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forg-my.sharepoint.com/personal/kkappelman_wisconsinpartnership_org/Documents/Strategic Initiatives Fund/Data/DCF Data/LCC Directories/"/>
    </mc:Choice>
  </mc:AlternateContent>
  <xr:revisionPtr revIDLastSave="60" documentId="8_{AEB3FD97-F6E2-43C9-9616-E3D1DCDFE4E5}" xr6:coauthVersionLast="46" xr6:coauthVersionMax="46" xr10:uidLastSave="{CDEAF6B5-7D3A-47D0-84E8-42D7A60C0637}"/>
  <bookViews>
    <workbookView xWindow="-110" yWindow="-110" windowWidth="19420" windowHeight="10420" xr2:uid="{00000000-000D-0000-FFFF-FFFF00000000}"/>
  </bookViews>
  <sheets>
    <sheet name="Sheet1" sheetId="2" r:id="rId1"/>
    <sheet name="Directory-Web-XL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<sst xmlns="http://schemas.openxmlformats.org/spreadsheetml/2006/main" count="78700" uniqueCount="29549">
  <si>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</si>
  <si>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</si>
  <si>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</si>
  <si>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</si>
  <si>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</si>
  <si>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</si>
  <si>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</si>
  <si>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</si>
  <si>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</si>
  <si>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</si>
  <si>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</si>
  <si>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</si>
  <si>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LICENSED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</si>
  <si>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</si>
  <si>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</si>
  <si>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</si>
  <si>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</si>
  <si>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</si>
  <si>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</si>
  <si>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</si>
  <si>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0000555670</t>
  </si>
  <si>
    <t>004</t>
  </si>
  <si>
    <t>LICENSED GROUP</t>
  </si>
  <si>
    <t>13. DANE</t>
  </si>
  <si>
    <t xml:space="preserve">KIDS CLUB                                         </t>
  </si>
  <si>
    <t>1009252</t>
  </si>
  <si>
    <t>101 S Grant St</t>
  </si>
  <si>
    <t xml:space="preserve">                              </t>
  </si>
  <si>
    <t xml:space="preserve">Belleville     </t>
  </si>
  <si>
    <t>53508</t>
  </si>
  <si>
    <t>NYMAN, LISA</t>
  </si>
  <si>
    <t>608-712-9261</t>
  </si>
  <si>
    <t>09/21/2005</t>
  </si>
  <si>
    <t>3 Year(s), 0 Month(s), 0 Week(s)</t>
  </si>
  <si>
    <t>11 Year(s), 11 Month(s), 0 Week(s)</t>
  </si>
  <si>
    <t>07:00 AM-05:30 PM</t>
  </si>
  <si>
    <t>Jan-Dec</t>
  </si>
  <si>
    <t>-</t>
  </si>
  <si>
    <t>2 Stars</t>
  </si>
  <si>
    <t>010</t>
  </si>
  <si>
    <t>53. ROCK</t>
  </si>
  <si>
    <t xml:space="preserve">KIDS CLUB CHILDCARE CENTER                        </t>
  </si>
  <si>
    <t>1011830</t>
  </si>
  <si>
    <t>420 W Us Highway 11</t>
  </si>
  <si>
    <t xml:space="preserve">Footville      </t>
  </si>
  <si>
    <t>53537-7105</t>
  </si>
  <si>
    <t>608-728-1555</t>
  </si>
  <si>
    <t>06/11/2007</t>
  </si>
  <si>
    <t>0 Year(s), 0 Month(s), 6 Week(s)</t>
  </si>
  <si>
    <t>12 Year(s), 11 Month(s), 0 Week(s)</t>
  </si>
  <si>
    <t>06:00 AM-06:00 PM</t>
  </si>
  <si>
    <t>Y</t>
  </si>
  <si>
    <t>0000555700</t>
  </si>
  <si>
    <t>001</t>
  </si>
  <si>
    <t>LICENSED FAMILY</t>
  </si>
  <si>
    <t xml:space="preserve">PEGGY'S PUMPKIN PATCH DAYCARE                     </t>
  </si>
  <si>
    <t>130052</t>
  </si>
  <si>
    <t>7664 Terwilliger Rd</t>
  </si>
  <si>
    <t xml:space="preserve">Clinton        </t>
  </si>
  <si>
    <t>53525</t>
  </si>
  <si>
    <t>CLOTHIER, MARGARET</t>
  </si>
  <si>
    <t>608-676-4190</t>
  </si>
  <si>
    <t>03/12/1997</t>
  </si>
  <si>
    <t>0 Year(s), 0 Month(s), 2 Week(s)</t>
  </si>
  <si>
    <t>13 Year(s), 11 Month(s), 0 Week(s)</t>
  </si>
  <si>
    <t>07:00 AM-07:00 PM</t>
  </si>
  <si>
    <t>3 Star</t>
  </si>
  <si>
    <t>0000555710</t>
  </si>
  <si>
    <t xml:space="preserve">KINDERCARE LEARNING CENTERS INC                   </t>
  </si>
  <si>
    <t>120073</t>
  </si>
  <si>
    <t>3327 E Milwaukee St</t>
  </si>
  <si>
    <t xml:space="preserve">Janesville     </t>
  </si>
  <si>
    <t>53546</t>
  </si>
  <si>
    <t>SMITH, JULIE</t>
  </si>
  <si>
    <t>608-755-9970</t>
  </si>
  <si>
    <t>01/05/1997</t>
  </si>
  <si>
    <t>05:00 AM-06:00 PM</t>
  </si>
  <si>
    <t>5 Stars</t>
  </si>
  <si>
    <t>002</t>
  </si>
  <si>
    <t>18. EAU CLAIRE</t>
  </si>
  <si>
    <t xml:space="preserve">KINDERCARE                                        </t>
  </si>
  <si>
    <t>520044</t>
  </si>
  <si>
    <t>2115 Fairfax St</t>
  </si>
  <si>
    <t xml:space="preserve">Eau Claire     </t>
  </si>
  <si>
    <t>54701</t>
  </si>
  <si>
    <t>YACH, CHRISTINA</t>
  </si>
  <si>
    <t>715-832-8099</t>
  </si>
  <si>
    <t>04/23/1997</t>
  </si>
  <si>
    <t>05:30 AM-06:00 PM</t>
  </si>
  <si>
    <t>003</t>
  </si>
  <si>
    <t>37. MARATHON</t>
  </si>
  <si>
    <t xml:space="preserve">KINDERCARE LEARNING CENTER                        </t>
  </si>
  <si>
    <t>620098</t>
  </si>
  <si>
    <t>5201 Alderson St</t>
  </si>
  <si>
    <t xml:space="preserve">Schofield      </t>
  </si>
  <si>
    <t>54476-2312</t>
  </si>
  <si>
    <t>BUCHKOWSKI, COLETTE</t>
  </si>
  <si>
    <t>715-359-4118</t>
  </si>
  <si>
    <t>01/14/1985</t>
  </si>
  <si>
    <t>0 Year(s), 0 Month(s), 5 Week(s)</t>
  </si>
  <si>
    <t>51. RACINE</t>
  </si>
  <si>
    <t xml:space="preserve">KINDERCARE LEARNING CTRS-3 MILE RD                </t>
  </si>
  <si>
    <t>225146</t>
  </si>
  <si>
    <t>700 3 Mile Rd</t>
  </si>
  <si>
    <t xml:space="preserve">Racine         </t>
  </si>
  <si>
    <t>53402-3090</t>
  </si>
  <si>
    <t>BARTLEE, KARI</t>
  </si>
  <si>
    <t>262-639-8889</t>
  </si>
  <si>
    <t>06/02/1997</t>
  </si>
  <si>
    <t>007</t>
  </si>
  <si>
    <t>67. WAUKESHA</t>
  </si>
  <si>
    <t xml:space="preserve">KINDERCARE LEARNING CTRS-CALHOUN                  </t>
  </si>
  <si>
    <t>220259</t>
  </si>
  <si>
    <t>4080 N Calhoun Rd</t>
  </si>
  <si>
    <t xml:space="preserve">Brookfield     </t>
  </si>
  <si>
    <t>53005</t>
  </si>
  <si>
    <t>MUELLER, ASHLEY</t>
  </si>
  <si>
    <t>262-783-4199</t>
  </si>
  <si>
    <t>06/06/1997</t>
  </si>
  <si>
    <t>009</t>
  </si>
  <si>
    <t xml:space="preserve">KINDERCARE LEARNING CTRS-BLUEMOUND                </t>
  </si>
  <si>
    <t>220260</t>
  </si>
  <si>
    <t>18205 W Bluemound Rd</t>
  </si>
  <si>
    <t>53045</t>
  </si>
  <si>
    <t>PAPARA, ALY</t>
  </si>
  <si>
    <t>262-792-1112</t>
  </si>
  <si>
    <t>5 Year(s), 11 Month(s), 0 Week(s)</t>
  </si>
  <si>
    <t>011</t>
  </si>
  <si>
    <t xml:space="preserve">KINDERCARE LEARNING CTRS-SUNSET DR                </t>
  </si>
  <si>
    <t>220263</t>
  </si>
  <si>
    <t>125 E Sunset Dr</t>
  </si>
  <si>
    <t xml:space="preserve">Waukesha       </t>
  </si>
  <si>
    <t>53189</t>
  </si>
  <si>
    <t>WITKOWSKI, KATIE</t>
  </si>
  <si>
    <t>262-542-6994</t>
  </si>
  <si>
    <t>05/18/1997</t>
  </si>
  <si>
    <t>05:45 AM-06:00 PM</t>
  </si>
  <si>
    <t>013</t>
  </si>
  <si>
    <t>05. BROWN</t>
  </si>
  <si>
    <t xml:space="preserve">KINDERCARE LEARNING CTRS 1035                     </t>
  </si>
  <si>
    <t>420008</t>
  </si>
  <si>
    <t>1101 S Taylor St</t>
  </si>
  <si>
    <t xml:space="preserve">Green Bay      </t>
  </si>
  <si>
    <t>54304</t>
  </si>
  <si>
    <t>SCHIRTZINGER, MICHELLE</t>
  </si>
  <si>
    <t>920-496-0009</t>
  </si>
  <si>
    <t>08/01/1985</t>
  </si>
  <si>
    <t>3 Stars</t>
  </si>
  <si>
    <t>014</t>
  </si>
  <si>
    <t>OUT OF STATE PROGRAM</t>
  </si>
  <si>
    <t>99. NO COUNTY</t>
  </si>
  <si>
    <t>2100581</t>
  </si>
  <si>
    <t>8453 E Pt Douglas Rd</t>
  </si>
  <si>
    <t xml:space="preserve">Cottage Grove  </t>
  </si>
  <si>
    <t>55016</t>
  </si>
  <si>
    <t>GORDON, LACIE</t>
  </si>
  <si>
    <t>651-458-1781</t>
  </si>
  <si>
    <t>09/12/2017</t>
  </si>
  <si>
    <t>10 Year(s), 0 Month(s), 0 Week(s)</t>
  </si>
  <si>
    <t>05:45 AM-10:00 PM</t>
  </si>
  <si>
    <t>Not Rated</t>
  </si>
  <si>
    <t>015</t>
  </si>
  <si>
    <t>120093</t>
  </si>
  <si>
    <t>6726 Raymond Rd</t>
  </si>
  <si>
    <t xml:space="preserve">Madison        </t>
  </si>
  <si>
    <t>53719</t>
  </si>
  <si>
    <t>HAYES, APRIL</t>
  </si>
  <si>
    <t>608-271-0775</t>
  </si>
  <si>
    <t>06/01/1997</t>
  </si>
  <si>
    <t>016</t>
  </si>
  <si>
    <t xml:space="preserve">KINDERCARE LEARNING CTR-OLD SAUK                  </t>
  </si>
  <si>
    <t>120162</t>
  </si>
  <si>
    <t>7126 Old Sauk Rd</t>
  </si>
  <si>
    <t>53717</t>
  </si>
  <si>
    <t>OTTO, NICOLE</t>
  </si>
  <si>
    <t>608-831-1223</t>
  </si>
  <si>
    <t>06/23/1997</t>
  </si>
  <si>
    <t>018</t>
  </si>
  <si>
    <t>44. OUTAGAMIE</t>
  </si>
  <si>
    <t xml:space="preserve">KINDERCARE LEARNING CTRS 1304                     </t>
  </si>
  <si>
    <t>420184</t>
  </si>
  <si>
    <t>3036 N Ballard Rd</t>
  </si>
  <si>
    <t xml:space="preserve">Appleton       </t>
  </si>
  <si>
    <t>54911</t>
  </si>
  <si>
    <t>GEURTS, EMMY</t>
  </si>
  <si>
    <t>920-749-9878</t>
  </si>
  <si>
    <t>01/02/1989</t>
  </si>
  <si>
    <t>019</t>
  </si>
  <si>
    <t>70. WINNEBAGO</t>
  </si>
  <si>
    <t xml:space="preserve">KINDERCARE LEARNING CTRS 937                      </t>
  </si>
  <si>
    <t>420068</t>
  </si>
  <si>
    <t>2407 S Oneida St</t>
  </si>
  <si>
    <t>54915</t>
  </si>
  <si>
    <t>RYF, KIM</t>
  </si>
  <si>
    <t>920-738-6920</t>
  </si>
  <si>
    <t>06/15/1997</t>
  </si>
  <si>
    <t>020</t>
  </si>
  <si>
    <t>40. MILWAUKEE</t>
  </si>
  <si>
    <t xml:space="preserve">KINDERCARE LEARNING CTRS-CLEVELAND                </t>
  </si>
  <si>
    <t>220267</t>
  </si>
  <si>
    <t xml:space="preserve">11423 W Cleveland Ave         </t>
  </si>
  <si>
    <t xml:space="preserve">West Allis     </t>
  </si>
  <si>
    <t>53227</t>
  </si>
  <si>
    <t>RUGER, KIMBERLY</t>
  </si>
  <si>
    <t>414-541-6332</t>
  </si>
  <si>
    <t>07/13/1997</t>
  </si>
  <si>
    <t>13 Year(s), 0 Month(s), 0 Week(s)</t>
  </si>
  <si>
    <t>021</t>
  </si>
  <si>
    <t xml:space="preserve">KINDERCARE LEARNING CTRS-FOREST HM                </t>
  </si>
  <si>
    <t>220269</t>
  </si>
  <si>
    <t xml:space="preserve">8650 W Forest Home Ave        </t>
  </si>
  <si>
    <t xml:space="preserve">Greenfield     </t>
  </si>
  <si>
    <t>53228</t>
  </si>
  <si>
    <t>HALBMAN, DEBRA A</t>
  </si>
  <si>
    <t>414-425-1943</t>
  </si>
  <si>
    <t>07/17/1997</t>
  </si>
  <si>
    <t>022</t>
  </si>
  <si>
    <t xml:space="preserve">KINDERCARE LEARNING CTRS-PARK PL                  </t>
  </si>
  <si>
    <t>220270</t>
  </si>
  <si>
    <t>10715 W Park Pl</t>
  </si>
  <si>
    <t xml:space="preserve">Milwaukee      </t>
  </si>
  <si>
    <t>53224</t>
  </si>
  <si>
    <t>PORTER, KRISTIN</t>
  </si>
  <si>
    <t>414-359-1234</t>
  </si>
  <si>
    <t>023</t>
  </si>
  <si>
    <t xml:space="preserve">KINDERCARE LEARNING CTRS-COLLEGE                  </t>
  </si>
  <si>
    <t>220268</t>
  </si>
  <si>
    <t>1801 College Ave</t>
  </si>
  <si>
    <t>South Milwaukee</t>
  </si>
  <si>
    <t>53172</t>
  </si>
  <si>
    <t>KLUG, KAYLA</t>
  </si>
  <si>
    <t>414-762-0045</t>
  </si>
  <si>
    <t>024</t>
  </si>
  <si>
    <t xml:space="preserve">KINDERCARE LEARNING CTRS-N 51ST                   </t>
  </si>
  <si>
    <t>220265</t>
  </si>
  <si>
    <t>8750 N 51st St</t>
  </si>
  <si>
    <t xml:space="preserve">Brown Deer     </t>
  </si>
  <si>
    <t>53223</t>
  </si>
  <si>
    <t>FIPPS, LUTANIA</t>
  </si>
  <si>
    <t>414-354-3770</t>
  </si>
  <si>
    <t>10/05/1997</t>
  </si>
  <si>
    <t>7 Year(s), 0 Month(s), 0 Week(s)</t>
  </si>
  <si>
    <t>025</t>
  </si>
  <si>
    <t xml:space="preserve">KINDERCARE LEARNING CTRS-LOOMIS                   </t>
  </si>
  <si>
    <t>220266</t>
  </si>
  <si>
    <t>5230 W Loomis Rd</t>
  </si>
  <si>
    <t xml:space="preserve">Greendale      </t>
  </si>
  <si>
    <t>53129</t>
  </si>
  <si>
    <t>BIGGER, HALEY</t>
  </si>
  <si>
    <t>414-421-5510</t>
  </si>
  <si>
    <t>04/24/1998</t>
  </si>
  <si>
    <t>031</t>
  </si>
  <si>
    <t xml:space="preserve">KINDERCARE LEARNING CTRS-PREMIER                  </t>
  </si>
  <si>
    <t>1000036</t>
  </si>
  <si>
    <t xml:space="preserve">W180 N9410 Premier Ln         </t>
  </si>
  <si>
    <t>Menomonee Falls</t>
  </si>
  <si>
    <t>53051</t>
  </si>
  <si>
    <t>MARX, GINA</t>
  </si>
  <si>
    <t>262-532-0098</t>
  </si>
  <si>
    <t>08/20/1998</t>
  </si>
  <si>
    <t>033</t>
  </si>
  <si>
    <t>59. SHEBOYGAN</t>
  </si>
  <si>
    <t xml:space="preserve">KINDERCARE LEARNING CTRS - 1019                   </t>
  </si>
  <si>
    <t>420675</t>
  </si>
  <si>
    <t>3706 S 12th St</t>
  </si>
  <si>
    <t xml:space="preserve">Sheboygan      </t>
  </si>
  <si>
    <t>53081</t>
  </si>
  <si>
    <t>WILSON, STACEY ANN</t>
  </si>
  <si>
    <t>920-452-8866</t>
  </si>
  <si>
    <t>12/13/1998</t>
  </si>
  <si>
    <t>10 Year(s), 11 Month(s), 0 Week(s)</t>
  </si>
  <si>
    <t>040</t>
  </si>
  <si>
    <t xml:space="preserve">KINDERCARE LEARNING CENTER LLC                    </t>
  </si>
  <si>
    <t>2100576</t>
  </si>
  <si>
    <t>7380 10th St</t>
  </si>
  <si>
    <t xml:space="preserve">Oakdale        </t>
  </si>
  <si>
    <t>55128-5395</t>
  </si>
  <si>
    <t>MURPHY, KRISTIN</t>
  </si>
  <si>
    <t>651-735-3711</t>
  </si>
  <si>
    <t>01/01/2016</t>
  </si>
  <si>
    <t>06:30 AM-10:30 PM</t>
  </si>
  <si>
    <t>046</t>
  </si>
  <si>
    <t xml:space="preserve">KINDERCARE LEARNING CENTER 301438                 </t>
  </si>
  <si>
    <t>2100570</t>
  </si>
  <si>
    <t>6480 Gurnee Mills Blvd</t>
  </si>
  <si>
    <t xml:space="preserve">Gurnee         </t>
  </si>
  <si>
    <t>60031</t>
  </si>
  <si>
    <t>KNEPPER, JULIE</t>
  </si>
  <si>
    <t>847-360-1135</t>
  </si>
  <si>
    <t>02/28/2007</t>
  </si>
  <si>
    <t>048</t>
  </si>
  <si>
    <t xml:space="preserve">KINDERCARE LEARNING CENTER - MAPLEWOOD            </t>
  </si>
  <si>
    <t>2003992</t>
  </si>
  <si>
    <t>2036 County Road D</t>
  </si>
  <si>
    <t xml:space="preserve">Maplewood      </t>
  </si>
  <si>
    <t>55109</t>
  </si>
  <si>
    <t>GLITSOS, SARAH</t>
  </si>
  <si>
    <t>218-269-6177</t>
  </si>
  <si>
    <t>04/26/2018</t>
  </si>
  <si>
    <t>0000555770</t>
  </si>
  <si>
    <t xml:space="preserve">YWCA ADAMS CHILD CARE CENTER                      </t>
  </si>
  <si>
    <t>120148</t>
  </si>
  <si>
    <t>1138 E Memorial</t>
  </si>
  <si>
    <t>53545</t>
  </si>
  <si>
    <t>GRAHAM, VANESSA</t>
  </si>
  <si>
    <t>608-743-6347</t>
  </si>
  <si>
    <t>12/29/1996</t>
  </si>
  <si>
    <t>4 Year(s), 0 Month(s), 0 Week(s)</t>
  </si>
  <si>
    <t>06:30 AM-06:00 PM</t>
  </si>
  <si>
    <t>Sep-Jun</t>
  </si>
  <si>
    <t xml:space="preserve">YWCA DISCOVERY CENTER                             </t>
  </si>
  <si>
    <t>1003766</t>
  </si>
  <si>
    <t>1735 S Washington St</t>
  </si>
  <si>
    <t>608-752-5445</t>
  </si>
  <si>
    <t>03/13/1997</t>
  </si>
  <si>
    <t>006</t>
  </si>
  <si>
    <t xml:space="preserve">YWCA JEFFERSON CHILD CARE PROGRAM                 </t>
  </si>
  <si>
    <t>120347</t>
  </si>
  <si>
    <t>1831 Mt Zion Ave</t>
  </si>
  <si>
    <t>608-743-6608</t>
  </si>
  <si>
    <t>07/30/2000</t>
  </si>
  <si>
    <t>5 Year(s), 0 Month(s), 0 Week(s)</t>
  </si>
  <si>
    <t xml:space="preserve">YWCA KENNEDY CHILD CARE PROGRAM                   </t>
  </si>
  <si>
    <t>1002000</t>
  </si>
  <si>
    <t>3901 Randolph Rd</t>
  </si>
  <si>
    <t>608-743-7567</t>
  </si>
  <si>
    <t>008</t>
  </si>
  <si>
    <t xml:space="preserve">YWCA LINCOLN CHILD CARE PROGRAM                   </t>
  </si>
  <si>
    <t>120149</t>
  </si>
  <si>
    <t>1821 Conde St</t>
  </si>
  <si>
    <t>608-743-6785</t>
  </si>
  <si>
    <t>4 Stars</t>
  </si>
  <si>
    <t xml:space="preserve">YWCA ROOSEVELT CHILD CARE PROGRAM                 </t>
  </si>
  <si>
    <t>120345</t>
  </si>
  <si>
    <t>316 Ringold</t>
  </si>
  <si>
    <t>608-743-7047</t>
  </si>
  <si>
    <t xml:space="preserve">YWCA VAN BUREN CHILD CARE PROGRAM                 </t>
  </si>
  <si>
    <t>120346</t>
  </si>
  <si>
    <t>1515 Lapham</t>
  </si>
  <si>
    <t>608-743-7147</t>
  </si>
  <si>
    <t>012</t>
  </si>
  <si>
    <t xml:space="preserve">YWCA WASHINGTON CHILD CARE PROGRAM                </t>
  </si>
  <si>
    <t>120324</t>
  </si>
  <si>
    <t>811 N Pine St</t>
  </si>
  <si>
    <t>53548-2855</t>
  </si>
  <si>
    <t>608-743-7247</t>
  </si>
  <si>
    <t xml:space="preserve">YWCA MONROE CHILD CARE PROGRAM                    </t>
  </si>
  <si>
    <t>1002940</t>
  </si>
  <si>
    <t>55 S Pontiac</t>
  </si>
  <si>
    <t>608-743-6947</t>
  </si>
  <si>
    <t xml:space="preserve">YWCA HARRISON CHILD CARE PROGRAM                  </t>
  </si>
  <si>
    <t>1003141</t>
  </si>
  <si>
    <t>760 Princeton Rd</t>
  </si>
  <si>
    <t>53546-2027</t>
  </si>
  <si>
    <t>608-743-6447</t>
  </si>
  <si>
    <t>08/27/2000</t>
  </si>
  <si>
    <t xml:space="preserve">YWCA MADISON CHILD CARE PROGRAM                   </t>
  </si>
  <si>
    <t>1008120</t>
  </si>
  <si>
    <t>331 N Grant Ave</t>
  </si>
  <si>
    <t>53548</t>
  </si>
  <si>
    <t>608-743-6847</t>
  </si>
  <si>
    <t>08/22/2004</t>
  </si>
  <si>
    <t>026</t>
  </si>
  <si>
    <t xml:space="preserve">YWCA HARMONY CHILD CARE PROGRAM                   </t>
  </si>
  <si>
    <t>1013737</t>
  </si>
  <si>
    <t>4243 E Rotamer Rd</t>
  </si>
  <si>
    <t>608-868-9360</t>
  </si>
  <si>
    <t>10/06/2008</t>
  </si>
  <si>
    <t>028</t>
  </si>
  <si>
    <t xml:space="preserve">YWCA CONSOLIDATED CHILDCARE CENTER                </t>
  </si>
  <si>
    <t>2002542</t>
  </si>
  <si>
    <t>4838 N County Road F</t>
  </si>
  <si>
    <t>53545-8906</t>
  </si>
  <si>
    <t>608-868-9595</t>
  </si>
  <si>
    <t>09/01/2015</t>
  </si>
  <si>
    <t>06:30 AM-08:35 AM</t>
  </si>
  <si>
    <t>0000555890</t>
  </si>
  <si>
    <t>54. RUSK</t>
  </si>
  <si>
    <t xml:space="preserve">TENDER LEARNING CENTER                            </t>
  </si>
  <si>
    <t>1006786</t>
  </si>
  <si>
    <t>611 E Menasha Ave</t>
  </si>
  <si>
    <t xml:space="preserve">Ladysmith      </t>
  </si>
  <si>
    <t>54848</t>
  </si>
  <si>
    <t>VOJTASEK, BOBBI JO</t>
  </si>
  <si>
    <t>715-532-5200</t>
  </si>
  <si>
    <t>04/18/1997</t>
  </si>
  <si>
    <t>0 Year(s), 0 Month(s), 0 Week(s)</t>
  </si>
  <si>
    <t>04:30 AM-05:30 PM</t>
  </si>
  <si>
    <t>0000556110</t>
  </si>
  <si>
    <t>32. LA CROSSE</t>
  </si>
  <si>
    <t xml:space="preserve">GUNDERSEN LUTHERAN CHILD CARE CTR                 </t>
  </si>
  <si>
    <t>520211</t>
  </si>
  <si>
    <t>700 Bennora Lee Ct</t>
  </si>
  <si>
    <t xml:space="preserve">La Crosse      </t>
  </si>
  <si>
    <t>54601</t>
  </si>
  <si>
    <t>PETERS, KIRA</t>
  </si>
  <si>
    <t>608-775-4714</t>
  </si>
  <si>
    <t>08/20/1990</t>
  </si>
  <si>
    <t>0000556260</t>
  </si>
  <si>
    <t>09. CHIPPEWA</t>
  </si>
  <si>
    <t xml:space="preserve">CAROL BRENNER'S CHILDCARE                         </t>
  </si>
  <si>
    <t>530856</t>
  </si>
  <si>
    <t>3713 Robin Rd</t>
  </si>
  <si>
    <t>54703</t>
  </si>
  <si>
    <t>BRENNER, CAROL</t>
  </si>
  <si>
    <t>715-456-4102</t>
  </si>
  <si>
    <t>09/07/1995</t>
  </si>
  <si>
    <t>0 Year(s), 0 Month(s), 4 Week(s)</t>
  </si>
  <si>
    <t>-11:59 PM</t>
  </si>
  <si>
    <t>0000556350</t>
  </si>
  <si>
    <t>29. JUNEAU</t>
  </si>
  <si>
    <t xml:space="preserve">CHILDREN'S COTTAGE                                </t>
  </si>
  <si>
    <t>1014062</t>
  </si>
  <si>
    <t>W10460 County Road Pp</t>
  </si>
  <si>
    <t xml:space="preserve">Elroy          </t>
  </si>
  <si>
    <t>53929-9722</t>
  </si>
  <si>
    <t>BENISH, KARI</t>
  </si>
  <si>
    <t>608-462-8356</t>
  </si>
  <si>
    <t>03/10/2009</t>
  </si>
  <si>
    <t>05:30 AM-05:30 PM</t>
  </si>
  <si>
    <t>0000556380</t>
  </si>
  <si>
    <t xml:space="preserve">COLOR MY WORLD CHILD CARE NORTH                   </t>
  </si>
  <si>
    <t>520011</t>
  </si>
  <si>
    <t>1903 Western Ave</t>
  </si>
  <si>
    <t>QUILLING, JENIFER</t>
  </si>
  <si>
    <t>715-835-2060</t>
  </si>
  <si>
    <t>08/03/1987</t>
  </si>
  <si>
    <t xml:space="preserve">COLOR MY WORLD CLUBHOUSE                          </t>
  </si>
  <si>
    <t>2005216</t>
  </si>
  <si>
    <t>1717 Western Ave</t>
  </si>
  <si>
    <t>54703-1873</t>
  </si>
  <si>
    <t>QUILLING, JENNIFER</t>
  </si>
  <si>
    <t>09/23/2020</t>
  </si>
  <si>
    <t>0000556530</t>
  </si>
  <si>
    <t>34. LANGLADE</t>
  </si>
  <si>
    <t xml:space="preserve">MARCINIAKS DAYCARE                                </t>
  </si>
  <si>
    <t>630230</t>
  </si>
  <si>
    <t>W10363 Hwy G</t>
  </si>
  <si>
    <t xml:space="preserve">Antigo         </t>
  </si>
  <si>
    <t>54409</t>
  </si>
  <si>
    <t>MARCINIAK, JOAN L</t>
  </si>
  <si>
    <t>715-623-4580</t>
  </si>
  <si>
    <t>10/23/1990</t>
  </si>
  <si>
    <t>0 Year(s), 2 Month(s), 0 Week(s)</t>
  </si>
  <si>
    <t>0000556590</t>
  </si>
  <si>
    <t>55. ST. CROIX</t>
  </si>
  <si>
    <t xml:space="preserve">TEDDY BEAR PLAYGROUND                             </t>
  </si>
  <si>
    <t>530843</t>
  </si>
  <si>
    <t>1180 Main St</t>
  </si>
  <si>
    <t xml:space="preserve">Baldwin        </t>
  </si>
  <si>
    <t>54002</t>
  </si>
  <si>
    <t>SMITH, DEBRA J</t>
  </si>
  <si>
    <t>715-684-3882</t>
  </si>
  <si>
    <t>05/04/1997</t>
  </si>
  <si>
    <t>06:00 AM-05:00 PM</t>
  </si>
  <si>
    <t>0000556760</t>
  </si>
  <si>
    <t>35. LINCOLN</t>
  </si>
  <si>
    <t xml:space="preserve">KAREN'S FAMILY CHILDCARE                          </t>
  </si>
  <si>
    <t>1002453</t>
  </si>
  <si>
    <t>W5006 Hillside Dr</t>
  </si>
  <si>
    <t xml:space="preserve">Merrill        </t>
  </si>
  <si>
    <t>54452-8781</t>
  </si>
  <si>
    <t>GRUND, KAREN</t>
  </si>
  <si>
    <t>715-218-3698</t>
  </si>
  <si>
    <t>11/27/2013</t>
  </si>
  <si>
    <t>04:30 AM-04:30 PM</t>
  </si>
  <si>
    <t>0000556980</t>
  </si>
  <si>
    <t>12. CRAWFORD</t>
  </si>
  <si>
    <t xml:space="preserve">NOAH'S ARK FAMILY DAYCARE                         </t>
  </si>
  <si>
    <t>131240</t>
  </si>
  <si>
    <t>921 S Beaumont Rd</t>
  </si>
  <si>
    <t xml:space="preserve">Pr Du Chien    </t>
  </si>
  <si>
    <t>53821-2220</t>
  </si>
  <si>
    <t>MORIS, NORA J</t>
  </si>
  <si>
    <t>608-326-6974</t>
  </si>
  <si>
    <t>04/07/1993</t>
  </si>
  <si>
    <t>9 Year(s), 11 Month(s), 0 Week(s)</t>
  </si>
  <si>
    <t>0000557000</t>
  </si>
  <si>
    <t xml:space="preserve">WAUSAU CHILD CARE WEST SIDE CTR                   </t>
  </si>
  <si>
    <t>620079</t>
  </si>
  <si>
    <t>505 N 28th Ave</t>
  </si>
  <si>
    <t xml:space="preserve">Wausau         </t>
  </si>
  <si>
    <t>54401-4104</t>
  </si>
  <si>
    <t>WELCH, SARAH</t>
  </si>
  <si>
    <t>715-848-1437</t>
  </si>
  <si>
    <t>07/06/1981</t>
  </si>
  <si>
    <t xml:space="preserve">WAUSAU CHILD CARE-FRANKLIN ST CTR                 </t>
  </si>
  <si>
    <t>620078</t>
  </si>
  <si>
    <t>721 Franklin St</t>
  </si>
  <si>
    <t>54403-4978</t>
  </si>
  <si>
    <t>STIEBER, KATRINA</t>
  </si>
  <si>
    <t>715-848-7221</t>
  </si>
  <si>
    <t>05/01/1975</t>
  </si>
  <si>
    <t xml:space="preserve">WCC-JEFFERSON BEFORE-AFTER SCHOOL                 </t>
  </si>
  <si>
    <t>620202</t>
  </si>
  <si>
    <t>500 W Randolph St</t>
  </si>
  <si>
    <t xml:space="preserve">Thomas Jefferson Elementary   </t>
  </si>
  <si>
    <t>54401-2501</t>
  </si>
  <si>
    <t>HINES, SAMANTHA</t>
  </si>
  <si>
    <t>715-845-4110</t>
  </si>
  <si>
    <t>09/15/2000</t>
  </si>
  <si>
    <t>06:30 AM-08:30 AM</t>
  </si>
  <si>
    <t>2 Star</t>
  </si>
  <si>
    <t xml:space="preserve">WCC-MAINE BEFORE-AFTER SCHOOL                     </t>
  </si>
  <si>
    <t>620311</t>
  </si>
  <si>
    <t>5901 N 44th Ave</t>
  </si>
  <si>
    <t xml:space="preserve">Maine Elementary School       </t>
  </si>
  <si>
    <t>54401-9717</t>
  </si>
  <si>
    <t>09/17/2000</t>
  </si>
  <si>
    <t>06:30 AM-08:15 AM</t>
  </si>
  <si>
    <t xml:space="preserve">WCC-RIB MT BEFORE-AFTER SCHOOL                    </t>
  </si>
  <si>
    <t>620160</t>
  </si>
  <si>
    <t>2701 Robin Ln</t>
  </si>
  <si>
    <t>Rib Mountain Elementary School</t>
  </si>
  <si>
    <t>54401-7110</t>
  </si>
  <si>
    <t>08/10/1988</t>
  </si>
  <si>
    <t>06:30 AM-08:20 AM</t>
  </si>
  <si>
    <t xml:space="preserve">WCC-RIVERVIEW BEFORE-AFTER SCHOOL                 </t>
  </si>
  <si>
    <t>620165</t>
  </si>
  <si>
    <t>4303 Troy St</t>
  </si>
  <si>
    <t xml:space="preserve">Riverview Elementary School   </t>
  </si>
  <si>
    <t>54403-2264</t>
  </si>
  <si>
    <t xml:space="preserve">WCC-SOUTH MTN BEFORE-AFTER SCHOOL                 </t>
  </si>
  <si>
    <t>620434</t>
  </si>
  <si>
    <t>5400 Bittersweet Rd</t>
  </si>
  <si>
    <t xml:space="preserve">South Mountain Elementary Sch </t>
  </si>
  <si>
    <t>54401-7588</t>
  </si>
  <si>
    <t xml:space="preserve">WCC-STETTIN BEFORE-AFTER SCHOOL                   </t>
  </si>
  <si>
    <t>620433</t>
  </si>
  <si>
    <t>109 N 56th Ave</t>
  </si>
  <si>
    <t xml:space="preserve">Stettin Elementary School     </t>
  </si>
  <si>
    <t>54401-4815</t>
  </si>
  <si>
    <t>08/25/1997</t>
  </si>
  <si>
    <t xml:space="preserve">WCC-GRANT BEFORE AND AFTER SCHOOL                 </t>
  </si>
  <si>
    <t>1007955</t>
  </si>
  <si>
    <t>500 N 4th Ave</t>
  </si>
  <si>
    <t xml:space="preserve">Grant Elementary School       </t>
  </si>
  <si>
    <t>54401-4493</t>
  </si>
  <si>
    <t>08/30/2017</t>
  </si>
  <si>
    <t>Sep-Jul</t>
  </si>
  <si>
    <t xml:space="preserve">WCC-LINCOLN BEFORE-AFTER SCHOOL                   </t>
  </si>
  <si>
    <t>1012356</t>
  </si>
  <si>
    <t>720 S 6th Ave</t>
  </si>
  <si>
    <t xml:space="preserve">Lincoln Elementary School     </t>
  </si>
  <si>
    <t>54401-5308</t>
  </si>
  <si>
    <t>09/04/2007</t>
  </si>
  <si>
    <t>027</t>
  </si>
  <si>
    <t xml:space="preserve">WAUSAU CHILD CARE - CEDAR CREEK CTR               </t>
  </si>
  <si>
    <t>1015894</t>
  </si>
  <si>
    <t>1841 County Road Xx</t>
  </si>
  <si>
    <t xml:space="preserve">Kronenwetter   </t>
  </si>
  <si>
    <t>54455-7933</t>
  </si>
  <si>
    <t>PELOT, KELLY</t>
  </si>
  <si>
    <t>715-359-5437</t>
  </si>
  <si>
    <t>03/28/2011</t>
  </si>
  <si>
    <t xml:space="preserve">WCC-MONTESSORI BEFORE AND AFTER SCHOOL            </t>
  </si>
  <si>
    <t>2001457</t>
  </si>
  <si>
    <t>3101 N 13th St</t>
  </si>
  <si>
    <t xml:space="preserve">Horace Mann Middle School     </t>
  </si>
  <si>
    <t>54403-2317</t>
  </si>
  <si>
    <t>09/03/2013</t>
  </si>
  <si>
    <t>Aug-Jun</t>
  </si>
  <si>
    <t>0000557150</t>
  </si>
  <si>
    <t xml:space="preserve">MYLES DAY CARE INC                                </t>
  </si>
  <si>
    <t>2003767</t>
  </si>
  <si>
    <t>3304 W Minnesota Ave</t>
  </si>
  <si>
    <t xml:space="preserve">Franklin       </t>
  </si>
  <si>
    <t>53132-8669</t>
  </si>
  <si>
    <t>MYLES, LISA</t>
  </si>
  <si>
    <t>847-749-5882</t>
  </si>
  <si>
    <t>03/15/2018</t>
  </si>
  <si>
    <t>1 Year(s), 0 Month(s), 0 Week(s)</t>
  </si>
  <si>
    <t>07:30 AM-05:00 PM</t>
  </si>
  <si>
    <t>0000557210</t>
  </si>
  <si>
    <t>36. MANITOWOC</t>
  </si>
  <si>
    <t xml:space="preserve">LAKESHORE TECH COLLEGE CHILD CARE                 </t>
  </si>
  <si>
    <t>420028</t>
  </si>
  <si>
    <t>1290 North Ave</t>
  </si>
  <si>
    <t xml:space="preserve">Cleveland      </t>
  </si>
  <si>
    <t>53015</t>
  </si>
  <si>
    <t>SCHROEDER, DENISE</t>
  </si>
  <si>
    <t>920-693-1243</t>
  </si>
  <si>
    <t>03/01/1975</t>
  </si>
  <si>
    <t>2 Year(s), 0 Month(s), 0 Week(s)</t>
  </si>
  <si>
    <t>07:15 AM-05:15 PM</t>
  </si>
  <si>
    <t>0000557820</t>
  </si>
  <si>
    <t>48. POLK</t>
  </si>
  <si>
    <t xml:space="preserve">SHERRY'S DAY CARE                                 </t>
  </si>
  <si>
    <t>1005342</t>
  </si>
  <si>
    <t>569 155th St</t>
  </si>
  <si>
    <t xml:space="preserve">Amery          </t>
  </si>
  <si>
    <t>54001</t>
  </si>
  <si>
    <t>ANDERSEN, SHERRY</t>
  </si>
  <si>
    <t>715-268-4835</t>
  </si>
  <si>
    <t>05/30/1997</t>
  </si>
  <si>
    <t>0000557850</t>
  </si>
  <si>
    <t>11. COLUMBIA</t>
  </si>
  <si>
    <t xml:space="preserve">TLC LEARNING CENTER INC                           </t>
  </si>
  <si>
    <t>120812</t>
  </si>
  <si>
    <t>N1544 Sunset Dr</t>
  </si>
  <si>
    <t xml:space="preserve">Lodi           </t>
  </si>
  <si>
    <t>53555</t>
  </si>
  <si>
    <t>KOEPP, NICHOLE L</t>
  </si>
  <si>
    <t>608-592-5006</t>
  </si>
  <si>
    <t xml:space="preserve">TLC SCHOOL AGE PROGRAM                            </t>
  </si>
  <si>
    <t>1002915</t>
  </si>
  <si>
    <t>1307 Sauk St</t>
  </si>
  <si>
    <t>KOEPP, NICHOLE</t>
  </si>
  <si>
    <t>08/15/2000</t>
  </si>
  <si>
    <t>0000557920</t>
  </si>
  <si>
    <t xml:space="preserve">WIL MAR NEIGHBORHOOD CENTER                       </t>
  </si>
  <si>
    <t>120679</t>
  </si>
  <si>
    <t>953 Jenifer St</t>
  </si>
  <si>
    <t>53703</t>
  </si>
  <si>
    <t>HALSTEAD, RACHEL</t>
  </si>
  <si>
    <t>608-257-4576</t>
  </si>
  <si>
    <t>06/03/1997</t>
  </si>
  <si>
    <t>0000558060</t>
  </si>
  <si>
    <t xml:space="preserve">DARLING DAY CARE                                  </t>
  </si>
  <si>
    <t>130191</t>
  </si>
  <si>
    <t>416 Wilson St</t>
  </si>
  <si>
    <t xml:space="preserve">Sun Prairie    </t>
  </si>
  <si>
    <t>53590</t>
  </si>
  <si>
    <t>DARLING, EDNA</t>
  </si>
  <si>
    <t>608-837-6054</t>
  </si>
  <si>
    <t>02/23/1987</t>
  </si>
  <si>
    <t>06:30 AM-05:30 PM</t>
  </si>
  <si>
    <t>0000558100</t>
  </si>
  <si>
    <t>71. WOOD</t>
  </si>
  <si>
    <t xml:space="preserve">CHILD CARE CTRS OF MARSHFIELD SITE1               </t>
  </si>
  <si>
    <t>620398</t>
  </si>
  <si>
    <t>803 N Peach Ave</t>
  </si>
  <si>
    <t xml:space="preserve">Marshfield     </t>
  </si>
  <si>
    <t>54449-2328</t>
  </si>
  <si>
    <t>NELSON, KAREN</t>
  </si>
  <si>
    <t>715-384-4854</t>
  </si>
  <si>
    <t>07/16/1996</t>
  </si>
  <si>
    <t>05:30 AM-06:30 PM</t>
  </si>
  <si>
    <t>005</t>
  </si>
  <si>
    <t xml:space="preserve">CHILD CARE CENTERS OF MARSHFIELD II               </t>
  </si>
  <si>
    <t>1011597</t>
  </si>
  <si>
    <t>905 Tiny Tigers Ct</t>
  </si>
  <si>
    <t>54449-3069</t>
  </si>
  <si>
    <t>FRANKLIN, SARAH</t>
  </si>
  <si>
    <t>715-389-1721</t>
  </si>
  <si>
    <t>03/05/2007</t>
  </si>
  <si>
    <t>0000558170</t>
  </si>
  <si>
    <t xml:space="preserve">SUNSHINE FAMILY DAY CARE                          </t>
  </si>
  <si>
    <t>131080</t>
  </si>
  <si>
    <t>2211 Catalpa Rd</t>
  </si>
  <si>
    <t>53713-2429</t>
  </si>
  <si>
    <t>O'DONNELL, SILKE L</t>
  </si>
  <si>
    <t>608-335-7661</t>
  </si>
  <si>
    <t>06/05/1997</t>
  </si>
  <si>
    <t>08:00 AM-04:15 PM</t>
  </si>
  <si>
    <t>0000558560</t>
  </si>
  <si>
    <t xml:space="preserve">THE SALVATION ARMY CHILD LEARN CTR                </t>
  </si>
  <si>
    <t>1008832</t>
  </si>
  <si>
    <t>1525 Appleton Rd</t>
  </si>
  <si>
    <t xml:space="preserve">Menasha        </t>
  </si>
  <si>
    <t>54952</t>
  </si>
  <si>
    <t>LARSEN, JULIE</t>
  </si>
  <si>
    <t>920-886-3648</t>
  </si>
  <si>
    <t>04/19/2005</t>
  </si>
  <si>
    <t>LICENSED CAMP</t>
  </si>
  <si>
    <t xml:space="preserve">THE SALVATION ARMY KROC CTR CAMP                  </t>
  </si>
  <si>
    <t>2001417</t>
  </si>
  <si>
    <t>1315 Lime Kiln Rd</t>
  </si>
  <si>
    <t>54311-6043</t>
  </si>
  <si>
    <t>CASTRO, ANGEL</t>
  </si>
  <si>
    <t>920-884-5007</t>
  </si>
  <si>
    <t>08/05/2013</t>
  </si>
  <si>
    <t>07:00 AM-06:00 PM</t>
  </si>
  <si>
    <t xml:space="preserve">THE SALVATION ARMY KROC CTR AFTER SCH             </t>
  </si>
  <si>
    <t>2004232</t>
  </si>
  <si>
    <t>920-544-4975</t>
  </si>
  <si>
    <t>10/29/2018</t>
  </si>
  <si>
    <t>0000558570</t>
  </si>
  <si>
    <t>30. KENOSHA</t>
  </si>
  <si>
    <t xml:space="preserve">KALECK FAMILY CHILD CARE CENTER                   </t>
  </si>
  <si>
    <t>230138</t>
  </si>
  <si>
    <t>4816 52nd St</t>
  </si>
  <si>
    <t xml:space="preserve">Kenosha        </t>
  </si>
  <si>
    <t>53144</t>
  </si>
  <si>
    <t>KALECK, SUE</t>
  </si>
  <si>
    <t>262-818-0942</t>
  </si>
  <si>
    <t>06/09/1997</t>
  </si>
  <si>
    <t>0000558620</t>
  </si>
  <si>
    <t xml:space="preserve">PATTY'S SAFE HAVEN                                </t>
  </si>
  <si>
    <t>1007376</t>
  </si>
  <si>
    <t>6611 17th Ave</t>
  </si>
  <si>
    <t>53143</t>
  </si>
  <si>
    <t>RODRIGUEZ, PATRICIA</t>
  </si>
  <si>
    <t>262-914-5267</t>
  </si>
  <si>
    <t>01/13/2004</t>
  </si>
  <si>
    <t>0000558670</t>
  </si>
  <si>
    <t xml:space="preserve">GOODMAN COMMUNITY CENTER                          </t>
  </si>
  <si>
    <t>1013524</t>
  </si>
  <si>
    <t>149 Waubesa St</t>
  </si>
  <si>
    <t>53704</t>
  </si>
  <si>
    <t>KRUZICKI, CORA</t>
  </si>
  <si>
    <t>608-241-1574</t>
  </si>
  <si>
    <t>09/02/2008</t>
  </si>
  <si>
    <t>2 Year(s), 6 Month(s), 0 Week(s)</t>
  </si>
  <si>
    <t>0000558680</t>
  </si>
  <si>
    <t>45. OZAUKEE</t>
  </si>
  <si>
    <t xml:space="preserve">OZAUKEE CHILD CARE AND PRESCHOOL                  </t>
  </si>
  <si>
    <t>225823</t>
  </si>
  <si>
    <t>1115 W Liebau Rd</t>
  </si>
  <si>
    <t xml:space="preserve">Ste 100                       </t>
  </si>
  <si>
    <t xml:space="preserve">Mequon         </t>
  </si>
  <si>
    <t>53092-3399</t>
  </si>
  <si>
    <t>CLARKE, LISA</t>
  </si>
  <si>
    <t>262-243-9040</t>
  </si>
  <si>
    <t>05/01/1991</t>
  </si>
  <si>
    <t>1013651</t>
  </si>
  <si>
    <t>1195 County C</t>
  </si>
  <si>
    <t xml:space="preserve">Grafton        </t>
  </si>
  <si>
    <t>53024-9727</t>
  </si>
  <si>
    <t>PAMELA KNAPP, ASHLEY SCHEUNEM</t>
  </si>
  <si>
    <t>262-375-2016</t>
  </si>
  <si>
    <t>10/27/2008</t>
  </si>
  <si>
    <t>0000558800</t>
  </si>
  <si>
    <t xml:space="preserve">COMMUNITY LEARNING CENTER                         </t>
  </si>
  <si>
    <t>1003777</t>
  </si>
  <si>
    <t>1234 Lincoln Ave</t>
  </si>
  <si>
    <t>Port Washington</t>
  </si>
  <si>
    <t>53074</t>
  </si>
  <si>
    <t>GRAMOLL, LORI</t>
  </si>
  <si>
    <t>262-284-6502</t>
  </si>
  <si>
    <t>06/11/1997</t>
  </si>
  <si>
    <t>0000558810</t>
  </si>
  <si>
    <t xml:space="preserve">TENDER LEARNING CARE                              </t>
  </si>
  <si>
    <t>2002046</t>
  </si>
  <si>
    <t>1063 Western Ave</t>
  </si>
  <si>
    <t xml:space="preserve">Cedarburg      </t>
  </si>
  <si>
    <t>53012-9468</t>
  </si>
  <si>
    <t>WILLE, CYNTHIA</t>
  </si>
  <si>
    <t>414-531-6529</t>
  </si>
  <si>
    <t>08/24/2015</t>
  </si>
  <si>
    <t>0000558930</t>
  </si>
  <si>
    <t>41. MONROE</t>
  </si>
  <si>
    <t xml:space="preserve">JEAN'S LOVING CARE                                </t>
  </si>
  <si>
    <t>1008676</t>
  </si>
  <si>
    <t>506 Merrill St</t>
  </si>
  <si>
    <t xml:space="preserve">Sparta         </t>
  </si>
  <si>
    <t>54656</t>
  </si>
  <si>
    <t>MEYER, JEAN M</t>
  </si>
  <si>
    <t>608-487-0228</t>
  </si>
  <si>
    <t>11/18/2004</t>
  </si>
  <si>
    <t>06:00 AM-04:30 PM</t>
  </si>
  <si>
    <t>0000559000</t>
  </si>
  <si>
    <t xml:space="preserve">UNIVERSITY NURSERY SCHOOL - COPPERTOP             </t>
  </si>
  <si>
    <t>2100807</t>
  </si>
  <si>
    <t>230 E Skyline Pkwy</t>
  </si>
  <si>
    <t xml:space="preserve">Duluth         </t>
  </si>
  <si>
    <t>55811-2711</t>
  </si>
  <si>
    <t>GOULET, TRACY</t>
  </si>
  <si>
    <t>218-727-2699</t>
  </si>
  <si>
    <t>08/26/2006</t>
  </si>
  <si>
    <t xml:space="preserve">UNIVERSITY NURSERY SCHOOL - HARBOR VIEW           </t>
  </si>
  <si>
    <t>2004919</t>
  </si>
  <si>
    <t>1115 N Lake Ave</t>
  </si>
  <si>
    <t>55806-2562</t>
  </si>
  <si>
    <t>12/11/2019</t>
  </si>
  <si>
    <t xml:space="preserve">UNIVERSITY NURSERY SCHOOL - JEFFERSON             </t>
  </si>
  <si>
    <t>2004920</t>
  </si>
  <si>
    <t>916 E 3rd St</t>
  </si>
  <si>
    <t>55805-2168</t>
  </si>
  <si>
    <t xml:space="preserve">UNIVERSITY NURSERY SCHOOL COLLEGE ST              </t>
  </si>
  <si>
    <t>2004957</t>
  </si>
  <si>
    <t>835 W College St</t>
  </si>
  <si>
    <t>55811-4904</t>
  </si>
  <si>
    <t>DAS, KATHLEEN</t>
  </si>
  <si>
    <t>11/19/2019</t>
  </si>
  <si>
    <t>4 Year(s), 11 Month(s), 0 Week(s)</t>
  </si>
  <si>
    <t>0000559520</t>
  </si>
  <si>
    <t xml:space="preserve">LITTLE ANGEL CHILD CARE                           </t>
  </si>
  <si>
    <t>1006495</t>
  </si>
  <si>
    <t>1208 N Oneida St</t>
  </si>
  <si>
    <t>ORGANISCIAK, AMY</t>
  </si>
  <si>
    <t>920-738-0808</t>
  </si>
  <si>
    <t>03/13/2003</t>
  </si>
  <si>
    <t>7 Year(s), 11 Month(s), 0 Week(s)</t>
  </si>
  <si>
    <t>0000559620</t>
  </si>
  <si>
    <t>49. PORTAGE</t>
  </si>
  <si>
    <t xml:space="preserve">AMHERST'S OWN CHILD CARE INC                      </t>
  </si>
  <si>
    <t>620176</t>
  </si>
  <si>
    <t>235 Lincoln St</t>
  </si>
  <si>
    <t xml:space="preserve">Amherst        </t>
  </si>
  <si>
    <t>54406-9107</t>
  </si>
  <si>
    <t>GARCEAU, RHONDA</t>
  </si>
  <si>
    <t>715-824-5090</t>
  </si>
  <si>
    <t>08/27/1990</t>
  </si>
  <si>
    <t>0000559650</t>
  </si>
  <si>
    <t xml:space="preserve">WEE WINNI CHILD CARE CENTER INC                   </t>
  </si>
  <si>
    <t>420382</t>
  </si>
  <si>
    <t>700 W Linwood Ave</t>
  </si>
  <si>
    <t xml:space="preserve">Oshkosh        </t>
  </si>
  <si>
    <t>54901-1823</t>
  </si>
  <si>
    <t>WENIG, VICKI</t>
  </si>
  <si>
    <t>920-230-2781</t>
  </si>
  <si>
    <t>09/01/1990</t>
  </si>
  <si>
    <t>0000559750</t>
  </si>
  <si>
    <t xml:space="preserve">GOOD TIMES AGAIN DAYCARE                          </t>
  </si>
  <si>
    <t>630047</t>
  </si>
  <si>
    <t>700 Sommers St</t>
  </si>
  <si>
    <t xml:space="preserve">Stevens Point  </t>
  </si>
  <si>
    <t>54481-2246</t>
  </si>
  <si>
    <t>PLAHMER, DONNA K</t>
  </si>
  <si>
    <t>715-343-0264</t>
  </si>
  <si>
    <t>08/21/2014</t>
  </si>
  <si>
    <t>05:45 AM-05:45 PM</t>
  </si>
  <si>
    <t>0000559770</t>
  </si>
  <si>
    <t xml:space="preserve">DAVIS CHILD CARE CENTER                           </t>
  </si>
  <si>
    <t>420377</t>
  </si>
  <si>
    <t>1260 N Westfield St</t>
  </si>
  <si>
    <t>54902</t>
  </si>
  <si>
    <t>SODA, ANGIE</t>
  </si>
  <si>
    <t>920-233-2330</t>
  </si>
  <si>
    <t>0000559840</t>
  </si>
  <si>
    <t>06. BUFFALO</t>
  </si>
  <si>
    <t xml:space="preserve">ABBY AND FRIENDS FAMILY DAY CARE                  </t>
  </si>
  <si>
    <t>1001740</t>
  </si>
  <si>
    <t>S616 State Hwy 35</t>
  </si>
  <si>
    <t xml:space="preserve">Nelson         </t>
  </si>
  <si>
    <t>54756</t>
  </si>
  <si>
    <t>HANSON, CINDY S</t>
  </si>
  <si>
    <t>715-673-4748</t>
  </si>
  <si>
    <t>09/01/1999</t>
  </si>
  <si>
    <t>05:00 AM-05:30 PM</t>
  </si>
  <si>
    <t>0000559900</t>
  </si>
  <si>
    <t>68. WAUPACA</t>
  </si>
  <si>
    <t xml:space="preserve">DAY CARE CENTER OF NEW LONDON INC                 </t>
  </si>
  <si>
    <t>420087</t>
  </si>
  <si>
    <t>1825 Division St</t>
  </si>
  <si>
    <t xml:space="preserve">New London     </t>
  </si>
  <si>
    <t>54961</t>
  </si>
  <si>
    <t>HERZFELDT, JANET</t>
  </si>
  <si>
    <t>920-982-6544</t>
  </si>
  <si>
    <t>08/29/1977</t>
  </si>
  <si>
    <t>0000559980</t>
  </si>
  <si>
    <t xml:space="preserve">MARY'S KIDDIE KORNER                              </t>
  </si>
  <si>
    <t>1006134</t>
  </si>
  <si>
    <t>716 Kristy St</t>
  </si>
  <si>
    <t xml:space="preserve">Kaukauna       </t>
  </si>
  <si>
    <t>54130</t>
  </si>
  <si>
    <t>SWEETALLA, MARY J</t>
  </si>
  <si>
    <t>920-766-7148</t>
  </si>
  <si>
    <t>07/02/1997</t>
  </si>
  <si>
    <t>0000560200</t>
  </si>
  <si>
    <t xml:space="preserve">THE PEANUT GALLERY FAMILY DAYCARE                 </t>
  </si>
  <si>
    <t>130863</t>
  </si>
  <si>
    <t>4490 Crescent Rd</t>
  </si>
  <si>
    <t xml:space="preserve">Fitchburg      </t>
  </si>
  <si>
    <t>53711-4848</t>
  </si>
  <si>
    <t>YAEGER, LISA</t>
  </si>
  <si>
    <t>608-270-9003</t>
  </si>
  <si>
    <t>06/29/1997</t>
  </si>
  <si>
    <t>15 Year(s), 11 Month(s), 0 Week(s)</t>
  </si>
  <si>
    <t>0000560540</t>
  </si>
  <si>
    <t xml:space="preserve">PUDDLES AND RAINBOWS                              </t>
  </si>
  <si>
    <t>1012263</t>
  </si>
  <si>
    <t>5149 Southwind Dr</t>
  </si>
  <si>
    <t xml:space="preserve">Winneconne     </t>
  </si>
  <si>
    <t>54986</t>
  </si>
  <si>
    <t>HOMAN, KAREN</t>
  </si>
  <si>
    <t>920-582-5910</t>
  </si>
  <si>
    <t>09/03/2007</t>
  </si>
  <si>
    <t>0000560740</t>
  </si>
  <si>
    <t xml:space="preserve">RITA'S FAMILY DAY CARE                            </t>
  </si>
  <si>
    <t>235310</t>
  </si>
  <si>
    <t>2904 Cody Ct</t>
  </si>
  <si>
    <t>53188</t>
  </si>
  <si>
    <t>WALLHAUSSER, RITA</t>
  </si>
  <si>
    <t>414-630-4418</t>
  </si>
  <si>
    <t>08/07/1997</t>
  </si>
  <si>
    <t>07:00 AM-05:00 PM</t>
  </si>
  <si>
    <t>0000560770</t>
  </si>
  <si>
    <t>02. ASHLAND</t>
  </si>
  <si>
    <t xml:space="preserve">LITTLE FRIENDS OF JESUS CHILD CARE CENTER         </t>
  </si>
  <si>
    <t>620416</t>
  </si>
  <si>
    <t>1114 12th Ave</t>
  </si>
  <si>
    <t xml:space="preserve">Ashland        </t>
  </si>
  <si>
    <t>54806-2730</t>
  </si>
  <si>
    <t>LEINO, KARYN M</t>
  </si>
  <si>
    <t>715-682-6075</t>
  </si>
  <si>
    <t>04/03/1997</t>
  </si>
  <si>
    <t>0000561010</t>
  </si>
  <si>
    <t xml:space="preserve">CHRIST CHURCH CHILD CARE SSMT PRESCHOOL           </t>
  </si>
  <si>
    <t>1002799</t>
  </si>
  <si>
    <t>5109 Washington Ave</t>
  </si>
  <si>
    <t>53406</t>
  </si>
  <si>
    <t>BURKS, MARIANNE</t>
  </si>
  <si>
    <t>262-632-6152</t>
  </si>
  <si>
    <t>08/28/1997</t>
  </si>
  <si>
    <t>0000561090</t>
  </si>
  <si>
    <t>66. WASHINGTON</t>
  </si>
  <si>
    <t xml:space="preserve">KOOL KIDS CLUB - JACKSON                          </t>
  </si>
  <si>
    <t>220788</t>
  </si>
  <si>
    <t>W204 N16850 Jackson Dr</t>
  </si>
  <si>
    <t xml:space="preserve">Jackson        </t>
  </si>
  <si>
    <t>53037-9601</t>
  </si>
  <si>
    <t>LEE, WANDA</t>
  </si>
  <si>
    <t>262-677-9109</t>
  </si>
  <si>
    <t>08/31/1997</t>
  </si>
  <si>
    <t xml:space="preserve">KOOL KIDS CLUB - SLINGER                          </t>
  </si>
  <si>
    <t>1006471</t>
  </si>
  <si>
    <t>203 Polk St</t>
  </si>
  <si>
    <t xml:space="preserve">Slinger        </t>
  </si>
  <si>
    <t>53086</t>
  </si>
  <si>
    <t>262-644-5811</t>
  </si>
  <si>
    <t>09/02/2003</t>
  </si>
  <si>
    <t>12 Year(s), 9 Month(s), 0 Week(s)</t>
  </si>
  <si>
    <t xml:space="preserve">KOOL KIDS CLUB - ALLENTON                         </t>
  </si>
  <si>
    <t>1006470</t>
  </si>
  <si>
    <t>228 Weis St</t>
  </si>
  <si>
    <t xml:space="preserve">Allenton       </t>
  </si>
  <si>
    <t>53002</t>
  </si>
  <si>
    <t>262-629-1718</t>
  </si>
  <si>
    <t>12 Year(s), 10 Month(s), 0 Week(s)</t>
  </si>
  <si>
    <t xml:space="preserve">KOOL KIDS CLUB - ADDISON                          </t>
  </si>
  <si>
    <t>1005712</t>
  </si>
  <si>
    <t>5050 Indian Dr</t>
  </si>
  <si>
    <t xml:space="preserve">Hartford       </t>
  </si>
  <si>
    <t>53027</t>
  </si>
  <si>
    <t>SABEL, GARRY</t>
  </si>
  <si>
    <t>262-644-0521</t>
  </si>
  <si>
    <t>03/01/2002</t>
  </si>
  <si>
    <t>Sep-May</t>
  </si>
  <si>
    <t xml:space="preserve">KOOL KIDS CLUB - GREEN TREE                       </t>
  </si>
  <si>
    <t>1010838</t>
  </si>
  <si>
    <t>1330 Green Tree Rd</t>
  </si>
  <si>
    <t xml:space="preserve">West Bend      </t>
  </si>
  <si>
    <t>53090</t>
  </si>
  <si>
    <t>262-305-9811</t>
  </si>
  <si>
    <t>09/01/2006</t>
  </si>
  <si>
    <t>0000561670</t>
  </si>
  <si>
    <t xml:space="preserve">C - ME GROW                                       </t>
  </si>
  <si>
    <t>1004683</t>
  </si>
  <si>
    <t>822 Royalton St</t>
  </si>
  <si>
    <t xml:space="preserve">Waupaca        </t>
  </si>
  <si>
    <t>54981</t>
  </si>
  <si>
    <t>HOEWISCH, PAULA K</t>
  </si>
  <si>
    <t>715-258-2007</t>
  </si>
  <si>
    <t>11/02/2001</t>
  </si>
  <si>
    <t>05:00 AM-05:00 PM</t>
  </si>
  <si>
    <t>0000561800</t>
  </si>
  <si>
    <t xml:space="preserve">KIND'S FAMILY DAY CARE                            </t>
  </si>
  <si>
    <t>130513</t>
  </si>
  <si>
    <t>715 West St</t>
  </si>
  <si>
    <t xml:space="preserve">Stoughton      </t>
  </si>
  <si>
    <t>53589</t>
  </si>
  <si>
    <t>KIND, SUSAN</t>
  </si>
  <si>
    <t>608-873-9580</t>
  </si>
  <si>
    <t>01/04/1998</t>
  </si>
  <si>
    <t>0000562050</t>
  </si>
  <si>
    <t>46. PEPIN</t>
  </si>
  <si>
    <t xml:space="preserve">OAKWOOD CHILD CARE                                </t>
  </si>
  <si>
    <t>1007046</t>
  </si>
  <si>
    <t>N5762 Cty Rd Pp</t>
  </si>
  <si>
    <t xml:space="preserve">Durand         </t>
  </si>
  <si>
    <t>54736</t>
  </si>
  <si>
    <t>JOHNSON, CHERYL</t>
  </si>
  <si>
    <t>715-672-8200</t>
  </si>
  <si>
    <t>08/04/2003</t>
  </si>
  <si>
    <t>0000562160</t>
  </si>
  <si>
    <t xml:space="preserve">ANN'S I CARE KIDS CARE                            </t>
  </si>
  <si>
    <t>1009789</t>
  </si>
  <si>
    <t>4335 N 49th St</t>
  </si>
  <si>
    <t>53216</t>
  </si>
  <si>
    <t>PARKER, MARTHA</t>
  </si>
  <si>
    <t>414-444-7600</t>
  </si>
  <si>
    <t>10/12/2005</t>
  </si>
  <si>
    <t>07:00 AM-11:59 PM</t>
  </si>
  <si>
    <t xml:space="preserve">ANN'S I CARE KID'S CARE III                       </t>
  </si>
  <si>
    <t>1012569</t>
  </si>
  <si>
    <t>4334 N 49th St</t>
  </si>
  <si>
    <t>414-449-0449</t>
  </si>
  <si>
    <t>01/24/2008</t>
  </si>
  <si>
    <t>0000562300</t>
  </si>
  <si>
    <t xml:space="preserve">DCSC PARKLAWN CHILD DEVELOPMENT CTR               </t>
  </si>
  <si>
    <t>220577</t>
  </si>
  <si>
    <t>4310 N 46th St</t>
  </si>
  <si>
    <t>HARRIS, DEANGELA</t>
  </si>
  <si>
    <t>414-445-3116</t>
  </si>
  <si>
    <t>05/09/1998</t>
  </si>
  <si>
    <t>4 Star</t>
  </si>
  <si>
    <t>0000563240</t>
  </si>
  <si>
    <t>33. LAFAYETTE</t>
  </si>
  <si>
    <t xml:space="preserve">ARGYLE DAY CARE CENTER                            </t>
  </si>
  <si>
    <t>131023</t>
  </si>
  <si>
    <t>906 Bluff View Ct</t>
  </si>
  <si>
    <t xml:space="preserve">Argyle         </t>
  </si>
  <si>
    <t>53504</t>
  </si>
  <si>
    <t>PEDERSON, CONNIE</t>
  </si>
  <si>
    <t>608-543-3781</t>
  </si>
  <si>
    <t>03/30/1998</t>
  </si>
  <si>
    <t>0 Year(s), 0 Month(s), 1 Week(s)</t>
  </si>
  <si>
    <t>0000563590</t>
  </si>
  <si>
    <t xml:space="preserve">JEWISH BEGINNINGS-LUBAVITCH PRESCH                </t>
  </si>
  <si>
    <t>220069</t>
  </si>
  <si>
    <t xml:space="preserve">6401 N Santa Monica Blvd      </t>
  </si>
  <si>
    <t>53217</t>
  </si>
  <si>
    <t>SHMOTKIN, DEVORAH</t>
  </si>
  <si>
    <t>414-962-2444</t>
  </si>
  <si>
    <t>05/01/1998</t>
  </si>
  <si>
    <t>0000563650</t>
  </si>
  <si>
    <t xml:space="preserve">DREAMLAND CHILD CARE 3                            </t>
  </si>
  <si>
    <t>1005353</t>
  </si>
  <si>
    <t>3115 W Burnham St</t>
  </si>
  <si>
    <t>53215</t>
  </si>
  <si>
    <t>LIEDTKE, BARBARA</t>
  </si>
  <si>
    <t>414-672-5437</t>
  </si>
  <si>
    <t>05/31/2002</t>
  </si>
  <si>
    <t xml:space="preserve">DREAMLAND CHILD CARE 2                            </t>
  </si>
  <si>
    <t>2001433</t>
  </si>
  <si>
    <t>4715 W Center St</t>
  </si>
  <si>
    <t>53210-2419</t>
  </si>
  <si>
    <t>HOLLEY, CASSANDRA</t>
  </si>
  <si>
    <t>414-444-3744</t>
  </si>
  <si>
    <t>08/30/2013</t>
  </si>
  <si>
    <t xml:space="preserve">DREAMLAND CHILD CARE 1                            </t>
  </si>
  <si>
    <t>2002477</t>
  </si>
  <si>
    <t>9171 N 76th St</t>
  </si>
  <si>
    <t>53223-1905</t>
  </si>
  <si>
    <t>414-979-0088</t>
  </si>
  <si>
    <t>09/09/2015</t>
  </si>
  <si>
    <t>05:30 AM-08:30 PM</t>
  </si>
  <si>
    <t xml:space="preserve">DREAMLAND CHILD CARE 4                            </t>
  </si>
  <si>
    <t>2004511</t>
  </si>
  <si>
    <t>2801 N Vel R Phillips Ave</t>
  </si>
  <si>
    <t>53212-2317</t>
  </si>
  <si>
    <t>414-988-2330</t>
  </si>
  <si>
    <t>05/06/2019</t>
  </si>
  <si>
    <t>05:30 AM-08:00 PM</t>
  </si>
  <si>
    <t>0000563690</t>
  </si>
  <si>
    <t xml:space="preserve">GRACE LUTHERAN ECC AND PRESCHOOL                  </t>
  </si>
  <si>
    <t>220588</t>
  </si>
  <si>
    <t>3381 E Puetz Rd</t>
  </si>
  <si>
    <t xml:space="preserve">Oak Creek      </t>
  </si>
  <si>
    <t>53154</t>
  </si>
  <si>
    <t>MILIACCA, RACHEL</t>
  </si>
  <si>
    <t>414-762-8755</t>
  </si>
  <si>
    <t>05/14/1998</t>
  </si>
  <si>
    <t>0000563730</t>
  </si>
  <si>
    <t>14. DODGE</t>
  </si>
  <si>
    <t xml:space="preserve">KONKELS KIDS KORNER                               </t>
  </si>
  <si>
    <t>131624</t>
  </si>
  <si>
    <t>N3688 Hwy Tt</t>
  </si>
  <si>
    <t xml:space="preserve">Columbus       </t>
  </si>
  <si>
    <t>53925</t>
  </si>
  <si>
    <t>KONKEL, DONNA</t>
  </si>
  <si>
    <t>920-623-5288</t>
  </si>
  <si>
    <t>05/15/1998</t>
  </si>
  <si>
    <t>0000563840</t>
  </si>
  <si>
    <t xml:space="preserve">INTERNATIONAL LEARNING PROGRAM                    </t>
  </si>
  <si>
    <t>220211</t>
  </si>
  <si>
    <t>639 N 25th St</t>
  </si>
  <si>
    <t>53208</t>
  </si>
  <si>
    <t>WASHINGTON, JERRI</t>
  </si>
  <si>
    <t>414-933-6161</t>
  </si>
  <si>
    <t>01/05/2003</t>
  </si>
  <si>
    <t>6 Year(s), 0 Month(s), 0 Week(s)</t>
  </si>
  <si>
    <t>08:30 AM-</t>
  </si>
  <si>
    <t xml:space="preserve">NEIGHBORHOOD HOUSE OF MILWAUKEE                   </t>
  </si>
  <si>
    <t>1000280</t>
  </si>
  <si>
    <t>2819 W Richardson Pl</t>
  </si>
  <si>
    <t>MARTINKA, JEFF</t>
  </si>
  <si>
    <t>11/14/1996</t>
  </si>
  <si>
    <t>0000563900</t>
  </si>
  <si>
    <t xml:space="preserve">PARK'S EDGE PRESCHOOL INC                         </t>
  </si>
  <si>
    <t>1001035</t>
  </si>
  <si>
    <t>10627 W Forest Home Ave</t>
  </si>
  <si>
    <t xml:space="preserve">Hales Corners  </t>
  </si>
  <si>
    <t>53130-2058</t>
  </si>
  <si>
    <t>KVALHEIM, ELLEN</t>
  </si>
  <si>
    <t>414-427-9561</t>
  </si>
  <si>
    <t>05/28/1998</t>
  </si>
  <si>
    <t>0000563970</t>
  </si>
  <si>
    <t xml:space="preserve">PRINCE OF PEACE DAY CARE CENTER                   </t>
  </si>
  <si>
    <t>220406</t>
  </si>
  <si>
    <t>4419 S Howell Ave</t>
  </si>
  <si>
    <t>53207</t>
  </si>
  <si>
    <t>GRILL, ANGELA</t>
  </si>
  <si>
    <t>414-481-6679</t>
  </si>
  <si>
    <t>06/05/1998</t>
  </si>
  <si>
    <t>0000564080</t>
  </si>
  <si>
    <t xml:space="preserve">KATHY'S COUNTRY KIDS                              </t>
  </si>
  <si>
    <t>1001923</t>
  </si>
  <si>
    <t>N7575 Pine Ridge Cir</t>
  </si>
  <si>
    <t xml:space="preserve">Portage        </t>
  </si>
  <si>
    <t>53901</t>
  </si>
  <si>
    <t>MAEL, KATHY</t>
  </si>
  <si>
    <t>608-697-1035</t>
  </si>
  <si>
    <t>06/12/1998</t>
  </si>
  <si>
    <t>06:15 AM-05:15 PM</t>
  </si>
  <si>
    <t>0000564160</t>
  </si>
  <si>
    <t xml:space="preserve">SMALL WONDERS LEARNING CENTER LTD                 </t>
  </si>
  <si>
    <t>120866</t>
  </si>
  <si>
    <t>819 E High St</t>
  </si>
  <si>
    <t xml:space="preserve">Milton         </t>
  </si>
  <si>
    <t>53563-1528</t>
  </si>
  <si>
    <t>DREW, ELIZABETH</t>
  </si>
  <si>
    <t>608-868-5288</t>
  </si>
  <si>
    <t>06/28/1998</t>
  </si>
  <si>
    <t xml:space="preserve">SMALL WONDERS LEARNING CENTER                     </t>
  </si>
  <si>
    <t>1014629</t>
  </si>
  <si>
    <t>880 Mcewan Ln</t>
  </si>
  <si>
    <t>53563</t>
  </si>
  <si>
    <t>08/24/2009</t>
  </si>
  <si>
    <t>06:30 AM-05:00 PM</t>
  </si>
  <si>
    <t>0000564280</t>
  </si>
  <si>
    <t xml:space="preserve">WEE KNOW SCHOOL                                   </t>
  </si>
  <si>
    <t>225226</t>
  </si>
  <si>
    <t>3325 Hwy 83</t>
  </si>
  <si>
    <t xml:space="preserve">Hartland       </t>
  </si>
  <si>
    <t>53029</t>
  </si>
  <si>
    <t>DELIE, DENISE</t>
  </si>
  <si>
    <t>262-367-0200</t>
  </si>
  <si>
    <t>07/23/1998</t>
  </si>
  <si>
    <t xml:space="preserve">WEE KNOW SCHOOL ST CHARLES                        </t>
  </si>
  <si>
    <t>2002535</t>
  </si>
  <si>
    <t>526 Renson Rd</t>
  </si>
  <si>
    <t>53029-1818</t>
  </si>
  <si>
    <t>WHELAN, CHRISTINE</t>
  </si>
  <si>
    <t>262-370-6737</t>
  </si>
  <si>
    <t>08/25/2015</t>
  </si>
  <si>
    <t>11:45 AM-06:00 PM</t>
  </si>
  <si>
    <t>0000564340</t>
  </si>
  <si>
    <t>47. PIERCE</t>
  </si>
  <si>
    <t xml:space="preserve">ROCKING HORSE FAMILY DAY CARE                     </t>
  </si>
  <si>
    <t>530285</t>
  </si>
  <si>
    <t>549 S Wasson Ln</t>
  </si>
  <si>
    <t xml:space="preserve">River Falls    </t>
  </si>
  <si>
    <t>54022</t>
  </si>
  <si>
    <t>KOLLER, ROXANNE</t>
  </si>
  <si>
    <t>715-425-1409</t>
  </si>
  <si>
    <t>07/11/1990</t>
  </si>
  <si>
    <t>0000564460</t>
  </si>
  <si>
    <t>15. DOOR</t>
  </si>
  <si>
    <t xml:space="preserve">ADVENTURES CHILD CARE INC                         </t>
  </si>
  <si>
    <t>1006347</t>
  </si>
  <si>
    <t>1645 Tee Off Ln</t>
  </si>
  <si>
    <t xml:space="preserve">Brussels       </t>
  </si>
  <si>
    <t>54204</t>
  </si>
  <si>
    <t>JANDRIN, SANDY</t>
  </si>
  <si>
    <t>920-825-1145</t>
  </si>
  <si>
    <t>08/13/1998</t>
  </si>
  <si>
    <t>06:15 AM-05:30 PM</t>
  </si>
  <si>
    <t>0000564480</t>
  </si>
  <si>
    <t xml:space="preserve">FAMILY TIES CHILD CARE CENTER                     </t>
  </si>
  <si>
    <t>1000002</t>
  </si>
  <si>
    <t>1710 E Washington St</t>
  </si>
  <si>
    <t>53095-2620</t>
  </si>
  <si>
    <t>KREUSER, SARAH</t>
  </si>
  <si>
    <t>262-306-1995</t>
  </si>
  <si>
    <t>08/16/1998</t>
  </si>
  <si>
    <t>07:30 AM-04:30 PM</t>
  </si>
  <si>
    <t>0000564650</t>
  </si>
  <si>
    <t xml:space="preserve">CHILDREN'S HOUSE MONTESSORI SCH                   </t>
  </si>
  <si>
    <t>1012359</t>
  </si>
  <si>
    <t>415 E Lake St</t>
  </si>
  <si>
    <t>KLAUCK, JERALD</t>
  </si>
  <si>
    <t>715-835-7861</t>
  </si>
  <si>
    <t>08/30/2007</t>
  </si>
  <si>
    <t>06:00 AM-06:30 PM</t>
  </si>
  <si>
    <t>0000564980</t>
  </si>
  <si>
    <t xml:space="preserve">FILLING THE VOID CHILDCARE ACADEMY                </t>
  </si>
  <si>
    <t>2004536</t>
  </si>
  <si>
    <t>3921 Olive St</t>
  </si>
  <si>
    <t>53405-4156</t>
  </si>
  <si>
    <t>MORRIS, LISA</t>
  </si>
  <si>
    <t>262-505-7620</t>
  </si>
  <si>
    <t>08/19/2019</t>
  </si>
  <si>
    <t>0000565030</t>
  </si>
  <si>
    <t xml:space="preserve">LAURIE'S FAMILY CARE                              </t>
  </si>
  <si>
    <t>430980</t>
  </si>
  <si>
    <t>2607 N 11th St</t>
  </si>
  <si>
    <t>53083</t>
  </si>
  <si>
    <t>GABRIELSE, LAURIE L</t>
  </si>
  <si>
    <t>920-226-0969</t>
  </si>
  <si>
    <t>08/01/1994</t>
  </si>
  <si>
    <t>0000566370</t>
  </si>
  <si>
    <t xml:space="preserve">JACKIES PLAY CARE                                 </t>
  </si>
  <si>
    <t>1012655</t>
  </si>
  <si>
    <t>1800 Ellis Ave</t>
  </si>
  <si>
    <t>54806-3914</t>
  </si>
  <si>
    <t>WESTLUND, JACKIE S</t>
  </si>
  <si>
    <t>715-682-2563</t>
  </si>
  <si>
    <t>11/20/2007</t>
  </si>
  <si>
    <t>0000566470</t>
  </si>
  <si>
    <t>69. WAUSHARA</t>
  </si>
  <si>
    <t xml:space="preserve">WENDY'S LITTLE ONES CHILD CARE                    </t>
  </si>
  <si>
    <t>1006932</t>
  </si>
  <si>
    <t>140 S East St</t>
  </si>
  <si>
    <t xml:space="preserve">Plainfield     </t>
  </si>
  <si>
    <t>54966</t>
  </si>
  <si>
    <t>SHERMAN, WENDY</t>
  </si>
  <si>
    <t>715-572-6177</t>
  </si>
  <si>
    <t>09/09/2003</t>
  </si>
  <si>
    <t>0000567170</t>
  </si>
  <si>
    <t xml:space="preserve">KIDS WORLD INK AND NURSERY                        </t>
  </si>
  <si>
    <t>1011845</t>
  </si>
  <si>
    <t>2934 Todd Dr</t>
  </si>
  <si>
    <t>53713</t>
  </si>
  <si>
    <t>BROWN, WILLIE MAE</t>
  </si>
  <si>
    <t>608-957-3422</t>
  </si>
  <si>
    <t>05/23/2007</t>
  </si>
  <si>
    <t>0000567470</t>
  </si>
  <si>
    <t xml:space="preserve">GRANDMOTHER'S HOUSE FAM DAY CARE                  </t>
  </si>
  <si>
    <t>430234</t>
  </si>
  <si>
    <t>137 Harriet St</t>
  </si>
  <si>
    <t xml:space="preserve">Clintonville   </t>
  </si>
  <si>
    <t>54929</t>
  </si>
  <si>
    <t>TESSMER, BARBARA</t>
  </si>
  <si>
    <t>715-250-1539</t>
  </si>
  <si>
    <t>06/19/1997</t>
  </si>
  <si>
    <t>0000567910</t>
  </si>
  <si>
    <t xml:space="preserve">KATHY'S KINDER KOTTAGE                            </t>
  </si>
  <si>
    <t>2001544</t>
  </si>
  <si>
    <t>1919 Golf View Dr</t>
  </si>
  <si>
    <t>54022-2578</t>
  </si>
  <si>
    <t>MORROW, KATHRYN M</t>
  </si>
  <si>
    <t>715-425-5827</t>
  </si>
  <si>
    <t>09/29/2013</t>
  </si>
  <si>
    <t>0 Year(s), 3 Month(s), 0 Week(s)</t>
  </si>
  <si>
    <t>0000568120</t>
  </si>
  <si>
    <t xml:space="preserve">TIKES AND TOTS FAMILY CHILD CARE                  </t>
  </si>
  <si>
    <t>1001688</t>
  </si>
  <si>
    <t>N4801 Rexford Rd</t>
  </si>
  <si>
    <t xml:space="preserve">Shiocton       </t>
  </si>
  <si>
    <t>54170</t>
  </si>
  <si>
    <t>EBBEN, TARA</t>
  </si>
  <si>
    <t>920-757-9349</t>
  </si>
  <si>
    <t>09/24/1999</t>
  </si>
  <si>
    <t>0000569180</t>
  </si>
  <si>
    <t xml:space="preserve">BUNDLE OF JOY DAY CARE                            </t>
  </si>
  <si>
    <t>1011574</t>
  </si>
  <si>
    <t>N3082 Crystal Ln</t>
  </si>
  <si>
    <t>SELCK, CATHY</t>
  </si>
  <si>
    <t>608-786-1831</t>
  </si>
  <si>
    <t>01/30/2007</t>
  </si>
  <si>
    <t>0000569380</t>
  </si>
  <si>
    <t xml:space="preserve">CADY'S KIDS CHILD CARE INC                        </t>
  </si>
  <si>
    <t>1002944</t>
  </si>
  <si>
    <t>6825 W Burleigh</t>
  </si>
  <si>
    <t>53210</t>
  </si>
  <si>
    <t>CADY, JESSICA</t>
  </si>
  <si>
    <t>414-444-9692</t>
  </si>
  <si>
    <t>08/02/2000</t>
  </si>
  <si>
    <t>0000569610</t>
  </si>
  <si>
    <t>23. GREEN</t>
  </si>
  <si>
    <t xml:space="preserve">BRENDA'S FAMILY DAYCARE                           </t>
  </si>
  <si>
    <t>1004055</t>
  </si>
  <si>
    <t>1745 Country Ln</t>
  </si>
  <si>
    <t xml:space="preserve">Monroe         </t>
  </si>
  <si>
    <t>53566</t>
  </si>
  <si>
    <t>STUDER, BRENDA L</t>
  </si>
  <si>
    <t>608-325-9498</t>
  </si>
  <si>
    <t>07/22/2001</t>
  </si>
  <si>
    <t>0000569920</t>
  </si>
  <si>
    <t>20. FOND DU LAC</t>
  </si>
  <si>
    <t xml:space="preserve">JESUS' LITTLE LAMBS CHILD CARE CTR                </t>
  </si>
  <si>
    <t>1002992</t>
  </si>
  <si>
    <t>855 Martin Ave</t>
  </si>
  <si>
    <t xml:space="preserve">Fond Du Lac    </t>
  </si>
  <si>
    <t>54935</t>
  </si>
  <si>
    <t>NORRIS, KENDRA</t>
  </si>
  <si>
    <t>920-921-8500</t>
  </si>
  <si>
    <t>0000570630</t>
  </si>
  <si>
    <t xml:space="preserve">KIDS R MY BUSINESS                                </t>
  </si>
  <si>
    <t>1008080</t>
  </si>
  <si>
    <t>304 21st Ave</t>
  </si>
  <si>
    <t>54806-2317</t>
  </si>
  <si>
    <t>KRAFT, COLETTE M</t>
  </si>
  <si>
    <t>715-682-5696</t>
  </si>
  <si>
    <t>07/01/2004</t>
  </si>
  <si>
    <t>0000571280</t>
  </si>
  <si>
    <t>PUBLIC SCHOOL</t>
  </si>
  <si>
    <t xml:space="preserve">ELCHO EARLY LEARNING CENTER                       </t>
  </si>
  <si>
    <t>2100004</t>
  </si>
  <si>
    <t>N11268 Antigo St</t>
  </si>
  <si>
    <t xml:space="preserve">Elcho          </t>
  </si>
  <si>
    <t>54428-9630</t>
  </si>
  <si>
    <t>SCHMIDT, ANN</t>
  </si>
  <si>
    <t>715-275-3225</t>
  </si>
  <si>
    <t>06/18/2001</t>
  </si>
  <si>
    <t>0000573220</t>
  </si>
  <si>
    <t>01. ADAMS</t>
  </si>
  <si>
    <t xml:space="preserve">MISTYS CHILD ENRICHMENT CENTER                    </t>
  </si>
  <si>
    <t>1013482</t>
  </si>
  <si>
    <t>116 S Cedar St</t>
  </si>
  <si>
    <t xml:space="preserve">Adams          </t>
  </si>
  <si>
    <t>53910</t>
  </si>
  <si>
    <t>LAMONT, MISTY M</t>
  </si>
  <si>
    <t>608-474-0647</t>
  </si>
  <si>
    <t>09/23/2008</t>
  </si>
  <si>
    <t>06:00 AM-05:30 PM</t>
  </si>
  <si>
    <t>0000573430</t>
  </si>
  <si>
    <t>24. GREEN LAKE</t>
  </si>
  <si>
    <t xml:space="preserve">COUNTRY KIDS DAY CARE                             </t>
  </si>
  <si>
    <t>1010950</t>
  </si>
  <si>
    <t>N7473 37th Ave</t>
  </si>
  <si>
    <t xml:space="preserve">Ripon          </t>
  </si>
  <si>
    <t>54971-9426</t>
  </si>
  <si>
    <t>ESTES, TERESA K</t>
  </si>
  <si>
    <t>920-748-1302</t>
  </si>
  <si>
    <t>08/23/2006</t>
  </si>
  <si>
    <t>0000573540</t>
  </si>
  <si>
    <t xml:space="preserve">ST CROIX DISCOVERY PRESCHOOL                      </t>
  </si>
  <si>
    <t>1005316</t>
  </si>
  <si>
    <t>200 Helen St</t>
  </si>
  <si>
    <t xml:space="preserve">Roberts        </t>
  </si>
  <si>
    <t>54023-9621</t>
  </si>
  <si>
    <t>CONLEY, HELENA</t>
  </si>
  <si>
    <t>715-749-3060</t>
  </si>
  <si>
    <t>12/30/2001</t>
  </si>
  <si>
    <t>0000573630</t>
  </si>
  <si>
    <t xml:space="preserve">YANG PARYISS DAY CARE                             </t>
  </si>
  <si>
    <t>1007011</t>
  </si>
  <si>
    <t>1718 N 34th St</t>
  </si>
  <si>
    <t>VANG, MALY</t>
  </si>
  <si>
    <t>414-699-4658</t>
  </si>
  <si>
    <t>10/01/2003</t>
  </si>
  <si>
    <t>07:00 AM-08:00 PM</t>
  </si>
  <si>
    <t>0000573700</t>
  </si>
  <si>
    <t xml:space="preserve">ABC EXPRESS PRESCHOOL                             </t>
  </si>
  <si>
    <t>1003774</t>
  </si>
  <si>
    <t>510 Foster Ave E</t>
  </si>
  <si>
    <t xml:space="preserve">Luck           </t>
  </si>
  <si>
    <t>54853</t>
  </si>
  <si>
    <t>HISCHER, PAULA</t>
  </si>
  <si>
    <t>715-472-8300</t>
  </si>
  <si>
    <t>08/11/2002</t>
  </si>
  <si>
    <t>0000573820</t>
  </si>
  <si>
    <t xml:space="preserve">KIDDIE KORNER OF LODI INC                         </t>
  </si>
  <si>
    <t>1005444</t>
  </si>
  <si>
    <t>311 Seminary St</t>
  </si>
  <si>
    <t>RASMUSSEN, HEATHER</t>
  </si>
  <si>
    <t>608-592-7813</t>
  </si>
  <si>
    <t>11/28/2001</t>
  </si>
  <si>
    <t xml:space="preserve">KIDDIE KORNER OF LODI INC - SCHOOL AGE PROGRAM    </t>
  </si>
  <si>
    <t>2002024</t>
  </si>
  <si>
    <t>101 School St</t>
  </si>
  <si>
    <t>53555-1046</t>
  </si>
  <si>
    <t>STONE, SUSAN</t>
  </si>
  <si>
    <t>608-592-1027</t>
  </si>
  <si>
    <t>09/02/2014</t>
  </si>
  <si>
    <t>0000574350</t>
  </si>
  <si>
    <t xml:space="preserve">LOV N CARE III CHILDREN'S ACADEMY                 </t>
  </si>
  <si>
    <t>1010431</t>
  </si>
  <si>
    <t>5109 52nd St</t>
  </si>
  <si>
    <t>MOHAMMAD, ABDELELAH</t>
  </si>
  <si>
    <t>262-652-7005</t>
  </si>
  <si>
    <t>05/30/2006</t>
  </si>
  <si>
    <t>0000574590</t>
  </si>
  <si>
    <t xml:space="preserve">LOS AMORES FAMILY CHILD CARE LLC                  </t>
  </si>
  <si>
    <t>1006573</t>
  </si>
  <si>
    <t>3000 S 12th St</t>
  </si>
  <si>
    <t>MENDEZ, MICAELA</t>
  </si>
  <si>
    <t>414-483-8729</t>
  </si>
  <si>
    <t>06/08/2003</t>
  </si>
  <si>
    <t>06:00 AM-11:59 PM</t>
  </si>
  <si>
    <t>0000575090</t>
  </si>
  <si>
    <t xml:space="preserve">TINY TOWN CHILD CARE CENTER LLC                   </t>
  </si>
  <si>
    <t>1006233</t>
  </si>
  <si>
    <t>2563 Development Dr</t>
  </si>
  <si>
    <t>54311-4246</t>
  </si>
  <si>
    <t>NEMETZ, JENNIFER</t>
  </si>
  <si>
    <t>920-713-0043</t>
  </si>
  <si>
    <t>02/17/2003</t>
  </si>
  <si>
    <t>0000575600</t>
  </si>
  <si>
    <t xml:space="preserve">ELKHART LAKE - GLENBEULAH SCHOOL                  </t>
  </si>
  <si>
    <t>2100659</t>
  </si>
  <si>
    <t>251 E Maple St</t>
  </si>
  <si>
    <t xml:space="preserve">Elkhart Lake   </t>
  </si>
  <si>
    <t>53020-1975</t>
  </si>
  <si>
    <t>SCHWALLER, DIANE</t>
  </si>
  <si>
    <t>920-876-2856</t>
  </si>
  <si>
    <t>12/15/2016</t>
  </si>
  <si>
    <t>0000575810</t>
  </si>
  <si>
    <t xml:space="preserve">STEPPING STONES LEARNING CENTER                   </t>
  </si>
  <si>
    <t>1007176</t>
  </si>
  <si>
    <t>1303 American Dr</t>
  </si>
  <si>
    <t xml:space="preserve">Neenah         </t>
  </si>
  <si>
    <t>54956</t>
  </si>
  <si>
    <t>SMET, COURTNEY</t>
  </si>
  <si>
    <t>920-725-1200</t>
  </si>
  <si>
    <t>09/29/2003</t>
  </si>
  <si>
    <t>0000575930</t>
  </si>
  <si>
    <t xml:space="preserve">KAREN'S DAYCARE                                   </t>
  </si>
  <si>
    <t>1009780</t>
  </si>
  <si>
    <t>425 Southing Grange</t>
  </si>
  <si>
    <t>53527</t>
  </si>
  <si>
    <t>PAULSON, KAREN</t>
  </si>
  <si>
    <t>608-839-4690</t>
  </si>
  <si>
    <t>11/01/2005</t>
  </si>
  <si>
    <t>0 Year(s), 0 Month(s), 10 Week(s)</t>
  </si>
  <si>
    <t>6 Year(s), 11 Month(s), 0 Week(s)</t>
  </si>
  <si>
    <t>0000576110</t>
  </si>
  <si>
    <t xml:space="preserve">R AND R LEARNING ACADEMY                          </t>
  </si>
  <si>
    <t>1006810</t>
  </si>
  <si>
    <t>4801 W Villard Ave</t>
  </si>
  <si>
    <t>53218-4461</t>
  </si>
  <si>
    <t>DAVIS, RUBY</t>
  </si>
  <si>
    <t>414-526-3370</t>
  </si>
  <si>
    <t>06/17/2015</t>
  </si>
  <si>
    <t>0000576140</t>
  </si>
  <si>
    <t xml:space="preserve">KIDS FIRST LLC                                    </t>
  </si>
  <si>
    <t>1013025</t>
  </si>
  <si>
    <t>214 E Seward St</t>
  </si>
  <si>
    <t xml:space="preserve">Poynette       </t>
  </si>
  <si>
    <t>53955-9004</t>
  </si>
  <si>
    <t>HOFFMANN, COURTNEY</t>
  </si>
  <si>
    <t>608-635-7679</t>
  </si>
  <si>
    <t>05/27/2008</t>
  </si>
  <si>
    <t>0000576240</t>
  </si>
  <si>
    <t>60. TAYLOR</t>
  </si>
  <si>
    <t xml:space="preserve">JENNS DAYCARE                                     </t>
  </si>
  <si>
    <t>1011526</t>
  </si>
  <si>
    <t>N4884 State Highway 13</t>
  </si>
  <si>
    <t xml:space="preserve">Medford        </t>
  </si>
  <si>
    <t>54451-9316</t>
  </si>
  <si>
    <t>HARTL, JENN L</t>
  </si>
  <si>
    <t>715-748-0965</t>
  </si>
  <si>
    <t>01/24/2007</t>
  </si>
  <si>
    <t>0000576260</t>
  </si>
  <si>
    <t xml:space="preserve">CHATTERBOX CHILD LEARNING CENTER                  </t>
  </si>
  <si>
    <t>1007277</t>
  </si>
  <si>
    <t>65 Riverview Rd</t>
  </si>
  <si>
    <t xml:space="preserve">Kiel           </t>
  </si>
  <si>
    <t>53042-1772</t>
  </si>
  <si>
    <t>DICKELMAN, SARA</t>
  </si>
  <si>
    <t>920-894-2510</t>
  </si>
  <si>
    <t>11/03/2003</t>
  </si>
  <si>
    <t xml:space="preserve">CHATTERBOX KIDS CAMPUS                            </t>
  </si>
  <si>
    <t>2000969</t>
  </si>
  <si>
    <t>510 Woodlawn Dr</t>
  </si>
  <si>
    <t xml:space="preserve">Mishicot       </t>
  </si>
  <si>
    <t>54228-9402</t>
  </si>
  <si>
    <t>920-755-3379</t>
  </si>
  <si>
    <t>12/17/2012</t>
  </si>
  <si>
    <t>3 Year(s), 6 Month(s), 0 Week(s)</t>
  </si>
  <si>
    <t xml:space="preserve">CHATTERBOX KIDS CAMPUS - VALDERS                  </t>
  </si>
  <si>
    <t>2001375</t>
  </si>
  <si>
    <t>331 W Wilson St</t>
  </si>
  <si>
    <t xml:space="preserve">Valders        </t>
  </si>
  <si>
    <t>54245-9634</t>
  </si>
  <si>
    <t>920-286-1124</t>
  </si>
  <si>
    <t>05:15 AM-06:00 PM</t>
  </si>
  <si>
    <t>0000576370</t>
  </si>
  <si>
    <t>03. BARRON</t>
  </si>
  <si>
    <t xml:space="preserve">LOVING HOME DAYCARE                               </t>
  </si>
  <si>
    <t>2000722</t>
  </si>
  <si>
    <t>1030 4th Ave</t>
  </si>
  <si>
    <t xml:space="preserve">Prairie Farm   </t>
  </si>
  <si>
    <t>54762-9720</t>
  </si>
  <si>
    <t>MITTELSTADT, STEPHANIE J</t>
  </si>
  <si>
    <t>715-541-2402</t>
  </si>
  <si>
    <t>07/24/2012</t>
  </si>
  <si>
    <t>0 Year(s), 0 Month(s), 3 Week(s)</t>
  </si>
  <si>
    <t>14 Year(s), 11 Month(s), 0 Week(s)</t>
  </si>
  <si>
    <t>05:00 AM-06:30 PM</t>
  </si>
  <si>
    <t>0000576440</t>
  </si>
  <si>
    <t>56. SAUK</t>
  </si>
  <si>
    <t xml:space="preserve">NEW LIFE CHRISTIAN CHILD CARE CTR                 </t>
  </si>
  <si>
    <t>1007272</t>
  </si>
  <si>
    <t>1919 Elizabeth St</t>
  </si>
  <si>
    <t xml:space="preserve">Baraboo        </t>
  </si>
  <si>
    <t>53913</t>
  </si>
  <si>
    <t>COON, MELISSA</t>
  </si>
  <si>
    <t>608-356-4211</t>
  </si>
  <si>
    <t>01/05/2004</t>
  </si>
  <si>
    <t>0000576450</t>
  </si>
  <si>
    <t xml:space="preserve">BRIGHT HORIZONS FAMILY CHILD CARE                 </t>
  </si>
  <si>
    <t>1005951</t>
  </si>
  <si>
    <t>28 S John Paul Rd</t>
  </si>
  <si>
    <t>LOCK, DAWN</t>
  </si>
  <si>
    <t>608-868-5223</t>
  </si>
  <si>
    <t>12/26/2003</t>
  </si>
  <si>
    <t>0000576570</t>
  </si>
  <si>
    <t xml:space="preserve">SWEET MOMENTS FAMILY CHILD CARE LLC               </t>
  </si>
  <si>
    <t>1015730</t>
  </si>
  <si>
    <t>2915 S 11th St</t>
  </si>
  <si>
    <t>PEREZ, NATALY</t>
  </si>
  <si>
    <t>414-255-7058</t>
  </si>
  <si>
    <t>11/01/2010</t>
  </si>
  <si>
    <t>0000576730</t>
  </si>
  <si>
    <t xml:space="preserve">SILLY GOOSE DAY CARE LLC                          </t>
  </si>
  <si>
    <t>1013212</t>
  </si>
  <si>
    <t>2790 Hazelwood Ln</t>
  </si>
  <si>
    <t>54304-1801</t>
  </si>
  <si>
    <t>SCHILLING, ELLIE R</t>
  </si>
  <si>
    <t>920-499-4063</t>
  </si>
  <si>
    <t>06/01/2008</t>
  </si>
  <si>
    <t>0000576800</t>
  </si>
  <si>
    <t xml:space="preserve">SWIM AND GYM ALL SPORTS CAMP LLC                  </t>
  </si>
  <si>
    <t>1006536</t>
  </si>
  <si>
    <t>1001 Deming Way</t>
  </si>
  <si>
    <t>CLAY, KAREN</t>
  </si>
  <si>
    <t>608-831-6829</t>
  </si>
  <si>
    <t>04/01/2004</t>
  </si>
  <si>
    <t>07:30 AM-05:30 PM</t>
  </si>
  <si>
    <t>Jun-Dec</t>
  </si>
  <si>
    <t>0000576880</t>
  </si>
  <si>
    <t xml:space="preserve">CURIOSITY CABIN DAYCARE                           </t>
  </si>
  <si>
    <t>1007636</t>
  </si>
  <si>
    <t>1529 W Spring St</t>
  </si>
  <si>
    <t>54914</t>
  </si>
  <si>
    <t>PENGLASE, JILL</t>
  </si>
  <si>
    <t>920-840-8280</t>
  </si>
  <si>
    <t>05/12/2004</t>
  </si>
  <si>
    <t>0000577050</t>
  </si>
  <si>
    <t xml:space="preserve">SAFI'S FAMILY CHILD CARE                          </t>
  </si>
  <si>
    <t>1015702</t>
  </si>
  <si>
    <t>3909 N 60th St</t>
  </si>
  <si>
    <t>CAMARA, SAFIETOU</t>
  </si>
  <si>
    <t>414-871-6349</t>
  </si>
  <si>
    <t>04/26/2011</t>
  </si>
  <si>
    <t>0000577160</t>
  </si>
  <si>
    <t xml:space="preserve">VALENTINA'S FAMILY DAY CARE                       </t>
  </si>
  <si>
    <t>1008086</t>
  </si>
  <si>
    <t>2691 S 11th St</t>
  </si>
  <si>
    <t>ESPINO, MARIA</t>
  </si>
  <si>
    <t>414-649-9748</t>
  </si>
  <si>
    <t>07/04/2004</t>
  </si>
  <si>
    <t>0000577230</t>
  </si>
  <si>
    <t xml:space="preserve">KIDS USA LEARNING CENTER INC                      </t>
  </si>
  <si>
    <t>1015340</t>
  </si>
  <si>
    <t>656 Lakeland Dr</t>
  </si>
  <si>
    <t xml:space="preserve">Chippewa Fls   </t>
  </si>
  <si>
    <t>54729-1650</t>
  </si>
  <si>
    <t>BRESINA, NICOLE</t>
  </si>
  <si>
    <t>715-726-1507</t>
  </si>
  <si>
    <t>07/06/2010</t>
  </si>
  <si>
    <t>0000577610</t>
  </si>
  <si>
    <t xml:space="preserve">LITTLE FEET GIANT STEPS                           </t>
  </si>
  <si>
    <t>1008439</t>
  </si>
  <si>
    <t>657 Oak St</t>
  </si>
  <si>
    <t>HANDLER, SUSAN M</t>
  </si>
  <si>
    <t>920-725-1926</t>
  </si>
  <si>
    <t>10/10/2004</t>
  </si>
  <si>
    <t>0000577650</t>
  </si>
  <si>
    <t xml:space="preserve">CHRIST MEMORIAL LUTHERAN PRESCHOOL                </t>
  </si>
  <si>
    <t>120209</t>
  </si>
  <si>
    <t>2833 Raritan Rd</t>
  </si>
  <si>
    <t>53711-5232</t>
  </si>
  <si>
    <t>HETTENBACH, KAREN</t>
  </si>
  <si>
    <t>608-271-2811</t>
  </si>
  <si>
    <t>10/01/1996</t>
  </si>
  <si>
    <t>09:00 AM-03:30 PM</t>
  </si>
  <si>
    <t>0000577690</t>
  </si>
  <si>
    <t xml:space="preserve">AGAPE CHRISTIAN PRESCHOOL                         </t>
  </si>
  <si>
    <t>120415</t>
  </si>
  <si>
    <t>315 E Main St</t>
  </si>
  <si>
    <t xml:space="preserve">Mount Horeb    </t>
  </si>
  <si>
    <t>53572-2032</t>
  </si>
  <si>
    <t>KELLESVIG, AMY</t>
  </si>
  <si>
    <t>608-437-7100</t>
  </si>
  <si>
    <t>03/01/1997</t>
  </si>
  <si>
    <t>08:00 AM-03:30 PM</t>
  </si>
  <si>
    <t>0000577700</t>
  </si>
  <si>
    <t xml:space="preserve">CHRISTIAN COMMUNITY CHILD CARE CTR                </t>
  </si>
  <si>
    <t>1004842</t>
  </si>
  <si>
    <t>3870 Jackson St</t>
  </si>
  <si>
    <t>54901</t>
  </si>
  <si>
    <t>MELLER, BETH</t>
  </si>
  <si>
    <t>920-237-0344</t>
  </si>
  <si>
    <t>11/15/2001</t>
  </si>
  <si>
    <t xml:space="preserve">CHRISTIAN COMMUNITY CHILDCARE CTR-SEVENTH AVE     </t>
  </si>
  <si>
    <t>2000064</t>
  </si>
  <si>
    <t>1760 W 7th Ave</t>
  </si>
  <si>
    <t>54902-5567</t>
  </si>
  <si>
    <t>JULIE SCHROEDER, KELLY HILLMAN</t>
  </si>
  <si>
    <t>920-203-3159</t>
  </si>
  <si>
    <t>08/25/2011</t>
  </si>
  <si>
    <t>0000577770</t>
  </si>
  <si>
    <t xml:space="preserve">SAUK PRAIRIE NURSERY CENTER INC                   </t>
  </si>
  <si>
    <t>120264</t>
  </si>
  <si>
    <t>504 Washington Ave</t>
  </si>
  <si>
    <t xml:space="preserve">Sauk City      </t>
  </si>
  <si>
    <t>53583</t>
  </si>
  <si>
    <t>VILS, AMY</t>
  </si>
  <si>
    <t>608-643-8387</t>
  </si>
  <si>
    <t>01/01/1997</t>
  </si>
  <si>
    <t>07:30 AM-03:00 PM</t>
  </si>
  <si>
    <t>0000577780</t>
  </si>
  <si>
    <t>65. WASHBURN</t>
  </si>
  <si>
    <t xml:space="preserve">LITTLE LAMBS PRESCHOOL                            </t>
  </si>
  <si>
    <t>1004558</t>
  </si>
  <si>
    <t xml:space="preserve">N5015 Beaverbrook Ave         </t>
  </si>
  <si>
    <t xml:space="preserve">Spooner        </t>
  </si>
  <si>
    <t>54801</t>
  </si>
  <si>
    <t>MC QUADE, LORRI J</t>
  </si>
  <si>
    <t>715-635-7678</t>
  </si>
  <si>
    <t>09/04/2001</t>
  </si>
  <si>
    <t>07:00 AM-04:00 PM</t>
  </si>
  <si>
    <t>0000577790</t>
  </si>
  <si>
    <t>52. RICHLAND</t>
  </si>
  <si>
    <t xml:space="preserve">DISCOVERY PLAYSCHOOL INC                          </t>
  </si>
  <si>
    <t>120410</t>
  </si>
  <si>
    <t>1400 W Seminary St</t>
  </si>
  <si>
    <t>Richland Center</t>
  </si>
  <si>
    <t>53581</t>
  </si>
  <si>
    <t>MAXWELL, GLEN</t>
  </si>
  <si>
    <t>608-647-8931</t>
  </si>
  <si>
    <t>0000577800</t>
  </si>
  <si>
    <t xml:space="preserve">MARGARET ANNETT HEAD START CENTER                 </t>
  </si>
  <si>
    <t>520300</t>
  </si>
  <si>
    <t>1321 St James St</t>
  </si>
  <si>
    <t>54603</t>
  </si>
  <si>
    <t>HINES, LISA</t>
  </si>
  <si>
    <t>608-782-7330</t>
  </si>
  <si>
    <t>09/15/1996</t>
  </si>
  <si>
    <t xml:space="preserve">CENTRAL LA CROSSE HEAD START CENTER               </t>
  </si>
  <si>
    <t>520222</t>
  </si>
  <si>
    <t>333 Buchner Pl</t>
  </si>
  <si>
    <t>AMUNDSON, MARCIA</t>
  </si>
  <si>
    <t>608-782-6892</t>
  </si>
  <si>
    <t>11/13/1990</t>
  </si>
  <si>
    <t xml:space="preserve">TOMAH HEAD START CENTER                           </t>
  </si>
  <si>
    <t>520177</t>
  </si>
  <si>
    <t>402 Pine St</t>
  </si>
  <si>
    <t xml:space="preserve">Tomah          </t>
  </si>
  <si>
    <t>54660</t>
  </si>
  <si>
    <t>608-372-3781</t>
  </si>
  <si>
    <t>11/01/1971</t>
  </si>
  <si>
    <t>06:30 AM-04:30 PM</t>
  </si>
  <si>
    <t xml:space="preserve">SPARTA HEAD START CENTER                          </t>
  </si>
  <si>
    <t>520172</t>
  </si>
  <si>
    <t>2111 W Wisconsin St</t>
  </si>
  <si>
    <t>54656-3301</t>
  </si>
  <si>
    <t>608-269-8297</t>
  </si>
  <si>
    <t>08/25/1978</t>
  </si>
  <si>
    <t xml:space="preserve">ONALASKA HEAD START                               </t>
  </si>
  <si>
    <t>520158</t>
  </si>
  <si>
    <t>212 4th Ave N</t>
  </si>
  <si>
    <t xml:space="preserve">Onalaska       </t>
  </si>
  <si>
    <t>54650</t>
  </si>
  <si>
    <t>608-783-6920</t>
  </si>
  <si>
    <t>05/01/1997</t>
  </si>
  <si>
    <t>62. VERNON</t>
  </si>
  <si>
    <t xml:space="preserve">WESTBY HEAD START CENTER                          </t>
  </si>
  <si>
    <t>2003040</t>
  </si>
  <si>
    <t>122 Nelson St</t>
  </si>
  <si>
    <t xml:space="preserve">Westby         </t>
  </si>
  <si>
    <t>54667-1200</t>
  </si>
  <si>
    <t>608-634-0501</t>
  </si>
  <si>
    <t>08/31/2016</t>
  </si>
  <si>
    <t xml:space="preserve">ONALASKA MAIN STREET HEAD START                   </t>
  </si>
  <si>
    <t>2004900</t>
  </si>
  <si>
    <t>310 Main St</t>
  </si>
  <si>
    <t>54650-2949</t>
  </si>
  <si>
    <t>WOLFERT, ROBYN</t>
  </si>
  <si>
    <t>608-785-2070</t>
  </si>
  <si>
    <t>12/04/2019</t>
  </si>
  <si>
    <t>07:00 AM-</t>
  </si>
  <si>
    <t>0000577810</t>
  </si>
  <si>
    <t xml:space="preserve">THE LITTLE SCHOOL INC                             </t>
  </si>
  <si>
    <t>1004418</t>
  </si>
  <si>
    <t>1804 New Pinery Rd</t>
  </si>
  <si>
    <t>53901-1318</t>
  </si>
  <si>
    <t>LEEGE, BETH</t>
  </si>
  <si>
    <t>608-742-2129</t>
  </si>
  <si>
    <t>03/01/2000</t>
  </si>
  <si>
    <t>08:00 AM-02:50 PM</t>
  </si>
  <si>
    <t>0000577830</t>
  </si>
  <si>
    <t xml:space="preserve">YMCA DISCOVERY CENTER                             </t>
  </si>
  <si>
    <t>1000006</t>
  </si>
  <si>
    <t>1307 2nd St</t>
  </si>
  <si>
    <t>GISSING, LINDA</t>
  </si>
  <si>
    <t>608-325-2003</t>
  </si>
  <si>
    <t>09/14/1998</t>
  </si>
  <si>
    <t>08:15 AM-05:30 PM</t>
  </si>
  <si>
    <t>0000577840</t>
  </si>
  <si>
    <t xml:space="preserve">LIVING CHRIST PRESCHOOL                           </t>
  </si>
  <si>
    <t>120407</t>
  </si>
  <si>
    <t>110 Gammon</t>
  </si>
  <si>
    <t>53717-1301</t>
  </si>
  <si>
    <t>KOCH, JESSICA</t>
  </si>
  <si>
    <t>608-829-3598</t>
  </si>
  <si>
    <t>0000577860</t>
  </si>
  <si>
    <t xml:space="preserve">GREENDALE PLAYSCHOOL                              </t>
  </si>
  <si>
    <t>220192</t>
  </si>
  <si>
    <t>6015 Clover Ln</t>
  </si>
  <si>
    <t>BUTCHART, ANDREA</t>
  </si>
  <si>
    <t>414-421-8343</t>
  </si>
  <si>
    <t>11/15/1996</t>
  </si>
  <si>
    <t>08:45 AM-03:00 PM</t>
  </si>
  <si>
    <t>0000577880</t>
  </si>
  <si>
    <t xml:space="preserve">SUNSHINE NURSERY SCHOOL                           </t>
  </si>
  <si>
    <t>420295</t>
  </si>
  <si>
    <t>75 N Bridge St</t>
  </si>
  <si>
    <t xml:space="preserve">Box 145                       </t>
  </si>
  <si>
    <t xml:space="preserve">Markesan       </t>
  </si>
  <si>
    <t>53946-8036</t>
  </si>
  <si>
    <t>PLAGENZ, PAMELA</t>
  </si>
  <si>
    <t>920-398-2814</t>
  </si>
  <si>
    <t>0000577950</t>
  </si>
  <si>
    <t xml:space="preserve">CREATE-A-WORLD PRESCHOOL                          </t>
  </si>
  <si>
    <t>520248</t>
  </si>
  <si>
    <t>3214 Golf Rd</t>
  </si>
  <si>
    <t>LORUSSO, KATY</t>
  </si>
  <si>
    <t>715-832-7832</t>
  </si>
  <si>
    <t>09/09/1991</t>
  </si>
  <si>
    <t>09:00 AM-12:00 PM</t>
  </si>
  <si>
    <t>0000578200</t>
  </si>
  <si>
    <t xml:space="preserve">TRINITY CHRISTIAN PRESCHOOL                       </t>
  </si>
  <si>
    <t>520180</t>
  </si>
  <si>
    <t>1314 E Lexington Blvd</t>
  </si>
  <si>
    <t>54701-6434</t>
  </si>
  <si>
    <t>KNICKERBOCKER, MARLEE</t>
  </si>
  <si>
    <t>715-832-6601</t>
  </si>
  <si>
    <t>09/02/1980</t>
  </si>
  <si>
    <t>09:00 AM-03:15 PM</t>
  </si>
  <si>
    <t>0000578260</t>
  </si>
  <si>
    <t xml:space="preserve">KELLY'S DAYCARE                                   </t>
  </si>
  <si>
    <t>120675</t>
  </si>
  <si>
    <t>405 Sauk St</t>
  </si>
  <si>
    <t>MCKENNA, KELLY</t>
  </si>
  <si>
    <t>608-592-5418</t>
  </si>
  <si>
    <t>07/01/1998</t>
  </si>
  <si>
    <t>0000578580</t>
  </si>
  <si>
    <t xml:space="preserve">COVE COUNTRY PRESCHOOL                            </t>
  </si>
  <si>
    <t>531185</t>
  </si>
  <si>
    <t>266 S Cove Rd</t>
  </si>
  <si>
    <t xml:space="preserve">Hudson         </t>
  </si>
  <si>
    <t>54016</t>
  </si>
  <si>
    <t>LARSON, ANGELA</t>
  </si>
  <si>
    <t>715-386-1351</t>
  </si>
  <si>
    <t>03/01/1998</t>
  </si>
  <si>
    <t>09:00 AM-</t>
  </si>
  <si>
    <t>Jun-Aug</t>
  </si>
  <si>
    <t>0000578700</t>
  </si>
  <si>
    <t xml:space="preserve">RUSS FAMILY DAY CARE                              </t>
  </si>
  <si>
    <t>235444</t>
  </si>
  <si>
    <t>7624 Stickney Ave</t>
  </si>
  <si>
    <t xml:space="preserve">Wauwatosa      </t>
  </si>
  <si>
    <t>53213-1751</t>
  </si>
  <si>
    <t>RUSS, MICHELLE</t>
  </si>
  <si>
    <t>414-708-9748</t>
  </si>
  <si>
    <t>08/01/1997</t>
  </si>
  <si>
    <t>0000578970</t>
  </si>
  <si>
    <t xml:space="preserve">DISCOVERY PRESCHOOL INC                           </t>
  </si>
  <si>
    <t>1012318</t>
  </si>
  <si>
    <t>222 E Blossom St</t>
  </si>
  <si>
    <t>54971-1526</t>
  </si>
  <si>
    <t>MEEKS, JOLENE</t>
  </si>
  <si>
    <t>920-748-3493</t>
  </si>
  <si>
    <t>0000579000</t>
  </si>
  <si>
    <t>31. KEWAUNEE</t>
  </si>
  <si>
    <t xml:space="preserve">COUNTRY ANGELS CHILDCARE                          </t>
  </si>
  <si>
    <t>1007971</t>
  </si>
  <si>
    <t>E928 County Road N</t>
  </si>
  <si>
    <t xml:space="preserve">Luxemburg      </t>
  </si>
  <si>
    <t>54217</t>
  </si>
  <si>
    <t>SIBILSKY, JANICE</t>
  </si>
  <si>
    <t>920-606-4791</t>
  </si>
  <si>
    <t>06/23/2004</t>
  </si>
  <si>
    <t>0000579100</t>
  </si>
  <si>
    <t xml:space="preserve">PASO A PASITO LLC                                 </t>
  </si>
  <si>
    <t>1011633</t>
  </si>
  <si>
    <t>5324 Olympia Ln</t>
  </si>
  <si>
    <t>CENTENO, MIRNA</t>
  </si>
  <si>
    <t>414-235-9223</t>
  </si>
  <si>
    <t>05/25/2007</t>
  </si>
  <si>
    <t>0 Year(s), 0 Month(s), 12 Week(s)</t>
  </si>
  <si>
    <t>8 Year(s), 0 Month(s), 0 Week(s)</t>
  </si>
  <si>
    <t>0000579340</t>
  </si>
  <si>
    <t xml:space="preserve">DIEGO'S FAMILY CHILD CARE                         </t>
  </si>
  <si>
    <t>1009949</t>
  </si>
  <si>
    <t>2262 S 28th St</t>
  </si>
  <si>
    <t>53215-2426</t>
  </si>
  <si>
    <t>RAMIREZ, FELIPA</t>
  </si>
  <si>
    <t>414-647-0389</t>
  </si>
  <si>
    <t>11/18/2005</t>
  </si>
  <si>
    <t>0000579400</t>
  </si>
  <si>
    <t xml:space="preserve">CINDY'S FAMILY DAY CARE                           </t>
  </si>
  <si>
    <t>2002067</t>
  </si>
  <si>
    <t>312 Kucirek St</t>
  </si>
  <si>
    <t xml:space="preserve">Necedah        </t>
  </si>
  <si>
    <t>54646-8279</t>
  </si>
  <si>
    <t>STAINBROOK, CYNTHIA J</t>
  </si>
  <si>
    <t>608-547-5597</t>
  </si>
  <si>
    <t>10/27/2014</t>
  </si>
  <si>
    <t>0000579640</t>
  </si>
  <si>
    <t xml:space="preserve">DEBBIE'S LITTLE CHUGGERS DAYCARE                  </t>
  </si>
  <si>
    <t>1008735</t>
  </si>
  <si>
    <t>1404 S 15th St</t>
  </si>
  <si>
    <t>53821-2840</t>
  </si>
  <si>
    <t>WALZ, DEB</t>
  </si>
  <si>
    <t>608-326-6093</t>
  </si>
  <si>
    <t>05/23/2005</t>
  </si>
  <si>
    <t>0000579700</t>
  </si>
  <si>
    <t xml:space="preserve">BUSY BJ'S PLAYHOUSE                               </t>
  </si>
  <si>
    <t>1012706</t>
  </si>
  <si>
    <t>245 Parklawn Ct</t>
  </si>
  <si>
    <t>53186</t>
  </si>
  <si>
    <t>KOCONIS-HINRICHS, MICHELLE</t>
  </si>
  <si>
    <t>262-782-1228</t>
  </si>
  <si>
    <t>07/16/2013</t>
  </si>
  <si>
    <t>0000579710</t>
  </si>
  <si>
    <t xml:space="preserve">CONNIE'S KIDS                                     </t>
  </si>
  <si>
    <t>1008901</t>
  </si>
  <si>
    <t>545 N Spring St</t>
  </si>
  <si>
    <t>MANN, CONNIE</t>
  </si>
  <si>
    <t>920-623-2885</t>
  </si>
  <si>
    <t>06/13/2005</t>
  </si>
  <si>
    <t>0000579720</t>
  </si>
  <si>
    <t xml:space="preserve">TRACY'S LITTLE ANGELS                             </t>
  </si>
  <si>
    <t>1009258</t>
  </si>
  <si>
    <t>1921 N 28th St</t>
  </si>
  <si>
    <t>53208-1516</t>
  </si>
  <si>
    <t>INGRAM, TRACY</t>
  </si>
  <si>
    <t>414-554-5879</t>
  </si>
  <si>
    <t>06/27/2005</t>
  </si>
  <si>
    <t>06:00 AM-10:00 PM</t>
  </si>
  <si>
    <t>0000579790</t>
  </si>
  <si>
    <t>16. DOUGLAS</t>
  </si>
  <si>
    <t xml:space="preserve">NEWBORN 2 SCHOOL EDUCATION INC                    </t>
  </si>
  <si>
    <t>2001394</t>
  </si>
  <si>
    <t>1419 Hill Ave</t>
  </si>
  <si>
    <t xml:space="preserve">Superior       </t>
  </si>
  <si>
    <t>54880-1951</t>
  </si>
  <si>
    <t>BENSON, AMY</t>
  </si>
  <si>
    <t>715-392-2499</t>
  </si>
  <si>
    <t>08/01/2013</t>
  </si>
  <si>
    <t>0000580480</t>
  </si>
  <si>
    <t xml:space="preserve">ASRA'S FAMILY CHILDCARE CENTER INC                </t>
  </si>
  <si>
    <t>1009955</t>
  </si>
  <si>
    <t>5206 Siggelkow Rd</t>
  </si>
  <si>
    <t>53718</t>
  </si>
  <si>
    <t>JOHNSTON, MAUREEN</t>
  </si>
  <si>
    <t>608-838-7866</t>
  </si>
  <si>
    <t>11/07/2005</t>
  </si>
  <si>
    <t>0000580590</t>
  </si>
  <si>
    <t xml:space="preserve">KINDERCARE LEARNING CTR - CORMIER                 </t>
  </si>
  <si>
    <t>1010031</t>
  </si>
  <si>
    <t>786 Cormier Rd</t>
  </si>
  <si>
    <t>KRAHN, LINDSEY</t>
  </si>
  <si>
    <t>920-498-8855</t>
  </si>
  <si>
    <t>12/01/2005</t>
  </si>
  <si>
    <t xml:space="preserve">KINDERCARE LEARNING CTRS-BELOIT RD                </t>
  </si>
  <si>
    <t>1010067</t>
  </si>
  <si>
    <t>13000 W Beloit Rd</t>
  </si>
  <si>
    <t xml:space="preserve">New Berlin     </t>
  </si>
  <si>
    <t>53151</t>
  </si>
  <si>
    <t>BIEDERMAN, LAURA</t>
  </si>
  <si>
    <t>414-425-5924</t>
  </si>
  <si>
    <t xml:space="preserve">KINDERCARE LEARNING CTRS-PINE ST                  </t>
  </si>
  <si>
    <t>1010069</t>
  </si>
  <si>
    <t>1705 S Pine St</t>
  </si>
  <si>
    <t>GRAF, SUE</t>
  </si>
  <si>
    <t>262-549-3283</t>
  </si>
  <si>
    <t xml:space="preserve">KINDERCARE LEARNING CTRS-MAIN ST                  </t>
  </si>
  <si>
    <t>1010070</t>
  </si>
  <si>
    <t>N88 W15240 Main St</t>
  </si>
  <si>
    <t>TALBOT, ALISON</t>
  </si>
  <si>
    <t>262-255-5141</t>
  </si>
  <si>
    <t xml:space="preserve">KINDERCARE LEARNING CTRS-PEWAUKEE                 </t>
  </si>
  <si>
    <t>1010071</t>
  </si>
  <si>
    <t>1288 Capitol Dr</t>
  </si>
  <si>
    <t xml:space="preserve">Pewaukee       </t>
  </si>
  <si>
    <t>53072</t>
  </si>
  <si>
    <t>STADLER, MELISSA</t>
  </si>
  <si>
    <t>262-695-0888</t>
  </si>
  <si>
    <t xml:space="preserve">KINDERCARE LEARNING CTRS-HILLSIDE                 </t>
  </si>
  <si>
    <t>1010073</t>
  </si>
  <si>
    <t>3175 Hillside Dr</t>
  </si>
  <si>
    <t xml:space="preserve">Delafield      </t>
  </si>
  <si>
    <t>53018</t>
  </si>
  <si>
    <t>HAJNY, SARAH</t>
  </si>
  <si>
    <t>262-646-5112</t>
  </si>
  <si>
    <t xml:space="preserve">KINDERCARE LEARNING CTR - TRUMAN                  </t>
  </si>
  <si>
    <t>1010059</t>
  </si>
  <si>
    <t>749 Truman St</t>
  </si>
  <si>
    <t xml:space="preserve">Kimberly       </t>
  </si>
  <si>
    <t>54136</t>
  </si>
  <si>
    <t>SCHLAG, JILL</t>
  </si>
  <si>
    <t>920-687-3111</t>
  </si>
  <si>
    <t xml:space="preserve">KINDERCARE LEARNING CTR - NEENAH                  </t>
  </si>
  <si>
    <t>1010060</t>
  </si>
  <si>
    <t>776 Birch St</t>
  </si>
  <si>
    <t>HONICK, ALICIA</t>
  </si>
  <si>
    <t>920-722-1110</t>
  </si>
  <si>
    <t xml:space="preserve">KINDERCARE LEARNING CTR - SECURITY                </t>
  </si>
  <si>
    <t>1010023</t>
  </si>
  <si>
    <t>600 Security Blvd</t>
  </si>
  <si>
    <t>54313</t>
  </si>
  <si>
    <t>WEINFURTNER, TASHA</t>
  </si>
  <si>
    <t>920-434-2700</t>
  </si>
  <si>
    <t xml:space="preserve">KINDERCARE LEARNING CTR - ARCADIAN                </t>
  </si>
  <si>
    <t>1010026</t>
  </si>
  <si>
    <t>1553 Arcadian Ln</t>
  </si>
  <si>
    <t xml:space="preserve">De Pere        </t>
  </si>
  <si>
    <t>54115</t>
  </si>
  <si>
    <t>CZEMPINSKI, BRITTNEY</t>
  </si>
  <si>
    <t>920-983-6430</t>
  </si>
  <si>
    <t xml:space="preserve">KINDERCARE LEARNING CTR - BELLEVUE                </t>
  </si>
  <si>
    <t>1010027</t>
  </si>
  <si>
    <t>1510 Bellevue St</t>
  </si>
  <si>
    <t>54311-5608</t>
  </si>
  <si>
    <t>WOJCIK, STACEY</t>
  </si>
  <si>
    <t>920-468-6503</t>
  </si>
  <si>
    <t xml:space="preserve">KINDERCARE LEARNING CTR - APPLETON                </t>
  </si>
  <si>
    <t>1010032</t>
  </si>
  <si>
    <t>332 Metro Dr</t>
  </si>
  <si>
    <t>54913</t>
  </si>
  <si>
    <t>KAPHINGST, DANA</t>
  </si>
  <si>
    <t>920-739-6963</t>
  </si>
  <si>
    <t xml:space="preserve">KINDERCARE LEARNING CTR - WASH AVE                </t>
  </si>
  <si>
    <t>1010078</t>
  </si>
  <si>
    <t>W62 N218 Washington Ave</t>
  </si>
  <si>
    <t>53012-2763</t>
  </si>
  <si>
    <t>HILGART, TRISTA</t>
  </si>
  <si>
    <t>262-377-2031</t>
  </si>
  <si>
    <t>8 Year(s), 11 Month(s), 0 Week(s)</t>
  </si>
  <si>
    <t xml:space="preserve">KINDERCARE LEARNING CTRS-WHITNALL                 </t>
  </si>
  <si>
    <t>1010082</t>
  </si>
  <si>
    <t>4692 S Whitnall Ave</t>
  </si>
  <si>
    <t xml:space="preserve">St Francis     </t>
  </si>
  <si>
    <t>53235</t>
  </si>
  <si>
    <t>WICK, KATY</t>
  </si>
  <si>
    <t>414-482-3366</t>
  </si>
  <si>
    <t xml:space="preserve">KINDERCARE LEARNING CTRS-HOWELL                   </t>
  </si>
  <si>
    <t>1010086</t>
  </si>
  <si>
    <t>7677 S Howell Ave</t>
  </si>
  <si>
    <t>RODRIGUEZ, KERI</t>
  </si>
  <si>
    <t>414-762-9050</t>
  </si>
  <si>
    <t xml:space="preserve">KINDERCARE LEARNING CTRS-S 61ST ST                </t>
  </si>
  <si>
    <t>220089</t>
  </si>
  <si>
    <t>2374 S 61st St</t>
  </si>
  <si>
    <t>53219</t>
  </si>
  <si>
    <t>PAPARA, ALYSON</t>
  </si>
  <si>
    <t>414-546-0730</t>
  </si>
  <si>
    <t>04/01/1997</t>
  </si>
  <si>
    <t xml:space="preserve">KINDERCARE LEARNING CTRS-27TH ST                  </t>
  </si>
  <si>
    <t>220088</t>
  </si>
  <si>
    <t>4854 S 27th St</t>
  </si>
  <si>
    <t>53221-2604</t>
  </si>
  <si>
    <t>STOKES, ARNETTE</t>
  </si>
  <si>
    <t>414-281-4396</t>
  </si>
  <si>
    <t xml:space="preserve">KINDERCARE LEARNING CTRS-N 76TH ST                </t>
  </si>
  <si>
    <t>220084</t>
  </si>
  <si>
    <t>6835 N 76th St</t>
  </si>
  <si>
    <t>SCOTT, KIMBERLY</t>
  </si>
  <si>
    <t>414-358-2060</t>
  </si>
  <si>
    <t>01/01/1985</t>
  </si>
  <si>
    <t>034</t>
  </si>
  <si>
    <t xml:space="preserve">KINDERCARE LEARNING CTRS-S 108TH ST               </t>
  </si>
  <si>
    <t>220087</t>
  </si>
  <si>
    <t>3370 S 108th St</t>
  </si>
  <si>
    <t>SWIKERT, MICHELLE</t>
  </si>
  <si>
    <t>414-321-4232</t>
  </si>
  <si>
    <t>035</t>
  </si>
  <si>
    <t>220081</t>
  </si>
  <si>
    <t>6350 S 108th St</t>
  </si>
  <si>
    <t>53132</t>
  </si>
  <si>
    <t>CASTRONOVO, THERESA</t>
  </si>
  <si>
    <t>414-425-9330</t>
  </si>
  <si>
    <t>036</t>
  </si>
  <si>
    <t>120610</t>
  </si>
  <si>
    <t>6109 Monona Dr</t>
  </si>
  <si>
    <t xml:space="preserve">Monona         </t>
  </si>
  <si>
    <t>53716</t>
  </si>
  <si>
    <t>ZOAL, AYRON</t>
  </si>
  <si>
    <t>608-222-6333</t>
  </si>
  <si>
    <t>037</t>
  </si>
  <si>
    <t>120609</t>
  </si>
  <si>
    <t>2017 Londonderry Dr</t>
  </si>
  <si>
    <t>DYER, HEATHER</t>
  </si>
  <si>
    <t>608-249-3393</t>
  </si>
  <si>
    <t>038</t>
  </si>
  <si>
    <t xml:space="preserve">KCE CHAMPIONS LLC AT FOREST GLEN ELEM             </t>
  </si>
  <si>
    <t>1010358</t>
  </si>
  <si>
    <t>1935 Cardinal Ln</t>
  </si>
  <si>
    <t>KWASNIEWICZ, SAMANTHA</t>
  </si>
  <si>
    <t>920-434-6115</t>
  </si>
  <si>
    <t>03/01/2006</t>
  </si>
  <si>
    <t>039</t>
  </si>
  <si>
    <t xml:space="preserve">KCE CHAMPIONS LLC AT MEADOWBROOK ELEM             </t>
  </si>
  <si>
    <t>1010359</t>
  </si>
  <si>
    <t>720 Hillcrest Hts</t>
  </si>
  <si>
    <t>CAELWAERTS, GESELA</t>
  </si>
  <si>
    <t>920-434-6043</t>
  </si>
  <si>
    <t xml:space="preserve">KCE CHAMPIONS LLC AT SUAMICO ELEM                 </t>
  </si>
  <si>
    <t>1010360</t>
  </si>
  <si>
    <t>2153 School Ln</t>
  </si>
  <si>
    <t>CAELWAERTZ, GESELA</t>
  </si>
  <si>
    <t>920-434-5301</t>
  </si>
  <si>
    <t>041</t>
  </si>
  <si>
    <t xml:space="preserve">KCE CHAMPIONS LLC AT FAIR PARK                    </t>
  </si>
  <si>
    <t>1010620</t>
  </si>
  <si>
    <t>519 N Indiana Ave</t>
  </si>
  <si>
    <t>ROMMEL, SUSAN</t>
  </si>
  <si>
    <t>262-335-4166</t>
  </si>
  <si>
    <t>05/03/2006</t>
  </si>
  <si>
    <t>042</t>
  </si>
  <si>
    <t xml:space="preserve">KCE CHAMPIONS LLC AT MCLANE                       </t>
  </si>
  <si>
    <t>1010623</t>
  </si>
  <si>
    <t>833 Chestnut St</t>
  </si>
  <si>
    <t>53095-3239</t>
  </si>
  <si>
    <t>PEOPLES, MARCIA</t>
  </si>
  <si>
    <t>262-335-6470</t>
  </si>
  <si>
    <t>050</t>
  </si>
  <si>
    <t xml:space="preserve">KCE CHAMPIONS LLC AT PEWAUKEE                     </t>
  </si>
  <si>
    <t>1010776</t>
  </si>
  <si>
    <t>436 Lake St</t>
  </si>
  <si>
    <t>JOHNSON, JEANNA</t>
  </si>
  <si>
    <t>262-695-0114</t>
  </si>
  <si>
    <t>05/02/2006</t>
  </si>
  <si>
    <t>055</t>
  </si>
  <si>
    <t xml:space="preserve">KINDERCARE LEARNING CTR                           </t>
  </si>
  <si>
    <t>1012613</t>
  </si>
  <si>
    <t>2600 Center Dr</t>
  </si>
  <si>
    <t>SEIDL, DANI</t>
  </si>
  <si>
    <t>715-386-6672</t>
  </si>
  <si>
    <t>12/12/2007</t>
  </si>
  <si>
    <t>059</t>
  </si>
  <si>
    <t xml:space="preserve">KCE CHAMPIONS LLC - HOWARD                        </t>
  </si>
  <si>
    <t>1013516</t>
  </si>
  <si>
    <t>631 W Idlewild Ct</t>
  </si>
  <si>
    <t>54303</t>
  </si>
  <si>
    <t>HERNING, JULIE</t>
  </si>
  <si>
    <t>920-562-4911</t>
  </si>
  <si>
    <t>09/01/2008</t>
  </si>
  <si>
    <t>060</t>
  </si>
  <si>
    <t xml:space="preserve">KCE CHAMPIONS LLC - BAY HARBOR                    </t>
  </si>
  <si>
    <t>1013508</t>
  </si>
  <si>
    <t>1590 Harbor Lights Rd</t>
  </si>
  <si>
    <t xml:space="preserve">Suamico        </t>
  </si>
  <si>
    <t>54173-7909</t>
  </si>
  <si>
    <t>MURPHY, VERONICA</t>
  </si>
  <si>
    <t>920-434-5981</t>
  </si>
  <si>
    <t>061</t>
  </si>
  <si>
    <t>2101096</t>
  </si>
  <si>
    <t>8425 City Centre Dr</t>
  </si>
  <si>
    <t xml:space="preserve">Woodbury       </t>
  </si>
  <si>
    <t>55125-3380</t>
  </si>
  <si>
    <t>KNUTSON, SUSAN</t>
  </si>
  <si>
    <t>651-735-0037</t>
  </si>
  <si>
    <t>04/07/2017</t>
  </si>
  <si>
    <t>06:00 AM-10:30 PM</t>
  </si>
  <si>
    <t>068</t>
  </si>
  <si>
    <t>64. WALWORTH</t>
  </si>
  <si>
    <t xml:space="preserve">KCE CHAMPIONS BROOKWOOD                           </t>
  </si>
  <si>
    <t>2002976</t>
  </si>
  <si>
    <t>630 Kossuth St</t>
  </si>
  <si>
    <t xml:space="preserve">Genoa City     </t>
  </si>
  <si>
    <t>53128-2032</t>
  </si>
  <si>
    <t>CARLSTRAND, AMBER</t>
  </si>
  <si>
    <t>262-745-8986</t>
  </si>
  <si>
    <t>09/06/2016</t>
  </si>
  <si>
    <t>070</t>
  </si>
  <si>
    <t xml:space="preserve">KCE CHAMPIONS LLC AT HORIZON ELEMENTARY           </t>
  </si>
  <si>
    <t>2003054</t>
  </si>
  <si>
    <t>458 Lake St</t>
  </si>
  <si>
    <t>53072-3630</t>
  </si>
  <si>
    <t>09/08/2020</t>
  </si>
  <si>
    <t>12 Year(s), 0 Month(s), 0 Week(s)</t>
  </si>
  <si>
    <t>075</t>
  </si>
  <si>
    <t xml:space="preserve">KCE CHAMPIONS LLC AT BAY LANE                     </t>
  </si>
  <si>
    <t>2004048</t>
  </si>
  <si>
    <t>S75w16399 Hilltop Dr</t>
  </si>
  <si>
    <t xml:space="preserve">Muskego        </t>
  </si>
  <si>
    <t>53150-8849</t>
  </si>
  <si>
    <t>MACLAUGHLIN, CHRISTINA</t>
  </si>
  <si>
    <t>414-422-1211</t>
  </si>
  <si>
    <t>08/29/2018</t>
  </si>
  <si>
    <t>076</t>
  </si>
  <si>
    <t>2004264</t>
  </si>
  <si>
    <t>1512 N Route 83</t>
  </si>
  <si>
    <t>Round Lake Beac</t>
  </si>
  <si>
    <t>60073</t>
  </si>
  <si>
    <t>FIGURSKI, KELLI</t>
  </si>
  <si>
    <t>847-543-7910</t>
  </si>
  <si>
    <t>10/15/2018</t>
  </si>
  <si>
    <t>077</t>
  </si>
  <si>
    <t>2004325</t>
  </si>
  <si>
    <t>1000 Meadowlands Dr</t>
  </si>
  <si>
    <t>White Bear Lake</t>
  </si>
  <si>
    <t>55127-2321</t>
  </si>
  <si>
    <t>PELTIER, THERESA</t>
  </si>
  <si>
    <t>651-429-6316</t>
  </si>
  <si>
    <t>11/28/2018</t>
  </si>
  <si>
    <t>078</t>
  </si>
  <si>
    <t>2004662</t>
  </si>
  <si>
    <t>645 Dakota St</t>
  </si>
  <si>
    <t xml:space="preserve">Crystal Lake   </t>
  </si>
  <si>
    <t>60012-3732</t>
  </si>
  <si>
    <t>KRUEGER, JACKIE</t>
  </si>
  <si>
    <t>815-477-2580</t>
  </si>
  <si>
    <t>07/10/2019</t>
  </si>
  <si>
    <t>06:30 AM-06:30 PM</t>
  </si>
  <si>
    <t>079</t>
  </si>
  <si>
    <t xml:space="preserve">KINDERCARE LEARNING CTRS-FALK PARK                </t>
  </si>
  <si>
    <t>2004803</t>
  </si>
  <si>
    <t>7363 S 27th St</t>
  </si>
  <si>
    <t>53132-9401</t>
  </si>
  <si>
    <t>REKOWSKI, KATELYN</t>
  </si>
  <si>
    <t>414-761-1746</t>
  </si>
  <si>
    <t>11/25/2019</t>
  </si>
  <si>
    <t>080</t>
  </si>
  <si>
    <t xml:space="preserve">GERMANTOWN KINDERCARE LEARNING CENTER             </t>
  </si>
  <si>
    <t>2004884</t>
  </si>
  <si>
    <t>N112 W17060 Mequon Rd</t>
  </si>
  <si>
    <t xml:space="preserve">Germantown     </t>
  </si>
  <si>
    <t>53022-3212</t>
  </si>
  <si>
    <t>GROHALL, KELLY</t>
  </si>
  <si>
    <t>262-251-5324</t>
  </si>
  <si>
    <t>01/03/2020</t>
  </si>
  <si>
    <t>081</t>
  </si>
  <si>
    <t xml:space="preserve">KCE CHAMPIONS LLC AT MILL VALLEY                  </t>
  </si>
  <si>
    <t>2005096</t>
  </si>
  <si>
    <t>W191s6445 Hillendale Dr</t>
  </si>
  <si>
    <t>53150-9092</t>
  </si>
  <si>
    <t>TABAT, LAUREL</t>
  </si>
  <si>
    <t>262-408-3117</t>
  </si>
  <si>
    <t>09/01/2020</t>
  </si>
  <si>
    <t>082</t>
  </si>
  <si>
    <t xml:space="preserve">KCE CHAMPIONS LLC AT LAKE VIEW ELEM               </t>
  </si>
  <si>
    <t>2005097</t>
  </si>
  <si>
    <t>26335 Fries Ln</t>
  </si>
  <si>
    <t xml:space="preserve">Wind Lake      </t>
  </si>
  <si>
    <t>53185-2101</t>
  </si>
  <si>
    <t>0000580890</t>
  </si>
  <si>
    <t xml:space="preserve">LIL' WONDERS CHILD CARE LLC                       </t>
  </si>
  <si>
    <t>1011590</t>
  </si>
  <si>
    <t>103 Platteville Ave</t>
  </si>
  <si>
    <t xml:space="preserve">Belmont        </t>
  </si>
  <si>
    <t>53510</t>
  </si>
  <si>
    <t>WASSERBURGER, DOLORES</t>
  </si>
  <si>
    <t>608-762-5175</t>
  </si>
  <si>
    <t>02/02/2007</t>
  </si>
  <si>
    <t>0000581000</t>
  </si>
  <si>
    <t xml:space="preserve">BRIGHT BEGINNINGS CHILD CARE                      </t>
  </si>
  <si>
    <t>1010447</t>
  </si>
  <si>
    <t>4319 60th St</t>
  </si>
  <si>
    <t>FLORES, TRACY</t>
  </si>
  <si>
    <t>262-653-1263</t>
  </si>
  <si>
    <t>06/09/2006</t>
  </si>
  <si>
    <t>0000581070</t>
  </si>
  <si>
    <t xml:space="preserve">GLORIA'S DAY CARE                                 </t>
  </si>
  <si>
    <t>1009625</t>
  </si>
  <si>
    <t>1463 Evergreen Dr</t>
  </si>
  <si>
    <t>CAMPBELL, GLORIA</t>
  </si>
  <si>
    <t>715-425-7078</t>
  </si>
  <si>
    <t>06/21/2006</t>
  </si>
  <si>
    <t>0000581230</t>
  </si>
  <si>
    <t xml:space="preserve">MARY'S FAMILY DAY CARE                            </t>
  </si>
  <si>
    <t>1010472</t>
  </si>
  <si>
    <t>516 Lavern Ridge Rd</t>
  </si>
  <si>
    <t>53572-3616</t>
  </si>
  <si>
    <t>PAYNE, MARY F</t>
  </si>
  <si>
    <t>608-437-2868</t>
  </si>
  <si>
    <t>05/20/2008</t>
  </si>
  <si>
    <t>0000581260</t>
  </si>
  <si>
    <t xml:space="preserve">MANITAS DE ANGEL FAMILY DAY CARE                  </t>
  </si>
  <si>
    <t>1010708</t>
  </si>
  <si>
    <t>1443 S 34th St</t>
  </si>
  <si>
    <t>SALAZAR, PATRICIA M</t>
  </si>
  <si>
    <t>414-248-0724</t>
  </si>
  <si>
    <t>09/18/2006</t>
  </si>
  <si>
    <t>0000581300</t>
  </si>
  <si>
    <t xml:space="preserve">MOMMY'S LOVELY ANGEL DAYCARE                      </t>
  </si>
  <si>
    <t>1010736</t>
  </si>
  <si>
    <t>2930 S Stratton Dr</t>
  </si>
  <si>
    <t>53219-2760</t>
  </si>
  <si>
    <t>LEE, CHENGYI</t>
  </si>
  <si>
    <t>414-616-1731</t>
  </si>
  <si>
    <t>07/17/2006</t>
  </si>
  <si>
    <t>0 Year(s), 1 Month(s), 0 Week(s)</t>
  </si>
  <si>
    <t>0000581400</t>
  </si>
  <si>
    <t xml:space="preserve">LAKE GENEVA MONTESSORI SCHOOL                     </t>
  </si>
  <si>
    <t>1010841</t>
  </si>
  <si>
    <t>912 Geneva St</t>
  </si>
  <si>
    <t xml:space="preserve">Lake Geneva    </t>
  </si>
  <si>
    <t>53147</t>
  </si>
  <si>
    <t>HOWE, KAREN</t>
  </si>
  <si>
    <t>262-248-4904</t>
  </si>
  <si>
    <t>0000581410</t>
  </si>
  <si>
    <t xml:space="preserve">DYNAMIC CHILD CARE SOLUTIONS                      </t>
  </si>
  <si>
    <t>1014142</t>
  </si>
  <si>
    <t>4095 N 6th St</t>
  </si>
  <si>
    <t>53212-1115</t>
  </si>
  <si>
    <t>NEWELL, SHAW'NEEN R</t>
  </si>
  <si>
    <t>414-389-7669</t>
  </si>
  <si>
    <t>01/16/2013</t>
  </si>
  <si>
    <t>08:00 AM-08:00 PM</t>
  </si>
  <si>
    <t>0000581510</t>
  </si>
  <si>
    <t>57. SAWYER</t>
  </si>
  <si>
    <t xml:space="preserve">LITTLE HANDS DAY CARE                             </t>
  </si>
  <si>
    <t>1011392</t>
  </si>
  <si>
    <t>10753 Nyman Ave</t>
  </si>
  <si>
    <t xml:space="preserve">Hayward        </t>
  </si>
  <si>
    <t>54843-6484</t>
  </si>
  <si>
    <t>HELWIG, NORMA E</t>
  </si>
  <si>
    <t>715-934-4144</t>
  </si>
  <si>
    <t>12/12/2006</t>
  </si>
  <si>
    <t>0000581600</t>
  </si>
  <si>
    <t xml:space="preserve">WISHING WELL PRESCHOOL AND CC                     </t>
  </si>
  <si>
    <t>1011082</t>
  </si>
  <si>
    <t>632 Old Indian Trl</t>
  </si>
  <si>
    <t xml:space="preserve">Deforest       </t>
  </si>
  <si>
    <t>53532-3079</t>
  </si>
  <si>
    <t>SMOZYNSKI, SHEILA</t>
  </si>
  <si>
    <t>608-846-9898</t>
  </si>
  <si>
    <t>10/13/2006</t>
  </si>
  <si>
    <t xml:space="preserve">WISHING WELL 2.0 SCHOOL AGE PROGRAM               </t>
  </si>
  <si>
    <t>2001246</t>
  </si>
  <si>
    <t>529 W North St</t>
  </si>
  <si>
    <t>53532-1085</t>
  </si>
  <si>
    <t>608-842-0773</t>
  </si>
  <si>
    <t>06/05/2013</t>
  </si>
  <si>
    <t>0000581770</t>
  </si>
  <si>
    <t>21. FOREST</t>
  </si>
  <si>
    <t xml:space="preserve">MARY'S DAYCARE                                    </t>
  </si>
  <si>
    <t>2001178</t>
  </si>
  <si>
    <t>713 S Prospect Ave</t>
  </si>
  <si>
    <t xml:space="preserve">Crandon        </t>
  </si>
  <si>
    <t>54520-1726</t>
  </si>
  <si>
    <t>KIRCHER, MARY M</t>
  </si>
  <si>
    <t>715-902-0754</t>
  </si>
  <si>
    <t>04/08/2013</t>
  </si>
  <si>
    <t>05:15 AM-06:15 PM</t>
  </si>
  <si>
    <t>0000582060</t>
  </si>
  <si>
    <t xml:space="preserve">NEW GENERATION CHILD CARE CENTER                  </t>
  </si>
  <si>
    <t>1015752</t>
  </si>
  <si>
    <t>4910 N 72nd St</t>
  </si>
  <si>
    <t>53218-3842</t>
  </si>
  <si>
    <t>LEE, SHERRILL L</t>
  </si>
  <si>
    <t>414-499-6470</t>
  </si>
  <si>
    <t>12/21/2018</t>
  </si>
  <si>
    <t>06:00 AM-09:00 PM</t>
  </si>
  <si>
    <t>0000582330</t>
  </si>
  <si>
    <t xml:space="preserve">MAPLE STREET FAMILY DAY CARE                      </t>
  </si>
  <si>
    <t>1006099</t>
  </si>
  <si>
    <t>207 Maple St</t>
  </si>
  <si>
    <t>JONET, RACHAEL</t>
  </si>
  <si>
    <t>920-845-2253</t>
  </si>
  <si>
    <t>04/17/2007</t>
  </si>
  <si>
    <t>0000582420</t>
  </si>
  <si>
    <t xml:space="preserve">BUILDING BLOCKS CHRISTIAN LC                      </t>
  </si>
  <si>
    <t>1010499</t>
  </si>
  <si>
    <t>1616 W Mequon Rd</t>
  </si>
  <si>
    <t>53092</t>
  </si>
  <si>
    <t>HEALEY, PAULETTE</t>
  </si>
  <si>
    <t>262-241-3121</t>
  </si>
  <si>
    <t>01/30/2008</t>
  </si>
  <si>
    <t>07:30 AM-06:00 PM</t>
  </si>
  <si>
    <t>0000582650</t>
  </si>
  <si>
    <t xml:space="preserve">LIGHTHOUSE KIDS WEST                              </t>
  </si>
  <si>
    <t>1012083</t>
  </si>
  <si>
    <t>6402 Schroeder Rd</t>
  </si>
  <si>
    <t>53711-2424</t>
  </si>
  <si>
    <t>MORENO, YARET</t>
  </si>
  <si>
    <t>608-441-9408</t>
  </si>
  <si>
    <t>10/08/2007</t>
  </si>
  <si>
    <t xml:space="preserve">LIGHTHOUSE KIDS EAST                              </t>
  </si>
  <si>
    <t>2002278</t>
  </si>
  <si>
    <t>1356 Macarthur Rd</t>
  </si>
  <si>
    <t>53714-1018</t>
  </si>
  <si>
    <t>MIRANDA, CARMEN</t>
  </si>
  <si>
    <t>608-709-5450</t>
  </si>
  <si>
    <t>03/10/2015</t>
  </si>
  <si>
    <t>0000582840</t>
  </si>
  <si>
    <t xml:space="preserve">KEYSTONE CHILDCARE LLC                            </t>
  </si>
  <si>
    <t>1013498</t>
  </si>
  <si>
    <t>W290s2784 Carmarthen Dr</t>
  </si>
  <si>
    <t>53188-9500</t>
  </si>
  <si>
    <t>KELLIHER, THERESA A</t>
  </si>
  <si>
    <t>262-968-9700</t>
  </si>
  <si>
    <t>11/05/2008</t>
  </si>
  <si>
    <t>14 Year(s), 0 Month(s), 0 Week(s)</t>
  </si>
  <si>
    <t>0000582880</t>
  </si>
  <si>
    <t xml:space="preserve">THE CLUBHOUSE                                     </t>
  </si>
  <si>
    <t>2100535</t>
  </si>
  <si>
    <t>543 S Minneapolis Ave</t>
  </si>
  <si>
    <t>54001-1522</t>
  </si>
  <si>
    <t>HUTTON, NINA</t>
  </si>
  <si>
    <t>715-268-9771</t>
  </si>
  <si>
    <t>08/01/2007</t>
  </si>
  <si>
    <t>0000582920</t>
  </si>
  <si>
    <t xml:space="preserve">CATERING OUR YOUTH                                </t>
  </si>
  <si>
    <t>2003710</t>
  </si>
  <si>
    <t>1704 Flett Ave</t>
  </si>
  <si>
    <t>53405-3585</t>
  </si>
  <si>
    <t>ANDERSON, LASHUNDA M</t>
  </si>
  <si>
    <t>262-498-3345</t>
  </si>
  <si>
    <t>03/22/2018</t>
  </si>
  <si>
    <t>02:00 PM-11:00 PM</t>
  </si>
  <si>
    <t>0000582950</t>
  </si>
  <si>
    <t xml:space="preserve">P AND K KIDS                                      </t>
  </si>
  <si>
    <t>2000316</t>
  </si>
  <si>
    <t>629 Werle Ave</t>
  </si>
  <si>
    <t>54401-5324</t>
  </si>
  <si>
    <t>HAEFNER, KRYSTAL M</t>
  </si>
  <si>
    <t>715-846-7818</t>
  </si>
  <si>
    <t>12/19/2011</t>
  </si>
  <si>
    <t>0000583360</t>
  </si>
  <si>
    <t xml:space="preserve">LITTLE RED PRESCH OF LAKE COMO LLC                </t>
  </si>
  <si>
    <t>1012801</t>
  </si>
  <si>
    <t>N3342 University Rd</t>
  </si>
  <si>
    <t>53147-2933</t>
  </si>
  <si>
    <t>COURTEAU, SUSAN</t>
  </si>
  <si>
    <t>262-325-0570</t>
  </si>
  <si>
    <t>04/01/2016</t>
  </si>
  <si>
    <t>0000583430</t>
  </si>
  <si>
    <t xml:space="preserve">SHANNON BRUNS FAMILY CHILDCARE                    </t>
  </si>
  <si>
    <t>1012872</t>
  </si>
  <si>
    <t>4850 Autumn Leaf Ct</t>
  </si>
  <si>
    <t xml:space="preserve">Waunakee       </t>
  </si>
  <si>
    <t>53597</t>
  </si>
  <si>
    <t>BRUNS, SHANNON</t>
  </si>
  <si>
    <t>608-695-0318</t>
  </si>
  <si>
    <t>04/01/2008</t>
  </si>
  <si>
    <t>0 Year(s), 7 Month(s), 0 Week(s)</t>
  </si>
  <si>
    <t>0000583930</t>
  </si>
  <si>
    <t xml:space="preserve">LISA'S FAMILY DAY CARE                            </t>
  </si>
  <si>
    <t>1014081</t>
  </si>
  <si>
    <t>3636 S 22nd St</t>
  </si>
  <si>
    <t>53221</t>
  </si>
  <si>
    <t>ALMODOVAR, ELISA</t>
  </si>
  <si>
    <t>414-739-9588</t>
  </si>
  <si>
    <t>10/15/2009</t>
  </si>
  <si>
    <t>0000583950</t>
  </si>
  <si>
    <t xml:space="preserve">CORNERSTONE ACADEMY                               </t>
  </si>
  <si>
    <t>1013478</t>
  </si>
  <si>
    <t>1230 22nd Ave</t>
  </si>
  <si>
    <t>53140</t>
  </si>
  <si>
    <t>STEFKA, ASHLEY</t>
  </si>
  <si>
    <t>262-552-5368</t>
  </si>
  <si>
    <t>11/18/2008</t>
  </si>
  <si>
    <t>0000583990</t>
  </si>
  <si>
    <t>38. MARINETTE</t>
  </si>
  <si>
    <t xml:space="preserve">JUST KIDD'N CHILD CARE CENTER                     </t>
  </si>
  <si>
    <t>1015478</t>
  </si>
  <si>
    <t>219 Linda Ln</t>
  </si>
  <si>
    <t xml:space="preserve">Coleman        </t>
  </si>
  <si>
    <t>54112</t>
  </si>
  <si>
    <t>PASDO, LORI</t>
  </si>
  <si>
    <t>715-923-1184</t>
  </si>
  <si>
    <t>07/26/2010</t>
  </si>
  <si>
    <t>0000584020</t>
  </si>
  <si>
    <t xml:space="preserve">NEW HORIZONS CHILDREN'S CTR OF SUP                </t>
  </si>
  <si>
    <t>2000246</t>
  </si>
  <si>
    <t>69 N 28th St</t>
  </si>
  <si>
    <t xml:space="preserve">Ste 202                       </t>
  </si>
  <si>
    <t>54880-6525</t>
  </si>
  <si>
    <t>DALPIAZ, DEBBIE</t>
  </si>
  <si>
    <t>715-392-4211</t>
  </si>
  <si>
    <t>10/04/2011</t>
  </si>
  <si>
    <t>0000584320</t>
  </si>
  <si>
    <t xml:space="preserve">STAR BRIGHT CHILD CARE CENTER                     </t>
  </si>
  <si>
    <t>2000218</t>
  </si>
  <si>
    <t>6015 46th Ave</t>
  </si>
  <si>
    <t>53142</t>
  </si>
  <si>
    <t>HERNANDEZ, LISA</t>
  </si>
  <si>
    <t>262-818-2305</t>
  </si>
  <si>
    <t>12/12/2011</t>
  </si>
  <si>
    <t>1 Star</t>
  </si>
  <si>
    <t>0000584440</t>
  </si>
  <si>
    <t xml:space="preserve">PILGRIM LUTHERAN PRESCHOOL AND CC                 </t>
  </si>
  <si>
    <t>1014044</t>
  </si>
  <si>
    <t>W156 N5429 Bette Dr</t>
  </si>
  <si>
    <t>SCHARF, BETHANY</t>
  </si>
  <si>
    <t>262-781-8305</t>
  </si>
  <si>
    <t>06/15/2009</t>
  </si>
  <si>
    <t>0000584640</t>
  </si>
  <si>
    <t xml:space="preserve">MIRNA'S DAY CARE                                  </t>
  </si>
  <si>
    <t>1016033</t>
  </si>
  <si>
    <t>1417 W Walker St</t>
  </si>
  <si>
    <t>53204-2124</t>
  </si>
  <si>
    <t>SAAVEDRA, MIRNA</t>
  </si>
  <si>
    <t>414-389-1463</t>
  </si>
  <si>
    <t>06/23/2011</t>
  </si>
  <si>
    <t>0000584720</t>
  </si>
  <si>
    <t xml:space="preserve">ALTOONA FAMILY CHILD CARE CTR LLC                 </t>
  </si>
  <si>
    <t>1014543</t>
  </si>
  <si>
    <t>819 S Hillcrest Pkwy</t>
  </si>
  <si>
    <t xml:space="preserve">Altoona        </t>
  </si>
  <si>
    <t>54720</t>
  </si>
  <si>
    <t>SCHOETTLE, JESSICA</t>
  </si>
  <si>
    <t>715-552-5437</t>
  </si>
  <si>
    <t>07/27/2009</t>
  </si>
  <si>
    <t>04:45 AM-12:15 AM</t>
  </si>
  <si>
    <t>0000584730</t>
  </si>
  <si>
    <t xml:space="preserve">DRAGONFLY CHILDCARE LLC                           </t>
  </si>
  <si>
    <t>1014351</t>
  </si>
  <si>
    <t>1411 Inverness Ct</t>
  </si>
  <si>
    <t xml:space="preserve">Reedsburg      </t>
  </si>
  <si>
    <t>53959</t>
  </si>
  <si>
    <t>KNUESE, SHERYL</t>
  </si>
  <si>
    <t>608-383-8291</t>
  </si>
  <si>
    <t>11/06/2009</t>
  </si>
  <si>
    <t>0000584880</t>
  </si>
  <si>
    <t xml:space="preserve">TWEETIE TOTS ANGELS CHILD CARE                    </t>
  </si>
  <si>
    <t>1014515</t>
  </si>
  <si>
    <t>2845 N 46th St</t>
  </si>
  <si>
    <t>MCGLASTON, VERA E</t>
  </si>
  <si>
    <t>414-861-6114</t>
  </si>
  <si>
    <t>12/15/2009</t>
  </si>
  <si>
    <t>05:30 AM-07:30 PM</t>
  </si>
  <si>
    <t>0000585010</t>
  </si>
  <si>
    <t xml:space="preserve">ACADEMY OF PERFORMING ARTS - OAK CREEK FRANKLIN   </t>
  </si>
  <si>
    <t>1014685</t>
  </si>
  <si>
    <t xml:space="preserve">9160 S Pennsylvania Ave       </t>
  </si>
  <si>
    <t>PRESTON, AMY</t>
  </si>
  <si>
    <t>414-768-0101</t>
  </si>
  <si>
    <t>10/27/2010</t>
  </si>
  <si>
    <t>0000585040</t>
  </si>
  <si>
    <t xml:space="preserve">SCHOLARS UNLIMITED CHILD CARE CENTER              </t>
  </si>
  <si>
    <t>2004797</t>
  </si>
  <si>
    <t>5311 N 27th St</t>
  </si>
  <si>
    <t>53209-4936</t>
  </si>
  <si>
    <t>PARR, LATASHA</t>
  </si>
  <si>
    <t>262-893-8352</t>
  </si>
  <si>
    <t>01/21/2020</t>
  </si>
  <si>
    <t>0000585080</t>
  </si>
  <si>
    <t xml:space="preserve">SHOOTINGSTARS DAYCARE                             </t>
  </si>
  <si>
    <t>2004336</t>
  </si>
  <si>
    <t>1225 Pershing St</t>
  </si>
  <si>
    <t>54703-3031</t>
  </si>
  <si>
    <t>MCFADDEN, TERI L</t>
  </si>
  <si>
    <t>715-379-6427</t>
  </si>
  <si>
    <t>02/18/2019</t>
  </si>
  <si>
    <t>0000585160</t>
  </si>
  <si>
    <t xml:space="preserve">HAPPY TIMES DAYCARE                               </t>
  </si>
  <si>
    <t>1014831</t>
  </si>
  <si>
    <t>667 Rivendell Dr</t>
  </si>
  <si>
    <t>HOUSER, HOLLY</t>
  </si>
  <si>
    <t>608-868-7984</t>
  </si>
  <si>
    <t>11/30/2009</t>
  </si>
  <si>
    <t>0000585300</t>
  </si>
  <si>
    <t xml:space="preserve">CULTURED KIDS WEST                                </t>
  </si>
  <si>
    <t>1015015</t>
  </si>
  <si>
    <t>600 Grand Canyon Dr</t>
  </si>
  <si>
    <t>ALVIDREZ, MAYELA</t>
  </si>
  <si>
    <t>608-833-5437</t>
  </si>
  <si>
    <t>02/01/2010</t>
  </si>
  <si>
    <t xml:space="preserve">CULTURED KIDS VILAS                               </t>
  </si>
  <si>
    <t>2003326</t>
  </si>
  <si>
    <t>1315 Vilas Ave</t>
  </si>
  <si>
    <t>53715-1551</t>
  </si>
  <si>
    <t>MCKINSTRY, LAURIE</t>
  </si>
  <si>
    <t>608-251-1041</t>
  </si>
  <si>
    <t>03/30/2017</t>
  </si>
  <si>
    <t>06:45 AM-06:00 PM</t>
  </si>
  <si>
    <t>0000585390</t>
  </si>
  <si>
    <t xml:space="preserve">DAWN ANACKER DAYCARE                              </t>
  </si>
  <si>
    <t>1014696</t>
  </si>
  <si>
    <t>5982 Cherry Ln</t>
  </si>
  <si>
    <t xml:space="preserve">Marshall       </t>
  </si>
  <si>
    <t>53559</t>
  </si>
  <si>
    <t>ANACKER, DAWN</t>
  </si>
  <si>
    <t>608-444-5853</t>
  </si>
  <si>
    <t>09/16/2010</t>
  </si>
  <si>
    <t>0000585400</t>
  </si>
  <si>
    <t xml:space="preserve">LITTLE VICTORIES                                  </t>
  </si>
  <si>
    <t>2101113</t>
  </si>
  <si>
    <t>5595 Memorial Ave</t>
  </si>
  <si>
    <t xml:space="preserve">Stillwater     </t>
  </si>
  <si>
    <t>55082-1291</t>
  </si>
  <si>
    <t>BONNY, JULIE</t>
  </si>
  <si>
    <t>651-439-0799</t>
  </si>
  <si>
    <t>01/01/2018</t>
  </si>
  <si>
    <t>0000585500</t>
  </si>
  <si>
    <t xml:space="preserve">TREE TOP CHILD DEVELOPMENT CTR AND PRESCHOOL LLC  </t>
  </si>
  <si>
    <t>1015272</t>
  </si>
  <si>
    <t>120 18th St</t>
  </si>
  <si>
    <t>54806-4049</t>
  </si>
  <si>
    <t>FREDERICKS, THERESA</t>
  </si>
  <si>
    <t>715-682-5790</t>
  </si>
  <si>
    <t>05/18/2010</t>
  </si>
  <si>
    <t>0000585850</t>
  </si>
  <si>
    <t xml:space="preserve">REASONS DAYCARE                                   </t>
  </si>
  <si>
    <t>1015683</t>
  </si>
  <si>
    <t>5827 N 41st St</t>
  </si>
  <si>
    <t>53209-3928</t>
  </si>
  <si>
    <t>EVANS, LISA</t>
  </si>
  <si>
    <t>414-865-3188</t>
  </si>
  <si>
    <t>09/19/2019</t>
  </si>
  <si>
    <t>0000585920</t>
  </si>
  <si>
    <t xml:space="preserve">BACPAC-BENTON SCHOOL DISTRICT                     </t>
  </si>
  <si>
    <t>2100350</t>
  </si>
  <si>
    <t>41 Alma St</t>
  </si>
  <si>
    <t xml:space="preserve">Po Box 7                      </t>
  </si>
  <si>
    <t xml:space="preserve">Benton         </t>
  </si>
  <si>
    <t>53803</t>
  </si>
  <si>
    <t>HUGHES, MARILYN</t>
  </si>
  <si>
    <t>608-778-7966</t>
  </si>
  <si>
    <t>01/25/2017</t>
  </si>
  <si>
    <t>0000585970</t>
  </si>
  <si>
    <t xml:space="preserve">CREATIVE KIDS LEARNING CENTER                     </t>
  </si>
  <si>
    <t>1015663</t>
  </si>
  <si>
    <t>1180 Lampert Dr</t>
  </si>
  <si>
    <t>54801-4405</t>
  </si>
  <si>
    <t>SHELTON, JOAHNA</t>
  </si>
  <si>
    <t>715-635-3361</t>
  </si>
  <si>
    <t>10/06/2010</t>
  </si>
  <si>
    <t>0000586010</t>
  </si>
  <si>
    <t xml:space="preserve">SMART START FAMILY CHILD CARE                     </t>
  </si>
  <si>
    <t>1015634</t>
  </si>
  <si>
    <t>102 Burnett St</t>
  </si>
  <si>
    <t xml:space="preserve">Spencer        </t>
  </si>
  <si>
    <t>54479-9527</t>
  </si>
  <si>
    <t>MANTHE, TERRY</t>
  </si>
  <si>
    <t>715-613-4363</t>
  </si>
  <si>
    <t>10/07/2010</t>
  </si>
  <si>
    <t>0000586040</t>
  </si>
  <si>
    <t xml:space="preserve">KID SAFE PROGRAM INC                              </t>
  </si>
  <si>
    <t>1015875</t>
  </si>
  <si>
    <t>1209 Park St</t>
  </si>
  <si>
    <t xml:space="preserve">Cross Plains   </t>
  </si>
  <si>
    <t>53528</t>
  </si>
  <si>
    <t>COUEY, JENNY</t>
  </si>
  <si>
    <t>608-219-7595</t>
  </si>
  <si>
    <t>01/03/2011</t>
  </si>
  <si>
    <t>0000586060</t>
  </si>
  <si>
    <t xml:space="preserve">LISBON LEARNING CENTER                            </t>
  </si>
  <si>
    <t>1015903</t>
  </si>
  <si>
    <t>6610 W Lisbon Ave</t>
  </si>
  <si>
    <t>MCKINLEY, CASSANDRA</t>
  </si>
  <si>
    <t>414-226-6491</t>
  </si>
  <si>
    <t>05/31/2011</t>
  </si>
  <si>
    <t>0000586210</t>
  </si>
  <si>
    <t xml:space="preserve">CAMP DEBROUX                                      </t>
  </si>
  <si>
    <t>1016038</t>
  </si>
  <si>
    <t>2900 Brighton Pl</t>
  </si>
  <si>
    <t xml:space="preserve">Bellevue       </t>
  </si>
  <si>
    <t>54311-6692</t>
  </si>
  <si>
    <t>CASPER, KYLE</t>
  </si>
  <si>
    <t>920-606-3925</t>
  </si>
  <si>
    <t>06/13/2011</t>
  </si>
  <si>
    <t>07:45 AM-04:00 PM</t>
  </si>
  <si>
    <t xml:space="preserve">CAMP JOSTEN                                       </t>
  </si>
  <si>
    <t>1016039</t>
  </si>
  <si>
    <t>2280 Town Hall Rd</t>
  </si>
  <si>
    <t>54311</t>
  </si>
  <si>
    <t>920-366-8390</t>
  </si>
  <si>
    <t>0000586770</t>
  </si>
  <si>
    <t xml:space="preserve">RAM CHILD CARE                                    </t>
  </si>
  <si>
    <t>2000042</t>
  </si>
  <si>
    <t>605 Random Lake Rd</t>
  </si>
  <si>
    <t xml:space="preserve">Random Lake    </t>
  </si>
  <si>
    <t>53075-1646</t>
  </si>
  <si>
    <t>TETZLAFF, CHRIS</t>
  </si>
  <si>
    <t>920-447-3066</t>
  </si>
  <si>
    <t>06/17/2011</t>
  </si>
  <si>
    <t>0000586790</t>
  </si>
  <si>
    <t xml:space="preserve">TINY TOWN CHILD CARE CENTER                       </t>
  </si>
  <si>
    <t>2000080</t>
  </si>
  <si>
    <t>2784 Deerfield Ave</t>
  </si>
  <si>
    <t>54173-7928</t>
  </si>
  <si>
    <t>LASECKI, CAROLEE</t>
  </si>
  <si>
    <t>920-713-0053</t>
  </si>
  <si>
    <t>08/01/2011</t>
  </si>
  <si>
    <t>06:15 AM-06:00 PM</t>
  </si>
  <si>
    <t>0000586840</t>
  </si>
  <si>
    <t xml:space="preserve">ACTIVE LEARNERS DAYCARE LLC                       </t>
  </si>
  <si>
    <t>2000259</t>
  </si>
  <si>
    <t>1015 65th St</t>
  </si>
  <si>
    <t>53143-5023</t>
  </si>
  <si>
    <t>RODRIGUEZ, MARIA</t>
  </si>
  <si>
    <t>262-652-6482</t>
  </si>
  <si>
    <t>11/01/2015</t>
  </si>
  <si>
    <t>0000586910</t>
  </si>
  <si>
    <t xml:space="preserve">JAIMES CLUBHOUSE INC                              </t>
  </si>
  <si>
    <t>2000159</t>
  </si>
  <si>
    <t>409 Degner Ave</t>
  </si>
  <si>
    <t xml:space="preserve">Mayville       </t>
  </si>
  <si>
    <t>53050-1513</t>
  </si>
  <si>
    <t>KRAPFL, JAIME</t>
  </si>
  <si>
    <t>920-387-2312</t>
  </si>
  <si>
    <t>09/19/2011</t>
  </si>
  <si>
    <t xml:space="preserve">JAIME'S CLUBHOUSE                                 </t>
  </si>
  <si>
    <t>2003417</t>
  </si>
  <si>
    <t>1700 Breckenridge St</t>
  </si>
  <si>
    <t>53050-2142</t>
  </si>
  <si>
    <t>BRONECKI, BECKY</t>
  </si>
  <si>
    <t>06/05/2017</t>
  </si>
  <si>
    <t>0000586990</t>
  </si>
  <si>
    <t xml:space="preserve">LYNN'S COUNTRY DAYCARE                            </t>
  </si>
  <si>
    <t>2000131</t>
  </si>
  <si>
    <t>174430 Mission Lake Rd</t>
  </si>
  <si>
    <t xml:space="preserve">Hatley         </t>
  </si>
  <si>
    <t>54440-5159</t>
  </si>
  <si>
    <t>STANISLAWSKI, LYNN M</t>
  </si>
  <si>
    <t>715-454-6979</t>
  </si>
  <si>
    <t>11/17/2011</t>
  </si>
  <si>
    <t>0000587030</t>
  </si>
  <si>
    <t xml:space="preserve">GIGGLY HUGS CHILD CARE INC                        </t>
  </si>
  <si>
    <t>2000283</t>
  </si>
  <si>
    <t>W246s3145 Industrial Ln</t>
  </si>
  <si>
    <t>53189-7351</t>
  </si>
  <si>
    <t>KIRSCHLING, SARAH R</t>
  </si>
  <si>
    <t>262-446-9220</t>
  </si>
  <si>
    <t>12/07/2011</t>
  </si>
  <si>
    <t>2004167</t>
  </si>
  <si>
    <t>733 Linden St</t>
  </si>
  <si>
    <t>53186-5161</t>
  </si>
  <si>
    <t>KIRSCHLING, SARAH</t>
  </si>
  <si>
    <t>262-408-3334</t>
  </si>
  <si>
    <t>08/23/2018</t>
  </si>
  <si>
    <t>3 Year(s), 11 Month(s), 0 Week(s)</t>
  </si>
  <si>
    <t>0000587100</t>
  </si>
  <si>
    <t xml:space="preserve">JOURNEY ABOVE CHILDCARE CENTER                    </t>
  </si>
  <si>
    <t>2000245</t>
  </si>
  <si>
    <t>244 Jefferson St</t>
  </si>
  <si>
    <t xml:space="preserve">Oregon         </t>
  </si>
  <si>
    <t>53575-1317</t>
  </si>
  <si>
    <t>CIFUENTES, JENNIFER L</t>
  </si>
  <si>
    <t>608-835-8000</t>
  </si>
  <si>
    <t>02/01/2012</t>
  </si>
  <si>
    <t>0000587120</t>
  </si>
  <si>
    <t xml:space="preserve">A PROMISE OF HOPE II                              </t>
  </si>
  <si>
    <t>2000341</t>
  </si>
  <si>
    <t>5330 W Lisbon Ave</t>
  </si>
  <si>
    <t>53210-2751</t>
  </si>
  <si>
    <t>MCCLOUD, MARTINA</t>
  </si>
  <si>
    <t>414-585-9896</t>
  </si>
  <si>
    <t>07/09/2014</t>
  </si>
  <si>
    <t>06:00 AM-08:00 PM</t>
  </si>
  <si>
    <t>0000587240</t>
  </si>
  <si>
    <t xml:space="preserve">MOMMY AND ME LOVING CHILD CARE                    </t>
  </si>
  <si>
    <t>2000355</t>
  </si>
  <si>
    <t>5319 N 61st St</t>
  </si>
  <si>
    <t>53218-3105</t>
  </si>
  <si>
    <t>HANNIBLE, LAFREDDRIA</t>
  </si>
  <si>
    <t>262-510-3784</t>
  </si>
  <si>
    <t>03/20/2020</t>
  </si>
  <si>
    <t>0000587280</t>
  </si>
  <si>
    <t xml:space="preserve">LITTLE LEARNERS FAMILY CHILD CARE                 </t>
  </si>
  <si>
    <t>2002180</t>
  </si>
  <si>
    <t>5314 Milwaukee St</t>
  </si>
  <si>
    <t>53714-2117</t>
  </si>
  <si>
    <t>RAMSEY, NICHOLE M</t>
  </si>
  <si>
    <t>608-957-9115</t>
  </si>
  <si>
    <t>02/23/2015</t>
  </si>
  <si>
    <t>0000587300</t>
  </si>
  <si>
    <t xml:space="preserve">ANGELIC CARE CHILD CARE CTR LLC                   </t>
  </si>
  <si>
    <t>2001814</t>
  </si>
  <si>
    <t>4040 W Fond Du Lac Ave</t>
  </si>
  <si>
    <t>53216-3645</t>
  </si>
  <si>
    <t>BROWN, DEBORAH</t>
  </si>
  <si>
    <t>414-875-6805</t>
  </si>
  <si>
    <t>08/20/2014</t>
  </si>
  <si>
    <t>0000587340</t>
  </si>
  <si>
    <t xml:space="preserve">ANNA BELL'S DAY CARE                              </t>
  </si>
  <si>
    <t>2002324</t>
  </si>
  <si>
    <t>709 N Durkee St</t>
  </si>
  <si>
    <t>54911-5054</t>
  </si>
  <si>
    <t>RAUEN, ANN M</t>
  </si>
  <si>
    <t>920-707-2762</t>
  </si>
  <si>
    <t>06/23/2015</t>
  </si>
  <si>
    <t>0000587370</t>
  </si>
  <si>
    <t>28. JEFFERSON</t>
  </si>
  <si>
    <t xml:space="preserve">SHEILA'S SWEET PEAS FAMILY CHILDCARE              </t>
  </si>
  <si>
    <t>2000403</t>
  </si>
  <si>
    <t>106 Clarence St</t>
  </si>
  <si>
    <t xml:space="preserve">Fort Atkinson  </t>
  </si>
  <si>
    <t>53538-1843</t>
  </si>
  <si>
    <t>MUSGROVE, SHEILA</t>
  </si>
  <si>
    <t>920-568-1018</t>
  </si>
  <si>
    <t>07/10/2012</t>
  </si>
  <si>
    <t>06:00 AM-04:15 PM</t>
  </si>
  <si>
    <t>0000587400</t>
  </si>
  <si>
    <t xml:space="preserve">ANN'S WONDERLAND                                  </t>
  </si>
  <si>
    <t>2003990</t>
  </si>
  <si>
    <t>6716 99th Ave</t>
  </si>
  <si>
    <t>53142-7509</t>
  </si>
  <si>
    <t>NELSON, ANN</t>
  </si>
  <si>
    <t>262-764-4443</t>
  </si>
  <si>
    <t>09/25/2018</t>
  </si>
  <si>
    <t>0000587450</t>
  </si>
  <si>
    <t xml:space="preserve">LITTLE LEADERS ACADEMY LLC                        </t>
  </si>
  <si>
    <t>2000751</t>
  </si>
  <si>
    <t>5833 W Silver Spring Dr</t>
  </si>
  <si>
    <t>53218-3269</t>
  </si>
  <si>
    <t>ALTURKMAN, WAJEEH S</t>
  </si>
  <si>
    <t>414-464-7777</t>
  </si>
  <si>
    <t>08/31/2012</t>
  </si>
  <si>
    <t>0000587460</t>
  </si>
  <si>
    <t xml:space="preserve">A CHILDS HAVEN                                    </t>
  </si>
  <si>
    <t>2004089</t>
  </si>
  <si>
    <t>N1984 Evanswood Rd</t>
  </si>
  <si>
    <t xml:space="preserve">Weyauwega      </t>
  </si>
  <si>
    <t>54983-8506</t>
  </si>
  <si>
    <t>FINK, SARA</t>
  </si>
  <si>
    <t>920-740-9661</t>
  </si>
  <si>
    <t>09/21/2018</t>
  </si>
  <si>
    <t>0000587480</t>
  </si>
  <si>
    <t xml:space="preserve">LITTLE SPARTANS CHILD DEVELOPMENT CENTER          </t>
  </si>
  <si>
    <t>2002998</t>
  </si>
  <si>
    <t>4604 Siggelkow Rd</t>
  </si>
  <si>
    <t xml:space="preserve">Mc Farland     </t>
  </si>
  <si>
    <t>53558-8758</t>
  </si>
  <si>
    <t>CHARLESWORTH, LINDSEY</t>
  </si>
  <si>
    <t>608-838-0171</t>
  </si>
  <si>
    <t>08/22/2016</t>
  </si>
  <si>
    <t>0 Year(s), 0 Month(s), 8 Week(s)</t>
  </si>
  <si>
    <t>0000587520</t>
  </si>
  <si>
    <t xml:space="preserve">JUST RIGHT CHILDCARE AND LEARN CTR                </t>
  </si>
  <si>
    <t>2000939</t>
  </si>
  <si>
    <t>346 N 121st St</t>
  </si>
  <si>
    <t>53226-3806</t>
  </si>
  <si>
    <t>MICHAEL, DIANE K</t>
  </si>
  <si>
    <t>414-454-6000</t>
  </si>
  <si>
    <t>10/29/2012</t>
  </si>
  <si>
    <t>0000587530</t>
  </si>
  <si>
    <t xml:space="preserve">LITTLE CRAWLER'S DAYCARE LLC                      </t>
  </si>
  <si>
    <t>2004027</t>
  </si>
  <si>
    <t>4022 N 27th St</t>
  </si>
  <si>
    <t>53216-1804</t>
  </si>
  <si>
    <t>BROWN, SONYA</t>
  </si>
  <si>
    <t>414-252-0954</t>
  </si>
  <si>
    <t>06/29/2018</t>
  </si>
  <si>
    <t>06:00 AM-11:00 PM</t>
  </si>
  <si>
    <t>0000587570</t>
  </si>
  <si>
    <t xml:space="preserve">ALL ABOUT KIDS CHILD CARE                         </t>
  </si>
  <si>
    <t>2002596</t>
  </si>
  <si>
    <t>8808 W Palmetto Ave</t>
  </si>
  <si>
    <t>53225-5010</t>
  </si>
  <si>
    <t>XIONG, VALERIE</t>
  </si>
  <si>
    <t>414-759-5295</t>
  </si>
  <si>
    <t>09/28/2015</t>
  </si>
  <si>
    <t>07:00 AM-11:00 PM</t>
  </si>
  <si>
    <t>0000587610</t>
  </si>
  <si>
    <t xml:space="preserve">KAT NAP DAY CARE                                  </t>
  </si>
  <si>
    <t>2100082</t>
  </si>
  <si>
    <t>3117 Gilead Ave</t>
  </si>
  <si>
    <t xml:space="preserve">Zion           </t>
  </si>
  <si>
    <t>60099-3162</t>
  </si>
  <si>
    <t>ADAMS, THELMA</t>
  </si>
  <si>
    <t>866-528-6271</t>
  </si>
  <si>
    <t>10/16/2014</t>
  </si>
  <si>
    <t>0000587680</t>
  </si>
  <si>
    <t xml:space="preserve">THE LEARNING TREE CHILD CARE CENTER               </t>
  </si>
  <si>
    <t>2001137</t>
  </si>
  <si>
    <t>3260 Birch St</t>
  </si>
  <si>
    <t>54703-4037</t>
  </si>
  <si>
    <t>STOEKLEN, CASSANDRA M</t>
  </si>
  <si>
    <t>715-834-5439</t>
  </si>
  <si>
    <t>03/22/2013</t>
  </si>
  <si>
    <t>0000587700</t>
  </si>
  <si>
    <t xml:space="preserve">ELENA'S FAMILY LEARNING CENTER                    </t>
  </si>
  <si>
    <t>2001148</t>
  </si>
  <si>
    <t>1128 Durango Dr</t>
  </si>
  <si>
    <t>53027-2083</t>
  </si>
  <si>
    <t>BOUCHER, MARIA E</t>
  </si>
  <si>
    <t>262-278-6048</t>
  </si>
  <si>
    <t>04/05/2013</t>
  </si>
  <si>
    <t>0000587780</t>
  </si>
  <si>
    <t xml:space="preserve">CORAL BELLS LEARNING CENTER LLC                   </t>
  </si>
  <si>
    <t>2003149</t>
  </si>
  <si>
    <t>4714 W Fond Du Lac Ave</t>
  </si>
  <si>
    <t>53216-2425</t>
  </si>
  <si>
    <t>WALKER, REKINA</t>
  </si>
  <si>
    <t>414-488-2240</t>
  </si>
  <si>
    <t>11/11/2016</t>
  </si>
  <si>
    <t>0000587810</t>
  </si>
  <si>
    <t>08. CALUMET</t>
  </si>
  <si>
    <t xml:space="preserve">SMALL BEGINNINGS CCC LLC                          </t>
  </si>
  <si>
    <t>2001333</t>
  </si>
  <si>
    <t>203 N Military Rd</t>
  </si>
  <si>
    <t xml:space="preserve">Stockbridge    </t>
  </si>
  <si>
    <t>53088</t>
  </si>
  <si>
    <t>ZAHRINGER, JENNIE</t>
  </si>
  <si>
    <t>920-439-1122</t>
  </si>
  <si>
    <t>07/01/2013</t>
  </si>
  <si>
    <t>0000587860</t>
  </si>
  <si>
    <t>22. GRANT</t>
  </si>
  <si>
    <t xml:space="preserve">MATHEWS FAMILY DAYCARE                            </t>
  </si>
  <si>
    <t>2001306</t>
  </si>
  <si>
    <t>18327 Hwy G</t>
  </si>
  <si>
    <t xml:space="preserve">Muscoda        </t>
  </si>
  <si>
    <t>53573</t>
  </si>
  <si>
    <t>MATHEWS, ABIGAIL</t>
  </si>
  <si>
    <t>608-485-2299</t>
  </si>
  <si>
    <t>08/06/2013</t>
  </si>
  <si>
    <t>0000587870</t>
  </si>
  <si>
    <t xml:space="preserve">SMARTIES CHILD CARE LLC                           </t>
  </si>
  <si>
    <t>2002785</t>
  </si>
  <si>
    <t>1628 N 17th St</t>
  </si>
  <si>
    <t>53205-1656</t>
  </si>
  <si>
    <t>JONES, TAMMIE P</t>
  </si>
  <si>
    <t>414-944-1618</t>
  </si>
  <si>
    <t>05/11/2016</t>
  </si>
  <si>
    <t>0000587890</t>
  </si>
  <si>
    <t xml:space="preserve">ACELERO LEARNING - GREEN TREE                     </t>
  </si>
  <si>
    <t>2001464</t>
  </si>
  <si>
    <t>3744 W Green Tree Rd</t>
  </si>
  <si>
    <t>53209-3110</t>
  </si>
  <si>
    <t>DAVIS, CHRISTINA</t>
  </si>
  <si>
    <t>414-228-8193</t>
  </si>
  <si>
    <t xml:space="preserve">ACELERO LEARNING - STEPHANIE WALTON CENTER        </t>
  </si>
  <si>
    <t>2001465</t>
  </si>
  <si>
    <t>7833 W Capitol Dr</t>
  </si>
  <si>
    <t>53222-2059</t>
  </si>
  <si>
    <t>PATRICK, FREDRICKA</t>
  </si>
  <si>
    <t>414-616-5000</t>
  </si>
  <si>
    <t xml:space="preserve">ACELERO LEARNING - CUDAHY                         </t>
  </si>
  <si>
    <t>2001468</t>
  </si>
  <si>
    <t>5885 S Packard Ave</t>
  </si>
  <si>
    <t xml:space="preserve">Cudahy         </t>
  </si>
  <si>
    <t>53110-2615</t>
  </si>
  <si>
    <t>LOR, SOUA</t>
  </si>
  <si>
    <t>414-482-0101</t>
  </si>
  <si>
    <t xml:space="preserve">ACELERO LEARNING - ETERNAL LEARNING               </t>
  </si>
  <si>
    <t>2001598</t>
  </si>
  <si>
    <t>7901 N 66th St</t>
  </si>
  <si>
    <t>53223-4158</t>
  </si>
  <si>
    <t>MOKER, HEIDI</t>
  </si>
  <si>
    <t>414-716-5294</t>
  </si>
  <si>
    <t>11/18/2013</t>
  </si>
  <si>
    <t xml:space="preserve">ACELERO LEARNING - TEUTONIA                       </t>
  </si>
  <si>
    <t>2001600</t>
  </si>
  <si>
    <t>5719 N Teutonia Ave</t>
  </si>
  <si>
    <t>53209-4131</t>
  </si>
  <si>
    <t>414-266-5594</t>
  </si>
  <si>
    <t>11/29/2013</t>
  </si>
  <si>
    <t xml:space="preserve">ACELERO LEARNING - GREEN ST                       </t>
  </si>
  <si>
    <t>2001975</t>
  </si>
  <si>
    <t>1923 Green St</t>
  </si>
  <si>
    <t>53402-4657</t>
  </si>
  <si>
    <t>DAVIS, KARRIE</t>
  </si>
  <si>
    <t>262-456-4388</t>
  </si>
  <si>
    <t xml:space="preserve">ACELERO LEARNING - GRAND AVE                      </t>
  </si>
  <si>
    <t>2001976</t>
  </si>
  <si>
    <t>1032 Grand Ave</t>
  </si>
  <si>
    <t>53403-1835</t>
  </si>
  <si>
    <t>PAVLOPOULOS, MICHELLE</t>
  </si>
  <si>
    <t>262-456-2054</t>
  </si>
  <si>
    <t xml:space="preserve">ACELERO LEARNING - BURLINGTON                     </t>
  </si>
  <si>
    <t>2001977</t>
  </si>
  <si>
    <t>209 Wainwright Ave</t>
  </si>
  <si>
    <t xml:space="preserve">Burlington     </t>
  </si>
  <si>
    <t>53105-2269</t>
  </si>
  <si>
    <t>PLUNKETT, LISA</t>
  </si>
  <si>
    <t>262-661-4718</t>
  </si>
  <si>
    <t xml:space="preserve">ACELERO LEARNING-NGN                              </t>
  </si>
  <si>
    <t>2002435</t>
  </si>
  <si>
    <t>1220 Mound Ave</t>
  </si>
  <si>
    <t>53404-3350</t>
  </si>
  <si>
    <t>TERRELL, LATASHA</t>
  </si>
  <si>
    <t>262-635-1920</t>
  </si>
  <si>
    <t>08/18/2015</t>
  </si>
  <si>
    <t xml:space="preserve">ACELERO LEARNING - CUDAHY EXTENSION               </t>
  </si>
  <si>
    <t>2002701</t>
  </si>
  <si>
    <t>5809 S Packard Ave</t>
  </si>
  <si>
    <t>FENNIG, JAZMINE</t>
  </si>
  <si>
    <t>01/25/2016</t>
  </si>
  <si>
    <t>0000587930</t>
  </si>
  <si>
    <t xml:space="preserve">GRAMMA'S HOUSE LLC                                </t>
  </si>
  <si>
    <t>2001455</t>
  </si>
  <si>
    <t>W2189 Smies Rd</t>
  </si>
  <si>
    <t xml:space="preserve">Oostburg       </t>
  </si>
  <si>
    <t>53070-1760</t>
  </si>
  <si>
    <t>KOSTUCH, SONYA J</t>
  </si>
  <si>
    <t>920-668-8424</t>
  </si>
  <si>
    <t>09/22/2013</t>
  </si>
  <si>
    <t>0000588010</t>
  </si>
  <si>
    <t>43. ONEIDA</t>
  </si>
  <si>
    <t xml:space="preserve">TINY TYKES CHILD CARE CENTER LLC                  </t>
  </si>
  <si>
    <t>2001605</t>
  </si>
  <si>
    <t>6930 W School St</t>
  </si>
  <si>
    <t xml:space="preserve">Three Lakes    </t>
  </si>
  <si>
    <t>54562-9035</t>
  </si>
  <si>
    <t>WIEDEMAN, RACHEL A</t>
  </si>
  <si>
    <t>715-891-8067</t>
  </si>
  <si>
    <t>12/01/2013</t>
  </si>
  <si>
    <t>0000588120</t>
  </si>
  <si>
    <t xml:space="preserve">INSPIRING MINDS CHILD DEV CTR INC                 </t>
  </si>
  <si>
    <t>2001681</t>
  </si>
  <si>
    <t>4815 W Bradley Rd</t>
  </si>
  <si>
    <t>53223-3629</t>
  </si>
  <si>
    <t>FORD, FELISHA</t>
  </si>
  <si>
    <t>414-446-5727</t>
  </si>
  <si>
    <t>04/01/2014</t>
  </si>
  <si>
    <t>0000588150</t>
  </si>
  <si>
    <t xml:space="preserve">KIDDIE KOTTAGE LEARNING ACADEMY                   </t>
  </si>
  <si>
    <t>2001695</t>
  </si>
  <si>
    <t>601 Walworth St</t>
  </si>
  <si>
    <t>53147-1519</t>
  </si>
  <si>
    <t>O'SULLIVAN, MILISA</t>
  </si>
  <si>
    <t>262-248-3434</t>
  </si>
  <si>
    <t>04/24/2014</t>
  </si>
  <si>
    <t>0000588190</t>
  </si>
  <si>
    <t xml:space="preserve">FALLING STAR CHILD CARE LLC                       </t>
  </si>
  <si>
    <t>2001822</t>
  </si>
  <si>
    <t>1501 N Rapids Rd</t>
  </si>
  <si>
    <t xml:space="preserve">Manitowoc      </t>
  </si>
  <si>
    <t>54220-1009</t>
  </si>
  <si>
    <t>SCHWEPPE, STACY</t>
  </si>
  <si>
    <t>920-686-1991</t>
  </si>
  <si>
    <t>06/03/2014</t>
  </si>
  <si>
    <t>05:45 AM-05:15 PM</t>
  </si>
  <si>
    <t>0000588260</t>
  </si>
  <si>
    <t xml:space="preserve">JUST A TOUCH OF LOVE CHILD DC LLC                 </t>
  </si>
  <si>
    <t>2001829</t>
  </si>
  <si>
    <t>1026 W Atkinson Ave</t>
  </si>
  <si>
    <t>53206-3062</t>
  </si>
  <si>
    <t>GILBERT, JOVINIA</t>
  </si>
  <si>
    <t>414-539-3716</t>
  </si>
  <si>
    <t>08/04/2014</t>
  </si>
  <si>
    <t>0000588300</t>
  </si>
  <si>
    <t xml:space="preserve">LITTLE HEARTS PRESCHOOL AND CHILDCARE             </t>
  </si>
  <si>
    <t>2100712</t>
  </si>
  <si>
    <t>410 N Arlington Ave</t>
  </si>
  <si>
    <t>55811-5113</t>
  </si>
  <si>
    <t>REISDORF, MELISSA</t>
  </si>
  <si>
    <t>218-213-6622</t>
  </si>
  <si>
    <t>08/12/2013</t>
  </si>
  <si>
    <t>0000588310</t>
  </si>
  <si>
    <t xml:space="preserve">CHARLENE RUBENZER                                 </t>
  </si>
  <si>
    <t>2001812</t>
  </si>
  <si>
    <t>128 S Spruce St</t>
  </si>
  <si>
    <t xml:space="preserve">Cadott         </t>
  </si>
  <si>
    <t>54727-9309</t>
  </si>
  <si>
    <t>RUBENZER, CHARLENE M</t>
  </si>
  <si>
    <t>715-289-4576</t>
  </si>
  <si>
    <t>09/10/2014</t>
  </si>
  <si>
    <t>06:00 AM-04:00 PM</t>
  </si>
  <si>
    <t>0000588330</t>
  </si>
  <si>
    <t xml:space="preserve">LEARNING TREE AND PLAYLAND CHILDCARE              </t>
  </si>
  <si>
    <t>2002010</t>
  </si>
  <si>
    <t>320 Dvorak Ct</t>
  </si>
  <si>
    <t>53589-5480</t>
  </si>
  <si>
    <t>VINEY, LAURA</t>
  </si>
  <si>
    <t>608-719-5019</t>
  </si>
  <si>
    <t>09/29/2014</t>
  </si>
  <si>
    <t xml:space="preserve">LEARNING TREE AND PLAYLAND KIDS CLUB              </t>
  </si>
  <si>
    <t>2002890</t>
  </si>
  <si>
    <t>1401 E Main St</t>
  </si>
  <si>
    <t>53589-1848</t>
  </si>
  <si>
    <t>06/17/2016</t>
  </si>
  <si>
    <t>0000588410</t>
  </si>
  <si>
    <t xml:space="preserve">CINDY'S LITTLE TREASURES DAYCARE                  </t>
  </si>
  <si>
    <t>1008800</t>
  </si>
  <si>
    <t>N6775 Freier Rd</t>
  </si>
  <si>
    <t xml:space="preserve">Holmen         </t>
  </si>
  <si>
    <t>54636-9119</t>
  </si>
  <si>
    <t>BRUEGGEN, CINDY</t>
  </si>
  <si>
    <t>608-397-4301</t>
  </si>
  <si>
    <t>12/18/2014</t>
  </si>
  <si>
    <t>0000588470</t>
  </si>
  <si>
    <t xml:space="preserve">SUNNY FLOWERS                                     </t>
  </si>
  <si>
    <t>2002280</t>
  </si>
  <si>
    <t>5379 Gettle Ave</t>
  </si>
  <si>
    <t>53705-2605</t>
  </si>
  <si>
    <t>AMINEVA, SVETLANA</t>
  </si>
  <si>
    <t>608-338-5148</t>
  </si>
  <si>
    <t>03/03/2015</t>
  </si>
  <si>
    <t>0000588530</t>
  </si>
  <si>
    <t xml:space="preserve">FUTURE SCHOLAR CHRISTIAN ACAD LLC                 </t>
  </si>
  <si>
    <t>2004302</t>
  </si>
  <si>
    <t>4273 N Teutonia Ave</t>
  </si>
  <si>
    <t>53209-6748</t>
  </si>
  <si>
    <t>NEAL, PAMELA</t>
  </si>
  <si>
    <t>414-544-3164</t>
  </si>
  <si>
    <t>12/06/2018</t>
  </si>
  <si>
    <t>05:00 AM-11:59 PM</t>
  </si>
  <si>
    <t>0000588600</t>
  </si>
  <si>
    <t xml:space="preserve">LADY BUG LEARNING ACADEMY                         </t>
  </si>
  <si>
    <t>2002428</t>
  </si>
  <si>
    <t>2095 Red Arrow Trl</t>
  </si>
  <si>
    <t>53711-4722</t>
  </si>
  <si>
    <t>ANTIMO PEREZ, JUAN</t>
  </si>
  <si>
    <t>608-630-8686</t>
  </si>
  <si>
    <t>08/11/2015</t>
  </si>
  <si>
    <t>0000588630</t>
  </si>
  <si>
    <t xml:space="preserve">SERENDIPITY PRESCHOOL AND CHILDCARE               </t>
  </si>
  <si>
    <t>2002394</t>
  </si>
  <si>
    <t>4811 6 Mile Rd</t>
  </si>
  <si>
    <t>53402-9739</t>
  </si>
  <si>
    <t>NIRODE, JACQUELINE</t>
  </si>
  <si>
    <t>262-752-2221</t>
  </si>
  <si>
    <t>08/13/2015</t>
  </si>
  <si>
    <t>0000588640</t>
  </si>
  <si>
    <t xml:space="preserve">ONCE UPON A PRESCHOOL INC                         </t>
  </si>
  <si>
    <t>2002505</t>
  </si>
  <si>
    <t>1200 E Hampton Rd</t>
  </si>
  <si>
    <t xml:space="preserve">Whitefish Bay  </t>
  </si>
  <si>
    <t>53217-6012</t>
  </si>
  <si>
    <t>FREDING, TERESA</t>
  </si>
  <si>
    <t>414-964-5437</t>
  </si>
  <si>
    <t>09/08/2015</t>
  </si>
  <si>
    <t>0000588650</t>
  </si>
  <si>
    <t xml:space="preserve">LASHUNDA FAMILY CHILDCARE LLC                     </t>
  </si>
  <si>
    <t>2002987</t>
  </si>
  <si>
    <t>4143 N 40th St</t>
  </si>
  <si>
    <t>53216-1603</t>
  </si>
  <si>
    <t>MOSS, LASHUNDA L</t>
  </si>
  <si>
    <t>414-249-5570</t>
  </si>
  <si>
    <t>09/19/2016</t>
  </si>
  <si>
    <t>0000588770</t>
  </si>
  <si>
    <t>63. VILAS</t>
  </si>
  <si>
    <t xml:space="preserve">NORTHWOODS CHILD DEVELOPMENT CENTER               </t>
  </si>
  <si>
    <t>2002733</t>
  </si>
  <si>
    <t>1165 Us Highway 45</t>
  </si>
  <si>
    <t xml:space="preserve">Eagle River    </t>
  </si>
  <si>
    <t>54521-9378</t>
  </si>
  <si>
    <t>MASON, THERESA S</t>
  </si>
  <si>
    <t>715-479-7529</t>
  </si>
  <si>
    <t>01/29/2016</t>
  </si>
  <si>
    <t xml:space="preserve">NORTHWOODS CDC SACC-BEYOND THE BELL               </t>
  </si>
  <si>
    <t>2003562</t>
  </si>
  <si>
    <t>1700 Pleasure Island Rd</t>
  </si>
  <si>
    <t xml:space="preserve">Eagle River Elementary School </t>
  </si>
  <si>
    <t>54521-8927</t>
  </si>
  <si>
    <t>715-891-8075</t>
  </si>
  <si>
    <t>08/28/2017</t>
  </si>
  <si>
    <t>0000588780</t>
  </si>
  <si>
    <t xml:space="preserve">OSITOS FELICES                                    </t>
  </si>
  <si>
    <t>2002521</t>
  </si>
  <si>
    <t>1524 W Howard Ave</t>
  </si>
  <si>
    <t>53221-1903</t>
  </si>
  <si>
    <t>VIDAL, MARIA O</t>
  </si>
  <si>
    <t>414-231-9698</t>
  </si>
  <si>
    <t>02/05/2016</t>
  </si>
  <si>
    <t>0000588820</t>
  </si>
  <si>
    <t xml:space="preserve">TIGER'S DEN NEST                                  </t>
  </si>
  <si>
    <t>2100803</t>
  </si>
  <si>
    <t>10465 E Hwy 2</t>
  </si>
  <si>
    <t xml:space="preserve">Po Box 188                    </t>
  </si>
  <si>
    <t xml:space="preserve">Poplar         </t>
  </si>
  <si>
    <t>54864</t>
  </si>
  <si>
    <t>ALEXSON, CASEY</t>
  </si>
  <si>
    <t>715-364-8465</t>
  </si>
  <si>
    <t>02/28/2016</t>
  </si>
  <si>
    <t>0000588830</t>
  </si>
  <si>
    <t xml:space="preserve">LITTLE DUCKLINGS DAYCARE                          </t>
  </si>
  <si>
    <t>2002704</t>
  </si>
  <si>
    <t>2352 N 66th St</t>
  </si>
  <si>
    <t>53213-1431</t>
  </si>
  <si>
    <t>STEWART, KATRINA</t>
  </si>
  <si>
    <t>414-839-1574</t>
  </si>
  <si>
    <t>04/11/2016</t>
  </si>
  <si>
    <t>0000588850</t>
  </si>
  <si>
    <t xml:space="preserve">BBILC INC                                         </t>
  </si>
  <si>
    <t>2002722</t>
  </si>
  <si>
    <t>8333 Antioch Rd</t>
  </si>
  <si>
    <t xml:space="preserve">Salem          </t>
  </si>
  <si>
    <t>53168-9193</t>
  </si>
  <si>
    <t>CAREY, APRIL</t>
  </si>
  <si>
    <t>262-843-4582</t>
  </si>
  <si>
    <t>05/01/2016</t>
  </si>
  <si>
    <t>0000588860</t>
  </si>
  <si>
    <t xml:space="preserve">BRILLIANT MINDS CHILDCARE                         </t>
  </si>
  <si>
    <t>2003633</t>
  </si>
  <si>
    <t>4873 N 56th St</t>
  </si>
  <si>
    <t>53218-4235</t>
  </si>
  <si>
    <t>JONES, ERICA A</t>
  </si>
  <si>
    <t>414-551-2271</t>
  </si>
  <si>
    <t>05/21/2018</t>
  </si>
  <si>
    <t>0000588920</t>
  </si>
  <si>
    <t xml:space="preserve">IN MY GARDEN BILINGUAL DAY CARE                   </t>
  </si>
  <si>
    <t>2002971</t>
  </si>
  <si>
    <t>4913 Commercial Ave</t>
  </si>
  <si>
    <t>53704-8923</t>
  </si>
  <si>
    <t>VISCARRA, ANDREA</t>
  </si>
  <si>
    <t>608-770-3307</t>
  </si>
  <si>
    <t>07/25/2016</t>
  </si>
  <si>
    <t>0000588970</t>
  </si>
  <si>
    <t xml:space="preserve">KM PRESCHOOL LLC                                  </t>
  </si>
  <si>
    <t>2002986</t>
  </si>
  <si>
    <t>S37w35415 County Rd D</t>
  </si>
  <si>
    <t xml:space="preserve">Dousman        </t>
  </si>
  <si>
    <t>53118-9611</t>
  </si>
  <si>
    <t>NOWAK, JENNIFER</t>
  </si>
  <si>
    <t>262-695-5900</t>
  </si>
  <si>
    <t>09/12/2016</t>
  </si>
  <si>
    <t>09:00 AM-03:00 PM</t>
  </si>
  <si>
    <t>0000589010</t>
  </si>
  <si>
    <t xml:space="preserve">CRAWL BEFORE YOU WALK CHILDCARE                   </t>
  </si>
  <si>
    <t>2003663</t>
  </si>
  <si>
    <t>4901 N Sherman Blvd</t>
  </si>
  <si>
    <t>53209-5244</t>
  </si>
  <si>
    <t>WILKINS, TINA M</t>
  </si>
  <si>
    <t>414-808-1694</t>
  </si>
  <si>
    <t>12/05/2017</t>
  </si>
  <si>
    <t>0000589050</t>
  </si>
  <si>
    <t xml:space="preserve">TREEHOUSE CHILD DAYCARE CTR LLC                   </t>
  </si>
  <si>
    <t>2003152</t>
  </si>
  <si>
    <t>1612 63rd St</t>
  </si>
  <si>
    <t>53143-4475</t>
  </si>
  <si>
    <t>RODRIGUEZ, NOEMI</t>
  </si>
  <si>
    <t>262-620-6065</t>
  </si>
  <si>
    <t>01/09/2017</t>
  </si>
  <si>
    <t>0000589080</t>
  </si>
  <si>
    <t xml:space="preserve">THE LEARNING FACTORY CHILDCARE LLC                </t>
  </si>
  <si>
    <t>2003228</t>
  </si>
  <si>
    <t>934 W Center St</t>
  </si>
  <si>
    <t>53206-3203</t>
  </si>
  <si>
    <t>SMITH, DASHANAYE</t>
  </si>
  <si>
    <t>414-539-3204</t>
  </si>
  <si>
    <t>02/07/2017</t>
  </si>
  <si>
    <t>0000589090</t>
  </si>
  <si>
    <t xml:space="preserve">KIDSPACE LEARNING CENTER                          </t>
  </si>
  <si>
    <t>2003272</t>
  </si>
  <si>
    <t>2170 Murphy Woods Rd</t>
  </si>
  <si>
    <t xml:space="preserve">Beloit         </t>
  </si>
  <si>
    <t>53511-2664</t>
  </si>
  <si>
    <t>CLOUGH, BOBBI</t>
  </si>
  <si>
    <t>608-312-2140</t>
  </si>
  <si>
    <t>03/06/2017</t>
  </si>
  <si>
    <t>0000589140</t>
  </si>
  <si>
    <t xml:space="preserve">ANGIE'S TINY TIKES LRNG CENTER LLC                </t>
  </si>
  <si>
    <t>2003284</t>
  </si>
  <si>
    <t>3916 N Teutonia Ave</t>
  </si>
  <si>
    <t>53206-1953</t>
  </si>
  <si>
    <t>CRUMB, ANGELA</t>
  </si>
  <si>
    <t>414-236-4928</t>
  </si>
  <si>
    <t>05/01/2017</t>
  </si>
  <si>
    <t>0000589160</t>
  </si>
  <si>
    <t xml:space="preserve">BEST SUMMER CAMP KARATE AMERICA                   </t>
  </si>
  <si>
    <t>2003396</t>
  </si>
  <si>
    <t>W7007 Parkview Dr</t>
  </si>
  <si>
    <t xml:space="preserve">Greenville     </t>
  </si>
  <si>
    <t>54942-9077</t>
  </si>
  <si>
    <t>VALERI, JENNIFER</t>
  </si>
  <si>
    <t>920-757-7744</t>
  </si>
  <si>
    <t>05/18/2017</t>
  </si>
  <si>
    <t>A PLUS AFTER SCH PROGRAM KARATE AMERICA GREENVILLE</t>
  </si>
  <si>
    <t>2003713</t>
  </si>
  <si>
    <t>FARGEN, SHAWN</t>
  </si>
  <si>
    <t>10/01/2017</t>
  </si>
  <si>
    <t>0000589180</t>
  </si>
  <si>
    <t xml:space="preserve">PRE'SHES GEMS DAY CAMP                            </t>
  </si>
  <si>
    <t>2003378</t>
  </si>
  <si>
    <t>8237 W Silver Spring Dr</t>
  </si>
  <si>
    <t>53218-2548</t>
  </si>
  <si>
    <t>PARIS, ELISE</t>
  </si>
  <si>
    <t>414-554-4829</t>
  </si>
  <si>
    <t>05/01/2019</t>
  </si>
  <si>
    <t>0000589190</t>
  </si>
  <si>
    <t>10. CLARK</t>
  </si>
  <si>
    <t xml:space="preserve">TO THE MOON AND BACK HOME DAYCARE                 </t>
  </si>
  <si>
    <t>2003751</t>
  </si>
  <si>
    <t>N7163 County Road G</t>
  </si>
  <si>
    <t xml:space="preserve">Neillsville    </t>
  </si>
  <si>
    <t>54456-9035</t>
  </si>
  <si>
    <t>HOPPA, ADRIENNE</t>
  </si>
  <si>
    <t>715-937-8726</t>
  </si>
  <si>
    <t>11/30/2017</t>
  </si>
  <si>
    <t>04:30 AM-06:00 PM</t>
  </si>
  <si>
    <t>0000589270</t>
  </si>
  <si>
    <t xml:space="preserve">LITTLE ACORNS LODGE LEARNING ACADEMY              </t>
  </si>
  <si>
    <t>2003619</t>
  </si>
  <si>
    <t>564 State Highway 155</t>
  </si>
  <si>
    <t xml:space="preserve">Saint Germain  </t>
  </si>
  <si>
    <t>54558-9754</t>
  </si>
  <si>
    <t>KOZIATEK, HEATHER K</t>
  </si>
  <si>
    <t>715-542-2273</t>
  </si>
  <si>
    <t>09/05/2017</t>
  </si>
  <si>
    <t>0000589300</t>
  </si>
  <si>
    <t xml:space="preserve">KIDDYLAND PALACE CHILDCARE                        </t>
  </si>
  <si>
    <t>2004726</t>
  </si>
  <si>
    <t>3429 W Hayes Ave</t>
  </si>
  <si>
    <t>53215-2826</t>
  </si>
  <si>
    <t>ALLEN, SAMANTHA A</t>
  </si>
  <si>
    <t>414-395-3692</t>
  </si>
  <si>
    <t>11/12/2019</t>
  </si>
  <si>
    <t>0000589330</t>
  </si>
  <si>
    <t xml:space="preserve">LATHROP CHILDREN'S ACADEMY                        </t>
  </si>
  <si>
    <t>2003711</t>
  </si>
  <si>
    <t>2000 Lathrop Ave</t>
  </si>
  <si>
    <t xml:space="preserve">Unit 1                        </t>
  </si>
  <si>
    <t>53405-3759</t>
  </si>
  <si>
    <t>POLK, MOLLY</t>
  </si>
  <si>
    <t>262-770-4368</t>
  </si>
  <si>
    <t>11/08/2017</t>
  </si>
  <si>
    <t>0000589380</t>
  </si>
  <si>
    <t xml:space="preserve">JALEEN AND JALIA TRAVELING LRNG CTR               </t>
  </si>
  <si>
    <t>2003719</t>
  </si>
  <si>
    <t>4515 W Capitol Dr</t>
  </si>
  <si>
    <t>53216-1542</t>
  </si>
  <si>
    <t>JONES, SHEMIKA</t>
  </si>
  <si>
    <t>414-442-1030</t>
  </si>
  <si>
    <t>01/11/2018</t>
  </si>
  <si>
    <t>0000589390</t>
  </si>
  <si>
    <t xml:space="preserve">WOOD VIOLET MONTESSORI LLC                        </t>
  </si>
  <si>
    <t>2003828</t>
  </si>
  <si>
    <t>322 N Metro Dr</t>
  </si>
  <si>
    <t>54913-8571</t>
  </si>
  <si>
    <t>VENZKE, MARY</t>
  </si>
  <si>
    <t>920-450-9982</t>
  </si>
  <si>
    <t>01/24/2018</t>
  </si>
  <si>
    <t>0000589400</t>
  </si>
  <si>
    <t xml:space="preserve">PASITOS DE AMOR CHILD CARE                        </t>
  </si>
  <si>
    <t>2003837</t>
  </si>
  <si>
    <t>2554 S 15th Pl</t>
  </si>
  <si>
    <t>53215-3314</t>
  </si>
  <si>
    <t>BARRIOS, ZULLY</t>
  </si>
  <si>
    <t>414-212-8779</t>
  </si>
  <si>
    <t>02/06/2018</t>
  </si>
  <si>
    <t>0000589430</t>
  </si>
  <si>
    <t xml:space="preserve">OPEN ARMS CHILD CARE LLC                          </t>
  </si>
  <si>
    <t>2003747</t>
  </si>
  <si>
    <t>1651 Cass St</t>
  </si>
  <si>
    <t>54302-2726</t>
  </si>
  <si>
    <t>WEBB, TRENELL</t>
  </si>
  <si>
    <t>920-940-5008</t>
  </si>
  <si>
    <t>03/09/2018</t>
  </si>
  <si>
    <t>0000589440</t>
  </si>
  <si>
    <t xml:space="preserve">TREEHOUSE LEARN AND PLAY CENTER LLC               </t>
  </si>
  <si>
    <t>2003893</t>
  </si>
  <si>
    <t>204 W Main St</t>
  </si>
  <si>
    <t xml:space="preserve">Evansville     </t>
  </si>
  <si>
    <t>53536-1019</t>
  </si>
  <si>
    <t>DOERFER, CHERYL M</t>
  </si>
  <si>
    <t>608-215-7164</t>
  </si>
  <si>
    <t>03/26/2018</t>
  </si>
  <si>
    <t>0000589480</t>
  </si>
  <si>
    <t xml:space="preserve">GRANNY LINDA LEARNING CENTER                      </t>
  </si>
  <si>
    <t>2003946</t>
  </si>
  <si>
    <t>10415 W Villard Ave</t>
  </si>
  <si>
    <t>53225-4028</t>
  </si>
  <si>
    <t>COLLINS-WILLIAM, YOLONDA</t>
  </si>
  <si>
    <t>414-484-3780</t>
  </si>
  <si>
    <t>05/24/2018</t>
  </si>
  <si>
    <t>0000589490</t>
  </si>
  <si>
    <t xml:space="preserve">PREPPYS YOUNG LEADERS LLC                         </t>
  </si>
  <si>
    <t>2005035</t>
  </si>
  <si>
    <t>4522 N 44th St</t>
  </si>
  <si>
    <t>53218-5244</t>
  </si>
  <si>
    <t>THOMAS, SHERIKA</t>
  </si>
  <si>
    <t>480-251-7739</t>
  </si>
  <si>
    <t>07/01/2020</t>
  </si>
  <si>
    <t>0000589540</t>
  </si>
  <si>
    <t xml:space="preserve">HERE WE GROW LEARNING CENTER - GAMMON             </t>
  </si>
  <si>
    <t>2004051</t>
  </si>
  <si>
    <t>6914 Colony Dr</t>
  </si>
  <si>
    <t>53717-1109</t>
  </si>
  <si>
    <t>WEALTI, SARA</t>
  </si>
  <si>
    <t>608-270-9090</t>
  </si>
  <si>
    <t>08/08/2018</t>
  </si>
  <si>
    <t>0000589550</t>
  </si>
  <si>
    <t xml:space="preserve">THE CHIRPERY LLC                                  </t>
  </si>
  <si>
    <t>2005272</t>
  </si>
  <si>
    <t>7022 Park Shores Ct</t>
  </si>
  <si>
    <t xml:space="preserve">Middleton      </t>
  </si>
  <si>
    <t>53562-3702</t>
  </si>
  <si>
    <t>FILER, ANNA</t>
  </si>
  <si>
    <t>608-436-9616</t>
  </si>
  <si>
    <t>11/13/2020</t>
  </si>
  <si>
    <t>0000589560</t>
  </si>
  <si>
    <t xml:space="preserve">FAMILY TREE EAU CLAIRE CENTER LLC                 </t>
  </si>
  <si>
    <t>2004047</t>
  </si>
  <si>
    <t>2140 Sherwin Ave</t>
  </si>
  <si>
    <t>54701-3476</t>
  </si>
  <si>
    <t>RENEAU, MARISSA D</t>
  </si>
  <si>
    <t>715-514-3399</t>
  </si>
  <si>
    <t>04:45 AM-11:59 PM</t>
  </si>
  <si>
    <t>0000589600</t>
  </si>
  <si>
    <t xml:space="preserve">PRECIOUS MEMORIES                                 </t>
  </si>
  <si>
    <t>2004092</t>
  </si>
  <si>
    <t>744 Schoen St</t>
  </si>
  <si>
    <t>54302-3124</t>
  </si>
  <si>
    <t>KRUEGER, CARLA</t>
  </si>
  <si>
    <t>920-469-2233</t>
  </si>
  <si>
    <t>10/09/2018</t>
  </si>
  <si>
    <t>2005308</t>
  </si>
  <si>
    <t>980 Willard Dr</t>
  </si>
  <si>
    <t>54304-5067</t>
  </si>
  <si>
    <t>HANSEN, LYNSEY</t>
  </si>
  <si>
    <t>920-455-0445</t>
  </si>
  <si>
    <t>12/01/2020</t>
  </si>
  <si>
    <t>0000589630</t>
  </si>
  <si>
    <t xml:space="preserve">KIDZ N ACTION CHILD DEV CTR LLC                   </t>
  </si>
  <si>
    <t>2004228</t>
  </si>
  <si>
    <t>4127 W Nash St</t>
  </si>
  <si>
    <t>53216-3050</t>
  </si>
  <si>
    <t>DABNEY, YOLANDA</t>
  </si>
  <si>
    <t>414-231-3849</t>
  </si>
  <si>
    <t>11/07/2018</t>
  </si>
  <si>
    <t>0000589640</t>
  </si>
  <si>
    <t xml:space="preserve">LATOYA'S LAUGH N LEARN ACADEMY                    </t>
  </si>
  <si>
    <t>2004207</t>
  </si>
  <si>
    <t>2222 N 40th St</t>
  </si>
  <si>
    <t>53208-1340</t>
  </si>
  <si>
    <t>GILLIAM, LATOYA</t>
  </si>
  <si>
    <t>414-988-4052</t>
  </si>
  <si>
    <t>11/19/2018</t>
  </si>
  <si>
    <t>0000589650</t>
  </si>
  <si>
    <t xml:space="preserve">EXCEL PRESCHOOL                                   </t>
  </si>
  <si>
    <t>2004278</t>
  </si>
  <si>
    <t>4500 Industrial Park Rd</t>
  </si>
  <si>
    <t>54481-5014</t>
  </si>
  <si>
    <t>THOMPSON, KYLEE</t>
  </si>
  <si>
    <t>715-544-0832</t>
  </si>
  <si>
    <t>05/28/2020</t>
  </si>
  <si>
    <t>0000589680</t>
  </si>
  <si>
    <t xml:space="preserve">SPANISH IMMERSION PLAYHOUSE                       </t>
  </si>
  <si>
    <t>2004191</t>
  </si>
  <si>
    <t>8907 W Carmen Ave</t>
  </si>
  <si>
    <t>53225-2814</t>
  </si>
  <si>
    <t>SOLIS, KEILA</t>
  </si>
  <si>
    <t>262-599-4353</t>
  </si>
  <si>
    <t>01/14/2019</t>
  </si>
  <si>
    <t>0000589710</t>
  </si>
  <si>
    <t xml:space="preserve">CRE8TIVE KIDZ LEARNING CENTER LLC                 </t>
  </si>
  <si>
    <t>2004265</t>
  </si>
  <si>
    <t>8028 W Appleton Ave</t>
  </si>
  <si>
    <t>53218-4504</t>
  </si>
  <si>
    <t>MCCLAIN, DANIELLE</t>
  </si>
  <si>
    <t>414-304-9904</t>
  </si>
  <si>
    <t>02/28/2019</t>
  </si>
  <si>
    <t>0000589720</t>
  </si>
  <si>
    <t xml:space="preserve">KIDSLIFE FAMILY AND CC CENTER INC                 </t>
  </si>
  <si>
    <t>2004290</t>
  </si>
  <si>
    <t>5114 W Center St</t>
  </si>
  <si>
    <t>53210-2360</t>
  </si>
  <si>
    <t>POLLARD, VELMA</t>
  </si>
  <si>
    <t>414-988-2787</t>
  </si>
  <si>
    <t>03/13/2019</t>
  </si>
  <si>
    <t>0000589740</t>
  </si>
  <si>
    <t xml:space="preserve">THE LEARNING PLAYHOUSE LLC                        </t>
  </si>
  <si>
    <t>2004213</t>
  </si>
  <si>
    <t>4338 N 21st St</t>
  </si>
  <si>
    <t>53209-6714</t>
  </si>
  <si>
    <t>STROWDER, ANTWONNEQA</t>
  </si>
  <si>
    <t>414-477-6182</t>
  </si>
  <si>
    <t>04/16/2019</t>
  </si>
  <si>
    <t>0000589750</t>
  </si>
  <si>
    <t xml:space="preserve">TREASURE ISLAND FAM CHILD CARE LLC                </t>
  </si>
  <si>
    <t>2004407</t>
  </si>
  <si>
    <t>3051 S 9th Pl</t>
  </si>
  <si>
    <t>53215-3949</t>
  </si>
  <si>
    <t>REYES, INGRID</t>
  </si>
  <si>
    <t>414-651-2062</t>
  </si>
  <si>
    <t>04/26/2019</t>
  </si>
  <si>
    <t>0000589760</t>
  </si>
  <si>
    <t xml:space="preserve">ROYALTY LEARNING CHILDCARE                        </t>
  </si>
  <si>
    <t>2004310</t>
  </si>
  <si>
    <t>2663 N 2nd St</t>
  </si>
  <si>
    <t>53212-2812</t>
  </si>
  <si>
    <t>STEVENS, QUINTELLA</t>
  </si>
  <si>
    <t>414-233-4491</t>
  </si>
  <si>
    <t>05/09/2019</t>
  </si>
  <si>
    <t>0000589770</t>
  </si>
  <si>
    <t xml:space="preserve">BRAINIAC'S ACADEMY                                </t>
  </si>
  <si>
    <t>2005042</t>
  </si>
  <si>
    <t>2321 N 60th St</t>
  </si>
  <si>
    <t>53210-2220</t>
  </si>
  <si>
    <t>TURNER, SIABRIAN</t>
  </si>
  <si>
    <t>414-249-4434</t>
  </si>
  <si>
    <t>07/13/2020</t>
  </si>
  <si>
    <t>0000589790</t>
  </si>
  <si>
    <t xml:space="preserve">TOYS AND TOTZ                                     </t>
  </si>
  <si>
    <t>2004361</t>
  </si>
  <si>
    <t>2536 N 58th St</t>
  </si>
  <si>
    <t>53210-2212</t>
  </si>
  <si>
    <t>BLAKE, CHRISTINA</t>
  </si>
  <si>
    <t>414-213-3228</t>
  </si>
  <si>
    <t>07/21/2020</t>
  </si>
  <si>
    <t>0000589820</t>
  </si>
  <si>
    <t xml:space="preserve">CHILDREN'S HOUSE OF MONTESSORI                    </t>
  </si>
  <si>
    <t>2004604</t>
  </si>
  <si>
    <t>1033 S Adams Ave</t>
  </si>
  <si>
    <t>54449-4002</t>
  </si>
  <si>
    <t>DELESKE, MEGAN L</t>
  </si>
  <si>
    <t>715-384-7171</t>
  </si>
  <si>
    <t>07/18/2019</t>
  </si>
  <si>
    <t>0000589830</t>
  </si>
  <si>
    <t xml:space="preserve">LITTLE PEANUT AND FRIENDS CC II LLC               </t>
  </si>
  <si>
    <t>2004331</t>
  </si>
  <si>
    <t>5806 W Burleigh St</t>
  </si>
  <si>
    <t>53210-1516</t>
  </si>
  <si>
    <t>WRIGHT, SAMANTHA</t>
  </si>
  <si>
    <t>414-467-4357</t>
  </si>
  <si>
    <t>08/01/2019</t>
  </si>
  <si>
    <t>13 Year(s), 6 Month(s), 0 Week(s)</t>
  </si>
  <si>
    <t>0000589840</t>
  </si>
  <si>
    <t xml:space="preserve">EARLY LEARNING ADVENTURES                         </t>
  </si>
  <si>
    <t>2004701</t>
  </si>
  <si>
    <t>214 South St</t>
  </si>
  <si>
    <t xml:space="preserve">Marquette      </t>
  </si>
  <si>
    <t>52158-7708</t>
  </si>
  <si>
    <t>MASON, DEBRA</t>
  </si>
  <si>
    <t>608-385-6738</t>
  </si>
  <si>
    <t>08/06/2019</t>
  </si>
  <si>
    <t>0000589860</t>
  </si>
  <si>
    <t xml:space="preserve">NANNA'S CHILDCARE DEV CENTER                      </t>
  </si>
  <si>
    <t>2004513</t>
  </si>
  <si>
    <t>6821 W Adler St</t>
  </si>
  <si>
    <t>53214-1639</t>
  </si>
  <si>
    <t>JAMES, ANTOINETTE</t>
  </si>
  <si>
    <t>414-394-2379</t>
  </si>
  <si>
    <t>10/15/2020</t>
  </si>
  <si>
    <t>0000589890</t>
  </si>
  <si>
    <t xml:space="preserve">ALMOST HOME                                       </t>
  </si>
  <si>
    <t>2004697</t>
  </si>
  <si>
    <t>215 Randall Pl</t>
  </si>
  <si>
    <t xml:space="preserve">Elkhorn        </t>
  </si>
  <si>
    <t>53121-1626</t>
  </si>
  <si>
    <t>MCGINNIS, NATALIE L</t>
  </si>
  <si>
    <t>262-723-8652</t>
  </si>
  <si>
    <t>08/30/2019</t>
  </si>
  <si>
    <t>0000589910</t>
  </si>
  <si>
    <t xml:space="preserve">LEGACY CHILDCARE INC                              </t>
  </si>
  <si>
    <t>2004711</t>
  </si>
  <si>
    <t>3532 W North Ave</t>
  </si>
  <si>
    <t>53208-1414</t>
  </si>
  <si>
    <t>MILLER, CIDNEY</t>
  </si>
  <si>
    <t>414-395-3294</t>
  </si>
  <si>
    <t>10/14/2019</t>
  </si>
  <si>
    <t>0000589920</t>
  </si>
  <si>
    <t xml:space="preserve">JUICY KISSES                                      </t>
  </si>
  <si>
    <t>2004648</t>
  </si>
  <si>
    <t>8014 W Fond Du Lac Ave</t>
  </si>
  <si>
    <t>53218-2524</t>
  </si>
  <si>
    <t>CAMPBELL, CHACLAIRE</t>
  </si>
  <si>
    <t>414-334-4383</t>
  </si>
  <si>
    <t>10/30/2019</t>
  </si>
  <si>
    <t>0000589950</t>
  </si>
  <si>
    <t xml:space="preserve">PENNY'S DAYCARE                                   </t>
  </si>
  <si>
    <t>2004911</t>
  </si>
  <si>
    <t>4340 Pfister Ln</t>
  </si>
  <si>
    <t xml:space="preserve">Roscoe         </t>
  </si>
  <si>
    <t>61073-8604</t>
  </si>
  <si>
    <t>RUHMANN, PENNY</t>
  </si>
  <si>
    <t>815-623-6462</t>
  </si>
  <si>
    <t>10/25/2019</t>
  </si>
  <si>
    <t>0000589960</t>
  </si>
  <si>
    <t xml:space="preserve">PRECIOUS JEWELS FAMILY CHILD CARE                 </t>
  </si>
  <si>
    <t>2004798</t>
  </si>
  <si>
    <t>10417 W Donna Dr</t>
  </si>
  <si>
    <t>53224-2357</t>
  </si>
  <si>
    <t>JONES, TAMISHA</t>
  </si>
  <si>
    <t>414-841-5669</t>
  </si>
  <si>
    <t>12/13/2019</t>
  </si>
  <si>
    <t>0000589970</t>
  </si>
  <si>
    <t xml:space="preserve">CLOSE TO HOME CHILD CARE                          </t>
  </si>
  <si>
    <t>2004860</t>
  </si>
  <si>
    <t>3129 N 49th St</t>
  </si>
  <si>
    <t>53216-3201</t>
  </si>
  <si>
    <t>HARRIS, MARQUITA</t>
  </si>
  <si>
    <t>414-249-4119</t>
  </si>
  <si>
    <t>01/07/2020</t>
  </si>
  <si>
    <t>0000589990</t>
  </si>
  <si>
    <t xml:space="preserve">PRECIOUS MEMORIES DAYCARE LLC                     </t>
  </si>
  <si>
    <t>2004739</t>
  </si>
  <si>
    <t>132 W Menasha Ave</t>
  </si>
  <si>
    <t xml:space="preserve">Whitelaw       </t>
  </si>
  <si>
    <t>54247-9607</t>
  </si>
  <si>
    <t>GOSSEN, KRYSTAL</t>
  </si>
  <si>
    <t>920-732-3473</t>
  </si>
  <si>
    <t>02/01/2020</t>
  </si>
  <si>
    <t>0000590050</t>
  </si>
  <si>
    <t xml:space="preserve">ALLI'S DAYCARE                                    </t>
  </si>
  <si>
    <t>2005058</t>
  </si>
  <si>
    <t>730 Florence St</t>
  </si>
  <si>
    <t>54002-9372</t>
  </si>
  <si>
    <t>GALLOWAY, ALLISON R</t>
  </si>
  <si>
    <t>715-222-4744</t>
  </si>
  <si>
    <t>04/22/2020</t>
  </si>
  <si>
    <t>06:00 AM-05:15 PM</t>
  </si>
  <si>
    <t>0000590060</t>
  </si>
  <si>
    <t xml:space="preserve">PEACE CHILD CARE                                  </t>
  </si>
  <si>
    <t>2005100</t>
  </si>
  <si>
    <t>2084 County Rd</t>
  </si>
  <si>
    <t>54002-5308</t>
  </si>
  <si>
    <t>KRENTZ, MIRANDA</t>
  </si>
  <si>
    <t>715-684-2770</t>
  </si>
  <si>
    <t>06/15/2020</t>
  </si>
  <si>
    <t>0000590070</t>
  </si>
  <si>
    <t xml:space="preserve">HANDS ON LRNG AND DEV CENTER                      </t>
  </si>
  <si>
    <t>2004921</t>
  </si>
  <si>
    <t>3240 N 87th St</t>
  </si>
  <si>
    <t>53222-3733</t>
  </si>
  <si>
    <t>BANYARD, ANTHONY C</t>
  </si>
  <si>
    <t>414-763-5517</t>
  </si>
  <si>
    <t>06/29/2020</t>
  </si>
  <si>
    <t>0000590080</t>
  </si>
  <si>
    <t xml:space="preserve">TINY FINGERS TINY TOES TINY BLESSINGS             </t>
  </si>
  <si>
    <t>2004988</t>
  </si>
  <si>
    <t>4739 N 77th Ct</t>
  </si>
  <si>
    <t>53218-4735</t>
  </si>
  <si>
    <t>YOUNG, DABRISHA</t>
  </si>
  <si>
    <t>414-554-6115</t>
  </si>
  <si>
    <t>07/09/2020</t>
  </si>
  <si>
    <t>0000590090</t>
  </si>
  <si>
    <t xml:space="preserve">KENNEDY'S KLUB HOUSE CHILD CARE CTR               </t>
  </si>
  <si>
    <t>2004972</t>
  </si>
  <si>
    <t>2955 N 44th St</t>
  </si>
  <si>
    <t>53210-1710</t>
  </si>
  <si>
    <t>WINGO, VALARIE</t>
  </si>
  <si>
    <t>414-202-5240</t>
  </si>
  <si>
    <t>07/20/2020</t>
  </si>
  <si>
    <t>0000590120</t>
  </si>
  <si>
    <t xml:space="preserve">PRINCETON LEARNING CENTER LLC                     </t>
  </si>
  <si>
    <t>2004959</t>
  </si>
  <si>
    <t>7429 W Bradley Rd</t>
  </si>
  <si>
    <t>53223-3339</t>
  </si>
  <si>
    <t>BOKHARI, JAVERA</t>
  </si>
  <si>
    <t>414-204-3906</t>
  </si>
  <si>
    <t>08/17/2020</t>
  </si>
  <si>
    <t>0000590150</t>
  </si>
  <si>
    <t xml:space="preserve">ONE TWO THREE TECHNOLOGY AND ME FCCDC             </t>
  </si>
  <si>
    <t>2005014</t>
  </si>
  <si>
    <t>10414 W Kiehnau Ave</t>
  </si>
  <si>
    <t>53224-5133</t>
  </si>
  <si>
    <t>COBBS, NIYAH</t>
  </si>
  <si>
    <t>414-499-9958</t>
  </si>
  <si>
    <t>09/02/2020</t>
  </si>
  <si>
    <t>0000590170</t>
  </si>
  <si>
    <t xml:space="preserve">TWO HELPING HANDS CHILDCARE                       </t>
  </si>
  <si>
    <t>2005139</t>
  </si>
  <si>
    <t>6414 W Silver Spring Dr</t>
  </si>
  <si>
    <t>53218-3051</t>
  </si>
  <si>
    <t>JONES, DANIELLE</t>
  </si>
  <si>
    <t>414-248-3343</t>
  </si>
  <si>
    <t>09/21/2020</t>
  </si>
  <si>
    <t>0000590200</t>
  </si>
  <si>
    <t xml:space="preserve">AUBREY'S PLAYLAND                                 </t>
  </si>
  <si>
    <t>2005270</t>
  </si>
  <si>
    <t>6715 W Donges Bay Rd</t>
  </si>
  <si>
    <t>53092-4439</t>
  </si>
  <si>
    <t>DAVIS, DOMINIQUE M</t>
  </si>
  <si>
    <t>414-639-1694</t>
  </si>
  <si>
    <t>10/26/2020</t>
  </si>
  <si>
    <t>0000590210</t>
  </si>
  <si>
    <t xml:space="preserve">BIG A LOW BABIES LEARNING CTR LLC                 </t>
  </si>
  <si>
    <t>2005276</t>
  </si>
  <si>
    <t>3933 W Center St</t>
  </si>
  <si>
    <t>53210-2557</t>
  </si>
  <si>
    <t>NASH, JAMEISHA</t>
  </si>
  <si>
    <t>414-699-4958</t>
  </si>
  <si>
    <t>10/21/2020</t>
  </si>
  <si>
    <t>05:30 AM-10:00 PM</t>
  </si>
  <si>
    <t>0000590220</t>
  </si>
  <si>
    <t xml:space="preserve">THE COLOR BOOKS LRNG ACADEMY LLC                  </t>
  </si>
  <si>
    <t>2005283</t>
  </si>
  <si>
    <t>7261 W Appleton Ave</t>
  </si>
  <si>
    <t>53216-1932</t>
  </si>
  <si>
    <t>STRONG, SHEILA</t>
  </si>
  <si>
    <t>414-210-4060</t>
  </si>
  <si>
    <t>01/25/2021</t>
  </si>
  <si>
    <t>0000590230</t>
  </si>
  <si>
    <t xml:space="preserve">HER WAY KIDDIE KARE                               </t>
  </si>
  <si>
    <t>2005294</t>
  </si>
  <si>
    <t>4152 N 10th St</t>
  </si>
  <si>
    <t>53209-7004</t>
  </si>
  <si>
    <t>HUNTER, CORZETTE</t>
  </si>
  <si>
    <t>414-249-5920</t>
  </si>
  <si>
    <t>12/17/2020</t>
  </si>
  <si>
    <t>06:30 AM-10:00 PM</t>
  </si>
  <si>
    <t>0000590270</t>
  </si>
  <si>
    <t xml:space="preserve">SMITH'S FAMILY DAYCARE                            </t>
  </si>
  <si>
    <t>2005239</t>
  </si>
  <si>
    <t>2846 N 79th St</t>
  </si>
  <si>
    <t>53222-4902</t>
  </si>
  <si>
    <t>SMITH, ALEXANDRA</t>
  </si>
  <si>
    <t>414-477-5093</t>
  </si>
  <si>
    <t>11/10/2020</t>
  </si>
  <si>
    <t>0000590290</t>
  </si>
  <si>
    <t xml:space="preserve">CAMILAS CHILDRENS DAY CARE                        </t>
  </si>
  <si>
    <t>2005200</t>
  </si>
  <si>
    <t>1133 W Lincoln Ave</t>
  </si>
  <si>
    <t>53215-3102</t>
  </si>
  <si>
    <t>DE LEON, AURA</t>
  </si>
  <si>
    <t>414-837-6883</t>
  </si>
  <si>
    <t>11/18/2020</t>
  </si>
  <si>
    <t>0000590310</t>
  </si>
  <si>
    <t xml:space="preserve">BEYOND BLESSED CHILDCARE ACADEMY                  </t>
  </si>
  <si>
    <t>2005248</t>
  </si>
  <si>
    <t>1320 W Locust St</t>
  </si>
  <si>
    <t>53206-2603</t>
  </si>
  <si>
    <t>LOCKHART-WHITE, NADIA</t>
  </si>
  <si>
    <t>414-899-6571</t>
  </si>
  <si>
    <t>12/04/2020</t>
  </si>
  <si>
    <t>0000590320</t>
  </si>
  <si>
    <t xml:space="preserve">SMALL WORLD LEARNING CENTER                       </t>
  </si>
  <si>
    <t>2005365</t>
  </si>
  <si>
    <t>1815 Bromley St</t>
  </si>
  <si>
    <t xml:space="preserve">South St Paul  </t>
  </si>
  <si>
    <t>55075-1400</t>
  </si>
  <si>
    <t>LONG, JAMIE</t>
  </si>
  <si>
    <t>651-219-5103</t>
  </si>
  <si>
    <t>12/10/2020</t>
  </si>
  <si>
    <t>1000555561</t>
  </si>
  <si>
    <t xml:space="preserve">CARGILL CHRISTIAN PRESCHOOL AND D C               </t>
  </si>
  <si>
    <t>120266</t>
  </si>
  <si>
    <t>2000 Wesley Ave</t>
  </si>
  <si>
    <t>ALLEN, DAWN</t>
  </si>
  <si>
    <t>608-752-2140</t>
  </si>
  <si>
    <t>1000555821</t>
  </si>
  <si>
    <t xml:space="preserve">JANE'S HUMPTY DUMPTY DAY CARE                     </t>
  </si>
  <si>
    <t>530431</t>
  </si>
  <si>
    <t>110 N Adams St</t>
  </si>
  <si>
    <t xml:space="preserve">Thorp          </t>
  </si>
  <si>
    <t>54771</t>
  </si>
  <si>
    <t>WILCZEK, JANE</t>
  </si>
  <si>
    <t>715-669-5799</t>
  </si>
  <si>
    <t>10/14/1991</t>
  </si>
  <si>
    <t>1000555911</t>
  </si>
  <si>
    <t xml:space="preserve">CENTENNIAL FAMILY CHILD CARE                      </t>
  </si>
  <si>
    <t>530012</t>
  </si>
  <si>
    <t>N8129 975th St</t>
  </si>
  <si>
    <t>SMITH, DIANA G</t>
  </si>
  <si>
    <t>715-425-5478</t>
  </si>
  <si>
    <t>09/01/1983</t>
  </si>
  <si>
    <t>1000555941</t>
  </si>
  <si>
    <t>17. DUNN</t>
  </si>
  <si>
    <t xml:space="preserve">ELK CREEK CHILD CARE                              </t>
  </si>
  <si>
    <t>1014959</t>
  </si>
  <si>
    <t>N3889 570th St</t>
  </si>
  <si>
    <t xml:space="preserve">Menomonie      </t>
  </si>
  <si>
    <t>54751</t>
  </si>
  <si>
    <t>RIVARD, BONNIE</t>
  </si>
  <si>
    <t>715-556-9347</t>
  </si>
  <si>
    <t>02/10/2010</t>
  </si>
  <si>
    <t>1000556031</t>
  </si>
  <si>
    <t xml:space="preserve">YWCA CHILD CENTER                                 </t>
  </si>
  <si>
    <t>2000098</t>
  </si>
  <si>
    <t>419 N 9th St</t>
  </si>
  <si>
    <t>54601-3482</t>
  </si>
  <si>
    <t>ENGH, SHARON</t>
  </si>
  <si>
    <t>608-785-9541</t>
  </si>
  <si>
    <t>08/15/2011</t>
  </si>
  <si>
    <t>1000556301</t>
  </si>
  <si>
    <t xml:space="preserve">GINGERBREAD PRESCHOOL AND CCC INC                 </t>
  </si>
  <si>
    <t>220186</t>
  </si>
  <si>
    <t>120 Kuckkan Ln</t>
  </si>
  <si>
    <t xml:space="preserve">Watertown      </t>
  </si>
  <si>
    <t>53094</t>
  </si>
  <si>
    <t>BRAUNSCHWEIG, CHRIS</t>
  </si>
  <si>
    <t>920-261-9727</t>
  </si>
  <si>
    <t>05/08/1997</t>
  </si>
  <si>
    <t>1000556491</t>
  </si>
  <si>
    <t>25. IOWA</t>
  </si>
  <si>
    <t xml:space="preserve">KIDS KINGDOM CHILD CARE PRESCHOOL                 </t>
  </si>
  <si>
    <t>120631</t>
  </si>
  <si>
    <t>303 Mifflin St</t>
  </si>
  <si>
    <t xml:space="preserve">Cobb           </t>
  </si>
  <si>
    <t>53526</t>
  </si>
  <si>
    <t>MONEYPENNY, TAMMY</t>
  </si>
  <si>
    <t>608-623-2779</t>
  </si>
  <si>
    <t>05/15/1997</t>
  </si>
  <si>
    <t>06:00 AM-05:45 PM</t>
  </si>
  <si>
    <t>1000556521</t>
  </si>
  <si>
    <t xml:space="preserve">LEROYER CHILD CARE CENTER                         </t>
  </si>
  <si>
    <t>1004260</t>
  </si>
  <si>
    <t>1003 Mcmillan Ave</t>
  </si>
  <si>
    <t>54409-1629</t>
  </si>
  <si>
    <t>JUSTMAN, DAWN</t>
  </si>
  <si>
    <t>715-623-3231</t>
  </si>
  <si>
    <t>07/10/2001</t>
  </si>
  <si>
    <t xml:space="preserve">LEROYER KOOL SCHOOL CLUB                          </t>
  </si>
  <si>
    <t>2005048</t>
  </si>
  <si>
    <t>819 3rd Ave</t>
  </si>
  <si>
    <t>54409-1930</t>
  </si>
  <si>
    <t>03/24/2020</t>
  </si>
  <si>
    <t>1000556591</t>
  </si>
  <si>
    <t xml:space="preserve">LOVE THE LITTLE ONES CHILD CARE                   </t>
  </si>
  <si>
    <t>531129</t>
  </si>
  <si>
    <t>323 3rd St</t>
  </si>
  <si>
    <t>SMOTHERS, JULI</t>
  </si>
  <si>
    <t>715-386-2997</t>
  </si>
  <si>
    <t>05/16/1997</t>
  </si>
  <si>
    <t>1000556721</t>
  </si>
  <si>
    <t xml:space="preserve">CHAHK HA CHEE HEAD START                          </t>
  </si>
  <si>
    <t>620321</t>
  </si>
  <si>
    <t>4910 Winneshiek Ln</t>
  </si>
  <si>
    <t xml:space="preserve">Nekoosa        </t>
  </si>
  <si>
    <t>54457-9724</t>
  </si>
  <si>
    <t>GOODNESS, CHRISTINE</t>
  </si>
  <si>
    <t>715-886-4750</t>
  </si>
  <si>
    <t>10/31/1994</t>
  </si>
  <si>
    <t>07:00 AM-04:30 PM</t>
  </si>
  <si>
    <t xml:space="preserve">AHUCO HEAD START CENTER                           </t>
  </si>
  <si>
    <t>520372</t>
  </si>
  <si>
    <t>321 Epoch Rd</t>
  </si>
  <si>
    <t>MOAKE, TORI</t>
  </si>
  <si>
    <t>608-372-6669</t>
  </si>
  <si>
    <t>03/28/1991</t>
  </si>
  <si>
    <t>Aug-May</t>
  </si>
  <si>
    <t>27. JACKSON</t>
  </si>
  <si>
    <t xml:space="preserve">PUZAKI PEI CINAK HEAD START                       </t>
  </si>
  <si>
    <t>520068</t>
  </si>
  <si>
    <t>N7293 Low Cloud Rd</t>
  </si>
  <si>
    <t xml:space="preserve">Blk River Fls  </t>
  </si>
  <si>
    <t>54615-5441</t>
  </si>
  <si>
    <t>WHITEEAGLE, GINA</t>
  </si>
  <si>
    <t>715-284-3331</t>
  </si>
  <si>
    <t>10/01/1997</t>
  </si>
  <si>
    <t xml:space="preserve">HO-CHUNK GRA HEAD START CTR                       </t>
  </si>
  <si>
    <t>520030</t>
  </si>
  <si>
    <t>W8802 Mission Rd</t>
  </si>
  <si>
    <t>54615-6412</t>
  </si>
  <si>
    <t>SACKETT-MEEK, LAUREL</t>
  </si>
  <si>
    <t>715-284-2311</t>
  </si>
  <si>
    <t>12/01/1997</t>
  </si>
  <si>
    <t>08:00 AM-04:30 PM</t>
  </si>
  <si>
    <t>58. SHAWANO</t>
  </si>
  <si>
    <t xml:space="preserve">WIPAMEN KER 'DA HEAD START CENTER                 </t>
  </si>
  <si>
    <t>420077</t>
  </si>
  <si>
    <t>W17634 Radke Rd</t>
  </si>
  <si>
    <t xml:space="preserve">Wittenberg     </t>
  </si>
  <si>
    <t>54499-5100</t>
  </si>
  <si>
    <t>YONKER, CONNIE</t>
  </si>
  <si>
    <t>715-253-3826</t>
  </si>
  <si>
    <t>05/01/1971</t>
  </si>
  <si>
    <t xml:space="preserve">NEENK CHUNK GRA HEAD START CENTER                 </t>
  </si>
  <si>
    <t>120313</t>
  </si>
  <si>
    <t>E10701 Fern Dell Rd</t>
  </si>
  <si>
    <t xml:space="preserve">Lake Delton    </t>
  </si>
  <si>
    <t>PAKOS, IWONA</t>
  </si>
  <si>
    <t>608-254-4227</t>
  </si>
  <si>
    <t>04/01/1998</t>
  </si>
  <si>
    <t xml:space="preserve">HOOCAK EE COONI WAZIPERES HOCIRA                  </t>
  </si>
  <si>
    <t>2002652</t>
  </si>
  <si>
    <t>E8873 Winneshiek Dr</t>
  </si>
  <si>
    <t xml:space="preserve">Wisc Dells     </t>
  </si>
  <si>
    <t>53965-9798</t>
  </si>
  <si>
    <t>THUNDERCLOUD-EARY, MARY</t>
  </si>
  <si>
    <t>608-253-3675</t>
  </si>
  <si>
    <t>11/16/2015</t>
  </si>
  <si>
    <t>0 Year(s), 4 Month(s), 0 Week(s)</t>
  </si>
  <si>
    <t>1000556811</t>
  </si>
  <si>
    <t xml:space="preserve">PEGGYS RAINBOW DAY CARE                           </t>
  </si>
  <si>
    <t>1014601</t>
  </si>
  <si>
    <t>1726 W Garfield Ave</t>
  </si>
  <si>
    <t>54401-5276</t>
  </si>
  <si>
    <t>GAJEWSKI, PEGGY L</t>
  </si>
  <si>
    <t>715-848-3882</t>
  </si>
  <si>
    <t>09/01/2009</t>
  </si>
  <si>
    <t>1000557111</t>
  </si>
  <si>
    <t xml:space="preserve">ABC FAMILY DAYCARE                                </t>
  </si>
  <si>
    <t>1010795</t>
  </si>
  <si>
    <t>152082 Tulip Ln</t>
  </si>
  <si>
    <t>54401-6660</t>
  </si>
  <si>
    <t>BOHO, CONSTANCE A</t>
  </si>
  <si>
    <t>715-470-0413</t>
  </si>
  <si>
    <t>08/07/2006</t>
  </si>
  <si>
    <t>1000557161</t>
  </si>
  <si>
    <t xml:space="preserve">JEST FOR KIDS CHILD CARE CENTER                   </t>
  </si>
  <si>
    <t>131210</t>
  </si>
  <si>
    <t>328 N Beaumont Rd</t>
  </si>
  <si>
    <t>53821-1407</t>
  </si>
  <si>
    <t>STUBBE, RHONDA S</t>
  </si>
  <si>
    <t>608-326-4568</t>
  </si>
  <si>
    <t>06/01/1989</t>
  </si>
  <si>
    <t>1000557211</t>
  </si>
  <si>
    <t xml:space="preserve">MONTESSORI CHILDREN'S HOUSE INC                   </t>
  </si>
  <si>
    <t>420678</t>
  </si>
  <si>
    <t>1907 N 20th St</t>
  </si>
  <si>
    <t>KEGLOVITS, LISA L</t>
  </si>
  <si>
    <t>920-458-0510</t>
  </si>
  <si>
    <t>05/28/1997</t>
  </si>
  <si>
    <t>1000557711</t>
  </si>
  <si>
    <t>1003635</t>
  </si>
  <si>
    <t>410 Dix St</t>
  </si>
  <si>
    <t>PARISH, MARY R</t>
  </si>
  <si>
    <t>920-623-4595</t>
  </si>
  <si>
    <t>05/29/1997</t>
  </si>
  <si>
    <t>1000557921</t>
  </si>
  <si>
    <t xml:space="preserve">CHILD AND FAM CTRS OF EXCELLNC INC                </t>
  </si>
  <si>
    <t>1011343</t>
  </si>
  <si>
    <t>N4w22000 Bluemound Rd</t>
  </si>
  <si>
    <t>53186-8755</t>
  </si>
  <si>
    <t>SCHWEIGER, ASHLEY</t>
  </si>
  <si>
    <t>262-548-8080</t>
  </si>
  <si>
    <t>11/24/2006</t>
  </si>
  <si>
    <t>1000557951</t>
  </si>
  <si>
    <t xml:space="preserve">BERNIES PLACE INC                                 </t>
  </si>
  <si>
    <t>120006</t>
  </si>
  <si>
    <t>39 University Houses</t>
  </si>
  <si>
    <t>53705-1821</t>
  </si>
  <si>
    <t>WELK, AMY</t>
  </si>
  <si>
    <t>608-263-1725</t>
  </si>
  <si>
    <t>07:00 AM-05:45 PM</t>
  </si>
  <si>
    <t>1000558021</t>
  </si>
  <si>
    <t xml:space="preserve">LIBRARY SQUARE SCHOOL CDC                         </t>
  </si>
  <si>
    <t>1011729</t>
  </si>
  <si>
    <t>5900 7th Ave</t>
  </si>
  <si>
    <t>YEHLE, KIMBERLY</t>
  </si>
  <si>
    <t>262-656-1957</t>
  </si>
  <si>
    <t>04/30/2007</t>
  </si>
  <si>
    <t>06:30 AM-05:45 PM</t>
  </si>
  <si>
    <t>1000558111</t>
  </si>
  <si>
    <t xml:space="preserve">LYNN'S FAMILY DAY CARE                            </t>
  </si>
  <si>
    <t>130685</t>
  </si>
  <si>
    <t>1029 Juniper St</t>
  </si>
  <si>
    <t>BURNSTAD, LYNN</t>
  </si>
  <si>
    <t>608-837-9181</t>
  </si>
  <si>
    <t>06/04/1997</t>
  </si>
  <si>
    <t>1000558121</t>
  </si>
  <si>
    <t xml:space="preserve">MARTIN LUTHER CHRISTIAN DAY SCHOOL                </t>
  </si>
  <si>
    <t>1014345</t>
  </si>
  <si>
    <t>900 W Wilson St</t>
  </si>
  <si>
    <t>DOUDLAH, SHERRY</t>
  </si>
  <si>
    <t>608-873-7884</t>
  </si>
  <si>
    <t>07/20/2009</t>
  </si>
  <si>
    <t>1000558451</t>
  </si>
  <si>
    <t xml:space="preserve">MARY'S LITTLE LAMBS                               </t>
  </si>
  <si>
    <t>2001093</t>
  </si>
  <si>
    <t>312 Grove St</t>
  </si>
  <si>
    <t>54656-1231</t>
  </si>
  <si>
    <t>SCOTT, MARY E</t>
  </si>
  <si>
    <t>608-487-9018</t>
  </si>
  <si>
    <t>1000558481</t>
  </si>
  <si>
    <t xml:space="preserve">BUSY BEA'S FAMILY DAY CARE                        </t>
  </si>
  <si>
    <t>2004239</t>
  </si>
  <si>
    <t>36 N Lincoln Ave</t>
  </si>
  <si>
    <t>54935-3202</t>
  </si>
  <si>
    <t>SABEL, BEATRICE S</t>
  </si>
  <si>
    <t>920-517-4223</t>
  </si>
  <si>
    <t>05/13/2019</t>
  </si>
  <si>
    <t>1000558721</t>
  </si>
  <si>
    <t xml:space="preserve">RITE-HITE YMCA DAY CAMP                           </t>
  </si>
  <si>
    <t>240028</t>
  </si>
  <si>
    <t>9250 N Green Bay Ave</t>
  </si>
  <si>
    <t>53209</t>
  </si>
  <si>
    <t>SAWYER, CHANTZ</t>
  </si>
  <si>
    <t>414-662-4736</t>
  </si>
  <si>
    <t>06/27/1997</t>
  </si>
  <si>
    <t>17 Year(s), 11 Month(s), 0 Week(s)</t>
  </si>
  <si>
    <t>06:45 AM-06:30 PM</t>
  </si>
  <si>
    <t>Jun-Oct</t>
  </si>
  <si>
    <t xml:space="preserve">YMCA SACC AT DEER CREEK                           </t>
  </si>
  <si>
    <t>220561</t>
  </si>
  <si>
    <t>3680 S Kinnickinnic Ave</t>
  </si>
  <si>
    <t>53235-3742</t>
  </si>
  <si>
    <t>LEWANDOWSKI, MARY</t>
  </si>
  <si>
    <t>414-274-0756</t>
  </si>
  <si>
    <t>06:30 AM-06:15 PM</t>
  </si>
  <si>
    <t xml:space="preserve">YMCA SACC EDGERTON                                </t>
  </si>
  <si>
    <t>220568</t>
  </si>
  <si>
    <t>5145 S 116th St</t>
  </si>
  <si>
    <t>414-357-1917</t>
  </si>
  <si>
    <t>07/30/1998</t>
  </si>
  <si>
    <t>06:30 AM-09:00 AM</t>
  </si>
  <si>
    <t xml:space="preserve">YMCA SACC HALES CORNERS                           </t>
  </si>
  <si>
    <t>220537</t>
  </si>
  <si>
    <t>11319 W Godsell Ave</t>
  </si>
  <si>
    <t>53130</t>
  </si>
  <si>
    <t>07/31/1998</t>
  </si>
  <si>
    <t>047</t>
  </si>
  <si>
    <t xml:space="preserve">NORTHSIDE YMCA DAY CAMP                           </t>
  </si>
  <si>
    <t>1005632</t>
  </si>
  <si>
    <t>1350 W North Ave</t>
  </si>
  <si>
    <t>53205-1257</t>
  </si>
  <si>
    <t>ELLIS, MALLONEE</t>
  </si>
  <si>
    <t>414-274-0723</t>
  </si>
  <si>
    <t>06/08/1999</t>
  </si>
  <si>
    <t>17 Year(s), 0 Month(s), 0 Week(s)</t>
  </si>
  <si>
    <t>Jan-Aug</t>
  </si>
  <si>
    <t>058</t>
  </si>
  <si>
    <t xml:space="preserve">NORTHWEST Y EARLY CHILDHOOD EDU CTR               </t>
  </si>
  <si>
    <t>1002338</t>
  </si>
  <si>
    <t>9050 N Swan Rd</t>
  </si>
  <si>
    <t>53224-1910</t>
  </si>
  <si>
    <t>SALERNO, CHRISTINE</t>
  </si>
  <si>
    <t>414-357-1901</t>
  </si>
  <si>
    <t>03/23/2015</t>
  </si>
  <si>
    <t>064</t>
  </si>
  <si>
    <t xml:space="preserve">WILSON PARK YMCA DAY CAMP                         </t>
  </si>
  <si>
    <t>1002603</t>
  </si>
  <si>
    <t>1601 W Howard Ave</t>
  </si>
  <si>
    <t>COATES, ALEX</t>
  </si>
  <si>
    <t>414-374-9462</t>
  </si>
  <si>
    <t>05/26/2015</t>
  </si>
  <si>
    <t>06:00 AM-07:30 PM</t>
  </si>
  <si>
    <t>067</t>
  </si>
  <si>
    <t xml:space="preserve">YMCA SACC WILLOW SPRINGS ELEMENTARY               </t>
  </si>
  <si>
    <t>1004318</t>
  </si>
  <si>
    <t xml:space="preserve">W220 N6660 Townline Rd        </t>
  </si>
  <si>
    <t>EILER, JESSICA</t>
  </si>
  <si>
    <t>414-357-1947</t>
  </si>
  <si>
    <t>08/12/2001</t>
  </si>
  <si>
    <t>06:45 AM-06:15 PM</t>
  </si>
  <si>
    <t xml:space="preserve">YMCA SACC WOODSIDE ELEMENTARY                     </t>
  </si>
  <si>
    <t>1004317</t>
  </si>
  <si>
    <t xml:space="preserve">W236 N7465 Woodside Rd        </t>
  </si>
  <si>
    <t xml:space="preserve">Sussex         </t>
  </si>
  <si>
    <t>53089</t>
  </si>
  <si>
    <t>EILER, JESS</t>
  </si>
  <si>
    <t>414-274-0759</t>
  </si>
  <si>
    <t>08/13/2001</t>
  </si>
  <si>
    <t>06:45 AM-08:45 AM</t>
  </si>
  <si>
    <t>069</t>
  </si>
  <si>
    <t xml:space="preserve">NORTHSIDE Y EARLY CHILDHOOD EDUCATION CENTER      </t>
  </si>
  <si>
    <t>1005381</t>
  </si>
  <si>
    <t>53205</t>
  </si>
  <si>
    <t>COLLINS, NOREEN</t>
  </si>
  <si>
    <t>414-374-9450</t>
  </si>
  <si>
    <t>06/27/2002</t>
  </si>
  <si>
    <t>072</t>
  </si>
  <si>
    <t xml:space="preserve">NORTHWEST YMCA DAY CAMP                           </t>
  </si>
  <si>
    <t>1002634</t>
  </si>
  <si>
    <t>NESBIT, KRISSY</t>
  </si>
  <si>
    <t>06/15/2003</t>
  </si>
  <si>
    <t xml:space="preserve">YMCA CAMP MINIKANI MINICAMP                       </t>
  </si>
  <si>
    <t>240029</t>
  </si>
  <si>
    <t>875 Amy Belle Rd</t>
  </si>
  <si>
    <t xml:space="preserve">Hubertus       </t>
  </si>
  <si>
    <t>53033</t>
  </si>
  <si>
    <t>06/01/1998</t>
  </si>
  <si>
    <t xml:space="preserve">YMCA SACC AT RITE HITE                            </t>
  </si>
  <si>
    <t>1005764</t>
  </si>
  <si>
    <t>9250 N Green Bay Rd</t>
  </si>
  <si>
    <t>53209-1104</t>
  </si>
  <si>
    <t>414-357-2811</t>
  </si>
  <si>
    <t>11/01/2014</t>
  </si>
  <si>
    <t>06:15 AM-06:15 PM</t>
  </si>
  <si>
    <t>085</t>
  </si>
  <si>
    <t xml:space="preserve">YMCA SACC AT LANNON ELEMENTARY                    </t>
  </si>
  <si>
    <t>1004316</t>
  </si>
  <si>
    <t>7145 N Lannon Rd</t>
  </si>
  <si>
    <t xml:space="preserve">Lannon         </t>
  </si>
  <si>
    <t>53046-9784</t>
  </si>
  <si>
    <t>06:45 AM-09:00 AM</t>
  </si>
  <si>
    <t>106</t>
  </si>
  <si>
    <t xml:space="preserve">YMCA SACC WILLOW GLEN ELEMENTARY                  </t>
  </si>
  <si>
    <t>1009691</t>
  </si>
  <si>
    <t>2600 E Bolivar Ave</t>
  </si>
  <si>
    <t>MCCOLLUM, TAMICO</t>
  </si>
  <si>
    <t>08/23/2005</t>
  </si>
  <si>
    <t>06:30 AM-08:45 AM</t>
  </si>
  <si>
    <t>111</t>
  </si>
  <si>
    <t xml:space="preserve">YMCA SACC STORMONTH ELEMENTARY                    </t>
  </si>
  <si>
    <t>1010648</t>
  </si>
  <si>
    <t>7301 N Lombardy Rd</t>
  </si>
  <si>
    <t>FAIRCHILD, SAM</t>
  </si>
  <si>
    <t>414-357-1915</t>
  </si>
  <si>
    <t>09/05/2006</t>
  </si>
  <si>
    <t>113</t>
  </si>
  <si>
    <t xml:space="preserve">YMCA SACC AT ROCKETSHIP                           </t>
  </si>
  <si>
    <t>1010903</t>
  </si>
  <si>
    <t>3003 W Cleveland Ave</t>
  </si>
  <si>
    <t>53215-2800</t>
  </si>
  <si>
    <t>RIVERA, LIZANDRA</t>
  </si>
  <si>
    <t>09/14/2015</t>
  </si>
  <si>
    <t>118</t>
  </si>
  <si>
    <t xml:space="preserve">YMCA SACC AT MAPLE AVE ELEMENTARY                 </t>
  </si>
  <si>
    <t>1012379</t>
  </si>
  <si>
    <t>W240 N6059 Maple Ave</t>
  </si>
  <si>
    <t>HASEKER, KATE</t>
  </si>
  <si>
    <t>414-357-1902</t>
  </si>
  <si>
    <t>09/01/2007</t>
  </si>
  <si>
    <t>119</t>
  </si>
  <si>
    <t xml:space="preserve">YMCA SACC AT MARCY ELEMENTARY                     </t>
  </si>
  <si>
    <t>1012380</t>
  </si>
  <si>
    <t>W180 N4857 Marcy Rd</t>
  </si>
  <si>
    <t>HASEKER, KATELYN</t>
  </si>
  <si>
    <t>133</t>
  </si>
  <si>
    <t xml:space="preserve">YMCA SACC BROWN DEER ELEM SCHOOL                  </t>
  </si>
  <si>
    <t>1013520</t>
  </si>
  <si>
    <t>5757 W Dean Rd</t>
  </si>
  <si>
    <t>08/26/2008</t>
  </si>
  <si>
    <t>06:30 AM-08:40 AM</t>
  </si>
  <si>
    <t>163</t>
  </si>
  <si>
    <t xml:space="preserve">Y NATURE PRESCHOOL AND SACC AT MINIKANI           </t>
  </si>
  <si>
    <t>2002859</t>
  </si>
  <si>
    <t>875 Amy Belle Ln</t>
  </si>
  <si>
    <t>53033-9660</t>
  </si>
  <si>
    <t>LARSON, CHRISTINE</t>
  </si>
  <si>
    <t>08:00 AM-12:45 PM</t>
  </si>
  <si>
    <t>164</t>
  </si>
  <si>
    <t xml:space="preserve">YMCA SACC AT HOPE SEMPER                          </t>
  </si>
  <si>
    <t>2002869</t>
  </si>
  <si>
    <t>3040 W Capitol Dr</t>
  </si>
  <si>
    <t>53216-2618</t>
  </si>
  <si>
    <t>NESBIT, KRISTIN</t>
  </si>
  <si>
    <t>262-364-6974</t>
  </si>
  <si>
    <t>07/13/2016</t>
  </si>
  <si>
    <t>15 Year(s), 0 Month(s), 0 Week(s)</t>
  </si>
  <si>
    <t>06:45 AM-09:15 AM</t>
  </si>
  <si>
    <t>173</t>
  </si>
  <si>
    <t xml:space="preserve">YMCA SACC AT ST AUGUSTINE PREP                    </t>
  </si>
  <si>
    <t>2003392</t>
  </si>
  <si>
    <t>2607 S 5th St</t>
  </si>
  <si>
    <t>53207-1418</t>
  </si>
  <si>
    <t>06/22/2017</t>
  </si>
  <si>
    <t>03:00 PM-06:00 PM</t>
  </si>
  <si>
    <t>174</t>
  </si>
  <si>
    <t xml:space="preserve">YMCA SACC AT MESSMER ST MARY                      </t>
  </si>
  <si>
    <t>2003393</t>
  </si>
  <si>
    <t>3027 N Fratney St</t>
  </si>
  <si>
    <t>53212-2220</t>
  </si>
  <si>
    <t>05/11/2017</t>
  </si>
  <si>
    <t>06:45 AM-</t>
  </si>
  <si>
    <t>175</t>
  </si>
  <si>
    <t xml:space="preserve">YMCA SACC AT EASTBROOK ACADEMY                    </t>
  </si>
  <si>
    <t>2003999</t>
  </si>
  <si>
    <t>5375 N Green Bay Ave</t>
  </si>
  <si>
    <t>53209-5005</t>
  </si>
  <si>
    <t>414-550-7895</t>
  </si>
  <si>
    <t>06/14/2018</t>
  </si>
  <si>
    <t>179</t>
  </si>
  <si>
    <t xml:space="preserve">YMCA SACC AT MESSMER ST ROSE                      </t>
  </si>
  <si>
    <t>2004086</t>
  </si>
  <si>
    <t>514 N 31st St</t>
  </si>
  <si>
    <t>53208-4053</t>
  </si>
  <si>
    <t>08/20/2018</t>
  </si>
  <si>
    <t>02:00 PM-06:15 PM</t>
  </si>
  <si>
    <t>180</t>
  </si>
  <si>
    <t xml:space="preserve">YMCA SACC AT HOPE CARITAS                         </t>
  </si>
  <si>
    <t>2004125</t>
  </si>
  <si>
    <t>8920 W Brown Deer Rd</t>
  </si>
  <si>
    <t>53224-2121</t>
  </si>
  <si>
    <t>KASPER, ANNA</t>
  </si>
  <si>
    <t>414-430-7838</t>
  </si>
  <si>
    <t>08/09/2019</t>
  </si>
  <si>
    <t>07:00 AM-08:45 AM</t>
  </si>
  <si>
    <t>181</t>
  </si>
  <si>
    <t xml:space="preserve">YMCA SACC NATIVITY JESUIT ACADEMY                 </t>
  </si>
  <si>
    <t>2004597</t>
  </si>
  <si>
    <t>1515 S 29th St</t>
  </si>
  <si>
    <t>53215-1912</t>
  </si>
  <si>
    <t>07/19/2019</t>
  </si>
  <si>
    <t>02:45 PM-05:15 PM</t>
  </si>
  <si>
    <t>182</t>
  </si>
  <si>
    <t xml:space="preserve">YMCA SACC AT GRANVILLE LUTHERAN SCHOOL            </t>
  </si>
  <si>
    <t>2004653</t>
  </si>
  <si>
    <t>8242 N Granville Rd</t>
  </si>
  <si>
    <t>53224-2754</t>
  </si>
  <si>
    <t>414-640-6239</t>
  </si>
  <si>
    <t>08/20/2019</t>
  </si>
  <si>
    <t>183</t>
  </si>
  <si>
    <t xml:space="preserve">YMCA SACC AT MILW ENVR SCIENCES ACAD              </t>
  </si>
  <si>
    <t>2004657</t>
  </si>
  <si>
    <t>6600 W Melvina St</t>
  </si>
  <si>
    <t>53216-2004</t>
  </si>
  <si>
    <t>DOOLEY, MEGAN</t>
  </si>
  <si>
    <t>414-357-1911</t>
  </si>
  <si>
    <t>184</t>
  </si>
  <si>
    <t xml:space="preserve">YMCA SACC AT SILVER SPRING INTERMEDIATE           </t>
  </si>
  <si>
    <t>2004673</t>
  </si>
  <si>
    <t>N58w22350 Silver Spring Dr</t>
  </si>
  <si>
    <t>53089-3960</t>
  </si>
  <si>
    <t>08/28/2019</t>
  </si>
  <si>
    <t>185</t>
  </si>
  <si>
    <t xml:space="preserve">YMCA SACC AT NEW TESTAMENT - NTCA                 </t>
  </si>
  <si>
    <t>2004705</t>
  </si>
  <si>
    <t>10201 W Bradley Rd</t>
  </si>
  <si>
    <t>53224-2667</t>
  </si>
  <si>
    <t>414-852-5043</t>
  </si>
  <si>
    <t>08/21/2019</t>
  </si>
  <si>
    <t>06:45 AM-08:15 AM</t>
  </si>
  <si>
    <t>186</t>
  </si>
  <si>
    <t xml:space="preserve">SONLIGHT Y EARLY CHILDHOOD EDU CTR                </t>
  </si>
  <si>
    <t>2004831</t>
  </si>
  <si>
    <t>11011 N Oriole Ln</t>
  </si>
  <si>
    <t>53092-4915</t>
  </si>
  <si>
    <t>LYON, SUE</t>
  </si>
  <si>
    <t>262-242-4771</t>
  </si>
  <si>
    <t>11/18/2019</t>
  </si>
  <si>
    <t>189</t>
  </si>
  <si>
    <t xml:space="preserve">YMCA SACC AT ROCKETSHIP TRNSFRMTN PREP            </t>
  </si>
  <si>
    <t>2005210</t>
  </si>
  <si>
    <t>5501 N 68th St</t>
  </si>
  <si>
    <t>53218-2947</t>
  </si>
  <si>
    <t>414-662-4291</t>
  </si>
  <si>
    <t>190</t>
  </si>
  <si>
    <t xml:space="preserve">YMCA SACC AT ST JOSAPHAT                          </t>
  </si>
  <si>
    <t>2005211</t>
  </si>
  <si>
    <t>801 W Lincoln Ave</t>
  </si>
  <si>
    <t>53215-3222</t>
  </si>
  <si>
    <t>10/19/2020</t>
  </si>
  <si>
    <t>07:45 AM-06:15 PM</t>
  </si>
  <si>
    <t>191</t>
  </si>
  <si>
    <t xml:space="preserve">YMCA SACC AT SHINING STAR                         </t>
  </si>
  <si>
    <t>2005238</t>
  </si>
  <si>
    <t>4050 N 95th St</t>
  </si>
  <si>
    <t>53222-1519</t>
  </si>
  <si>
    <t>1000558881</t>
  </si>
  <si>
    <t xml:space="preserve">AHLERS FAMILY CHILD CARE                          </t>
  </si>
  <si>
    <t>230007</t>
  </si>
  <si>
    <t>1607 Williams Ct</t>
  </si>
  <si>
    <t>AHLERS, CAROL</t>
  </si>
  <si>
    <t>262-338-0418</t>
  </si>
  <si>
    <t>09/01/1987</t>
  </si>
  <si>
    <t>1000558901</t>
  </si>
  <si>
    <t xml:space="preserve">WCTC CHILD DEVELOPMENT CTR AND LAB                </t>
  </si>
  <si>
    <t>1015715</t>
  </si>
  <si>
    <t>800 Main St</t>
  </si>
  <si>
    <t>53072-4601</t>
  </si>
  <si>
    <t>TODD, ANGELA</t>
  </si>
  <si>
    <t>262-691-5220</t>
  </si>
  <si>
    <t>01/06/2011</t>
  </si>
  <si>
    <t>1000559111</t>
  </si>
  <si>
    <t>42. OCONTO</t>
  </si>
  <si>
    <t xml:space="preserve">JAMIE'S CHILD CARE                                </t>
  </si>
  <si>
    <t>1015196</t>
  </si>
  <si>
    <t>294 Park Ave</t>
  </si>
  <si>
    <t xml:space="preserve">Oconto Falls   </t>
  </si>
  <si>
    <t>54154</t>
  </si>
  <si>
    <t>WARNER, JAMIE</t>
  </si>
  <si>
    <t>920-373-2971</t>
  </si>
  <si>
    <t>05/24/2010</t>
  </si>
  <si>
    <t>1000559131</t>
  </si>
  <si>
    <t xml:space="preserve">FOREVER YOUNG CHILD CARE CENTER                   </t>
  </si>
  <si>
    <t>1000262</t>
  </si>
  <si>
    <t>1224 S Commercial St</t>
  </si>
  <si>
    <t>SCHMIDT, KRISTINA</t>
  </si>
  <si>
    <t>920-720-9567</t>
  </si>
  <si>
    <t>04/18/1998</t>
  </si>
  <si>
    <t>1000559231</t>
  </si>
  <si>
    <t xml:space="preserve">THE LITTLE BRANCHES                               </t>
  </si>
  <si>
    <t>2004390</t>
  </si>
  <si>
    <t>427 N Wilson Ave</t>
  </si>
  <si>
    <t xml:space="preserve">Rice Lake      </t>
  </si>
  <si>
    <t>54868-1616</t>
  </si>
  <si>
    <t>JENNERMAN, COLLEEN</t>
  </si>
  <si>
    <t>715-205-1318</t>
  </si>
  <si>
    <t>04/03/2019</t>
  </si>
  <si>
    <t>1000559331</t>
  </si>
  <si>
    <t xml:space="preserve">LITTLE FOLKS SCHOOL CLUB                          </t>
  </si>
  <si>
    <t>1009549</t>
  </si>
  <si>
    <t>1415 Bilgo Ln</t>
  </si>
  <si>
    <t xml:space="preserve">Kewaskum       </t>
  </si>
  <si>
    <t>53040</t>
  </si>
  <si>
    <t>PROEFROCK, BRIDGETTE</t>
  </si>
  <si>
    <t>262-353-2381</t>
  </si>
  <si>
    <t>09/01/2005</t>
  </si>
  <si>
    <t xml:space="preserve">LITTLE FOLKS SCHOOL HOUSE LLC                     </t>
  </si>
  <si>
    <t>1010755</t>
  </si>
  <si>
    <t>1040 Milan Dr</t>
  </si>
  <si>
    <t>SARGENT, DODIE</t>
  </si>
  <si>
    <t>262-626-4023</t>
  </si>
  <si>
    <t>07/05/2006</t>
  </si>
  <si>
    <t>1013448</t>
  </si>
  <si>
    <t>305 Main St</t>
  </si>
  <si>
    <t>53040-8932</t>
  </si>
  <si>
    <t>02:45 PM-05:30 PM</t>
  </si>
  <si>
    <t>1000559441</t>
  </si>
  <si>
    <t xml:space="preserve">MILLER'S FAMILY DAY CARE CENTER                   </t>
  </si>
  <si>
    <t>431093</t>
  </si>
  <si>
    <t>1174 Elmhurst Ln</t>
  </si>
  <si>
    <t>54904</t>
  </si>
  <si>
    <t>LAUTENSCHLAGER, LISA</t>
  </si>
  <si>
    <t>920-233-2711</t>
  </si>
  <si>
    <t>06/20/1997</t>
  </si>
  <si>
    <t>0 Year(s), 9 Month(s), 0 Week(s)</t>
  </si>
  <si>
    <t>1000559561</t>
  </si>
  <si>
    <t xml:space="preserve">SANDY'S DAY CARE                                  </t>
  </si>
  <si>
    <t>1002201</t>
  </si>
  <si>
    <t>120 Maple Dr</t>
  </si>
  <si>
    <t xml:space="preserve">Platteville    </t>
  </si>
  <si>
    <t>53818</t>
  </si>
  <si>
    <t>ALLEN, SANDRA</t>
  </si>
  <si>
    <t>608-732-3199</t>
  </si>
  <si>
    <t>1000559571</t>
  </si>
  <si>
    <t xml:space="preserve">DEBBIE'S DAY CARE AND PRESCHOOL                   </t>
  </si>
  <si>
    <t>235178</t>
  </si>
  <si>
    <t xml:space="preserve">S15 W37020 Willow Springs Dr  </t>
  </si>
  <si>
    <t>53118</t>
  </si>
  <si>
    <t>HENDRICK, DEBORAH A</t>
  </si>
  <si>
    <t>262-965-3050</t>
  </si>
  <si>
    <t>1000559601</t>
  </si>
  <si>
    <t xml:space="preserve">DCPC RED ARROW HEAD START                         </t>
  </si>
  <si>
    <t>120699</t>
  </si>
  <si>
    <t>2096 Red Arrow Trl</t>
  </si>
  <si>
    <t>53711-4723</t>
  </si>
  <si>
    <t>KRUEGER, JENNIFER</t>
  </si>
  <si>
    <t>608-275-6740</t>
  </si>
  <si>
    <t xml:space="preserve">DCPC NORTHPORT HEAD START                         </t>
  </si>
  <si>
    <t>120657</t>
  </si>
  <si>
    <t>1740 Northport Dr</t>
  </si>
  <si>
    <t>JOHNSON, UNIQUECA</t>
  </si>
  <si>
    <t>608-244-7115</t>
  </si>
  <si>
    <t xml:space="preserve">DCPC S MADISON HS AND CHILD CARE                  </t>
  </si>
  <si>
    <t>120524</t>
  </si>
  <si>
    <t>2202 S Park St</t>
  </si>
  <si>
    <t>PETERSON, TRACY</t>
  </si>
  <si>
    <t>608-441-7680</t>
  </si>
  <si>
    <t>06/24/1997</t>
  </si>
  <si>
    <t xml:space="preserve">GREAT BEGINNINGS ARBOR HILLS                      </t>
  </si>
  <si>
    <t>1004261</t>
  </si>
  <si>
    <t>2821 Todd Dr</t>
  </si>
  <si>
    <t>53713-2915</t>
  </si>
  <si>
    <t>ROBERTS, JESSICA</t>
  </si>
  <si>
    <t>608-270-3485</t>
  </si>
  <si>
    <t>09/14/2001</t>
  </si>
  <si>
    <t xml:space="preserve">DCPC EAST HEAD START AND CC                       </t>
  </si>
  <si>
    <t>1006265</t>
  </si>
  <si>
    <t>30 Dempsey Rd</t>
  </si>
  <si>
    <t>53714</t>
  </si>
  <si>
    <t>SLOVEK, KARI</t>
  </si>
  <si>
    <t>608-240-4712</t>
  </si>
  <si>
    <t xml:space="preserve">DCPC PACKERS HEAD START                           </t>
  </si>
  <si>
    <t>120670</t>
  </si>
  <si>
    <t>1927 Northport Dr</t>
  </si>
  <si>
    <t>608-241-4917</t>
  </si>
  <si>
    <t>07/01/1997</t>
  </si>
  <si>
    <t>08:00 AM-05:00 PM</t>
  </si>
  <si>
    <t xml:space="preserve">DCPC STOUGHTON HEAD START                         </t>
  </si>
  <si>
    <t>120271</t>
  </si>
  <si>
    <t>315 Mandt Pkwy</t>
  </si>
  <si>
    <t>OTTELIEN, KAREN</t>
  </si>
  <si>
    <t>608-877-0466</t>
  </si>
  <si>
    <t>09/16/1996</t>
  </si>
  <si>
    <t xml:space="preserve">DCPC SUN PRAIRIE HEAD START                       </t>
  </si>
  <si>
    <t>1004341</t>
  </si>
  <si>
    <t>211 E Linnerud Dr</t>
  </si>
  <si>
    <t>53590-2980</t>
  </si>
  <si>
    <t>LINSCOTT, KATE</t>
  </si>
  <si>
    <t>608-837-5229</t>
  </si>
  <si>
    <t>11/01/2000</t>
  </si>
  <si>
    <t xml:space="preserve">DCPC WEE START                                    </t>
  </si>
  <si>
    <t>1012786</t>
  </si>
  <si>
    <t>1501 Jenifer St</t>
  </si>
  <si>
    <t>YANG, NANCY</t>
  </si>
  <si>
    <t>608-204-3230</t>
  </si>
  <si>
    <t>01/28/2008</t>
  </si>
  <si>
    <t xml:space="preserve">DCPC MONROE HEAD START                            </t>
  </si>
  <si>
    <t>1014664</t>
  </si>
  <si>
    <t>2625 14th Ave</t>
  </si>
  <si>
    <t>BUNDY, LESLIE</t>
  </si>
  <si>
    <t>608-328-7824</t>
  </si>
  <si>
    <t>07:00 AM-01:30 PM</t>
  </si>
  <si>
    <t xml:space="preserve">DCPC GREAT BEGINNINGS SUN PRAIRIE                 </t>
  </si>
  <si>
    <t>1014967</t>
  </si>
  <si>
    <t>711 Thomas Dr</t>
  </si>
  <si>
    <t>JALLAW, ROSHEENA</t>
  </si>
  <si>
    <t>608-318-0011</t>
  </si>
  <si>
    <t>01/25/2010</t>
  </si>
  <si>
    <t xml:space="preserve">DCPC CREEKSIDE HEAD START                         </t>
  </si>
  <si>
    <t>2002125</t>
  </si>
  <si>
    <t>1251 Okeeffe Ave</t>
  </si>
  <si>
    <t>53590-4188</t>
  </si>
  <si>
    <t>LINSCOTT, KATHLEEN</t>
  </si>
  <si>
    <t>608-444-6199</t>
  </si>
  <si>
    <t>01/26/2015</t>
  </si>
  <si>
    <t xml:space="preserve">DCPC UNION CORNERS HEAD START                     </t>
  </si>
  <si>
    <t>2004698</t>
  </si>
  <si>
    <t>2674 Milwaukee St</t>
  </si>
  <si>
    <t>53704-5120</t>
  </si>
  <si>
    <t>LEE, PRINCESS</t>
  </si>
  <si>
    <t>608-467-9761</t>
  </si>
  <si>
    <t>09/03/2019</t>
  </si>
  <si>
    <t xml:space="preserve">DCPC MARSHALL HEAD START                          </t>
  </si>
  <si>
    <t>2005226</t>
  </si>
  <si>
    <t>369 School St</t>
  </si>
  <si>
    <t>53559-9655</t>
  </si>
  <si>
    <t>608-228-0326</t>
  </si>
  <si>
    <t>11/09/2020</t>
  </si>
  <si>
    <t>4 Year(s), 6 Month(s), 0 Week(s)</t>
  </si>
  <si>
    <t>08:15 AM-11:45 AM</t>
  </si>
  <si>
    <t>1000559641</t>
  </si>
  <si>
    <t xml:space="preserve">LITTLE WONDERS CHILD CARE                         </t>
  </si>
  <si>
    <t>630464</t>
  </si>
  <si>
    <t>800 Francis St</t>
  </si>
  <si>
    <t>54481-4643</t>
  </si>
  <si>
    <t>GARSKI, JOAN</t>
  </si>
  <si>
    <t>715-341-5873</t>
  </si>
  <si>
    <t>04/18/1994</t>
  </si>
  <si>
    <t>07:30 AM-07:30 PM</t>
  </si>
  <si>
    <t>1000559651</t>
  </si>
  <si>
    <t xml:space="preserve">LITTLE ZIPPERS DAYCARE                            </t>
  </si>
  <si>
    <t>1011393</t>
  </si>
  <si>
    <t>62 County Road J</t>
  </si>
  <si>
    <t xml:space="preserve">Almond         </t>
  </si>
  <si>
    <t>54909-9321</t>
  </si>
  <si>
    <t>JOHNSON, KATHERINE M</t>
  </si>
  <si>
    <t>715-366-2666</t>
  </si>
  <si>
    <t>12/01/2006</t>
  </si>
  <si>
    <t>1000559671</t>
  </si>
  <si>
    <t xml:space="preserve">CHRISTYS CHILD CARE CENTER                        </t>
  </si>
  <si>
    <t>1009998</t>
  </si>
  <si>
    <t>3217 Center St</t>
  </si>
  <si>
    <t>54481-4217</t>
  </si>
  <si>
    <t>POFFINBARGER, CHRISTY R</t>
  </si>
  <si>
    <t>715-341-9944</t>
  </si>
  <si>
    <t>11/28/2005</t>
  </si>
  <si>
    <t>1000559701</t>
  </si>
  <si>
    <t xml:space="preserve">SWTC KIDS TOWN USA CCC                            </t>
  </si>
  <si>
    <t>120638</t>
  </si>
  <si>
    <t>1800 Bronson Blvd</t>
  </si>
  <si>
    <t xml:space="preserve">Fennimore      </t>
  </si>
  <si>
    <t>53809</t>
  </si>
  <si>
    <t>MCBEE, EMILY</t>
  </si>
  <si>
    <t>608-822-3262</t>
  </si>
  <si>
    <t>1000559711</t>
  </si>
  <si>
    <t xml:space="preserve">YMCA CHILD CARE CENTER                            </t>
  </si>
  <si>
    <t>1002537</t>
  </si>
  <si>
    <t>1000 Division St</t>
  </si>
  <si>
    <t>54481-2724</t>
  </si>
  <si>
    <t>JOHNSON, SHARON</t>
  </si>
  <si>
    <t>715-952-9300</t>
  </si>
  <si>
    <t>06/08/2000</t>
  </si>
  <si>
    <t xml:space="preserve">YMCA BEFORE AND AFTER SCHOOL-BANNACH              </t>
  </si>
  <si>
    <t>620199</t>
  </si>
  <si>
    <t>5400 Walter St</t>
  </si>
  <si>
    <t xml:space="preserve">Bannach Elementary School     </t>
  </si>
  <si>
    <t>54482-9280</t>
  </si>
  <si>
    <t>TREML, JULIE</t>
  </si>
  <si>
    <t>715-347-4028</t>
  </si>
  <si>
    <t>08/15/1991</t>
  </si>
  <si>
    <t>06:30 AM-08:25 AM</t>
  </si>
  <si>
    <t xml:space="preserve">YMCA BEFORE AND AFTER SCHOOL-MCKINLEY             </t>
  </si>
  <si>
    <t>620399</t>
  </si>
  <si>
    <t>2926 Blaine St</t>
  </si>
  <si>
    <t>Mckinley Center Elementary Sch</t>
  </si>
  <si>
    <t>54481-4711</t>
  </si>
  <si>
    <t>715-347-4022</t>
  </si>
  <si>
    <t>08/26/1996</t>
  </si>
  <si>
    <t xml:space="preserve">YMCA BEFORE AND AFTER SCHOOL-MCDILL               </t>
  </si>
  <si>
    <t>620400</t>
  </si>
  <si>
    <t>2516 School St</t>
  </si>
  <si>
    <t xml:space="preserve">Mcdill Elementary School      </t>
  </si>
  <si>
    <t>54481-6100</t>
  </si>
  <si>
    <t>715-347-4026</t>
  </si>
  <si>
    <t xml:space="preserve">YMCA BEFORE AND AFTER SCHOOL-PLOVER WHITING       </t>
  </si>
  <si>
    <t>620178</t>
  </si>
  <si>
    <t>1400 Hoover Ave</t>
  </si>
  <si>
    <t xml:space="preserve">Plover-Whiting Elementary Sch </t>
  </si>
  <si>
    <t xml:space="preserve">Plover         </t>
  </si>
  <si>
    <t>54467-2330</t>
  </si>
  <si>
    <t>715-347-4025</t>
  </si>
  <si>
    <t>08/28/1990</t>
  </si>
  <si>
    <t xml:space="preserve">YMCA BEFORE AND AFTER SCHOOL-ROOSEVELT            </t>
  </si>
  <si>
    <t>620309</t>
  </si>
  <si>
    <t>2200 Wisconsin Ave</t>
  </si>
  <si>
    <t xml:space="preserve">Roosevelt Idea School         </t>
  </si>
  <si>
    <t>54467-9355</t>
  </si>
  <si>
    <t>715-347-4023</t>
  </si>
  <si>
    <t>08/25/1994</t>
  </si>
  <si>
    <t xml:space="preserve">YMCA BEFORE AND AFTER SCHOOL-WASHINGTON           </t>
  </si>
  <si>
    <t>620342</t>
  </si>
  <si>
    <t>3500 Prais St</t>
  </si>
  <si>
    <t xml:space="preserve">Washington Elementary School  </t>
  </si>
  <si>
    <t>54481-2298</t>
  </si>
  <si>
    <t>715-347-2251</t>
  </si>
  <si>
    <t>08/28/1995</t>
  </si>
  <si>
    <t xml:space="preserve">YMCA BEFORE AND AFTER SCHOOL-MADISON              </t>
  </si>
  <si>
    <t>1001720</t>
  </si>
  <si>
    <t>600 Maria Dr</t>
  </si>
  <si>
    <t xml:space="preserve">Madison Elementary School     </t>
  </si>
  <si>
    <t>54481-1425</t>
  </si>
  <si>
    <t>715-347-2252</t>
  </si>
  <si>
    <t>08/25/1999</t>
  </si>
  <si>
    <t xml:space="preserve">YMCA BEFORE AND AFTER SCHOOL-JEFFERSON            </t>
  </si>
  <si>
    <t>1005604</t>
  </si>
  <si>
    <t>1800 East Ave</t>
  </si>
  <si>
    <t xml:space="preserve">Jefferson Elementary School   </t>
  </si>
  <si>
    <t>54481-3799</t>
  </si>
  <si>
    <t>715-347-2254</t>
  </si>
  <si>
    <t>09/03/2002</t>
  </si>
  <si>
    <t xml:space="preserve">YMCA DAY CAMP GLACIER HOLLOW                      </t>
  </si>
  <si>
    <t>1009337</t>
  </si>
  <si>
    <t>9289 Pavelski Rd</t>
  </si>
  <si>
    <t xml:space="preserve">Amherst Jct    </t>
  </si>
  <si>
    <t>54407-9555</t>
  </si>
  <si>
    <t>PRAEGER, TIFFANY</t>
  </si>
  <si>
    <t>715-321-4346</t>
  </si>
  <si>
    <t>Jun-Sep</t>
  </si>
  <si>
    <t xml:space="preserve">YMCA LEARNING CENTER-PLOVER                       </t>
  </si>
  <si>
    <t>1012138</t>
  </si>
  <si>
    <t>2000 Roosevelt Dr</t>
  </si>
  <si>
    <t xml:space="preserve">Good Shepherd Lutheran Church </t>
  </si>
  <si>
    <t>54467-2918</t>
  </si>
  <si>
    <t>BREITBACH, KARA</t>
  </si>
  <si>
    <t>715-321-2241</t>
  </si>
  <si>
    <t>08:15 AM-12:00 PM</t>
  </si>
  <si>
    <t>029</t>
  </si>
  <si>
    <t xml:space="preserve">VACATION AT THE Y                                 </t>
  </si>
  <si>
    <t>1013290</t>
  </si>
  <si>
    <t>715-342-2999</t>
  </si>
  <si>
    <t>07/01/2008</t>
  </si>
  <si>
    <t>1000559791</t>
  </si>
  <si>
    <t xml:space="preserve">KENOSHA YMCA PRAIRIE LANE                         </t>
  </si>
  <si>
    <t>220872</t>
  </si>
  <si>
    <t>10717 47th Ave</t>
  </si>
  <si>
    <t>Pleasant Prairi</t>
  </si>
  <si>
    <t>53158</t>
  </si>
  <si>
    <t>DULANEY, GESS</t>
  </si>
  <si>
    <t>262-942-7304</t>
  </si>
  <si>
    <t>09/02/1998</t>
  </si>
  <si>
    <t xml:space="preserve">KENOSHA YMCA STOCKER                              </t>
  </si>
  <si>
    <t>220280</t>
  </si>
  <si>
    <t>6315 67th St</t>
  </si>
  <si>
    <t>FELTNER, AMANDA</t>
  </si>
  <si>
    <t>262-694-8424</t>
  </si>
  <si>
    <t>12/06/1998</t>
  </si>
  <si>
    <t>16 Year(s), 0 Month(s), 0 Week(s)</t>
  </si>
  <si>
    <t xml:space="preserve">KENOSHA YMCA FOREST PARK                          </t>
  </si>
  <si>
    <t>220275</t>
  </si>
  <si>
    <t>6810 45th Ave</t>
  </si>
  <si>
    <t>MALL, M. RACHEL</t>
  </si>
  <si>
    <t>262-654-7415</t>
  </si>
  <si>
    <t>12/18/1998</t>
  </si>
  <si>
    <t xml:space="preserve">KENOSHA YMCA CFB                                  </t>
  </si>
  <si>
    <t>1007120</t>
  </si>
  <si>
    <t>7101 53rd St</t>
  </si>
  <si>
    <t>MALL, RACHEL</t>
  </si>
  <si>
    <t>262-654-9622</t>
  </si>
  <si>
    <t>11/04/2003</t>
  </si>
  <si>
    <t xml:space="preserve">KENOSHA YMCA KTEC EAST                            </t>
  </si>
  <si>
    <t>220873</t>
  </si>
  <si>
    <t>6811 18th Ave</t>
  </si>
  <si>
    <t>53143-4932</t>
  </si>
  <si>
    <t>RHODES, ROBIN</t>
  </si>
  <si>
    <t>262-220-8099</t>
  </si>
  <si>
    <t>06:30 AM-08:00 AM</t>
  </si>
  <si>
    <t xml:space="preserve">KENOSHA YMCA KTEC WEST                            </t>
  </si>
  <si>
    <t>2003637</t>
  </si>
  <si>
    <t>5710 32nd Ave</t>
  </si>
  <si>
    <t>53144-4105</t>
  </si>
  <si>
    <t>262-220-8229</t>
  </si>
  <si>
    <t>1000559831</t>
  </si>
  <si>
    <t xml:space="preserve">KENNEDY HEIGHTS CHILDREN'S PROGRAM                </t>
  </si>
  <si>
    <t>120660</t>
  </si>
  <si>
    <t>199 Kennedy Hts</t>
  </si>
  <si>
    <t>WHITE, PATRINA</t>
  </si>
  <si>
    <t>608-244-0767</t>
  </si>
  <si>
    <t>06/26/1997</t>
  </si>
  <si>
    <t>08:30 AM-07:00 PM</t>
  </si>
  <si>
    <t>1000559881</t>
  </si>
  <si>
    <t xml:space="preserve">LITTLE MITTENS LTD CHILD CARE CTR                 </t>
  </si>
  <si>
    <t>420735</t>
  </si>
  <si>
    <t>406 N Mayflower Dr</t>
  </si>
  <si>
    <t>54913-8429</t>
  </si>
  <si>
    <t>LOCY, RACHEL</t>
  </si>
  <si>
    <t>920-731-6045</t>
  </si>
  <si>
    <t>1000559971</t>
  </si>
  <si>
    <t xml:space="preserve">APPLETON'S COMMUNITY CHILDCARE CTR                </t>
  </si>
  <si>
    <t>1007814</t>
  </si>
  <si>
    <t>208 S Pine St</t>
  </si>
  <si>
    <t>VANRYZIN, KARYN</t>
  </si>
  <si>
    <t>920-788-8740</t>
  </si>
  <si>
    <t>06/13/2004</t>
  </si>
  <si>
    <t>1000559981</t>
  </si>
  <si>
    <t xml:space="preserve">DAY BY DAY DISCOVERIES CC SERV LLC                </t>
  </si>
  <si>
    <t>420739</t>
  </si>
  <si>
    <t>5140 Algoma Rd</t>
  </si>
  <si>
    <t xml:space="preserve">New Franken    </t>
  </si>
  <si>
    <t>54229</t>
  </si>
  <si>
    <t>BLIZEL, COLEEN A</t>
  </si>
  <si>
    <t>920-866-2579</t>
  </si>
  <si>
    <t xml:space="preserve">DAY BY DAY DISCOVERIES                            </t>
  </si>
  <si>
    <t>2002994</t>
  </si>
  <si>
    <t>120 Commerce Dr</t>
  </si>
  <si>
    <t>54217-1142</t>
  </si>
  <si>
    <t>920-845-2211</t>
  </si>
  <si>
    <t>1000560141</t>
  </si>
  <si>
    <t xml:space="preserve">AEHL FAMILY DAY CARE                              </t>
  </si>
  <si>
    <t>131555</t>
  </si>
  <si>
    <t>5007 Wentworth Cir</t>
  </si>
  <si>
    <t>53558-8938</t>
  </si>
  <si>
    <t>KRAMER-AEHL, KAREN</t>
  </si>
  <si>
    <t>608-333-4055</t>
  </si>
  <si>
    <t>07/08/1997</t>
  </si>
  <si>
    <t>1000560171</t>
  </si>
  <si>
    <t xml:space="preserve">BECKY'S CUDDLY CARE                               </t>
  </si>
  <si>
    <t>430773</t>
  </si>
  <si>
    <t>1189 Division St</t>
  </si>
  <si>
    <t>ENGEBRETSON, REBECCA</t>
  </si>
  <si>
    <t>920-497-7005</t>
  </si>
  <si>
    <t>1000560401</t>
  </si>
  <si>
    <t xml:space="preserve">ST LUKE'S CHILD LIFE MINISTRIES                   </t>
  </si>
  <si>
    <t>225055</t>
  </si>
  <si>
    <t>300 Carroll St</t>
  </si>
  <si>
    <t>STANGL, COURTNEY</t>
  </si>
  <si>
    <t>262-522-6738</t>
  </si>
  <si>
    <t>1000560621</t>
  </si>
  <si>
    <t xml:space="preserve">BLACK RIVER CC AND PRESCHOOL                      </t>
  </si>
  <si>
    <t>520003</t>
  </si>
  <si>
    <t>725 N 8th St</t>
  </si>
  <si>
    <t>54615-8802</t>
  </si>
  <si>
    <t>ELVAKER, KRISTIN</t>
  </si>
  <si>
    <t>715-284-2238</t>
  </si>
  <si>
    <t>01/30/1977</t>
  </si>
  <si>
    <t xml:space="preserve">BLACK RIVER AREA CHILD CARE ASP                   </t>
  </si>
  <si>
    <t>520284</t>
  </si>
  <si>
    <t>720 Forrest St</t>
  </si>
  <si>
    <t>Black River Fal</t>
  </si>
  <si>
    <t>54615</t>
  </si>
  <si>
    <t>715-284-7506</t>
  </si>
  <si>
    <t>12/15/1996</t>
  </si>
  <si>
    <t>1000560701</t>
  </si>
  <si>
    <t xml:space="preserve">CATHY'S HOUSE DAY CARE                            </t>
  </si>
  <si>
    <t>430807</t>
  </si>
  <si>
    <t>N8641 Cliffview Dr</t>
  </si>
  <si>
    <t>54971</t>
  </si>
  <si>
    <t>MLODZIK, CATHY</t>
  </si>
  <si>
    <t>920-748-9276</t>
  </si>
  <si>
    <t>12/04/1994</t>
  </si>
  <si>
    <t>1000560741</t>
  </si>
  <si>
    <t>61. TREMPEALEAU</t>
  </si>
  <si>
    <t xml:space="preserve">INDEPENDENCE CHILDREN'S CENTER                    </t>
  </si>
  <si>
    <t>520274</t>
  </si>
  <si>
    <t>35788 Chestnut St</t>
  </si>
  <si>
    <t xml:space="preserve">Independence   </t>
  </si>
  <si>
    <t>54747</t>
  </si>
  <si>
    <t>TECPILE, MELODY</t>
  </si>
  <si>
    <t>715-985-3726</t>
  </si>
  <si>
    <t>08/05/1991</t>
  </si>
  <si>
    <t>1000560951</t>
  </si>
  <si>
    <t xml:space="preserve">HAPPY DAYS TODDLER CENTER                         </t>
  </si>
  <si>
    <t>620266</t>
  </si>
  <si>
    <t>1441 Sweat Ave</t>
  </si>
  <si>
    <t xml:space="preserve">Wisc Rapids    </t>
  </si>
  <si>
    <t>54494-6492</t>
  </si>
  <si>
    <t>PRIMEAU, SANDRA</t>
  </si>
  <si>
    <t>715-423-6517</t>
  </si>
  <si>
    <t>12/23/1993</t>
  </si>
  <si>
    <t>1 Year(s), 11 Month(s), 0 Week(s)</t>
  </si>
  <si>
    <t xml:space="preserve">HAPPY DAYS DAY CARE CENTER                        </t>
  </si>
  <si>
    <t>620006</t>
  </si>
  <si>
    <t>3030 13th St</t>
  </si>
  <si>
    <t>54494-7929</t>
  </si>
  <si>
    <t>715-423-0242</t>
  </si>
  <si>
    <t>09/01/1986</t>
  </si>
  <si>
    <t>1000561011</t>
  </si>
  <si>
    <t xml:space="preserve">TINY TOT UNIVERSITY                               </t>
  </si>
  <si>
    <t>1001985</t>
  </si>
  <si>
    <t>2722 Northbridge Dr</t>
  </si>
  <si>
    <t>53404</t>
  </si>
  <si>
    <t>DUPUIS, TONYA</t>
  </si>
  <si>
    <t>262-989-6061</t>
  </si>
  <si>
    <t>1000561081</t>
  </si>
  <si>
    <t xml:space="preserve">A CHILD'S IMAGINATION INC                         </t>
  </si>
  <si>
    <t>1005645</t>
  </si>
  <si>
    <t>1368 Cold Spring Rd</t>
  </si>
  <si>
    <t>PIEHL-HANSEN, CYNDIE</t>
  </si>
  <si>
    <t>920-729-6153</t>
  </si>
  <si>
    <t>06/23/2002</t>
  </si>
  <si>
    <t>1000561151</t>
  </si>
  <si>
    <t xml:space="preserve">COLUMBUS CLUB HOUSE                               </t>
  </si>
  <si>
    <t>120351</t>
  </si>
  <si>
    <t>400 S Dickason Blvd</t>
  </si>
  <si>
    <t>PARISE, JEN</t>
  </si>
  <si>
    <t>920-623-4449</t>
  </si>
  <si>
    <t>09/12/1997</t>
  </si>
  <si>
    <t>06:00 AM-10:00 AM</t>
  </si>
  <si>
    <t>1000561161</t>
  </si>
  <si>
    <t xml:space="preserve">CHRIST THE LIFE LUTH PRESCHOOL                    </t>
  </si>
  <si>
    <t>1009967</t>
  </si>
  <si>
    <t>3031 Summit Ave</t>
  </si>
  <si>
    <t>BUSHRE, JULIE</t>
  </si>
  <si>
    <t>262-547-7315</t>
  </si>
  <si>
    <t>1000561331</t>
  </si>
  <si>
    <t xml:space="preserve">SHINING STARS                                     </t>
  </si>
  <si>
    <t>1013922</t>
  </si>
  <si>
    <t>3014 Maple Valley Dr</t>
  </si>
  <si>
    <t>JOHNSON, STACEY</t>
  </si>
  <si>
    <t>608-848-2738</t>
  </si>
  <si>
    <t>12/10/2008</t>
  </si>
  <si>
    <t>1000561441</t>
  </si>
  <si>
    <t xml:space="preserve">LEARNING LADDER PRESCHOOL AND CC                  </t>
  </si>
  <si>
    <t>120667</t>
  </si>
  <si>
    <t xml:space="preserve">312 W Cottage Grove Rd        </t>
  </si>
  <si>
    <t>KUDRNA, LINDA K</t>
  </si>
  <si>
    <t>608-839-5437</t>
  </si>
  <si>
    <t>09/07/1997</t>
  </si>
  <si>
    <t>1000562051</t>
  </si>
  <si>
    <t xml:space="preserve">ARTS FOR KIDS                                     </t>
  </si>
  <si>
    <t>420779</t>
  </si>
  <si>
    <t>400 City Center Ste D</t>
  </si>
  <si>
    <t>54901-4991</t>
  </si>
  <si>
    <t>BINDER, CARRIE</t>
  </si>
  <si>
    <t>920-303-9498</t>
  </si>
  <si>
    <t>01/05/1998</t>
  </si>
  <si>
    <t>1009122</t>
  </si>
  <si>
    <t>923 Minnesota Ave</t>
  </si>
  <si>
    <t xml:space="preserve">Suite B                       </t>
  </si>
  <si>
    <t xml:space="preserve">N Fond Du Lac  </t>
  </si>
  <si>
    <t>54937-1219</t>
  </si>
  <si>
    <t>BERTRAM, NERISSA</t>
  </si>
  <si>
    <t>920-924-9975</t>
  </si>
  <si>
    <t>06/06/2005</t>
  </si>
  <si>
    <t>1011206</t>
  </si>
  <si>
    <t>1115 Thurke Ave</t>
  </si>
  <si>
    <t>54937-1145</t>
  </si>
  <si>
    <t>08/31/2020</t>
  </si>
  <si>
    <t>1000562201</t>
  </si>
  <si>
    <t xml:space="preserve">JORDAN FAMILY CHILD CARE                          </t>
  </si>
  <si>
    <t>1005739</t>
  </si>
  <si>
    <t>5124 N 77th St</t>
  </si>
  <si>
    <t>53218</t>
  </si>
  <si>
    <t>MERRITT, DELLA M</t>
  </si>
  <si>
    <t>414-698-3500</t>
  </si>
  <si>
    <t>11/03/2002</t>
  </si>
  <si>
    <t>1000562341</t>
  </si>
  <si>
    <t xml:space="preserve">A-Z FAMILY DAY CARE  YING VANG                    </t>
  </si>
  <si>
    <t>1007739</t>
  </si>
  <si>
    <t>4307 Augustine Ave</t>
  </si>
  <si>
    <t>54476-2722</t>
  </si>
  <si>
    <t>VANG, YING</t>
  </si>
  <si>
    <t>715-203-2592</t>
  </si>
  <si>
    <t>04/15/2004</t>
  </si>
  <si>
    <t>1000563111</t>
  </si>
  <si>
    <t xml:space="preserve">NICKIE'S TINY TECH                                </t>
  </si>
  <si>
    <t>1005045</t>
  </si>
  <si>
    <t>2962 N 49th St</t>
  </si>
  <si>
    <t>BARNES, NICOLE D</t>
  </si>
  <si>
    <t>414-445-6992</t>
  </si>
  <si>
    <t>03/11/2002</t>
  </si>
  <si>
    <t>1000563191</t>
  </si>
  <si>
    <t xml:space="preserve">LOUISE'S PLAYHOUSE                                </t>
  </si>
  <si>
    <t>1010756</t>
  </si>
  <si>
    <t>5610 W Sheridan Ave</t>
  </si>
  <si>
    <t>CALHOUN-HARRIS, KAREN P</t>
  </si>
  <si>
    <t>414-527-9235</t>
  </si>
  <si>
    <t>08/14/2006</t>
  </si>
  <si>
    <t>1000563431</t>
  </si>
  <si>
    <t xml:space="preserve">PRISTINE CHILD CARE CENTER LLC                    </t>
  </si>
  <si>
    <t>1007100</t>
  </si>
  <si>
    <t xml:space="preserve">1850 N Martin Luther King Dr  </t>
  </si>
  <si>
    <t>53212</t>
  </si>
  <si>
    <t>WILLIAMS, RILLA E</t>
  </si>
  <si>
    <t>414-374-9070</t>
  </si>
  <si>
    <t>10/27/2003</t>
  </si>
  <si>
    <t>1000563511</t>
  </si>
  <si>
    <t xml:space="preserve">KAREN'S KIDS FAMILY CHILD CARE LLC                </t>
  </si>
  <si>
    <t>1010482</t>
  </si>
  <si>
    <t>5641 W Bottsford Ave</t>
  </si>
  <si>
    <t>53220-3518</t>
  </si>
  <si>
    <t>BRENDEMIHL, KAREN M</t>
  </si>
  <si>
    <t>414-607-7108</t>
  </si>
  <si>
    <t>07/09/2015</t>
  </si>
  <si>
    <t>1000563691</t>
  </si>
  <si>
    <t xml:space="preserve">GRANDMA'S HOUSE DAY CARE CTR WATERT               </t>
  </si>
  <si>
    <t>1000320</t>
  </si>
  <si>
    <t xml:space="preserve">11401 Watertown Plank Rd      </t>
  </si>
  <si>
    <t>53226</t>
  </si>
  <si>
    <t>DAPELO, CHRISTIE</t>
  </si>
  <si>
    <t>414-475-9381</t>
  </si>
  <si>
    <t xml:space="preserve">GRANDMA'S HOUSE DAY CARE CTR VLIET                </t>
  </si>
  <si>
    <t>225097</t>
  </si>
  <si>
    <t>6119 W Vliet St</t>
  </si>
  <si>
    <t>53213</t>
  </si>
  <si>
    <t>POTTER, KRISTIE</t>
  </si>
  <si>
    <t>414-475-7605</t>
  </si>
  <si>
    <t xml:space="preserve">GRANDMA'S HOUSE DAY CARE CTR BRKFLD               </t>
  </si>
  <si>
    <t>225819</t>
  </si>
  <si>
    <t>3150 N Brookfield Rd</t>
  </si>
  <si>
    <t>DONOHUE, JESS</t>
  </si>
  <si>
    <t>262-790-9260</t>
  </si>
  <si>
    <t>10/05/1998</t>
  </si>
  <si>
    <t xml:space="preserve">GRANDMA'S HOUSE DAY CARE CENTER                   </t>
  </si>
  <si>
    <t>1015345</t>
  </si>
  <si>
    <t>229 E Capitol Dr</t>
  </si>
  <si>
    <t>SWEET, JANE</t>
  </si>
  <si>
    <t>262-361-4809</t>
  </si>
  <si>
    <t>08/30/2010</t>
  </si>
  <si>
    <t>1000563821</t>
  </si>
  <si>
    <t xml:space="preserve">LITTLE PEOPLES FAMILY DAYCARE                     </t>
  </si>
  <si>
    <t>1008503</t>
  </si>
  <si>
    <t>2761 N 57th St</t>
  </si>
  <si>
    <t>TELFORD, NERISSA</t>
  </si>
  <si>
    <t>414-305-5400</t>
  </si>
  <si>
    <t>02/10/2005</t>
  </si>
  <si>
    <t>1000564041</t>
  </si>
  <si>
    <t xml:space="preserve">ELAINE SCHREIBER CHILD DEV CTR                    </t>
  </si>
  <si>
    <t>220442</t>
  </si>
  <si>
    <t>5460 N 64th St</t>
  </si>
  <si>
    <t>BITZER, LAURA</t>
  </si>
  <si>
    <t>414-463-7950</t>
  </si>
  <si>
    <t>11/01/1967</t>
  </si>
  <si>
    <t>1000564091</t>
  </si>
  <si>
    <t xml:space="preserve">BUDDY BEAR GROUP CARE INC                         </t>
  </si>
  <si>
    <t>420622</t>
  </si>
  <si>
    <t>W2088 Industrial Dr</t>
  </si>
  <si>
    <t>54130-7516</t>
  </si>
  <si>
    <t>GONNERING, MARCY</t>
  </si>
  <si>
    <t>920-788-1319</t>
  </si>
  <si>
    <t>07/10/1995</t>
  </si>
  <si>
    <t>1000564271</t>
  </si>
  <si>
    <t xml:space="preserve">CAROL'S HOUSE FAMILY DAY CARE                     </t>
  </si>
  <si>
    <t>1003752</t>
  </si>
  <si>
    <t>311 W Verleen Ave</t>
  </si>
  <si>
    <t>SARNOSKY, CAROL</t>
  </si>
  <si>
    <t>608-850-6671</t>
  </si>
  <si>
    <t>07/12/1998</t>
  </si>
  <si>
    <t>1000564341</t>
  </si>
  <si>
    <t xml:space="preserve">BEAR CUBS DAY CARE                                </t>
  </si>
  <si>
    <t>1001005</t>
  </si>
  <si>
    <t xml:space="preserve">3003 Wilson St Lot 92         </t>
  </si>
  <si>
    <t>BROWN, JOELLE</t>
  </si>
  <si>
    <t>715-235-0910</t>
  </si>
  <si>
    <t>05/03/1999</t>
  </si>
  <si>
    <t>1000564721</t>
  </si>
  <si>
    <t xml:space="preserve">SPARTAN KIDS CLUB                                 </t>
  </si>
  <si>
    <t>2101027</t>
  </si>
  <si>
    <t>635 Sunrise Dr</t>
  </si>
  <si>
    <t xml:space="preserve">Somerset       </t>
  </si>
  <si>
    <t>54025-9110</t>
  </si>
  <si>
    <t>THOMAS, LESLIE</t>
  </si>
  <si>
    <t>715-247-4848</t>
  </si>
  <si>
    <t>07/07/2000</t>
  </si>
  <si>
    <t>1000565851</t>
  </si>
  <si>
    <t xml:space="preserve">JODI'S FAMILY DAY CARE                            </t>
  </si>
  <si>
    <t>1000370</t>
  </si>
  <si>
    <t>5267 S Elaine Ave</t>
  </si>
  <si>
    <t>53110</t>
  </si>
  <si>
    <t>ZANKL, JODI</t>
  </si>
  <si>
    <t>414-769-9066</t>
  </si>
  <si>
    <t>10/01/1999</t>
  </si>
  <si>
    <t>1000566021</t>
  </si>
  <si>
    <t xml:space="preserve">ANGELA'S HOME DAY CARE                            </t>
  </si>
  <si>
    <t>1006004</t>
  </si>
  <si>
    <t>9083 N Goldendale Dr</t>
  </si>
  <si>
    <t>BAKER, ANGELA R</t>
  </si>
  <si>
    <t>414-355-7119</t>
  </si>
  <si>
    <t>10/23/2002</t>
  </si>
  <si>
    <t>1000566161</t>
  </si>
  <si>
    <t xml:space="preserve">KIDZLAND 2 CHILDCARE CENTER LLC                   </t>
  </si>
  <si>
    <t>1013519</t>
  </si>
  <si>
    <t>W5483 County Road Kk</t>
  </si>
  <si>
    <t>HANKEMEIER, ASHLEY</t>
  </si>
  <si>
    <t>920-380-1033</t>
  </si>
  <si>
    <t>08/25/2008</t>
  </si>
  <si>
    <t>1000566171</t>
  </si>
  <si>
    <t xml:space="preserve">ST ANN CTR - INTERGENERATIONAL CARE               </t>
  </si>
  <si>
    <t>1000449</t>
  </si>
  <si>
    <t>2801 E Morgan Ave</t>
  </si>
  <si>
    <t>HICKSON, LATISHA</t>
  </si>
  <si>
    <t>414-977-5041</t>
  </si>
  <si>
    <t>01/11/1999</t>
  </si>
  <si>
    <t>16 Year(s), 11 Month(s), 0 Week(s)</t>
  </si>
  <si>
    <t xml:space="preserve">ST ANN CTR INTERGENERATIONAL CARE                 </t>
  </si>
  <si>
    <t>2002491</t>
  </si>
  <si>
    <t>2450 W North Ave</t>
  </si>
  <si>
    <t>MARINDANY, SR LUCY</t>
  </si>
  <si>
    <t>414-977-5001</t>
  </si>
  <si>
    <t>09/02/2015</t>
  </si>
  <si>
    <t>1000566641</t>
  </si>
  <si>
    <t xml:space="preserve">SUGAR 'N' SPICE FAMILY CHILDCARE                  </t>
  </si>
  <si>
    <t>1001634</t>
  </si>
  <si>
    <t>1073 Langlade Ave</t>
  </si>
  <si>
    <t>MOMMAERTS, PAM M</t>
  </si>
  <si>
    <t>920-884-0973</t>
  </si>
  <si>
    <t>05/07/1999</t>
  </si>
  <si>
    <t>1000567431</t>
  </si>
  <si>
    <t xml:space="preserve">LITTLE EXPLORERS PRESCHOOL                        </t>
  </si>
  <si>
    <t>1012325</t>
  </si>
  <si>
    <t>5218 Reiner Rd</t>
  </si>
  <si>
    <t>53718-6346</t>
  </si>
  <si>
    <t>WALLACE, CARRIE</t>
  </si>
  <si>
    <t>608-837-6100</t>
  </si>
  <si>
    <t>09/14/2007</t>
  </si>
  <si>
    <t>1000567591</t>
  </si>
  <si>
    <t xml:space="preserve">KIDS' ZONE FAMILY CHILD CARE                      </t>
  </si>
  <si>
    <t>1007804</t>
  </si>
  <si>
    <t>50301 Harmony St</t>
  </si>
  <si>
    <t xml:space="preserve">Osseo          </t>
  </si>
  <si>
    <t>54758-7395</t>
  </si>
  <si>
    <t>MYHERS, MELISSA B</t>
  </si>
  <si>
    <t>715-829-6422</t>
  </si>
  <si>
    <t>04/29/2004</t>
  </si>
  <si>
    <t>1000567901</t>
  </si>
  <si>
    <t xml:space="preserve">KIDS N' CARE LTD                                  </t>
  </si>
  <si>
    <t>1010567</t>
  </si>
  <si>
    <t>7424 W Forest Home Ave</t>
  </si>
  <si>
    <t>53220-3358</t>
  </si>
  <si>
    <t>ABUKHAMIREH, SAHERA</t>
  </si>
  <si>
    <t>414-328-2273</t>
  </si>
  <si>
    <t>06/07/2006</t>
  </si>
  <si>
    <t>1000568151</t>
  </si>
  <si>
    <t xml:space="preserve">KIDS PORT CHILD CARE CENTER                       </t>
  </si>
  <si>
    <t>1004015</t>
  </si>
  <si>
    <t>1505 Sunset Rd</t>
  </si>
  <si>
    <t>YOUNGER, JULIE A</t>
  </si>
  <si>
    <t>262-284-6595</t>
  </si>
  <si>
    <t>01/02/2000</t>
  </si>
  <si>
    <t>1000568511</t>
  </si>
  <si>
    <t xml:space="preserve">TLC 2                                             </t>
  </si>
  <si>
    <t>1007410</t>
  </si>
  <si>
    <t>N72 W5897 Appletree Ln</t>
  </si>
  <si>
    <t>53012-1403</t>
  </si>
  <si>
    <t>JANKOWSKI, CONSTANCE</t>
  </si>
  <si>
    <t>262-375-9837</t>
  </si>
  <si>
    <t>07:05 AM-04:45 PM</t>
  </si>
  <si>
    <t>1000569061</t>
  </si>
  <si>
    <t xml:space="preserve">PRECIOUS LITTLE CHILDREN                          </t>
  </si>
  <si>
    <t>1002701</t>
  </si>
  <si>
    <t>4406 55th St</t>
  </si>
  <si>
    <t>WILLIAMS, DIANN</t>
  </si>
  <si>
    <t>262-764-4111</t>
  </si>
  <si>
    <t>07/27/2000</t>
  </si>
  <si>
    <t>1000569131</t>
  </si>
  <si>
    <t xml:space="preserve">BRIGHT STARS FAMILY DAY CARE                      </t>
  </si>
  <si>
    <t>2004178</t>
  </si>
  <si>
    <t>1242 S 21st St</t>
  </si>
  <si>
    <t>53204-2024</t>
  </si>
  <si>
    <t>CASTILLO, EUSEBIA</t>
  </si>
  <si>
    <t>414-539-5955</t>
  </si>
  <si>
    <t>02/08/2019</t>
  </si>
  <si>
    <t>1000569471</t>
  </si>
  <si>
    <t xml:space="preserve">CREATIVE CARE FOR KIDS                            </t>
  </si>
  <si>
    <t>130724</t>
  </si>
  <si>
    <t>5813 Driftwood Ave</t>
  </si>
  <si>
    <t>53705</t>
  </si>
  <si>
    <t>PETERSON-HIND, LORINDA</t>
  </si>
  <si>
    <t>608-233-9605</t>
  </si>
  <si>
    <t>07/02/2000</t>
  </si>
  <si>
    <t>1000570141</t>
  </si>
  <si>
    <t xml:space="preserve">NELL'S FAMILY DAY CARE                            </t>
  </si>
  <si>
    <t>431013</t>
  </si>
  <si>
    <t>4123 Superior Ave</t>
  </si>
  <si>
    <t>TOERPE, JO NELL</t>
  </si>
  <si>
    <t>920-452-9027</t>
  </si>
  <si>
    <t>06/03/1996</t>
  </si>
  <si>
    <t>1000570251</t>
  </si>
  <si>
    <t xml:space="preserve">SUE'S SMILES                                      </t>
  </si>
  <si>
    <t>1004256</t>
  </si>
  <si>
    <t>616 Sommer Dr</t>
  </si>
  <si>
    <t>EVERT, SUSAN K</t>
  </si>
  <si>
    <t>920-457-0583</t>
  </si>
  <si>
    <t>06:00 AM-</t>
  </si>
  <si>
    <t>1000570391</t>
  </si>
  <si>
    <t xml:space="preserve">GRANDMOTHERS SHOE AND LITTLE ANGELS TOO           </t>
  </si>
  <si>
    <t>1014065</t>
  </si>
  <si>
    <t>3949 N 77th St</t>
  </si>
  <si>
    <t>53222-3027</t>
  </si>
  <si>
    <t>NEW-DARTEH, ESTELLA</t>
  </si>
  <si>
    <t>414-366-9669</t>
  </si>
  <si>
    <t>05/10/2019</t>
  </si>
  <si>
    <t>1000570591</t>
  </si>
  <si>
    <t xml:space="preserve">SOWMAN'S LOVING DAY CARE                          </t>
  </si>
  <si>
    <t>1000832</t>
  </si>
  <si>
    <t>505 Willow Dr</t>
  </si>
  <si>
    <t xml:space="preserve">Woodville      </t>
  </si>
  <si>
    <t>54028</t>
  </si>
  <si>
    <t>SOWMAN, LETITIA</t>
  </si>
  <si>
    <t>715-698-3516</t>
  </si>
  <si>
    <t>01/01/2001</t>
  </si>
  <si>
    <t>1000570671</t>
  </si>
  <si>
    <t xml:space="preserve">HOME SWEET HOME DAYCARE                           </t>
  </si>
  <si>
    <t>1000701</t>
  </si>
  <si>
    <t>1508 Beaser Ave</t>
  </si>
  <si>
    <t>54806-3619</t>
  </si>
  <si>
    <t>HARVEY, DEBRA</t>
  </si>
  <si>
    <t>715-682-9448</t>
  </si>
  <si>
    <t>01/04/1999</t>
  </si>
  <si>
    <t>1000570701</t>
  </si>
  <si>
    <t xml:space="preserve">KIDDY WORLD DAY CARE                              </t>
  </si>
  <si>
    <t>1013537</t>
  </si>
  <si>
    <t>1212 S 30th St</t>
  </si>
  <si>
    <t>ORTEGA, EMELDA</t>
  </si>
  <si>
    <t>414-763-6570</t>
  </si>
  <si>
    <t>1000570731</t>
  </si>
  <si>
    <t xml:space="preserve">PLAYTIME PRESCHOOL                                </t>
  </si>
  <si>
    <t>235112</t>
  </si>
  <si>
    <t>S47w25215 Lawnsdale Rd</t>
  </si>
  <si>
    <t>53189-7864</t>
  </si>
  <si>
    <t>WILCENSKI, DEBRA</t>
  </si>
  <si>
    <t>262-549-4613</t>
  </si>
  <si>
    <t>03/01/2001</t>
  </si>
  <si>
    <t>1000571261</t>
  </si>
  <si>
    <t xml:space="preserve">BUSY B'S DAYCARE                                  </t>
  </si>
  <si>
    <t>1005722</t>
  </si>
  <si>
    <t>446 S Lexington St</t>
  </si>
  <si>
    <t xml:space="preserve">Spring Green   </t>
  </si>
  <si>
    <t>53588</t>
  </si>
  <si>
    <t>NEWTON, BARBARA</t>
  </si>
  <si>
    <t>608-588-7238</t>
  </si>
  <si>
    <t>05/31/2001</t>
  </si>
  <si>
    <t>1000571541</t>
  </si>
  <si>
    <t xml:space="preserve">LITTLE HANDS CHILD CARE                           </t>
  </si>
  <si>
    <t>1006181</t>
  </si>
  <si>
    <t>1274 Hwy 175</t>
  </si>
  <si>
    <t>TIETZ, MICHELE</t>
  </si>
  <si>
    <t>262-628-7682</t>
  </si>
  <si>
    <t>01/01/2003</t>
  </si>
  <si>
    <t>1000571781</t>
  </si>
  <si>
    <t xml:space="preserve">TENDERHEART LEARNING CENTER INC.                  </t>
  </si>
  <si>
    <t>1008017</t>
  </si>
  <si>
    <t>3508 Veterans Ave</t>
  </si>
  <si>
    <t>54173-8299</t>
  </si>
  <si>
    <t>JENNIFER WINSTON, JEAN MERCIER</t>
  </si>
  <si>
    <t>920-662-0995</t>
  </si>
  <si>
    <t>1000571861</t>
  </si>
  <si>
    <t xml:space="preserve">COUNTRY CREEK LEARNING CENTER                     </t>
  </si>
  <si>
    <t>1004337</t>
  </si>
  <si>
    <t>6187 Portage Rd</t>
  </si>
  <si>
    <t>53532-2938</t>
  </si>
  <si>
    <t>HAGEN, SARA</t>
  </si>
  <si>
    <t>608-244-3626</t>
  </si>
  <si>
    <t>06/24/2001</t>
  </si>
  <si>
    <t>1000571911</t>
  </si>
  <si>
    <t xml:space="preserve">BRIGHT FUTURE                                     </t>
  </si>
  <si>
    <t>2004442</t>
  </si>
  <si>
    <t>1000 11th St</t>
  </si>
  <si>
    <t>53913-1729</t>
  </si>
  <si>
    <t>HALBUR, ANA</t>
  </si>
  <si>
    <t>608-448-4211</t>
  </si>
  <si>
    <t>08/08/2019</t>
  </si>
  <si>
    <t>1000571981</t>
  </si>
  <si>
    <t xml:space="preserve">OUR SAVIORS KIDS EARLY LRNG CTR                   </t>
  </si>
  <si>
    <t>1002903</t>
  </si>
  <si>
    <t>1120 Draper St</t>
  </si>
  <si>
    <t>HERLITZ, BRENDA</t>
  </si>
  <si>
    <t>608-355-0852</t>
  </si>
  <si>
    <t>09/11/2000</t>
  </si>
  <si>
    <t>1000572421</t>
  </si>
  <si>
    <t xml:space="preserve">TLC CHILDCARE                                     </t>
  </si>
  <si>
    <t>1012440</t>
  </si>
  <si>
    <t>812 W Hills Ln</t>
  </si>
  <si>
    <t xml:space="preserve">Ellsworth      </t>
  </si>
  <si>
    <t>54011-4144</t>
  </si>
  <si>
    <t>GULLINGS, TAMMY</t>
  </si>
  <si>
    <t>715-273-5403</t>
  </si>
  <si>
    <t>09/19/2007</t>
  </si>
  <si>
    <t>1000572941</t>
  </si>
  <si>
    <t xml:space="preserve">K AND K FAMILY CHILD CARE                         </t>
  </si>
  <si>
    <t>1005038</t>
  </si>
  <si>
    <t>105 Llanos St</t>
  </si>
  <si>
    <t xml:space="preserve">Verona         </t>
  </si>
  <si>
    <t>53593-1943</t>
  </si>
  <si>
    <t>UNTERSEHER, KRISTOL A</t>
  </si>
  <si>
    <t>608-712-2759</t>
  </si>
  <si>
    <t>1000572971</t>
  </si>
  <si>
    <t xml:space="preserve">THE LEARNING GARDENS LLC                          </t>
  </si>
  <si>
    <t>1005194</t>
  </si>
  <si>
    <t>441 S Rosa Rd</t>
  </si>
  <si>
    <t>BALLENTINE, HOPE</t>
  </si>
  <si>
    <t>608-238-6700</t>
  </si>
  <si>
    <t>03/18/2002</t>
  </si>
  <si>
    <t>1000573211</t>
  </si>
  <si>
    <t xml:space="preserve">KIDS CONNECTION CLARENDON ELEM                    </t>
  </si>
  <si>
    <t>1008368</t>
  </si>
  <si>
    <t>915 Clarendon Ave</t>
  </si>
  <si>
    <t xml:space="preserve">Mukwonago      </t>
  </si>
  <si>
    <t>53149</t>
  </si>
  <si>
    <t>HAJDUCKI, BONNIE</t>
  </si>
  <si>
    <t>262-363-2266</t>
  </si>
  <si>
    <t>08/25/2004</t>
  </si>
  <si>
    <t xml:space="preserve">KIDS CONNECTION SECTION ELEMENTARY                </t>
  </si>
  <si>
    <t>1008370</t>
  </si>
  <si>
    <t>W318s8340 County Road Ee</t>
  </si>
  <si>
    <t>53149-9328</t>
  </si>
  <si>
    <t>262-389-5714</t>
  </si>
  <si>
    <t xml:space="preserve">KIDS CONNECTION ROLLING HILLS                     </t>
  </si>
  <si>
    <t>1008369</t>
  </si>
  <si>
    <t>W322 S9230 Beulah Rd</t>
  </si>
  <si>
    <t>N</t>
  </si>
  <si>
    <t xml:space="preserve">KIDS CONNECTION INC                               </t>
  </si>
  <si>
    <t>1010276</t>
  </si>
  <si>
    <t>419 Rivercrest Ct</t>
  </si>
  <si>
    <t xml:space="preserve">KIDS CONNECTION EAGLEVILLE                        </t>
  </si>
  <si>
    <t>2001964</t>
  </si>
  <si>
    <t>S101w3451 County Road Lo</t>
  </si>
  <si>
    <t xml:space="preserve">Eagle          </t>
  </si>
  <si>
    <t>53119-1860</t>
  </si>
  <si>
    <t>KRAUSSEL, KRISTOPHER</t>
  </si>
  <si>
    <t>2004643</t>
  </si>
  <si>
    <t>130 Chapman Farms Blvd</t>
  </si>
  <si>
    <t>53149-8877</t>
  </si>
  <si>
    <t>08/26/2019</t>
  </si>
  <si>
    <t>1000573261</t>
  </si>
  <si>
    <t xml:space="preserve">LITTLE FRIENDS CHILD CARE                         </t>
  </si>
  <si>
    <t>1001900</t>
  </si>
  <si>
    <t>N6339 County Road D</t>
  </si>
  <si>
    <t xml:space="preserve">Arkansaw       </t>
  </si>
  <si>
    <t>54721-9457</t>
  </si>
  <si>
    <t>MILLIREN, JULIE</t>
  </si>
  <si>
    <t>715-285-5702</t>
  </si>
  <si>
    <t>11/26/1999</t>
  </si>
  <si>
    <t>1000573411</t>
  </si>
  <si>
    <t xml:space="preserve">WEE CARE CHILD CENTER                             </t>
  </si>
  <si>
    <t>430240</t>
  </si>
  <si>
    <t>718 Metomen St</t>
  </si>
  <si>
    <t>ZILLS, JANIS</t>
  </si>
  <si>
    <t>920-748-7503</t>
  </si>
  <si>
    <t>05/26/1999</t>
  </si>
  <si>
    <t>1000573601</t>
  </si>
  <si>
    <t xml:space="preserve">CAROLS DAYCARE                                    </t>
  </si>
  <si>
    <t>1011668</t>
  </si>
  <si>
    <t>25050 State Hwy 27</t>
  </si>
  <si>
    <t xml:space="preserve">Eastman        </t>
  </si>
  <si>
    <t>54626</t>
  </si>
  <si>
    <t>TRAUTSCH, CAROL J</t>
  </si>
  <si>
    <t>608-874-4102</t>
  </si>
  <si>
    <t>04/09/2007</t>
  </si>
  <si>
    <t>1000573981</t>
  </si>
  <si>
    <t xml:space="preserve">PUMPKIN PATCH PRESCHOOL                           </t>
  </si>
  <si>
    <t>1014382</t>
  </si>
  <si>
    <t>1940 Jackson St</t>
  </si>
  <si>
    <t>53589-4834</t>
  </si>
  <si>
    <t>RICHTER, NATALIE</t>
  </si>
  <si>
    <t>608-873-3380</t>
  </si>
  <si>
    <t>08/04/2009</t>
  </si>
  <si>
    <t>2 Year(s), 10 Month(s), 0 Week(s)</t>
  </si>
  <si>
    <t>06:45 AM-05:45 PM</t>
  </si>
  <si>
    <t>1000574241</t>
  </si>
  <si>
    <t xml:space="preserve">GROWING HANDS FAMILY CHILD CARE                   </t>
  </si>
  <si>
    <t>1005527</t>
  </si>
  <si>
    <t>4480 Coriander Ct</t>
  </si>
  <si>
    <t>54130-4556</t>
  </si>
  <si>
    <t>FLEMING, SARAH</t>
  </si>
  <si>
    <t>920-851-3384</t>
  </si>
  <si>
    <t>08/01/2002</t>
  </si>
  <si>
    <t>1000574371</t>
  </si>
  <si>
    <t xml:space="preserve">CHIEMSEE CASTLE DC-PRESCHOOL LLC                  </t>
  </si>
  <si>
    <t>1012381</t>
  </si>
  <si>
    <t>4055 State Rd 91</t>
  </si>
  <si>
    <t>CRAMER, CIERA</t>
  </si>
  <si>
    <t>920-231-4768</t>
  </si>
  <si>
    <t>11/26/2007</t>
  </si>
  <si>
    <t>1000574731</t>
  </si>
  <si>
    <t xml:space="preserve">STEPPING STONES CHILD CARE INC                    </t>
  </si>
  <si>
    <t>1006337</t>
  </si>
  <si>
    <t>466 Collette Ave</t>
  </si>
  <si>
    <t>THOMAS, CANDIE L</t>
  </si>
  <si>
    <t>920-431-0838</t>
  </si>
  <si>
    <t>03/03/2003</t>
  </si>
  <si>
    <t>1000575121</t>
  </si>
  <si>
    <t xml:space="preserve">EIGHT IS ENOUGH                                   </t>
  </si>
  <si>
    <t>1006375</t>
  </si>
  <si>
    <t>1607 Ohio St</t>
  </si>
  <si>
    <t>STARK, TAMMY</t>
  </si>
  <si>
    <t>920-420-2556</t>
  </si>
  <si>
    <t>04/04/2003</t>
  </si>
  <si>
    <t>05:30 AM-05:00 PM</t>
  </si>
  <si>
    <t>1000575561</t>
  </si>
  <si>
    <t xml:space="preserve">DIVERSITY FAMILY CHILDCARE CENTER                 </t>
  </si>
  <si>
    <t>2004666</t>
  </si>
  <si>
    <t>6129 N 37th St</t>
  </si>
  <si>
    <t>53209-3610</t>
  </si>
  <si>
    <t>BANNISTER, TANQUERAY</t>
  </si>
  <si>
    <t>414-236-0172</t>
  </si>
  <si>
    <t>11/08/2019</t>
  </si>
  <si>
    <t>1000575771</t>
  </si>
  <si>
    <t xml:space="preserve">TUTOR TIME                                        </t>
  </si>
  <si>
    <t>2100759</t>
  </si>
  <si>
    <t>7071 E Point Douglas Rd</t>
  </si>
  <si>
    <t>55016-3061</t>
  </si>
  <si>
    <t>HODGE, SHAWNA</t>
  </si>
  <si>
    <t>651-458-6885</t>
  </si>
  <si>
    <t>1000576331</t>
  </si>
  <si>
    <t xml:space="preserve">KATHY'S KIDCARE                                   </t>
  </si>
  <si>
    <t>1013065</t>
  </si>
  <si>
    <t>E7373 Spring Coulee Rd</t>
  </si>
  <si>
    <t>54667-7364</t>
  </si>
  <si>
    <t>PIEPER, KATHY</t>
  </si>
  <si>
    <t>608-498-6085</t>
  </si>
  <si>
    <t>05/05/2008</t>
  </si>
  <si>
    <t>1000576411</t>
  </si>
  <si>
    <t xml:space="preserve">PRECIOUS ONE'S                                    </t>
  </si>
  <si>
    <t>2003139</t>
  </si>
  <si>
    <t>3338 N 22nd St</t>
  </si>
  <si>
    <t>53206-1711</t>
  </si>
  <si>
    <t>COLEMAN, SHARON</t>
  </si>
  <si>
    <t>414-442-2298</t>
  </si>
  <si>
    <t>04/18/2017</t>
  </si>
  <si>
    <t>1000576521</t>
  </si>
  <si>
    <t xml:space="preserve">LITTLE DUDES AND DOLLS                            </t>
  </si>
  <si>
    <t>1000620</t>
  </si>
  <si>
    <t>S71w19818 Williams Dr</t>
  </si>
  <si>
    <t>53150-9261</t>
  </si>
  <si>
    <t>HUTTNER, LESLIE</t>
  </si>
  <si>
    <t>262-679-3949</t>
  </si>
  <si>
    <t>12/07/2012</t>
  </si>
  <si>
    <t>1000576541</t>
  </si>
  <si>
    <t xml:space="preserve">THE TREE HOUSE                                    </t>
  </si>
  <si>
    <t>1008448</t>
  </si>
  <si>
    <t>N6394 Raven Rd</t>
  </si>
  <si>
    <t xml:space="preserve">Pardeeville    </t>
  </si>
  <si>
    <t>53954</t>
  </si>
  <si>
    <t>HEFKO, EMILY</t>
  </si>
  <si>
    <t>608-742-5414</t>
  </si>
  <si>
    <t>10/25/2004</t>
  </si>
  <si>
    <t>1000576821</t>
  </si>
  <si>
    <t xml:space="preserve">GINGER BREAD HOUSE PRESCHOOL                      </t>
  </si>
  <si>
    <t>1007736</t>
  </si>
  <si>
    <t>5224 Farwell St</t>
  </si>
  <si>
    <t>53558-9125</t>
  </si>
  <si>
    <t>WICKERT, KASSY</t>
  </si>
  <si>
    <t>608-838-3280</t>
  </si>
  <si>
    <t>04/30/2004</t>
  </si>
  <si>
    <t xml:space="preserve">GINGER BREAD HOUSE CHILD CARE                     </t>
  </si>
  <si>
    <t>1008974</t>
  </si>
  <si>
    <t>4896 Larson Beach Rd</t>
  </si>
  <si>
    <t>53558-8724</t>
  </si>
  <si>
    <t>LEAF, KATIE</t>
  </si>
  <si>
    <t>608-838-5105</t>
  </si>
  <si>
    <t>04/30/2005</t>
  </si>
  <si>
    <t xml:space="preserve">GINGER BREAD HOUSE                                </t>
  </si>
  <si>
    <t>1010811</t>
  </si>
  <si>
    <t>505 E Holum St</t>
  </si>
  <si>
    <t>53532-1315</t>
  </si>
  <si>
    <t>LATHAM, DENISE</t>
  </si>
  <si>
    <t>608-846-5433</t>
  </si>
  <si>
    <t>07/27/2006</t>
  </si>
  <si>
    <t>1000576921</t>
  </si>
  <si>
    <t xml:space="preserve">WEE CARE DAY CARE AND PRESCHOOL LLC               </t>
  </si>
  <si>
    <t>1007943</t>
  </si>
  <si>
    <t>537 Adams St</t>
  </si>
  <si>
    <t xml:space="preserve">Niagara        </t>
  </si>
  <si>
    <t>54151</t>
  </si>
  <si>
    <t>CARLSON, SANDRA</t>
  </si>
  <si>
    <t>715-251-3143</t>
  </si>
  <si>
    <t>06/01/2004</t>
  </si>
  <si>
    <t>1000577151</t>
  </si>
  <si>
    <t xml:space="preserve">NORMITA'S FAMILY DAYCARE LLC                      </t>
  </si>
  <si>
    <t>1007686</t>
  </si>
  <si>
    <t>3742 E Layton Ave</t>
  </si>
  <si>
    <t>MACIAS, NORMA</t>
  </si>
  <si>
    <t>414-744-8215</t>
  </si>
  <si>
    <t>1000577191</t>
  </si>
  <si>
    <t xml:space="preserve">TERRI'S CLUB HOUSE                                </t>
  </si>
  <si>
    <t>1007763</t>
  </si>
  <si>
    <t>W199s7184 Simandl Dr</t>
  </si>
  <si>
    <t>53150-9244</t>
  </si>
  <si>
    <t>BOYER, TERRI</t>
  </si>
  <si>
    <t>262-679-3889</t>
  </si>
  <si>
    <t>05/30/2004</t>
  </si>
  <si>
    <t>1000577521</t>
  </si>
  <si>
    <t xml:space="preserve">LIL' RUGRATS                                      </t>
  </si>
  <si>
    <t>1009930</t>
  </si>
  <si>
    <t>2509 71st St</t>
  </si>
  <si>
    <t>MUELLER, AMBER</t>
  </si>
  <si>
    <t>262-909-6097</t>
  </si>
  <si>
    <t>01/31/2006</t>
  </si>
  <si>
    <t>1000577671</t>
  </si>
  <si>
    <t xml:space="preserve">FAITH CHRISTIAN PRESCHOOL                         </t>
  </si>
  <si>
    <t>520130</t>
  </si>
  <si>
    <t>733 Woodward Ave</t>
  </si>
  <si>
    <t xml:space="preserve">Chippewa Falls </t>
  </si>
  <si>
    <t>54729</t>
  </si>
  <si>
    <t>JUEDES, TRESA</t>
  </si>
  <si>
    <t>715-723-7754</t>
  </si>
  <si>
    <t>09/14/1987</t>
  </si>
  <si>
    <t>08:30 AM-02:30 PM</t>
  </si>
  <si>
    <t>1000577731</t>
  </si>
  <si>
    <t xml:space="preserve">NEIGHBORHOOD NURSERY SCHOOL                       </t>
  </si>
  <si>
    <t>420339</t>
  </si>
  <si>
    <t>3009 N Meade St</t>
  </si>
  <si>
    <t>SMRECEK, MARY</t>
  </si>
  <si>
    <t>920-734-6396</t>
  </si>
  <si>
    <t>08:45 AM-03:15 PM</t>
  </si>
  <si>
    <t>1000577751</t>
  </si>
  <si>
    <t xml:space="preserve">BETHLEHEM COMM PRESCH AND CHILDCARE               </t>
  </si>
  <si>
    <t>1012077</t>
  </si>
  <si>
    <t>1750 County Road Xx</t>
  </si>
  <si>
    <t xml:space="preserve">Rothschild     </t>
  </si>
  <si>
    <t>54474-9097</t>
  </si>
  <si>
    <t>CLERMONT, AUTUMN</t>
  </si>
  <si>
    <t>715-359-3366</t>
  </si>
  <si>
    <t>08/06/2007</t>
  </si>
  <si>
    <t>1000577761</t>
  </si>
  <si>
    <t xml:space="preserve">WINNIE'S WONDERLAND FAM DAY CARE CT               </t>
  </si>
  <si>
    <t>235189</t>
  </si>
  <si>
    <t>844 E Silver Spring Dr</t>
  </si>
  <si>
    <t>53217-5232</t>
  </si>
  <si>
    <t>WINTER, KIM L</t>
  </si>
  <si>
    <t>414-962-7762</t>
  </si>
  <si>
    <t>03/19/1997</t>
  </si>
  <si>
    <t>1000577811</t>
  </si>
  <si>
    <t xml:space="preserve">CHAPEL HEIGHTS CHRISTIAN PRESCHOOL                </t>
  </si>
  <si>
    <t>520116</t>
  </si>
  <si>
    <t>300 E Hamilton Ave</t>
  </si>
  <si>
    <t>SUTTLES, HEIDI</t>
  </si>
  <si>
    <t>715-832-2333</t>
  </si>
  <si>
    <t>09/01/1984</t>
  </si>
  <si>
    <t>08:15 AM-11:30 AM</t>
  </si>
  <si>
    <t>1000577831</t>
  </si>
  <si>
    <t>07. BURNETT</t>
  </si>
  <si>
    <t xml:space="preserve">GRACE NURSERY SCHOOL                              </t>
  </si>
  <si>
    <t>520464</t>
  </si>
  <si>
    <t>716 S Robert St</t>
  </si>
  <si>
    <t xml:space="preserve">Grantsburg     </t>
  </si>
  <si>
    <t>54840</t>
  </si>
  <si>
    <t>REICHSTADT, CAROL</t>
  </si>
  <si>
    <t>715-463-5699</t>
  </si>
  <si>
    <t>08:00 AM-04:00 PM</t>
  </si>
  <si>
    <t>1000577841</t>
  </si>
  <si>
    <t xml:space="preserve">A GROWING PLACE OF DEFOREST INC                   </t>
  </si>
  <si>
    <t>120202</t>
  </si>
  <si>
    <t>615 Jefferson St</t>
  </si>
  <si>
    <t>53532-1616</t>
  </si>
  <si>
    <t>PERTZBORN, STEPHANIE</t>
  </si>
  <si>
    <t>608-846-9400</t>
  </si>
  <si>
    <t>02/01/1998</t>
  </si>
  <si>
    <t xml:space="preserve">A GROWING PLACE PRESCHOOL GT4K                    </t>
  </si>
  <si>
    <t>2000205</t>
  </si>
  <si>
    <t>520 E Holum St</t>
  </si>
  <si>
    <t>53532-1316</t>
  </si>
  <si>
    <t>09/01/2011</t>
  </si>
  <si>
    <t>07:30 AM-03:30 PM</t>
  </si>
  <si>
    <t>1000577881</t>
  </si>
  <si>
    <t xml:space="preserve">NEW MORNING NURSERY SCHOOL                        </t>
  </si>
  <si>
    <t>120035</t>
  </si>
  <si>
    <t>718 Gilmore St</t>
  </si>
  <si>
    <t>53711</t>
  </si>
  <si>
    <t>DENTON, APRIL</t>
  </si>
  <si>
    <t>608-233-0433</t>
  </si>
  <si>
    <t>11/01/1996</t>
  </si>
  <si>
    <t>08:30 AM-04:00 PM</t>
  </si>
  <si>
    <t>1000577891</t>
  </si>
  <si>
    <t xml:space="preserve">LCO HEAD START-EARLY HEAD START                   </t>
  </si>
  <si>
    <t>1008964</t>
  </si>
  <si>
    <t>8837 N Trepania Rd</t>
  </si>
  <si>
    <t>54843-2211</t>
  </si>
  <si>
    <t>BILLER, BARBARA</t>
  </si>
  <si>
    <t>715-634-8560</t>
  </si>
  <si>
    <t>03/07/2005</t>
  </si>
  <si>
    <t>07:45 AM-04:30 PM</t>
  </si>
  <si>
    <t>1000577931</t>
  </si>
  <si>
    <t xml:space="preserve">SWCAP HEAD START LANCASTER                        </t>
  </si>
  <si>
    <t>120767</t>
  </si>
  <si>
    <t>925 W Maple St</t>
  </si>
  <si>
    <t xml:space="preserve">Lancaster      </t>
  </si>
  <si>
    <t>53813</t>
  </si>
  <si>
    <t>BODE, ASHLEY</t>
  </si>
  <si>
    <t>608-723-4074</t>
  </si>
  <si>
    <t>11/01/1997</t>
  </si>
  <si>
    <t xml:space="preserve">SWCAP MUSCODA HEAD START                          </t>
  </si>
  <si>
    <t>1008185</t>
  </si>
  <si>
    <t>800 N 6th St</t>
  </si>
  <si>
    <t>BEDWARD, CRYSTAL</t>
  </si>
  <si>
    <t>608-553-1532</t>
  </si>
  <si>
    <t>09/15/2004</t>
  </si>
  <si>
    <t>06:30 AM-04:00 PM</t>
  </si>
  <si>
    <t xml:space="preserve">SWCAP HEAD START PLATTEVILLE                      </t>
  </si>
  <si>
    <t>1003391</t>
  </si>
  <si>
    <t>110 W Adams</t>
  </si>
  <si>
    <t>BROWN, LAURA</t>
  </si>
  <si>
    <t>608-553-1553</t>
  </si>
  <si>
    <t>11/01/1999</t>
  </si>
  <si>
    <t xml:space="preserve">SWCAP BOSCOBEL HEAD START                         </t>
  </si>
  <si>
    <t>1009758</t>
  </si>
  <si>
    <t>400 Johnson St</t>
  </si>
  <si>
    <t xml:space="preserve">Boscobel       </t>
  </si>
  <si>
    <t>53805-1186</t>
  </si>
  <si>
    <t>JOHNSTON, CHRISTIE</t>
  </si>
  <si>
    <t>608-375-2381</t>
  </si>
  <si>
    <t>10/03/2005</t>
  </si>
  <si>
    <t>07:50 AM-01:30 PM</t>
  </si>
  <si>
    <t xml:space="preserve">SWCAP DODGEVILLE HEAD START                       </t>
  </si>
  <si>
    <t>1010600</t>
  </si>
  <si>
    <t>212 E Chapel St</t>
  </si>
  <si>
    <t xml:space="preserve">Dodgeville     </t>
  </si>
  <si>
    <t>53533</t>
  </si>
  <si>
    <t>TRUMM, KIM</t>
  </si>
  <si>
    <t>608-553-1543</t>
  </si>
  <si>
    <t>06:45 AM-04:00 PM</t>
  </si>
  <si>
    <t xml:space="preserve">SWCAP RICHLAND CENTER HEAD START                  </t>
  </si>
  <si>
    <t>1010633</t>
  </si>
  <si>
    <t>678 S Park St</t>
  </si>
  <si>
    <t xml:space="preserve">Richland Ctr   </t>
  </si>
  <si>
    <t>53581-2748</t>
  </si>
  <si>
    <t>WALLACE, STEPHANIE</t>
  </si>
  <si>
    <t>608-553-1537</t>
  </si>
  <si>
    <t xml:space="preserve">SWCAP FENNIMORE HEAD START                        </t>
  </si>
  <si>
    <t>1015406</t>
  </si>
  <si>
    <t>1505 Lafollette St</t>
  </si>
  <si>
    <t>53809-9559</t>
  </si>
  <si>
    <t>FROHNE, SAMANTHA</t>
  </si>
  <si>
    <t>608-553-1555</t>
  </si>
  <si>
    <t>08/16/2010</t>
  </si>
  <si>
    <t xml:space="preserve">SWCAP SHULLSBURG HEAD START                       </t>
  </si>
  <si>
    <t>2003043</t>
  </si>
  <si>
    <t>444 N Judgement St</t>
  </si>
  <si>
    <t xml:space="preserve">Shullsburg     </t>
  </si>
  <si>
    <t>53586-9414</t>
  </si>
  <si>
    <t>KELLY, TASHA</t>
  </si>
  <si>
    <t>608-553-1546</t>
  </si>
  <si>
    <t>030</t>
  </si>
  <si>
    <t xml:space="preserve">SWCAP BOSCOBEL HS 4K                              </t>
  </si>
  <si>
    <t>2004166</t>
  </si>
  <si>
    <t>201 Buchanan St</t>
  </si>
  <si>
    <t>53805-1734</t>
  </si>
  <si>
    <t>ROEN, LIBERTY</t>
  </si>
  <si>
    <t>608-553-1541</t>
  </si>
  <si>
    <t>09/04/2018</t>
  </si>
  <si>
    <t>07:45 AM-11:45 AM</t>
  </si>
  <si>
    <t>1000577941</t>
  </si>
  <si>
    <t xml:space="preserve">REDEEMER EARLY LEARNING PROGRAMS                  </t>
  </si>
  <si>
    <t>520165</t>
  </si>
  <si>
    <t>601 Fall St</t>
  </si>
  <si>
    <t>VADNAIS, RUTHANNE</t>
  </si>
  <si>
    <t>715-835-9207</t>
  </si>
  <si>
    <t>1000577961</t>
  </si>
  <si>
    <t xml:space="preserve">LOVING START PRESCHOOL                            </t>
  </si>
  <si>
    <t>1003657</t>
  </si>
  <si>
    <t>2772 S Kinnickinnic Ave</t>
  </si>
  <si>
    <t>53207-2267</t>
  </si>
  <si>
    <t>BERNAL, DEBRA</t>
  </si>
  <si>
    <t>414-744-4036</t>
  </si>
  <si>
    <t>08/01/1999</t>
  </si>
  <si>
    <t>5 Year(s), 6 Month(s), 0 Week(s)</t>
  </si>
  <si>
    <t>08:45 AM-11:45 AM</t>
  </si>
  <si>
    <t>1000577971</t>
  </si>
  <si>
    <t xml:space="preserve">CENTRAL LUTHERAN PRESCHOOL AND 4K                 </t>
  </si>
  <si>
    <t>120095</t>
  </si>
  <si>
    <t>100 W Rollin St</t>
  </si>
  <si>
    <t xml:space="preserve">Edgerton       </t>
  </si>
  <si>
    <t>53534</t>
  </si>
  <si>
    <t>GRABOW, BARBARA</t>
  </si>
  <si>
    <t>608-884-9418</t>
  </si>
  <si>
    <t>02/01/1997</t>
  </si>
  <si>
    <t>07:30 AM-</t>
  </si>
  <si>
    <t>1000578091</t>
  </si>
  <si>
    <t xml:space="preserve">MARY ANNS DAY CARE                                </t>
  </si>
  <si>
    <t>130295</t>
  </si>
  <si>
    <t>1311 21st Ave</t>
  </si>
  <si>
    <t>NEARMAN, MARY ANN</t>
  </si>
  <si>
    <t>608-328-4283</t>
  </si>
  <si>
    <t>1000578131</t>
  </si>
  <si>
    <t xml:space="preserve">JANSEN'S DAY CARE                                 </t>
  </si>
  <si>
    <t>530501</t>
  </si>
  <si>
    <t>512 N Cedar Dr</t>
  </si>
  <si>
    <t>JANSEN, DEBORAH</t>
  </si>
  <si>
    <t>715-386-8279</t>
  </si>
  <si>
    <t>07/24/1992</t>
  </si>
  <si>
    <t>1000578401</t>
  </si>
  <si>
    <t xml:space="preserve">CUDDLETOWN CHILD CARE                             </t>
  </si>
  <si>
    <t>131505</t>
  </si>
  <si>
    <t>5305 Maywood Rd</t>
  </si>
  <si>
    <t>COLE-RICE, NANCY</t>
  </si>
  <si>
    <t>608-221-1972</t>
  </si>
  <si>
    <t>09/01/1996</t>
  </si>
  <si>
    <t>1000578411</t>
  </si>
  <si>
    <t xml:space="preserve">SECOND HOME DAY CARE                              </t>
  </si>
  <si>
    <t>630344</t>
  </si>
  <si>
    <t>400 S Chestnut St</t>
  </si>
  <si>
    <t>54479-9755</t>
  </si>
  <si>
    <t>THIEME, MICHELLE</t>
  </si>
  <si>
    <t>715-659-4708</t>
  </si>
  <si>
    <t>03/24/1992</t>
  </si>
  <si>
    <t>1000578651</t>
  </si>
  <si>
    <t xml:space="preserve">DAWNS DAY CARE                                    </t>
  </si>
  <si>
    <t>1005577</t>
  </si>
  <si>
    <t>7108 Park Shores Ct</t>
  </si>
  <si>
    <t>53562</t>
  </si>
  <si>
    <t>NORTON, DAWN</t>
  </si>
  <si>
    <t>608-831-0806</t>
  </si>
  <si>
    <t>07/01/2002</t>
  </si>
  <si>
    <t>1000578741</t>
  </si>
  <si>
    <t xml:space="preserve">CREATIVE KIDS NURSERY AND DAYCARE                 </t>
  </si>
  <si>
    <t>1014412</t>
  </si>
  <si>
    <t>400 Progress</t>
  </si>
  <si>
    <t>53527-9349</t>
  </si>
  <si>
    <t>GROSSO, JESSICA</t>
  </si>
  <si>
    <t>608-839-0297</t>
  </si>
  <si>
    <t>08/10/2009</t>
  </si>
  <si>
    <t>1000578771</t>
  </si>
  <si>
    <t xml:space="preserve">ELLY'S FAMILY DAY CARE                            </t>
  </si>
  <si>
    <t>430969</t>
  </si>
  <si>
    <t>105 S Pershing St</t>
  </si>
  <si>
    <t xml:space="preserve">Howards Grove  </t>
  </si>
  <si>
    <t>WEBER, ELENE</t>
  </si>
  <si>
    <t>920-627-2742</t>
  </si>
  <si>
    <t>1000578781</t>
  </si>
  <si>
    <t xml:space="preserve">EARLY EXPRESSIONS FAMILY CHILD CARE               </t>
  </si>
  <si>
    <t>1007542</t>
  </si>
  <si>
    <t>4141 W Squire Ave</t>
  </si>
  <si>
    <t>ROETZ, JENNIFER</t>
  </si>
  <si>
    <t>414-405-5484</t>
  </si>
  <si>
    <t>03/17/2004</t>
  </si>
  <si>
    <t>1000578851</t>
  </si>
  <si>
    <t xml:space="preserve">NA NA'S PRECIOUS MOMENTS CCC                      </t>
  </si>
  <si>
    <t>1008325</t>
  </si>
  <si>
    <t>10522 W Custer Ave</t>
  </si>
  <si>
    <t>53225</t>
  </si>
  <si>
    <t>WARNE, CHARLOTTE</t>
  </si>
  <si>
    <t>414-464-6138</t>
  </si>
  <si>
    <t>1000578961</t>
  </si>
  <si>
    <t xml:space="preserve">SHEBOYGAN CO HEADSTART-LAKESHORE                  </t>
  </si>
  <si>
    <t>420699</t>
  </si>
  <si>
    <t>1429 N 5th St</t>
  </si>
  <si>
    <t>ANNIS, TIFFANY</t>
  </si>
  <si>
    <t>920-458-1154</t>
  </si>
  <si>
    <t>10/01/1978</t>
  </si>
  <si>
    <t xml:space="preserve">SHEBOYGAN CO HEAD START- ELC                      </t>
  </si>
  <si>
    <t>1000603</t>
  </si>
  <si>
    <t>1227 Wilson Ave</t>
  </si>
  <si>
    <t>53081-6741</t>
  </si>
  <si>
    <t>HALSTEAD, TIFFANY</t>
  </si>
  <si>
    <t>920-459-6717</t>
  </si>
  <si>
    <t>11/01/1998</t>
  </si>
  <si>
    <t xml:space="preserve">GROWING GENERATIONS                               </t>
  </si>
  <si>
    <t>1016007</t>
  </si>
  <si>
    <t>1500 Douglas Dr</t>
  </si>
  <si>
    <t xml:space="preserve">Plymouth       </t>
  </si>
  <si>
    <t>53073-5301</t>
  </si>
  <si>
    <t>DOBAS, PATTI</t>
  </si>
  <si>
    <t>920-892-4999</t>
  </si>
  <si>
    <t>05/03/2011</t>
  </si>
  <si>
    <t xml:space="preserve">SHEBOYGAN CO HEAD START GENERATIONS               </t>
  </si>
  <si>
    <t>2000030</t>
  </si>
  <si>
    <t>KENNEY, ELIZABETH</t>
  </si>
  <si>
    <t>920-207-5669</t>
  </si>
  <si>
    <t>08/30/2011</t>
  </si>
  <si>
    <t>017</t>
  </si>
  <si>
    <t xml:space="preserve">GROWING GENERATIONS-ROCKY KNOLL                   </t>
  </si>
  <si>
    <t>2005092</t>
  </si>
  <si>
    <t>N7135 Rocky Knoll Pkwy</t>
  </si>
  <si>
    <t>53073-3103</t>
  </si>
  <si>
    <t>ABSTON, KIM</t>
  </si>
  <si>
    <t>920-254-0818</t>
  </si>
  <si>
    <t>06/08/2020</t>
  </si>
  <si>
    <t xml:space="preserve">SHEBOYGAN COUNTY HEAD START - JEFFERSON           </t>
  </si>
  <si>
    <t>2005140</t>
  </si>
  <si>
    <t>1515 Heller Ave</t>
  </si>
  <si>
    <t>53081-2445</t>
  </si>
  <si>
    <t>RICHTER, SUSUAN</t>
  </si>
  <si>
    <t>920-207-3997</t>
  </si>
  <si>
    <t>08:30 AM-03:30 PM</t>
  </si>
  <si>
    <t xml:space="preserve">SHEBOYGAN COUNTY HEAD START - LONGFELLOW          </t>
  </si>
  <si>
    <t>2005141</t>
  </si>
  <si>
    <t>819 Kentucky Ave</t>
  </si>
  <si>
    <t>53081-4954</t>
  </si>
  <si>
    <t>SCHMITZ, KAYLA</t>
  </si>
  <si>
    <t>1000579271</t>
  </si>
  <si>
    <t xml:space="preserve">CROSSROADS CHRISTIAN PRESCHOOL                    </t>
  </si>
  <si>
    <t>1008686</t>
  </si>
  <si>
    <t>6031 W Chapel Hill Rd</t>
  </si>
  <si>
    <t>53097-2103</t>
  </si>
  <si>
    <t>LEURQUIN, MAUREEN</t>
  </si>
  <si>
    <t>262-242-1670</t>
  </si>
  <si>
    <t>01/10/2005</t>
  </si>
  <si>
    <t>09:00 AM-01:00 PM</t>
  </si>
  <si>
    <t>1000579321</t>
  </si>
  <si>
    <t xml:space="preserve">JENS CHILD CARE AND PRESCHOOL                     </t>
  </si>
  <si>
    <t>1009645</t>
  </si>
  <si>
    <t>10494 N Airport Rd</t>
  </si>
  <si>
    <t>54843-4065</t>
  </si>
  <si>
    <t>ROHLFING, JENNIFER</t>
  </si>
  <si>
    <t>218-343-3477</t>
  </si>
  <si>
    <t>09/05/2005</t>
  </si>
  <si>
    <t>06:45 AM-05:00 PM</t>
  </si>
  <si>
    <t>1000579721</t>
  </si>
  <si>
    <t xml:space="preserve">MAPLE CREST DAY CARE                              </t>
  </si>
  <si>
    <t>1009261</t>
  </si>
  <si>
    <t>144924 Maple Crest Dr</t>
  </si>
  <si>
    <t>54401-5405</t>
  </si>
  <si>
    <t>BERNAL, CHERYL</t>
  </si>
  <si>
    <t>715-848-2439</t>
  </si>
  <si>
    <t>06/23/2005</t>
  </si>
  <si>
    <t>1000580211</t>
  </si>
  <si>
    <t xml:space="preserve">MICHELLE'S CHILD CARE                             </t>
  </si>
  <si>
    <t>1009732</t>
  </si>
  <si>
    <t>4121 Grayhawk Trl</t>
  </si>
  <si>
    <t>OFFERDAHL, MICHELLE</t>
  </si>
  <si>
    <t>608-301-0788</t>
  </si>
  <si>
    <t>09/14/2005</t>
  </si>
  <si>
    <t>1000580541</t>
  </si>
  <si>
    <t xml:space="preserve">KAYS KIDS                                         </t>
  </si>
  <si>
    <t>1009905</t>
  </si>
  <si>
    <t>146218 Dalton Dr</t>
  </si>
  <si>
    <t xml:space="preserve">Mosinee        </t>
  </si>
  <si>
    <t>54455-4343</t>
  </si>
  <si>
    <t>KOSHALEK, KAY</t>
  </si>
  <si>
    <t>715-693-3626</t>
  </si>
  <si>
    <t>12/05/2005</t>
  </si>
  <si>
    <t>1000580681</t>
  </si>
  <si>
    <t xml:space="preserve">WEE LITTLE DAYCARE                                </t>
  </si>
  <si>
    <t>1010139</t>
  </si>
  <si>
    <t>4679 N 71st St</t>
  </si>
  <si>
    <t>XIONG, HOUA</t>
  </si>
  <si>
    <t>414-461-0612</t>
  </si>
  <si>
    <t>03/15/2006</t>
  </si>
  <si>
    <t>1000580931</t>
  </si>
  <si>
    <t xml:space="preserve">ATONEMENT EARLY CHILDHOOD CENTER II               </t>
  </si>
  <si>
    <t>2002840</t>
  </si>
  <si>
    <t>4224 W Ruby Ave</t>
  </si>
  <si>
    <t>53209-5850</t>
  </si>
  <si>
    <t>SCHLEIDEN, JENNIE</t>
  </si>
  <si>
    <t>414-445-1011</t>
  </si>
  <si>
    <t>08/04/2016</t>
  </si>
  <si>
    <t>1000580971</t>
  </si>
  <si>
    <t xml:space="preserve">ABC CHILD CARE                                    </t>
  </si>
  <si>
    <t>1010425</t>
  </si>
  <si>
    <t>900 Ne 5th St</t>
  </si>
  <si>
    <t xml:space="preserve">Marion         </t>
  </si>
  <si>
    <t>54950</t>
  </si>
  <si>
    <t>WESTPHAL, SHARYL D</t>
  </si>
  <si>
    <t>715-754-7529</t>
  </si>
  <si>
    <t>04/27/2006</t>
  </si>
  <si>
    <t>1000581581</t>
  </si>
  <si>
    <t xml:space="preserve">MINERAL POINT PRESCHOOL                           </t>
  </si>
  <si>
    <t>2000181</t>
  </si>
  <si>
    <t>121 Water St</t>
  </si>
  <si>
    <t xml:space="preserve">Mineral Point  </t>
  </si>
  <si>
    <t>53565-1245</t>
  </si>
  <si>
    <t>OBERHAUSER, JULIE</t>
  </si>
  <si>
    <t>608-574-5687</t>
  </si>
  <si>
    <t>08/31/2011</t>
  </si>
  <si>
    <t>-11:15 AM</t>
  </si>
  <si>
    <t>1000581661</t>
  </si>
  <si>
    <t xml:space="preserve">SONSHINE CHRISTIAN CHILDREN'S CTR                 </t>
  </si>
  <si>
    <t>1012140</t>
  </si>
  <si>
    <t>W7562 Us Highway 10</t>
  </si>
  <si>
    <t>54011</t>
  </si>
  <si>
    <t>HINRICHS, TYNE</t>
  </si>
  <si>
    <t>715-273-4608</t>
  </si>
  <si>
    <t>1000581701</t>
  </si>
  <si>
    <t xml:space="preserve">BAMBI LAND                                        </t>
  </si>
  <si>
    <t>1011304</t>
  </si>
  <si>
    <t>E19990 Sutton Rd</t>
  </si>
  <si>
    <t xml:space="preserve">Augusta        </t>
  </si>
  <si>
    <t>54722</t>
  </si>
  <si>
    <t>METZ, MELISSA K</t>
  </si>
  <si>
    <t>715-533-3259</t>
  </si>
  <si>
    <t>12/20/2006</t>
  </si>
  <si>
    <t>1000581851</t>
  </si>
  <si>
    <t xml:space="preserve">HOLLY'S LITTLE RED WAGON CHILDCARE                </t>
  </si>
  <si>
    <t>1013883</t>
  </si>
  <si>
    <t>212 S Division St</t>
  </si>
  <si>
    <t>54023</t>
  </si>
  <si>
    <t>HALE, HOLLY</t>
  </si>
  <si>
    <t>651-233-7327</t>
  </si>
  <si>
    <t>10/29/2008</t>
  </si>
  <si>
    <t>1000581871</t>
  </si>
  <si>
    <t xml:space="preserve">GOODMAN'S CHILD CARE                              </t>
  </si>
  <si>
    <t>1016137</t>
  </si>
  <si>
    <t>5141 N 51st Blvd</t>
  </si>
  <si>
    <t>53218-4332</t>
  </si>
  <si>
    <t>GOODMAN, PAMELA</t>
  </si>
  <si>
    <t>414-461-8591</t>
  </si>
  <si>
    <t>10/07/2011</t>
  </si>
  <si>
    <t>1000582021</t>
  </si>
  <si>
    <t xml:space="preserve">ALICE'S DISCOVERY ACADEMY                         </t>
  </si>
  <si>
    <t>2100984</t>
  </si>
  <si>
    <t>1411 S White Oak Dr</t>
  </si>
  <si>
    <t xml:space="preserve">Waukegan       </t>
  </si>
  <si>
    <t>60085</t>
  </si>
  <si>
    <t>FINCH, RONALD</t>
  </si>
  <si>
    <t>847-887-0388</t>
  </si>
  <si>
    <t>10/17/2017</t>
  </si>
  <si>
    <t>1000582091</t>
  </si>
  <si>
    <t xml:space="preserve">COVENANT EARLY CHILDHOOD CENTER                   </t>
  </si>
  <si>
    <t>1011524</t>
  </si>
  <si>
    <t>8121 W Hope Ave</t>
  </si>
  <si>
    <t>53222</t>
  </si>
  <si>
    <t>ROSYNEK, MARCIA</t>
  </si>
  <si>
    <t>414-438-9712</t>
  </si>
  <si>
    <t>03/27/2007</t>
  </si>
  <si>
    <t>11 Year(s), 0 Month(s), 0 Week(s)</t>
  </si>
  <si>
    <t>1000582211</t>
  </si>
  <si>
    <t xml:space="preserve">HOWELL ABOUT US FAM CHILDCARE CTR                 </t>
  </si>
  <si>
    <t>1015979</t>
  </si>
  <si>
    <t>4801 W Brentwood Ave</t>
  </si>
  <si>
    <t>53223-6025</t>
  </si>
  <si>
    <t>HOWELL, LINDA O</t>
  </si>
  <si>
    <t>414-544-3650</t>
  </si>
  <si>
    <t>08/30/2012</t>
  </si>
  <si>
    <t>08:30 AM-07:30 PM</t>
  </si>
  <si>
    <t>1000582241</t>
  </si>
  <si>
    <t xml:space="preserve">STAR CHILD BILINGUAL FAM DC LLC                   </t>
  </si>
  <si>
    <t>1013179</t>
  </si>
  <si>
    <t>2852 Warner Ln</t>
  </si>
  <si>
    <t>53713-2163</t>
  </si>
  <si>
    <t>PENA LOPEZ, ROSSE MARIE</t>
  </si>
  <si>
    <t>608-288-8314</t>
  </si>
  <si>
    <t>07/11/2008</t>
  </si>
  <si>
    <t>1000582261</t>
  </si>
  <si>
    <t xml:space="preserve">LITTLE LAMBS CHRISTIAN DC CTR LLC                 </t>
  </si>
  <si>
    <t>1011676</t>
  </si>
  <si>
    <t>348 5th St Nw</t>
  </si>
  <si>
    <t xml:space="preserve">Clear Lake     </t>
  </si>
  <si>
    <t>54005</t>
  </si>
  <si>
    <t>GRASKI, HEATHER</t>
  </si>
  <si>
    <t>715-263-2212</t>
  </si>
  <si>
    <t>03/01/2007</t>
  </si>
  <si>
    <t>1000582321</t>
  </si>
  <si>
    <t xml:space="preserve">HAPPY ANGELS CHILD CARE                           </t>
  </si>
  <si>
    <t>1016030</t>
  </si>
  <si>
    <t>9307 N 85th St</t>
  </si>
  <si>
    <t>53224-1310</t>
  </si>
  <si>
    <t>FRIAS, MARIA Y</t>
  </si>
  <si>
    <t>414-236-5305</t>
  </si>
  <si>
    <t>06/30/2020</t>
  </si>
  <si>
    <t>1000582371</t>
  </si>
  <si>
    <t xml:space="preserve">FAIRHAVEN FAMILY DAYCARE LLC                      </t>
  </si>
  <si>
    <t>1013726</t>
  </si>
  <si>
    <t>6538 Fairhaven Rd</t>
  </si>
  <si>
    <t>WHITAKER, RUTHIE M</t>
  </si>
  <si>
    <t>608-845-3038</t>
  </si>
  <si>
    <t>11/10/2008</t>
  </si>
  <si>
    <t>1000582501</t>
  </si>
  <si>
    <t xml:space="preserve">MCNEAL'S FAMILY CHILD CARE                        </t>
  </si>
  <si>
    <t>1011927</t>
  </si>
  <si>
    <t>4800 W Eggert Pl</t>
  </si>
  <si>
    <t>MCNEAL, NIKKI</t>
  </si>
  <si>
    <t>414-464-0898</t>
  </si>
  <si>
    <t>06/26/2007</t>
  </si>
  <si>
    <t>1000582521</t>
  </si>
  <si>
    <t xml:space="preserve">BRIGHTER BEGINNINGS CHILDCARE                     </t>
  </si>
  <si>
    <t>1015402</t>
  </si>
  <si>
    <t>69 19th St</t>
  </si>
  <si>
    <t>54929-1132</t>
  </si>
  <si>
    <t>MAUEL, SAMANTHA</t>
  </si>
  <si>
    <t>715-823-9139</t>
  </si>
  <si>
    <t>06/03/2010</t>
  </si>
  <si>
    <t>1000582741</t>
  </si>
  <si>
    <t xml:space="preserve">JULIE'S CHILDCARE EXPRESS                         </t>
  </si>
  <si>
    <t>1012196</t>
  </si>
  <si>
    <t>1850 Cleveland St</t>
  </si>
  <si>
    <t>53511-2848</t>
  </si>
  <si>
    <t>GALLAGHER, JULIE</t>
  </si>
  <si>
    <t>608-207-0369</t>
  </si>
  <si>
    <t>08/20/2007</t>
  </si>
  <si>
    <t>1000582821</t>
  </si>
  <si>
    <t xml:space="preserve">BJ'S EARLY EDUCATION STATION                      </t>
  </si>
  <si>
    <t>1012265</t>
  </si>
  <si>
    <t>4224 N 73rd St</t>
  </si>
  <si>
    <t>DELANEY, SHERISE</t>
  </si>
  <si>
    <t>414-465-0799</t>
  </si>
  <si>
    <t>1000582861</t>
  </si>
  <si>
    <t xml:space="preserve">ADVENTURES IN LEARNING CCC                        </t>
  </si>
  <si>
    <t>1012306</t>
  </si>
  <si>
    <t>1036 Quinn Dr</t>
  </si>
  <si>
    <t>PUTNAM, AMIE</t>
  </si>
  <si>
    <t>608-850-5430</t>
  </si>
  <si>
    <t>1000582881</t>
  </si>
  <si>
    <t xml:space="preserve">BETHEL HIGHLANDS PRESCH                           </t>
  </si>
  <si>
    <t>1012339</t>
  </si>
  <si>
    <t>504 Frontage Rd</t>
  </si>
  <si>
    <t>FORE, KARI JO</t>
  </si>
  <si>
    <t>715-381-8254</t>
  </si>
  <si>
    <t>1000582941</t>
  </si>
  <si>
    <t xml:space="preserve">KOALA T KARE CHILD CARE                           </t>
  </si>
  <si>
    <t>1012387</t>
  </si>
  <si>
    <t>6300 Enterprise Ln</t>
  </si>
  <si>
    <t>JOHNSON, AMANDA</t>
  </si>
  <si>
    <t>608-310-6727</t>
  </si>
  <si>
    <t>11/01/2007</t>
  </si>
  <si>
    <t xml:space="preserve">KOALA-T-KARE SCHOOL AGE                           </t>
  </si>
  <si>
    <t>2002815</t>
  </si>
  <si>
    <t>7702 Old Sauk Rd</t>
  </si>
  <si>
    <t>53717-1221</t>
  </si>
  <si>
    <t>KOCH, CASSIE</t>
  </si>
  <si>
    <t>608-239-7665</t>
  </si>
  <si>
    <t>06/07/2016</t>
  </si>
  <si>
    <t>03:00 PM-05:30 PM</t>
  </si>
  <si>
    <t>1000583561</t>
  </si>
  <si>
    <t xml:space="preserve">HAPPY FAMILY DAYCARE                              </t>
  </si>
  <si>
    <t>1012576</t>
  </si>
  <si>
    <t>107 N 4th St</t>
  </si>
  <si>
    <t>53572-1731</t>
  </si>
  <si>
    <t>HAROLDSON, JENIFER</t>
  </si>
  <si>
    <t>608-712-0488</t>
  </si>
  <si>
    <t>04/04/2008</t>
  </si>
  <si>
    <t>06:15 AM-05:00 PM</t>
  </si>
  <si>
    <t>1000583591</t>
  </si>
  <si>
    <t xml:space="preserve">UNIQUE KIDZ LEARNING CENTER                       </t>
  </si>
  <si>
    <t>2002939</t>
  </si>
  <si>
    <t>2376 N Martin Luther King Dr</t>
  </si>
  <si>
    <t>SCULL, SHARESE</t>
  </si>
  <si>
    <t>262-899-2865</t>
  </si>
  <si>
    <t>08/12/2016</t>
  </si>
  <si>
    <t>1000583621</t>
  </si>
  <si>
    <t xml:space="preserve">NANA'S COZY CORNER INC                            </t>
  </si>
  <si>
    <t>1013071</t>
  </si>
  <si>
    <t>4006-4012 N 42nd St</t>
  </si>
  <si>
    <t>WHITE, JACQUELINE</t>
  </si>
  <si>
    <t>414-442-6262</t>
  </si>
  <si>
    <t>06/25/2008</t>
  </si>
  <si>
    <t>1000583781</t>
  </si>
  <si>
    <t xml:space="preserve">BETHEL'S HOUSE FAMILY CHILD CARE                  </t>
  </si>
  <si>
    <t>2000647</t>
  </si>
  <si>
    <t>2711 W Spencer St</t>
  </si>
  <si>
    <t xml:space="preserve">Grand Chute    </t>
  </si>
  <si>
    <t>54914-4316</t>
  </si>
  <si>
    <t>DONALDSON, BETHEL J</t>
  </si>
  <si>
    <t>920-205-5256</t>
  </si>
  <si>
    <t>05/16/2012</t>
  </si>
  <si>
    <t>1000583961</t>
  </si>
  <si>
    <t xml:space="preserve">TITLE TOWN TODDLERS                               </t>
  </si>
  <si>
    <t>1013493</t>
  </si>
  <si>
    <t>1019 Wilson Ave</t>
  </si>
  <si>
    <t>RYBICKI, BARBARA</t>
  </si>
  <si>
    <t>920-366-7171</t>
  </si>
  <si>
    <t>08/14/2008</t>
  </si>
  <si>
    <t>1000584141</t>
  </si>
  <si>
    <t xml:space="preserve">DIANE'S DAYCARE                                   </t>
  </si>
  <si>
    <t>1012873</t>
  </si>
  <si>
    <t>N3111 Old Co Rd B</t>
  </si>
  <si>
    <t xml:space="preserve">Shell Lake     </t>
  </si>
  <si>
    <t>54871</t>
  </si>
  <si>
    <t>REYNOLDS, DIANE</t>
  </si>
  <si>
    <t>715-645-0578</t>
  </si>
  <si>
    <t>10/22/2008</t>
  </si>
  <si>
    <t>1000584391</t>
  </si>
  <si>
    <t xml:space="preserve">KIDS PLACE FAMILY CHILD CARE LLC.                 </t>
  </si>
  <si>
    <t>1014006</t>
  </si>
  <si>
    <t>929 Zemlock Ave</t>
  </si>
  <si>
    <t>CHANDIK, MARIVIC</t>
  </si>
  <si>
    <t>920-228-0542</t>
  </si>
  <si>
    <t>12/29/2008</t>
  </si>
  <si>
    <t>1000584441</t>
  </si>
  <si>
    <t xml:space="preserve">LEARNING AND BEYOND PRESCHOOL LLC                 </t>
  </si>
  <si>
    <t>1014042</t>
  </si>
  <si>
    <t>6117 Johnson St</t>
  </si>
  <si>
    <t>53558-9235</t>
  </si>
  <si>
    <t>DODGE, AMY</t>
  </si>
  <si>
    <t>608-838-1466</t>
  </si>
  <si>
    <t>03/02/2009</t>
  </si>
  <si>
    <t>1000584461</t>
  </si>
  <si>
    <t xml:space="preserve">BUGSY'S GUARDIAN ANGELS CC LLC                    </t>
  </si>
  <si>
    <t>1014058</t>
  </si>
  <si>
    <t>4054 N 63rd St</t>
  </si>
  <si>
    <t>53216-1239</t>
  </si>
  <si>
    <t>HAYNES, NICOLE K</t>
  </si>
  <si>
    <t>414-810-1447</t>
  </si>
  <si>
    <t>06/01/2018</t>
  </si>
  <si>
    <t>07:00 AM-10:00 PM</t>
  </si>
  <si>
    <t>1000584481</t>
  </si>
  <si>
    <t xml:space="preserve">MINI MIRACLES CHILD CARE                          </t>
  </si>
  <si>
    <t>2001024</t>
  </si>
  <si>
    <t>2400 71st St</t>
  </si>
  <si>
    <t>JONES, SHAMIA</t>
  </si>
  <si>
    <t>262-652-7995</t>
  </si>
  <si>
    <t>01/18/2013</t>
  </si>
  <si>
    <t>1000584591</t>
  </si>
  <si>
    <t xml:space="preserve">BLESSED SAVIOR EARLY CHILDHOOD CTR                </t>
  </si>
  <si>
    <t>1014165</t>
  </si>
  <si>
    <t>5140 N 55th St</t>
  </si>
  <si>
    <t>O'DONNELL, BARBARA</t>
  </si>
  <si>
    <t>414-438-2745</t>
  </si>
  <si>
    <t>08/01/2009</t>
  </si>
  <si>
    <t>1000584711</t>
  </si>
  <si>
    <t xml:space="preserve">ABSOLUTELY BANANA'S DAYCARE                       </t>
  </si>
  <si>
    <t>1014327</t>
  </si>
  <si>
    <t>211 Fond Du Lac Ave</t>
  </si>
  <si>
    <t xml:space="preserve">Eden           </t>
  </si>
  <si>
    <t>53019</t>
  </si>
  <si>
    <t>PRESTON, MELISSA</t>
  </si>
  <si>
    <t>920-477-1034</t>
  </si>
  <si>
    <t>05/07/2009</t>
  </si>
  <si>
    <t>1000584811</t>
  </si>
  <si>
    <t xml:space="preserve">SAUKVILLE PRESCHOOL LLC                           </t>
  </si>
  <si>
    <t>1014340</t>
  </si>
  <si>
    <t>341 S Dries St</t>
  </si>
  <si>
    <t xml:space="preserve">Saukville      </t>
  </si>
  <si>
    <t>53080-1949</t>
  </si>
  <si>
    <t>ANSAY, SHERRI</t>
  </si>
  <si>
    <t>262-284-4933</t>
  </si>
  <si>
    <t>06/02/2014</t>
  </si>
  <si>
    <t>1 Year(s), 6 Month(s), 0 Week(s)</t>
  </si>
  <si>
    <t>1000584871</t>
  </si>
  <si>
    <t xml:space="preserve">KIDS KAMPUS                                       </t>
  </si>
  <si>
    <t>1014495</t>
  </si>
  <si>
    <t>321a 20th Ave</t>
  </si>
  <si>
    <t>54495-2352</t>
  </si>
  <si>
    <t>MCCROSSEN, SHIRLEY</t>
  </si>
  <si>
    <t>715-424-2514</t>
  </si>
  <si>
    <t>07/13/2009</t>
  </si>
  <si>
    <t>1000584951</t>
  </si>
  <si>
    <t xml:space="preserve">BACKYARD ADVENTURES FAM CHILD CARE                </t>
  </si>
  <si>
    <t>1014590</t>
  </si>
  <si>
    <t>E8605 County Rd T</t>
  </si>
  <si>
    <t>VOSS, NIKKI</t>
  </si>
  <si>
    <t>920-982-2532</t>
  </si>
  <si>
    <t>1000584991</t>
  </si>
  <si>
    <t xml:space="preserve">DENMARK BEFORE AND AFTER SCHOOL PROGRAM           </t>
  </si>
  <si>
    <t>1014643</t>
  </si>
  <si>
    <t>150 N Wall St</t>
  </si>
  <si>
    <t xml:space="preserve">Denmark        </t>
  </si>
  <si>
    <t>54208</t>
  </si>
  <si>
    <t>SHORT, SHAWN</t>
  </si>
  <si>
    <t>920-863-4197</t>
  </si>
  <si>
    <t>09/03/2009</t>
  </si>
  <si>
    <t>1000585061</t>
  </si>
  <si>
    <t xml:space="preserve">LITTLE SCHOLARS BEGINNINGS LLC                    </t>
  </si>
  <si>
    <t>1014742</t>
  </si>
  <si>
    <t>3209 Business Park Dr</t>
  </si>
  <si>
    <t>54482-8837</t>
  </si>
  <si>
    <t>ORTIZ, BRITTANY</t>
  </si>
  <si>
    <t>715-344-4330</t>
  </si>
  <si>
    <t>09/21/2009</t>
  </si>
  <si>
    <t>1000585131</t>
  </si>
  <si>
    <t xml:space="preserve">TIGER'S DEN DAYCARE                               </t>
  </si>
  <si>
    <t>2100692</t>
  </si>
  <si>
    <t>213 Spaulding St</t>
  </si>
  <si>
    <t xml:space="preserve">Tigerton       </t>
  </si>
  <si>
    <t>54486-9529</t>
  </si>
  <si>
    <t>SELLE, AMBER</t>
  </si>
  <si>
    <t>715-535-4046</t>
  </si>
  <si>
    <t>03/24/2017</t>
  </si>
  <si>
    <t>1000585301</t>
  </si>
  <si>
    <t xml:space="preserve">CIRCLE OF FRIENDS EARLY LEARN CTR                 </t>
  </si>
  <si>
    <t>1015014</t>
  </si>
  <si>
    <t>1750 Hallie Rd Ste 3</t>
  </si>
  <si>
    <t>RUTSCH, GRETTA</t>
  </si>
  <si>
    <t>715-552-9696</t>
  </si>
  <si>
    <t>02/08/2010</t>
  </si>
  <si>
    <t>1000585351</t>
  </si>
  <si>
    <t xml:space="preserve">MAIN STREET YOUNGSTERS OF POYNETTE                </t>
  </si>
  <si>
    <t>1015058</t>
  </si>
  <si>
    <t>316 N Main St</t>
  </si>
  <si>
    <t>53955-8988</t>
  </si>
  <si>
    <t>SCHULTZ, KARI</t>
  </si>
  <si>
    <t>608-635-8911</t>
  </si>
  <si>
    <t>03/01/2010</t>
  </si>
  <si>
    <t>0 Year(s), 11 Month(s), 0 Week(s)</t>
  </si>
  <si>
    <t xml:space="preserve">MAIN STREET YOUNGSTERS PACKER CAMP                </t>
  </si>
  <si>
    <t>1015091</t>
  </si>
  <si>
    <t>225 W North St</t>
  </si>
  <si>
    <t>53955</t>
  </si>
  <si>
    <t>06:00 AM-08:30 AM</t>
  </si>
  <si>
    <t>1000585371</t>
  </si>
  <si>
    <t xml:space="preserve">MONKEYING AROUND PRESCHOOL                        </t>
  </si>
  <si>
    <t>1014752</t>
  </si>
  <si>
    <t>1903 Cross St</t>
  </si>
  <si>
    <t>ESSER, ANNE</t>
  </si>
  <si>
    <t>608-332-4723</t>
  </si>
  <si>
    <t>03/08/2010</t>
  </si>
  <si>
    <t>1000585471</t>
  </si>
  <si>
    <t xml:space="preserve">OPEN HANDS CHILD DEV CENTER LLC                   </t>
  </si>
  <si>
    <t>1014857</t>
  </si>
  <si>
    <t>1000 S Layton Blvd</t>
  </si>
  <si>
    <t>53215-1633</t>
  </si>
  <si>
    <t>GONZALES, LATAUNGA</t>
  </si>
  <si>
    <t>414-643-6322</t>
  </si>
  <si>
    <t>03/31/2010</t>
  </si>
  <si>
    <t>1000585481</t>
  </si>
  <si>
    <t xml:space="preserve">LEARN THROUGH LOVE CHILDCARE                      </t>
  </si>
  <si>
    <t>2005218</t>
  </si>
  <si>
    <t>4747 N 36th St</t>
  </si>
  <si>
    <t>53209-5941</t>
  </si>
  <si>
    <t>METHOD, SHERECE</t>
  </si>
  <si>
    <t>262-278-8638</t>
  </si>
  <si>
    <t>11/19/2020</t>
  </si>
  <si>
    <t>1000585611</t>
  </si>
  <si>
    <t xml:space="preserve">KASEY'S FUN-LAND CHILDCARE                        </t>
  </si>
  <si>
    <t>2003324</t>
  </si>
  <si>
    <t>7980 W Appleton Ave</t>
  </si>
  <si>
    <t>53218-4501</t>
  </si>
  <si>
    <t>HENDERSON, YAZZMYN</t>
  </si>
  <si>
    <t>414-434-9594</t>
  </si>
  <si>
    <t>05/23/2017</t>
  </si>
  <si>
    <t>1000585971</t>
  </si>
  <si>
    <t xml:space="preserve">HEIDIS HAVEN                                      </t>
  </si>
  <si>
    <t>1015741</t>
  </si>
  <si>
    <t>11571 W Bechtel Rd</t>
  </si>
  <si>
    <t xml:space="preserve">Radisson       </t>
  </si>
  <si>
    <t>54867-4501</t>
  </si>
  <si>
    <t>NICHOLS, HEIDI</t>
  </si>
  <si>
    <t>612-201-6640</t>
  </si>
  <si>
    <t>10/24/2010</t>
  </si>
  <si>
    <t>1000586021</t>
  </si>
  <si>
    <t xml:space="preserve">SHINING STARS LEARNING CENTER LLC                 </t>
  </si>
  <si>
    <t>1015856</t>
  </si>
  <si>
    <t>784 S Main St</t>
  </si>
  <si>
    <t>OUGHTON, SARA</t>
  </si>
  <si>
    <t>920-929-8688</t>
  </si>
  <si>
    <t>12/24/2010</t>
  </si>
  <si>
    <t>05:30 AM-06:15 PM</t>
  </si>
  <si>
    <t>1000586041</t>
  </si>
  <si>
    <t xml:space="preserve">TADPOLES                                          </t>
  </si>
  <si>
    <t>2000390</t>
  </si>
  <si>
    <t>821 Fillmore St</t>
  </si>
  <si>
    <t>54615-1532</t>
  </si>
  <si>
    <t>SMETANA, ANN L</t>
  </si>
  <si>
    <t>715-896-1249</t>
  </si>
  <si>
    <t>01/05/2012</t>
  </si>
  <si>
    <t>1000586101</t>
  </si>
  <si>
    <t xml:space="preserve">COLLINS CARING CORNER                             </t>
  </si>
  <si>
    <t>2004533</t>
  </si>
  <si>
    <t>323 E Garfield Ave</t>
  </si>
  <si>
    <t>53212-3329</t>
  </si>
  <si>
    <t>COLLINS, TANISHA</t>
  </si>
  <si>
    <t>414-808-1008</t>
  </si>
  <si>
    <t>05/15/2019</t>
  </si>
  <si>
    <t>1000586221</t>
  </si>
  <si>
    <t xml:space="preserve">LEARNING THROUGH TECHNOLOGY                       </t>
  </si>
  <si>
    <t>1016000</t>
  </si>
  <si>
    <t xml:space="preserve">7633 W Fond Du Lac Ave        </t>
  </si>
  <si>
    <t>BARNES, LAKESHA</t>
  </si>
  <si>
    <t>414-466-5437</t>
  </si>
  <si>
    <t>07/15/2011</t>
  </si>
  <si>
    <t>05:00 AM-08:00 PM</t>
  </si>
  <si>
    <t>1000586761</t>
  </si>
  <si>
    <t xml:space="preserve">BABIES TOTS TODDLERS                              </t>
  </si>
  <si>
    <t>2002539</t>
  </si>
  <si>
    <t>2527 Bartlett Ave</t>
  </si>
  <si>
    <t>54720-1318</t>
  </si>
  <si>
    <t>FRYE, NICOLE L</t>
  </si>
  <si>
    <t>715-864-3732</t>
  </si>
  <si>
    <t>1000586841</t>
  </si>
  <si>
    <t xml:space="preserve">SONSHINE LEARNING CENTER                          </t>
  </si>
  <si>
    <t>2000120</t>
  </si>
  <si>
    <t>1040 Paperjack Dr</t>
  </si>
  <si>
    <t xml:space="preserve">New Richmond   </t>
  </si>
  <si>
    <t>54017-2463</t>
  </si>
  <si>
    <t>HENNLICH, HALEY K</t>
  </si>
  <si>
    <t>715-246-3764</t>
  </si>
  <si>
    <t>08/17/2011</t>
  </si>
  <si>
    <t>1000586871</t>
  </si>
  <si>
    <t xml:space="preserve">FAITH LUTHERAN CHILD CARE CENTER                  </t>
  </si>
  <si>
    <t>2000166</t>
  </si>
  <si>
    <t>201 S 4th St</t>
  </si>
  <si>
    <t xml:space="preserve">Cameron        </t>
  </si>
  <si>
    <t>54822-9595</t>
  </si>
  <si>
    <t>SCHIEFFER, BRYNNE</t>
  </si>
  <si>
    <t>715-458-6288</t>
  </si>
  <si>
    <t xml:space="preserve">FAITH LUTHERAN CHILD CARE CNTR 2                  </t>
  </si>
  <si>
    <t>2003193</t>
  </si>
  <si>
    <t>307 Birch Ave</t>
  </si>
  <si>
    <t>54822-2201</t>
  </si>
  <si>
    <t>JENSEN, ERIN</t>
  </si>
  <si>
    <t>715-458-4622</t>
  </si>
  <si>
    <t>11/07/2016</t>
  </si>
  <si>
    <t>1000586911</t>
  </si>
  <si>
    <t xml:space="preserve">BOYS AND GIRLS CLUB OF DANE COUNTY - ALLIED       </t>
  </si>
  <si>
    <t>2000100</t>
  </si>
  <si>
    <t>4619 Jenewein Rd</t>
  </si>
  <si>
    <t>53711-4636</t>
  </si>
  <si>
    <t>MELLECKER, MCKENZIE</t>
  </si>
  <si>
    <t>608-204-9722</t>
  </si>
  <si>
    <t>09/28/2011</t>
  </si>
  <si>
    <t>08:00 AM-06:30 PM</t>
  </si>
  <si>
    <t xml:space="preserve">BOYS AND GIRLS CLUB OF DANE COUNTY - TAFT         </t>
  </si>
  <si>
    <t>2000138</t>
  </si>
  <si>
    <t>2001 Taft St</t>
  </si>
  <si>
    <t>53713-1909</t>
  </si>
  <si>
    <t>YOUNG, MICHELLE</t>
  </si>
  <si>
    <t>608-661-4727</t>
  </si>
  <si>
    <t xml:space="preserve">MCKENZIE FAMILY BOYS AND GIRLS CLUB               </t>
  </si>
  <si>
    <t>2004934</t>
  </si>
  <si>
    <t>232 Windsor St</t>
  </si>
  <si>
    <t>53590-2142</t>
  </si>
  <si>
    <t>WRAY, BRENT</t>
  </si>
  <si>
    <t>608-661-4570</t>
  </si>
  <si>
    <t>01/06/2020</t>
  </si>
  <si>
    <t>1000587061</t>
  </si>
  <si>
    <t xml:space="preserve">BEAUTIFUL MINDS CHILD CARE                        </t>
  </si>
  <si>
    <t>2000391</t>
  </si>
  <si>
    <t>2821 Fairfax St</t>
  </si>
  <si>
    <t>54701-6820</t>
  </si>
  <si>
    <t>BANDOLI, TONYA</t>
  </si>
  <si>
    <t>715-834-4360</t>
  </si>
  <si>
    <t>01/01/2012</t>
  </si>
  <si>
    <t>1000587131</t>
  </si>
  <si>
    <t xml:space="preserve">HOPSON'S KIDDIE KARE LLC                          </t>
  </si>
  <si>
    <t>2004342</t>
  </si>
  <si>
    <t>5219 W Center St</t>
  </si>
  <si>
    <t>53210-2335</t>
  </si>
  <si>
    <t>HOPSON, LAKINIA</t>
  </si>
  <si>
    <t>414-585-0510</t>
  </si>
  <si>
    <t>02/04/2019</t>
  </si>
  <si>
    <t>1000587191</t>
  </si>
  <si>
    <t xml:space="preserve">PHASES CHILD CARE CENTER                          </t>
  </si>
  <si>
    <t>2000524</t>
  </si>
  <si>
    <t>3917a N 51st Blvd</t>
  </si>
  <si>
    <t>53216-2305</t>
  </si>
  <si>
    <t>COUNCE-BARNES, RYANN</t>
  </si>
  <si>
    <t>414-873-0339</t>
  </si>
  <si>
    <t>04/03/2012</t>
  </si>
  <si>
    <t>1000587201</t>
  </si>
  <si>
    <t xml:space="preserve">M AND M'S LEARN AND PLAYCARE CENTER LLC           </t>
  </si>
  <si>
    <t>2000570</t>
  </si>
  <si>
    <t>602 Hickory Ct</t>
  </si>
  <si>
    <t>53593-1619</t>
  </si>
  <si>
    <t>HALVERSON, MARYANNE</t>
  </si>
  <si>
    <t>608-556-2955</t>
  </si>
  <si>
    <t>04/09/2012</t>
  </si>
  <si>
    <t>2002134</t>
  </si>
  <si>
    <t>561 Hickory Ct</t>
  </si>
  <si>
    <t>53593-1618</t>
  </si>
  <si>
    <t>HALVERSON, MERL</t>
  </si>
  <si>
    <t>608-577-8863</t>
  </si>
  <si>
    <t>11/03/2014</t>
  </si>
  <si>
    <t>1000587331</t>
  </si>
  <si>
    <t xml:space="preserve">FABULOUS ADVENTURES CC CENTER LLC                 </t>
  </si>
  <si>
    <t>2002276</t>
  </si>
  <si>
    <t>4434 W Capitol Dr</t>
  </si>
  <si>
    <t>53216-1541</t>
  </si>
  <si>
    <t>HUNTER, DIAMOND C</t>
  </si>
  <si>
    <t>414-461-0566</t>
  </si>
  <si>
    <t>06/13/2017</t>
  </si>
  <si>
    <t>05:00 AM-01:30 AM</t>
  </si>
  <si>
    <t>1000587431</t>
  </si>
  <si>
    <t xml:space="preserve">ISTHMUS MONTESSORI ACADEMY INC                    </t>
  </si>
  <si>
    <t>2000787</t>
  </si>
  <si>
    <t>1802 Pankratz St</t>
  </si>
  <si>
    <t>53704-4069</t>
  </si>
  <si>
    <t>MARLETTE, CAROL A</t>
  </si>
  <si>
    <t>608-661-8200</t>
  </si>
  <si>
    <t>08/27/2012</t>
  </si>
  <si>
    <t>1000587471</t>
  </si>
  <si>
    <t xml:space="preserve">GROW AND LEARN                                    </t>
  </si>
  <si>
    <t>2003476</t>
  </si>
  <si>
    <t>5956 N 37th St</t>
  </si>
  <si>
    <t>53209-4020</t>
  </si>
  <si>
    <t>JONES, ARSHANDA</t>
  </si>
  <si>
    <t>414-539-5660</t>
  </si>
  <si>
    <t>05/22/2018</t>
  </si>
  <si>
    <t>06:30 AM-11:59 PM</t>
  </si>
  <si>
    <t>1000587481</t>
  </si>
  <si>
    <t xml:space="preserve">JT'S EDUCATION CENTER LLC                         </t>
  </si>
  <si>
    <t>2000564</t>
  </si>
  <si>
    <t>4727 N 46th St</t>
  </si>
  <si>
    <t>53218-5212</t>
  </si>
  <si>
    <t>MONTGOMERY JOHNSON, TINA D</t>
  </si>
  <si>
    <t>414-249-3105</t>
  </si>
  <si>
    <t>07/23/2013</t>
  </si>
  <si>
    <t>1000587511</t>
  </si>
  <si>
    <t xml:space="preserve">BRIGHT MINDS FAMILY CHILD CARE LLC                </t>
  </si>
  <si>
    <t>2004238</t>
  </si>
  <si>
    <t>3125 S 53rd St</t>
  </si>
  <si>
    <t>53219-4521</t>
  </si>
  <si>
    <t>WATKINS, TAWANA</t>
  </si>
  <si>
    <t>414-444-3003</t>
  </si>
  <si>
    <t>06:00 AM-07:00 PM</t>
  </si>
  <si>
    <t>1000587521</t>
  </si>
  <si>
    <t xml:space="preserve">GERBER CHILD DEVELOPMENT CENTER                   </t>
  </si>
  <si>
    <t>2000995</t>
  </si>
  <si>
    <t>1230 Midway Rd</t>
  </si>
  <si>
    <t>54952-1128</t>
  </si>
  <si>
    <t>GERBER, ERNEST T</t>
  </si>
  <si>
    <t>920-720-0320</t>
  </si>
  <si>
    <t>05:30 AM-11:30 PM</t>
  </si>
  <si>
    <t>1000587531</t>
  </si>
  <si>
    <t xml:space="preserve">CREATIVE CHILD LEARNING CENTER                    </t>
  </si>
  <si>
    <t>2000961</t>
  </si>
  <si>
    <t>1901 N Richmond St</t>
  </si>
  <si>
    <t>54911-2732</t>
  </si>
  <si>
    <t>PALTZER, ANGELA</t>
  </si>
  <si>
    <t>920-734-0888</t>
  </si>
  <si>
    <t>11/06/2012</t>
  </si>
  <si>
    <t>1000587551</t>
  </si>
  <si>
    <t xml:space="preserve">PINE OAKS KIDS II                                 </t>
  </si>
  <si>
    <t>2000922</t>
  </si>
  <si>
    <t>1509 Pine Oaks Ct</t>
  </si>
  <si>
    <t>54482-9103</t>
  </si>
  <si>
    <t>KRAMER, CATHY R</t>
  </si>
  <si>
    <t>715-252-8776</t>
  </si>
  <si>
    <t>11/26/2012</t>
  </si>
  <si>
    <t>1000587631</t>
  </si>
  <si>
    <t xml:space="preserve">SCRIBBLES AND GIGGLES FAMILY CHILDCARE            </t>
  </si>
  <si>
    <t>2004748</t>
  </si>
  <si>
    <t>1633 Tonya Trl</t>
  </si>
  <si>
    <t>54956-1612</t>
  </si>
  <si>
    <t>COKER, MICHELLE</t>
  </si>
  <si>
    <t>920-205-5388</t>
  </si>
  <si>
    <t>10/01/2019</t>
  </si>
  <si>
    <t>1000587661</t>
  </si>
  <si>
    <t xml:space="preserve">BARB'S LITTLE BLESSINGS CHILDCARE                 </t>
  </si>
  <si>
    <t>2000997</t>
  </si>
  <si>
    <t>205 Smith Cir</t>
  </si>
  <si>
    <t>54022-4877</t>
  </si>
  <si>
    <t>HANSON, BARBARA J</t>
  </si>
  <si>
    <t>612-280-1592</t>
  </si>
  <si>
    <t>02/25/2013</t>
  </si>
  <si>
    <t>1000587681</t>
  </si>
  <si>
    <t xml:space="preserve">LITTLE TIKES EARLY LEARNING CENTER                </t>
  </si>
  <si>
    <t>2000949</t>
  </si>
  <si>
    <t>4248 N 76th St</t>
  </si>
  <si>
    <t>FISCHER-KUENY, CYNTHIA</t>
  </si>
  <si>
    <t>414-552-0129</t>
  </si>
  <si>
    <t>03/25/2013</t>
  </si>
  <si>
    <t>1000587721</t>
  </si>
  <si>
    <t xml:space="preserve">PROVIDENCE KINDERGARTEN                           </t>
  </si>
  <si>
    <t>2001117</t>
  </si>
  <si>
    <t>2402 N 46th St</t>
  </si>
  <si>
    <t>53210-2918</t>
  </si>
  <si>
    <t>TCHOUMEN, ELISE</t>
  </si>
  <si>
    <t>414-527-1021</t>
  </si>
  <si>
    <t>04/29/2013</t>
  </si>
  <si>
    <t>1000587771</t>
  </si>
  <si>
    <t xml:space="preserve">COZY CORNER CHILD CARE CENTER LLC                 </t>
  </si>
  <si>
    <t>2000560</t>
  </si>
  <si>
    <t>S73w16581 Bellview Dr</t>
  </si>
  <si>
    <t>53150-8939</t>
  </si>
  <si>
    <t>KRABBENHOFT, JAYMIE</t>
  </si>
  <si>
    <t>262-710-4071</t>
  </si>
  <si>
    <t>06/04/2013</t>
  </si>
  <si>
    <t>1000587781</t>
  </si>
  <si>
    <t xml:space="preserve">MOST PRECIOUS JOURNEE DAY CARE                    </t>
  </si>
  <si>
    <t>2001793</t>
  </si>
  <si>
    <t>4248 W Fond Du Lac Ave</t>
  </si>
  <si>
    <t>53216-3528</t>
  </si>
  <si>
    <t>FLOWERS, TALMAH</t>
  </si>
  <si>
    <t>414-873-5437</t>
  </si>
  <si>
    <t>1000587811</t>
  </si>
  <si>
    <t xml:space="preserve">HERE WE GROW ACADEMY LLC                          </t>
  </si>
  <si>
    <t>2001269</t>
  </si>
  <si>
    <t>6032 8th Ave</t>
  </si>
  <si>
    <t>53143-4539</t>
  </si>
  <si>
    <t>KRESAL RUEGGER, CHERYL A</t>
  </si>
  <si>
    <t>262-652-0700</t>
  </si>
  <si>
    <t>1000587851</t>
  </si>
  <si>
    <t xml:space="preserve">MOMMY AND ME CHILD CARE CENTER                    </t>
  </si>
  <si>
    <t>2001380</t>
  </si>
  <si>
    <t>2615 E Greenleaf Dr</t>
  </si>
  <si>
    <t>54913-7321</t>
  </si>
  <si>
    <t>MIELKE, LAURA L</t>
  </si>
  <si>
    <t>920-851-6511</t>
  </si>
  <si>
    <t>1000587861</t>
  </si>
  <si>
    <t xml:space="preserve">MOPPET LLC                                        </t>
  </si>
  <si>
    <t>2001401</t>
  </si>
  <si>
    <t>203 W Main St</t>
  </si>
  <si>
    <t>53597-2720</t>
  </si>
  <si>
    <t>ENDRES, BRANDI</t>
  </si>
  <si>
    <t>608-849-5453</t>
  </si>
  <si>
    <t>1000587901</t>
  </si>
  <si>
    <t xml:space="preserve">A CREATIVE LEARNING CHILDCARE                     </t>
  </si>
  <si>
    <t>2001516</t>
  </si>
  <si>
    <t>6410 103rd Ave</t>
  </si>
  <si>
    <t>53142-7856</t>
  </si>
  <si>
    <t>DAVIS, CRYSTAL</t>
  </si>
  <si>
    <t>919-478-8338</t>
  </si>
  <si>
    <t>02/18/2016</t>
  </si>
  <si>
    <t>1000587951</t>
  </si>
  <si>
    <t xml:space="preserve">BETH MARIE HALL DAY CARE                          </t>
  </si>
  <si>
    <t>2003564</t>
  </si>
  <si>
    <t>2147 23rd St</t>
  </si>
  <si>
    <t>54601-6645</t>
  </si>
  <si>
    <t>HALL, BETH M</t>
  </si>
  <si>
    <t>608-787-8587</t>
  </si>
  <si>
    <t>09/04/2017</t>
  </si>
  <si>
    <t>1000587991</t>
  </si>
  <si>
    <t xml:space="preserve">THERESA'S TOTS FAMILY CHILD CARE                  </t>
  </si>
  <si>
    <t>2005362</t>
  </si>
  <si>
    <t>750 Newton St</t>
  </si>
  <si>
    <t>54002-9307</t>
  </si>
  <si>
    <t>LYONS, THERESA</t>
  </si>
  <si>
    <t>715-441-4636</t>
  </si>
  <si>
    <t>01/20/2021</t>
  </si>
  <si>
    <t>1000588021</t>
  </si>
  <si>
    <t xml:space="preserve">KIDZLAND CHILD CARE CENTER LLC                    </t>
  </si>
  <si>
    <t>2001624</t>
  </si>
  <si>
    <t>201 Patriot Dr</t>
  </si>
  <si>
    <t xml:space="preserve">Little Chute   </t>
  </si>
  <si>
    <t>54140-1184</t>
  </si>
  <si>
    <t>SCHOOFS, AMANDA</t>
  </si>
  <si>
    <t>920-423-3813</t>
  </si>
  <si>
    <t>12/02/2013</t>
  </si>
  <si>
    <t>1000588031</t>
  </si>
  <si>
    <t>2001531</t>
  </si>
  <si>
    <t>6901 S 20th St</t>
  </si>
  <si>
    <t>53154-1301</t>
  </si>
  <si>
    <t>JUAREZ, ASHLEY</t>
  </si>
  <si>
    <t>414-761-8788</t>
  </si>
  <si>
    <t>12/16/2013</t>
  </si>
  <si>
    <t>1000588041</t>
  </si>
  <si>
    <t xml:space="preserve">KID CENTRAL                                       </t>
  </si>
  <si>
    <t>2001640</t>
  </si>
  <si>
    <t>24467 State Road 35</t>
  </si>
  <si>
    <t xml:space="preserve">Siren          </t>
  </si>
  <si>
    <t>54872</t>
  </si>
  <si>
    <t>PHERNETTON, CHRISTINA</t>
  </si>
  <si>
    <t>715-349-8262</t>
  </si>
  <si>
    <t>01/01/2014</t>
  </si>
  <si>
    <t>-02:00 AM</t>
  </si>
  <si>
    <t xml:space="preserve">KIDDIE CAMPUS CHILD CARE AND PRESCHOOL            </t>
  </si>
  <si>
    <t>2002294</t>
  </si>
  <si>
    <t>12137 State Road 70</t>
  </si>
  <si>
    <t>54840-8064</t>
  </si>
  <si>
    <t>715-463-5044</t>
  </si>
  <si>
    <t>03/22/2015</t>
  </si>
  <si>
    <t>05:30 AM-09:00 PM</t>
  </si>
  <si>
    <t>1000588061</t>
  </si>
  <si>
    <t xml:space="preserve">THE LAWRENCE SCHOOL INC                           </t>
  </si>
  <si>
    <t>2001635</t>
  </si>
  <si>
    <t>3011 Saylesville Rd</t>
  </si>
  <si>
    <t>HAW, KACIE</t>
  </si>
  <si>
    <t>262-650-7777</t>
  </si>
  <si>
    <t>01/24/2014</t>
  </si>
  <si>
    <t>1000588211</t>
  </si>
  <si>
    <t xml:space="preserve">PILGRIM CHILD DEVELOPMENT CENTER                  </t>
  </si>
  <si>
    <t>1007639</t>
  </si>
  <si>
    <t>7011 W Center St</t>
  </si>
  <si>
    <t>53210-1122</t>
  </si>
  <si>
    <t>STREGE, ANGELA</t>
  </si>
  <si>
    <t>414-454-0888</t>
  </si>
  <si>
    <t>06/18/2014</t>
  </si>
  <si>
    <t>1000588261</t>
  </si>
  <si>
    <t xml:space="preserve">LITTLE KINGS AND QUEENS CHILD CARE                </t>
  </si>
  <si>
    <t>2001782</t>
  </si>
  <si>
    <t>201 Eilbes Ave</t>
  </si>
  <si>
    <t xml:space="preserve">Beaver Dam     </t>
  </si>
  <si>
    <t>53916-1915</t>
  </si>
  <si>
    <t>MARTIN, LAURA</t>
  </si>
  <si>
    <t>920-887-3446</t>
  </si>
  <si>
    <t>08/01/2014</t>
  </si>
  <si>
    <t>1000588301</t>
  </si>
  <si>
    <t xml:space="preserve">PRAIRIE ATHLETIC CLUB KIDS                        </t>
  </si>
  <si>
    <t>1015268</t>
  </si>
  <si>
    <t>1010 N Bird St</t>
  </si>
  <si>
    <t>53590-1174</t>
  </si>
  <si>
    <t>SCHNEIDER, LISA</t>
  </si>
  <si>
    <t>608-834-2624</t>
  </si>
  <si>
    <t>07:15 AM-06:00 PM</t>
  </si>
  <si>
    <t>1000588331</t>
  </si>
  <si>
    <t xml:space="preserve">SUE'S DAYCARE                                     </t>
  </si>
  <si>
    <t>2001906</t>
  </si>
  <si>
    <t>1109 Pine St</t>
  </si>
  <si>
    <t>54476-1853</t>
  </si>
  <si>
    <t>WYSOCKI, SUSAN M</t>
  </si>
  <si>
    <t>715-355-5783</t>
  </si>
  <si>
    <t>09/25/2014</t>
  </si>
  <si>
    <t>1000588351</t>
  </si>
  <si>
    <t xml:space="preserve">STRAWBERRY SHORTCAKE FAMILY CC                    </t>
  </si>
  <si>
    <t>2002425</t>
  </si>
  <si>
    <t>2724 N 45th St</t>
  </si>
  <si>
    <t>53210-2429</t>
  </si>
  <si>
    <t>LONG, JESSICA L</t>
  </si>
  <si>
    <t>414-630-2039</t>
  </si>
  <si>
    <t>09/06/2015</t>
  </si>
  <si>
    <t>08:00 AM-11:59 PM</t>
  </si>
  <si>
    <t>1000588381</t>
  </si>
  <si>
    <t xml:space="preserve">KAHLILA'S FAMILY DAY CARE                         </t>
  </si>
  <si>
    <t>2001887</t>
  </si>
  <si>
    <t>3777 N 12th St</t>
  </si>
  <si>
    <t>53206-3004</t>
  </si>
  <si>
    <t>FENNELL, KAHLILA</t>
  </si>
  <si>
    <t>414-539-6513</t>
  </si>
  <si>
    <t>11/14/2014</t>
  </si>
  <si>
    <t>1000588391</t>
  </si>
  <si>
    <t xml:space="preserve">MINNIE'S LITTLE ANGELS                            </t>
  </si>
  <si>
    <t>2001899</t>
  </si>
  <si>
    <t>6111-14 14th Ave</t>
  </si>
  <si>
    <t>MCLEAN, TANYA</t>
  </si>
  <si>
    <t>262-220-4255</t>
  </si>
  <si>
    <t>11/24/2014</t>
  </si>
  <si>
    <t>1000588441</t>
  </si>
  <si>
    <t xml:space="preserve">WA COMMUNITY CHILD CARE LLC                       </t>
  </si>
  <si>
    <t>2002184</t>
  </si>
  <si>
    <t>6682 W Greenfield Ave</t>
  </si>
  <si>
    <t xml:space="preserve">Suite 105                     </t>
  </si>
  <si>
    <t>53214-4960</t>
  </si>
  <si>
    <t>HAUGEN, HEATHER</t>
  </si>
  <si>
    <t>414-918-9010</t>
  </si>
  <si>
    <t>01/28/2015</t>
  </si>
  <si>
    <t>1000588461</t>
  </si>
  <si>
    <t xml:space="preserve">PELICAN                                           </t>
  </si>
  <si>
    <t>2002229</t>
  </si>
  <si>
    <t>2626 Homestead Rd</t>
  </si>
  <si>
    <t>53711-4066</t>
  </si>
  <si>
    <t>LETAVINA, NATALIA</t>
  </si>
  <si>
    <t>608-515-4469</t>
  </si>
  <si>
    <t>02/16/2015</t>
  </si>
  <si>
    <t>08:00 AM-06:00 PM</t>
  </si>
  <si>
    <t>1000588521</t>
  </si>
  <si>
    <t xml:space="preserve">ROOTS AND WINGS CHILDCARE                         </t>
  </si>
  <si>
    <t>2002077</t>
  </si>
  <si>
    <t>787 24th St</t>
  </si>
  <si>
    <t>54601-3846</t>
  </si>
  <si>
    <t>MERRELL, SARA</t>
  </si>
  <si>
    <t>608-519-1769</t>
  </si>
  <si>
    <t>05/08/2015</t>
  </si>
  <si>
    <t>1000588541</t>
  </si>
  <si>
    <t xml:space="preserve">YOU ARE MY SUNSHINE LLC                           </t>
  </si>
  <si>
    <t>2002318</t>
  </si>
  <si>
    <t>1324 S Webster Ave</t>
  </si>
  <si>
    <t>54301-2567</t>
  </si>
  <si>
    <t>PRIES, KEEGAN</t>
  </si>
  <si>
    <t>920-489-2897</t>
  </si>
  <si>
    <t>06/08/2015</t>
  </si>
  <si>
    <t>1000588551</t>
  </si>
  <si>
    <t xml:space="preserve">ANGELA'S LIL ANGELS                               </t>
  </si>
  <si>
    <t>2002973</t>
  </si>
  <si>
    <t>2526 W Vliet St</t>
  </si>
  <si>
    <t>53205-1834</t>
  </si>
  <si>
    <t>POE, ANGELA</t>
  </si>
  <si>
    <t>414-988-2130</t>
  </si>
  <si>
    <t>08/15/2017</t>
  </si>
  <si>
    <t>1000588571</t>
  </si>
  <si>
    <t xml:space="preserve">CREATIVE CHILD CARE LLC                           </t>
  </si>
  <si>
    <t>2002333</t>
  </si>
  <si>
    <t>115 Marcoe St</t>
  </si>
  <si>
    <t>54937-1131</t>
  </si>
  <si>
    <t>BREITKREUTZ, JOAN</t>
  </si>
  <si>
    <t>920-238-9337</t>
  </si>
  <si>
    <t>07/14/2015</t>
  </si>
  <si>
    <t>1000588581</t>
  </si>
  <si>
    <t xml:space="preserve">MILW COLLEGE PREP SCHOOL - LLOYD ST               </t>
  </si>
  <si>
    <t>2101019</t>
  </si>
  <si>
    <t>1228 W Lloyd St</t>
  </si>
  <si>
    <t>53205-1243</t>
  </si>
  <si>
    <t>NASHAY, MARY ANN</t>
  </si>
  <si>
    <t>414-264-6000</t>
  </si>
  <si>
    <t>04/21/2017</t>
  </si>
  <si>
    <t xml:space="preserve">MILW COLLEGE PREP SCHOOL - 36TH ST                </t>
  </si>
  <si>
    <t>2101018</t>
  </si>
  <si>
    <t>2449 N 36th St</t>
  </si>
  <si>
    <t>53210-3040</t>
  </si>
  <si>
    <t>NEAL, DORIE</t>
  </si>
  <si>
    <t>414-445-8020</t>
  </si>
  <si>
    <t>04/25/2017</t>
  </si>
  <si>
    <t xml:space="preserve">MILW COLLEGE PREP SCHOOL - NORTH AVE              </t>
  </si>
  <si>
    <t>2101017</t>
  </si>
  <si>
    <t>HODGES, DARRYL</t>
  </si>
  <si>
    <t>414-264-6600</t>
  </si>
  <si>
    <t xml:space="preserve">MILW COLLEGE PREP SCHOOL - 38TH ST                </t>
  </si>
  <si>
    <t>2101016</t>
  </si>
  <si>
    <t>2623 N 38th St</t>
  </si>
  <si>
    <t>53210-2502</t>
  </si>
  <si>
    <t>HAGEL, KAMI</t>
  </si>
  <si>
    <t>414-445-1000</t>
  </si>
  <si>
    <t>1000588631</t>
  </si>
  <si>
    <t xml:space="preserve">LOTS FOR TOTS EEC                                 </t>
  </si>
  <si>
    <t>2002518</t>
  </si>
  <si>
    <t>7345 S Loomis Rd</t>
  </si>
  <si>
    <t>53185-2146</t>
  </si>
  <si>
    <t>262-895-3880</t>
  </si>
  <si>
    <t>1000588641</t>
  </si>
  <si>
    <t xml:space="preserve">PJ'S DAYCARE LLC                                  </t>
  </si>
  <si>
    <t>2002528</t>
  </si>
  <si>
    <t>MILES, PEGGY</t>
  </si>
  <si>
    <t>608-822-4224</t>
  </si>
  <si>
    <t>1000588671</t>
  </si>
  <si>
    <t xml:space="preserve">FUTURE OF TOMORROW FAMILY CHILDCARE               </t>
  </si>
  <si>
    <t>2002471</t>
  </si>
  <si>
    <t>2825 W Green Tree Rd</t>
  </si>
  <si>
    <t>53209-2638</t>
  </si>
  <si>
    <t>HALL, REGINA</t>
  </si>
  <si>
    <t>414-477-1976</t>
  </si>
  <si>
    <t>09/30/2015</t>
  </si>
  <si>
    <t>1000588701</t>
  </si>
  <si>
    <t xml:space="preserve">LITTLE LEARNERS                                   </t>
  </si>
  <si>
    <t>2002658</t>
  </si>
  <si>
    <t>316 E Coates Ave</t>
  </si>
  <si>
    <t xml:space="preserve">Monticello     </t>
  </si>
  <si>
    <t>53570-9563</t>
  </si>
  <si>
    <t>JOHNSON, RILEY</t>
  </si>
  <si>
    <t>608-938-4286</t>
  </si>
  <si>
    <t>1000588721</t>
  </si>
  <si>
    <t xml:space="preserve">PIGLETS PLAYPEN                                   </t>
  </si>
  <si>
    <t>2002467</t>
  </si>
  <si>
    <t>25135 90th St</t>
  </si>
  <si>
    <t xml:space="preserve">New Auburn     </t>
  </si>
  <si>
    <t>54757-8034</t>
  </si>
  <si>
    <t>SHADICK, SARA R</t>
  </si>
  <si>
    <t>715-237-2921</t>
  </si>
  <si>
    <t>12/03/2015</t>
  </si>
  <si>
    <t>1000588751</t>
  </si>
  <si>
    <t xml:space="preserve">TODAY'S CHILD LEARNING ACADEMY LLC                </t>
  </si>
  <si>
    <t>2002642</t>
  </si>
  <si>
    <t>214 S Water St</t>
  </si>
  <si>
    <t xml:space="preserve">Waterford      </t>
  </si>
  <si>
    <t>53185-4168</t>
  </si>
  <si>
    <t>FREDRICK, TRACY</t>
  </si>
  <si>
    <t>262-534-7810</t>
  </si>
  <si>
    <t>12/30/2015</t>
  </si>
  <si>
    <t>2002692</t>
  </si>
  <si>
    <t>817 W Main St</t>
  </si>
  <si>
    <t>53185-4025</t>
  </si>
  <si>
    <t>262-210-8649</t>
  </si>
  <si>
    <t>1000588771</t>
  </si>
  <si>
    <t xml:space="preserve">BRIDGING THE GAP CTR OF EXCELLENCE LLC            </t>
  </si>
  <si>
    <t>2002612</t>
  </si>
  <si>
    <t>1917 N 22nd St</t>
  </si>
  <si>
    <t>53205-1522</t>
  </si>
  <si>
    <t>LEE, JOYCE S</t>
  </si>
  <si>
    <t>414-800-7602</t>
  </si>
  <si>
    <t>02/01/2016</t>
  </si>
  <si>
    <t>1000588791</t>
  </si>
  <si>
    <t xml:space="preserve">ABC PRESCHOOL LLC                                 </t>
  </si>
  <si>
    <t>2002724</t>
  </si>
  <si>
    <t>3841 Kohler Memorial Dr</t>
  </si>
  <si>
    <t>53081-3680</t>
  </si>
  <si>
    <t>LEGASPI, VICTORIA L</t>
  </si>
  <si>
    <t>920-452-9926</t>
  </si>
  <si>
    <t>02/22/2016</t>
  </si>
  <si>
    <t>1000588831</t>
  </si>
  <si>
    <t xml:space="preserve">KIDS WORLD BILINGUAL LLC                          </t>
  </si>
  <si>
    <t>2002793</t>
  </si>
  <si>
    <t>4212 52nd St</t>
  </si>
  <si>
    <t>53144-3902</t>
  </si>
  <si>
    <t>MIRANDA, MARIA</t>
  </si>
  <si>
    <t>262-818-2615</t>
  </si>
  <si>
    <t>05:30 AM-07:00 PM</t>
  </si>
  <si>
    <t xml:space="preserve">KIDS WORLD BILINGUAL ACADEMY                      </t>
  </si>
  <si>
    <t>2005180</t>
  </si>
  <si>
    <t>3013 60th St</t>
  </si>
  <si>
    <t>53144-4137</t>
  </si>
  <si>
    <t>09/24/2020</t>
  </si>
  <si>
    <t>1000588851</t>
  </si>
  <si>
    <t xml:space="preserve">ANTOINETTE'S UNIQUE CHILD CARE                    </t>
  </si>
  <si>
    <t>2002737</t>
  </si>
  <si>
    <t>3938 N 42nd St</t>
  </si>
  <si>
    <t>53216-2523</t>
  </si>
  <si>
    <t>NASH, LATASHA</t>
  </si>
  <si>
    <t>414-236-0006</t>
  </si>
  <si>
    <t>1000588891</t>
  </si>
  <si>
    <t xml:space="preserve">ALL MY CHILDREN LRNG ACADEMY II LLC               </t>
  </si>
  <si>
    <t>2002878</t>
  </si>
  <si>
    <t>5148 N Teutonia Ave</t>
  </si>
  <si>
    <t>53209-5500</t>
  </si>
  <si>
    <t>KAZEE, TARINA</t>
  </si>
  <si>
    <t>414-249-3897</t>
  </si>
  <si>
    <t>06/14/2016</t>
  </si>
  <si>
    <t>1000588901</t>
  </si>
  <si>
    <t xml:space="preserve">LITTLE ANGELS LEARNING CENTER INC                 </t>
  </si>
  <si>
    <t>2002920</t>
  </si>
  <si>
    <t>2141 Mill St</t>
  </si>
  <si>
    <t xml:space="preserve">East Troy      </t>
  </si>
  <si>
    <t>53120-1398</t>
  </si>
  <si>
    <t>LOPEZ, JULLIE</t>
  </si>
  <si>
    <t>262-642-7002</t>
  </si>
  <si>
    <t>07/01/2016</t>
  </si>
  <si>
    <t>1000588911</t>
  </si>
  <si>
    <t xml:space="preserve">LITTLE FOXES CHILD CARE LLC                       </t>
  </si>
  <si>
    <t>2002922</t>
  </si>
  <si>
    <t>224 E Scott St</t>
  </si>
  <si>
    <t xml:space="preserve">Omro           </t>
  </si>
  <si>
    <t>54963-1769</t>
  </si>
  <si>
    <t>DOBERSTEIN, ALYSSA</t>
  </si>
  <si>
    <t>920-859-0313</t>
  </si>
  <si>
    <t>07/11/2016</t>
  </si>
  <si>
    <t>1000588921</t>
  </si>
  <si>
    <t xml:space="preserve">NEW FRONTIERS PRESCHOOL                           </t>
  </si>
  <si>
    <t>2002961</t>
  </si>
  <si>
    <t>350 Double Tree Ln</t>
  </si>
  <si>
    <t>53024-9699</t>
  </si>
  <si>
    <t>BRENNAN, ANNA</t>
  </si>
  <si>
    <t>262-662-6088</t>
  </si>
  <si>
    <t>07/28/2016</t>
  </si>
  <si>
    <t>1000588951</t>
  </si>
  <si>
    <t xml:space="preserve">JESBCUZ DAYCARE                                   </t>
  </si>
  <si>
    <t>2003020</t>
  </si>
  <si>
    <t>987 Birchwood Dr</t>
  </si>
  <si>
    <t>53095-4703</t>
  </si>
  <si>
    <t>CORBIN, JESSICA</t>
  </si>
  <si>
    <t>262-339-2056</t>
  </si>
  <si>
    <t>08/29/2016</t>
  </si>
  <si>
    <t>1000589001</t>
  </si>
  <si>
    <t xml:space="preserve">EARLY CHILDHOOD ACADEMY INC                       </t>
  </si>
  <si>
    <t>2003173</t>
  </si>
  <si>
    <t>1601 W Davenport St</t>
  </si>
  <si>
    <t xml:space="preserve">Rhinelander    </t>
  </si>
  <si>
    <t>54501-2987</t>
  </si>
  <si>
    <t>PASANEN, LACEY</t>
  </si>
  <si>
    <t>715-362-3658</t>
  </si>
  <si>
    <t>10/31/2016</t>
  </si>
  <si>
    <t>1000589041</t>
  </si>
  <si>
    <t xml:space="preserve">LITTLE SPROUTS LEARNING GARDEN                    </t>
  </si>
  <si>
    <t>2003214</t>
  </si>
  <si>
    <t>10564 School Ave</t>
  </si>
  <si>
    <t xml:space="preserve">Auburndale Elementary School  </t>
  </si>
  <si>
    <t xml:space="preserve">Auburndale     </t>
  </si>
  <si>
    <t>54412</t>
  </si>
  <si>
    <t>NIELSEN, CAITLYN</t>
  </si>
  <si>
    <t>715-451-1512</t>
  </si>
  <si>
    <t>1000589051</t>
  </si>
  <si>
    <t xml:space="preserve">TC'S PLAYHOUSE                                    </t>
  </si>
  <si>
    <t>2004081</t>
  </si>
  <si>
    <t>187 7th St</t>
  </si>
  <si>
    <t>54935-5176</t>
  </si>
  <si>
    <t>HOOD, TRACY</t>
  </si>
  <si>
    <t>920-979-4132</t>
  </si>
  <si>
    <t>08/30/2018</t>
  </si>
  <si>
    <t>05:00 AM-09:00 PM</t>
  </si>
  <si>
    <t>1000589071</t>
  </si>
  <si>
    <t xml:space="preserve">IVORY HILLS FAM CHILD CARE CTR LLC                </t>
  </si>
  <si>
    <t>2003096</t>
  </si>
  <si>
    <t>3872 N 7th St</t>
  </si>
  <si>
    <t>53212-1173</t>
  </si>
  <si>
    <t>WEATHERALL, TINA</t>
  </si>
  <si>
    <t>414-212-8627</t>
  </si>
  <si>
    <t>01/31/2017</t>
  </si>
  <si>
    <t>1000589081</t>
  </si>
  <si>
    <t xml:space="preserve">FIRST DREAMS CHILDCARE CENTER                     </t>
  </si>
  <si>
    <t>2002931</t>
  </si>
  <si>
    <t>2838 N 46th St</t>
  </si>
  <si>
    <t>53210-1750</t>
  </si>
  <si>
    <t>COSEY, BRITTANY</t>
  </si>
  <si>
    <t>414-793-9839</t>
  </si>
  <si>
    <t>02/08/2017</t>
  </si>
  <si>
    <t>1000589091</t>
  </si>
  <si>
    <t xml:space="preserve">BRIGHT BEGINNINGS PRESCHOOL                       </t>
  </si>
  <si>
    <t>2003303</t>
  </si>
  <si>
    <t>2501 Wisconsin Ave</t>
  </si>
  <si>
    <t>54467-3368</t>
  </si>
  <si>
    <t>ZINDA, LACEY E</t>
  </si>
  <si>
    <t>715-997-9111</t>
  </si>
  <si>
    <t>1000589101</t>
  </si>
  <si>
    <t xml:space="preserve">SUES SWEETIES LLC                                 </t>
  </si>
  <si>
    <t>2003296</t>
  </si>
  <si>
    <t>419 Sw Ceresco St</t>
  </si>
  <si>
    <t xml:space="preserve">Berlin         </t>
  </si>
  <si>
    <t>54923-1756</t>
  </si>
  <si>
    <t>DEBAETS, SUSAN A</t>
  </si>
  <si>
    <t>920-290-0736</t>
  </si>
  <si>
    <t>03/22/2017</t>
  </si>
  <si>
    <t>1000589121</t>
  </si>
  <si>
    <t xml:space="preserve">MAGICAL MOMENTS ENRICHMENT CTR LLC                </t>
  </si>
  <si>
    <t>2003179</t>
  </si>
  <si>
    <t>6831 W Villard Ave</t>
  </si>
  <si>
    <t>53218-3937</t>
  </si>
  <si>
    <t>O'NEAL, MARIA</t>
  </si>
  <si>
    <t>414-808-0325</t>
  </si>
  <si>
    <t>04/13/2017</t>
  </si>
  <si>
    <t>1000589171</t>
  </si>
  <si>
    <t xml:space="preserve">GREEN HOUSE SCHOOL                                </t>
  </si>
  <si>
    <t>2003388</t>
  </si>
  <si>
    <t>4506 Wallace Ave</t>
  </si>
  <si>
    <t>53716-1039</t>
  </si>
  <si>
    <t>LAMBETH, JASON</t>
  </si>
  <si>
    <t>608-609-1801</t>
  </si>
  <si>
    <t>05/26/2017</t>
  </si>
  <si>
    <t>1000589201</t>
  </si>
  <si>
    <t xml:space="preserve">NEXT GENERATION DAY CAMP AND SCHOOL AGE PROG      </t>
  </si>
  <si>
    <t>2003457</t>
  </si>
  <si>
    <t>1809 W Atkinson Ave</t>
  </si>
  <si>
    <t>53206-2449</t>
  </si>
  <si>
    <t>ROBERTSON, ANITA</t>
  </si>
  <si>
    <t>414-921-8108</t>
  </si>
  <si>
    <t>07/05/2017</t>
  </si>
  <si>
    <t>1000589231</t>
  </si>
  <si>
    <t xml:space="preserve">ELMWOOD EARLY LEARNING CENTER                     </t>
  </si>
  <si>
    <t>2003616</t>
  </si>
  <si>
    <t>213 S Scott St</t>
  </si>
  <si>
    <t xml:space="preserve">Elmwood        </t>
  </si>
  <si>
    <t>54740-8645</t>
  </si>
  <si>
    <t>FRENCH, CATE</t>
  </si>
  <si>
    <t>715-639-2711</t>
  </si>
  <si>
    <t>08/10/2017</t>
  </si>
  <si>
    <t>1000589241</t>
  </si>
  <si>
    <t xml:space="preserve">CINDYFAY FAMILY CHILDCARE LLC                     </t>
  </si>
  <si>
    <t>2003353</t>
  </si>
  <si>
    <t>6664 N 56th St</t>
  </si>
  <si>
    <t>53223-5930</t>
  </si>
  <si>
    <t>DILWORTH, LAKISHA</t>
  </si>
  <si>
    <t>414-206-4215</t>
  </si>
  <si>
    <t>1000589261</t>
  </si>
  <si>
    <t xml:space="preserve">KIDS IN ACTION CHILDCARE                          </t>
  </si>
  <si>
    <t>2003468</t>
  </si>
  <si>
    <t>2027 N 47th St</t>
  </si>
  <si>
    <t>53208-1739</t>
  </si>
  <si>
    <t>MCINTYRE, DARCEL</t>
  </si>
  <si>
    <t>414-239-8500</t>
  </si>
  <si>
    <t>1000589271</t>
  </si>
  <si>
    <t xml:space="preserve">OUR LITTLE ANGELS FAM CHILDCARE LLC               </t>
  </si>
  <si>
    <t>2003452</t>
  </si>
  <si>
    <t>5121 N Hopkins St</t>
  </si>
  <si>
    <t>53209-5256</t>
  </si>
  <si>
    <t>MAY, IESHA</t>
  </si>
  <si>
    <t>414-578-0351</t>
  </si>
  <si>
    <t>1000589291</t>
  </si>
  <si>
    <t xml:space="preserve">CRADLE TO CRAYONS PRESCHOOL LLC                   </t>
  </si>
  <si>
    <t>2003667</t>
  </si>
  <si>
    <t>819 Ash St</t>
  </si>
  <si>
    <t>54801-1201</t>
  </si>
  <si>
    <t>STRUNK, KRISTEN</t>
  </si>
  <si>
    <t>715-939-1041</t>
  </si>
  <si>
    <t>09/20/2017</t>
  </si>
  <si>
    <t>1000589301</t>
  </si>
  <si>
    <t xml:space="preserve">CORNERSTONE CLC                                   </t>
  </si>
  <si>
    <t>2003660</t>
  </si>
  <si>
    <t>7955 State Road 60</t>
  </si>
  <si>
    <t>53012-8910</t>
  </si>
  <si>
    <t>MORTAG, LAURA</t>
  </si>
  <si>
    <t>262-375-2875</t>
  </si>
  <si>
    <t>10/02/2017</t>
  </si>
  <si>
    <t>1000589321</t>
  </si>
  <si>
    <t xml:space="preserve">COLOR MY WORLD CHILDCARE CENTER LLC               </t>
  </si>
  <si>
    <t>2003737</t>
  </si>
  <si>
    <t>2445 S Park Ave</t>
  </si>
  <si>
    <t>53511-2443</t>
  </si>
  <si>
    <t>CAVALETTO, STEPHANIE L</t>
  </si>
  <si>
    <t>608-207-3543</t>
  </si>
  <si>
    <t>11/01/2017</t>
  </si>
  <si>
    <t>1000589341</t>
  </si>
  <si>
    <t xml:space="preserve">OUR FUTURE LOVING CHILD CARE LLC                  </t>
  </si>
  <si>
    <t>2003979</t>
  </si>
  <si>
    <t>3719 N 49th St</t>
  </si>
  <si>
    <t xml:space="preserve">Lower                         </t>
  </si>
  <si>
    <t>53216-2912</t>
  </si>
  <si>
    <t>ARTIS-ROQUEMORE, KIERRA</t>
  </si>
  <si>
    <t>414-446-2496</t>
  </si>
  <si>
    <t>1000589411</t>
  </si>
  <si>
    <t xml:space="preserve">THE WELL-PRESCHOOL AND CHILD CARE                 </t>
  </si>
  <si>
    <t>2003852</t>
  </si>
  <si>
    <t>545 Zor Shrine Pl</t>
  </si>
  <si>
    <t>53719-2068</t>
  </si>
  <si>
    <t>ZHANG, JIABAO</t>
  </si>
  <si>
    <t>608-347-5932</t>
  </si>
  <si>
    <t>02/13/2018</t>
  </si>
  <si>
    <t>07:00 AM-09:00 PM</t>
  </si>
  <si>
    <t>1000589421</t>
  </si>
  <si>
    <t xml:space="preserve">TINY TREE ACADEMY                                 </t>
  </si>
  <si>
    <t>2003883</t>
  </si>
  <si>
    <t>822 1st Ave</t>
  </si>
  <si>
    <t>54729-4404</t>
  </si>
  <si>
    <t>HERRLING, JORDANN</t>
  </si>
  <si>
    <t>608-279-9982</t>
  </si>
  <si>
    <t>03/01/2018</t>
  </si>
  <si>
    <t xml:space="preserve">TINY TREE ACADEMY MENOMONIE                       </t>
  </si>
  <si>
    <t>2005354</t>
  </si>
  <si>
    <t>1820 Talen St</t>
  </si>
  <si>
    <t>54751-1460</t>
  </si>
  <si>
    <t>HERRING, JORDANN</t>
  </si>
  <si>
    <t>01/04/2021</t>
  </si>
  <si>
    <t>1000589431</t>
  </si>
  <si>
    <t xml:space="preserve">LITTLE WREN CHILD CARE LLC                        </t>
  </si>
  <si>
    <t>2003903</t>
  </si>
  <si>
    <t>2490 Bluestone Pl</t>
  </si>
  <si>
    <t>54311-6432</t>
  </si>
  <si>
    <t>DELCORPS, JENNIFER</t>
  </si>
  <si>
    <t>920-217-8969</t>
  </si>
  <si>
    <t>03/12/2018</t>
  </si>
  <si>
    <t>1000589451</t>
  </si>
  <si>
    <t xml:space="preserve">KICKSTART PRESCHOOL AND CHILDCARE CENTER          </t>
  </si>
  <si>
    <t>2003961</t>
  </si>
  <si>
    <t>1073 Highway 61</t>
  </si>
  <si>
    <t xml:space="preserve">Two Harbors    </t>
  </si>
  <si>
    <t>55616</t>
  </si>
  <si>
    <t>ARCHER, DEBRA</t>
  </si>
  <si>
    <t>218-510-0598</t>
  </si>
  <si>
    <t>1000589461</t>
  </si>
  <si>
    <t xml:space="preserve">THE ACADEMY                                       </t>
  </si>
  <si>
    <t>2003933</t>
  </si>
  <si>
    <t>9605 Spring St</t>
  </si>
  <si>
    <t xml:space="preserve">Mt Pleasant    </t>
  </si>
  <si>
    <t>53406-2442</t>
  </si>
  <si>
    <t>HENNEGAN, SARAH</t>
  </si>
  <si>
    <t>262-635-2600</t>
  </si>
  <si>
    <t>04/17/2018</t>
  </si>
  <si>
    <t xml:space="preserve">KID ZONE AT MONTESSORI                            </t>
  </si>
  <si>
    <t>2003987</t>
  </si>
  <si>
    <t>4800 Graceland Blvd</t>
  </si>
  <si>
    <t>53406-3603</t>
  </si>
  <si>
    <t>THIELEN, CAASANDRA</t>
  </si>
  <si>
    <t>262-745-4448</t>
  </si>
  <si>
    <t>09/01/2018</t>
  </si>
  <si>
    <t xml:space="preserve">KID ZONE AT BEE CENTER                            </t>
  </si>
  <si>
    <t>2004670</t>
  </si>
  <si>
    <t>815 De Koven Ave</t>
  </si>
  <si>
    <t>53403-2658</t>
  </si>
  <si>
    <t>THIELEN, CASSANDRA</t>
  </si>
  <si>
    <t>09/04/2019</t>
  </si>
  <si>
    <t>1000589471</t>
  </si>
  <si>
    <t xml:space="preserve">CREANDO PRESCHOOL                                 </t>
  </si>
  <si>
    <t>2003895</t>
  </si>
  <si>
    <t>1934 Monroe St</t>
  </si>
  <si>
    <t>53711-2027</t>
  </si>
  <si>
    <t>HAYGOOD, KAREN</t>
  </si>
  <si>
    <t>608-395-5420</t>
  </si>
  <si>
    <t>05/03/2018</t>
  </si>
  <si>
    <t>1000589501</t>
  </si>
  <si>
    <t xml:space="preserve">KNOWLEDGE IS KEY CHILD DEV CTR LLC                </t>
  </si>
  <si>
    <t>2003869</t>
  </si>
  <si>
    <t>4345 W Fond Du Lac Ave</t>
  </si>
  <si>
    <t>53216-3442</t>
  </si>
  <si>
    <t>SYKES, DEBORAH</t>
  </si>
  <si>
    <t>414-269-9968</t>
  </si>
  <si>
    <t>06/20/2018</t>
  </si>
  <si>
    <t>06:00 AM-11:30 PM</t>
  </si>
  <si>
    <t>1000589511</t>
  </si>
  <si>
    <t xml:space="preserve">DANIELLES BUILDING BLOCKS LLC                     </t>
  </si>
  <si>
    <t>2003925</t>
  </si>
  <si>
    <t>4508 Pershing Blvd</t>
  </si>
  <si>
    <t>53144-3500</t>
  </si>
  <si>
    <t>POOLE, DANIELLE</t>
  </si>
  <si>
    <t>262-577-5418</t>
  </si>
  <si>
    <t>06/28/2018</t>
  </si>
  <si>
    <t>07:30 AM-10:00 PM</t>
  </si>
  <si>
    <t>1000589521</t>
  </si>
  <si>
    <t xml:space="preserve">ZING FAMILY CHILDCARE                             </t>
  </si>
  <si>
    <t>2004355</t>
  </si>
  <si>
    <t>314 N Broad St</t>
  </si>
  <si>
    <t>53121-1304</t>
  </si>
  <si>
    <t>ZING, MEGAN</t>
  </si>
  <si>
    <t>262-745-8855</t>
  </si>
  <si>
    <t>02/25/2019</t>
  </si>
  <si>
    <t>04:00 AM-05:30 PM</t>
  </si>
  <si>
    <t>1000589531</t>
  </si>
  <si>
    <t xml:space="preserve">LEARNERS 2 LEADERS CHILDCARE II                   </t>
  </si>
  <si>
    <t>2004880</t>
  </si>
  <si>
    <t>2850 N Teutonia Ave</t>
  </si>
  <si>
    <t>53206-2663</t>
  </si>
  <si>
    <t>STEWART, JESSICA</t>
  </si>
  <si>
    <t>414-574-8667</t>
  </si>
  <si>
    <t>12/20/2019</t>
  </si>
  <si>
    <t>12 Year(s), 6 Month(s), 0 Week(s)</t>
  </si>
  <si>
    <t>06:00 AM-10:59 PM</t>
  </si>
  <si>
    <t>1000589541</t>
  </si>
  <si>
    <t xml:space="preserve">KIDS FIRST CHILDCARE LLC                          </t>
  </si>
  <si>
    <t>2004123</t>
  </si>
  <si>
    <t>110 Main St</t>
  </si>
  <si>
    <t xml:space="preserve">Cornell        </t>
  </si>
  <si>
    <t>54732-8403</t>
  </si>
  <si>
    <t>MORGAL, TAMARA M</t>
  </si>
  <si>
    <t>715-239-2043</t>
  </si>
  <si>
    <t>08/10/2018</t>
  </si>
  <si>
    <t>1000589551</t>
  </si>
  <si>
    <t xml:space="preserve">BABY ELEPHANTS                                    </t>
  </si>
  <si>
    <t>2004370</t>
  </si>
  <si>
    <t>1945 W Broadway</t>
  </si>
  <si>
    <t>53713-1603</t>
  </si>
  <si>
    <t>BALL, ASHLEY</t>
  </si>
  <si>
    <t>608-283-9425</t>
  </si>
  <si>
    <t>02/14/2019</t>
  </si>
  <si>
    <t>1000589561</t>
  </si>
  <si>
    <t xml:space="preserve">CONCORDIA LUTHERAN PRESCHOOL                      </t>
  </si>
  <si>
    <t>2004124</t>
  </si>
  <si>
    <t>3715 London Rd</t>
  </si>
  <si>
    <t>54701-7813</t>
  </si>
  <si>
    <t>OPPERMAN, KARLA</t>
  </si>
  <si>
    <t>715-834-9097</t>
  </si>
  <si>
    <t>08:15 AM-03:30 PM</t>
  </si>
  <si>
    <t>1000589571</t>
  </si>
  <si>
    <t xml:space="preserve">FRIENDS ACADEMY LLC                               </t>
  </si>
  <si>
    <t>2004029</t>
  </si>
  <si>
    <t>5004 25th St</t>
  </si>
  <si>
    <t>53144-1390</t>
  </si>
  <si>
    <t>MUSTAFA, PHALESTINE</t>
  </si>
  <si>
    <t>414-803-5294</t>
  </si>
  <si>
    <t>09/11/2018</t>
  </si>
  <si>
    <t xml:space="preserve">KIDZ CONNECT                                      </t>
  </si>
  <si>
    <t>2004404</t>
  </si>
  <si>
    <t>2224 30th Ave</t>
  </si>
  <si>
    <t>53144-1410</t>
  </si>
  <si>
    <t>262-764-1000</t>
  </si>
  <si>
    <t>1000589591</t>
  </si>
  <si>
    <t xml:space="preserve">LITTLE LEARNERS OF MONROE INC                     </t>
  </si>
  <si>
    <t>2004206</t>
  </si>
  <si>
    <t>103 W 21st St</t>
  </si>
  <si>
    <t>53566-2711</t>
  </si>
  <si>
    <t>608-324-4530</t>
  </si>
  <si>
    <t>10/01/2018</t>
  </si>
  <si>
    <t>1000589601</t>
  </si>
  <si>
    <t xml:space="preserve">LIL' CUBS FAMILY CHILD CARE                       </t>
  </si>
  <si>
    <t>2004340</t>
  </si>
  <si>
    <t>8402 66th St</t>
  </si>
  <si>
    <t>53142-8244</t>
  </si>
  <si>
    <t>CARMONA, CLARA</t>
  </si>
  <si>
    <t>262-455-6696</t>
  </si>
  <si>
    <t>03/04/2019</t>
  </si>
  <si>
    <t>05:00 AM-11:00 PM</t>
  </si>
  <si>
    <t>1000589611</t>
  </si>
  <si>
    <t xml:space="preserve">KIDZ BIZNESS CHILD DEV CENTER                     </t>
  </si>
  <si>
    <t>2004075</t>
  </si>
  <si>
    <t>2110 N 33rd St</t>
  </si>
  <si>
    <t>53208-1426</t>
  </si>
  <si>
    <t>JACKSON, LAKEISHA</t>
  </si>
  <si>
    <t>414-469-3971</t>
  </si>
  <si>
    <t>10/12/2018</t>
  </si>
  <si>
    <t>1000589621</t>
  </si>
  <si>
    <t xml:space="preserve">A NEW BEGINNING FAM CHILD CARE LLC                </t>
  </si>
  <si>
    <t>2004079</t>
  </si>
  <si>
    <t>4685 N 45th St</t>
  </si>
  <si>
    <t>53218-5206</t>
  </si>
  <si>
    <t>HENDRIX, DANIELLE</t>
  </si>
  <si>
    <t>414-226-5031</t>
  </si>
  <si>
    <t>10/18/2018</t>
  </si>
  <si>
    <t>1000589631</t>
  </si>
  <si>
    <t xml:space="preserve">SMALL STEPS BIG DREAMS LLC                        </t>
  </si>
  <si>
    <t>2004243</t>
  </si>
  <si>
    <t>10230 W Fond Du Lac Ave</t>
  </si>
  <si>
    <t>53224-5121</t>
  </si>
  <si>
    <t>LOWE, JASMINE</t>
  </si>
  <si>
    <t>414-716-5101</t>
  </si>
  <si>
    <t>11/01/2018</t>
  </si>
  <si>
    <t>1000589651</t>
  </si>
  <si>
    <t xml:space="preserve">MAMA BEARS CHILDCARE LLC                          </t>
  </si>
  <si>
    <t>2004273</t>
  </si>
  <si>
    <t>208 S Chestnut Ave</t>
  </si>
  <si>
    <t>54449-2733</t>
  </si>
  <si>
    <t>STIEBER, KATIE</t>
  </si>
  <si>
    <t>715-650-3553</t>
  </si>
  <si>
    <t>12/05/2018</t>
  </si>
  <si>
    <t>1000589701</t>
  </si>
  <si>
    <t xml:space="preserve">HAPPY TRAILS CHILD CARE CTR LLC                   </t>
  </si>
  <si>
    <t>2004258</t>
  </si>
  <si>
    <t>3109 W National Ave</t>
  </si>
  <si>
    <t>53215-1127</t>
  </si>
  <si>
    <t>RUCKS, MORGAN</t>
  </si>
  <si>
    <t>414-988-2898</t>
  </si>
  <si>
    <t>02/20/2019</t>
  </si>
  <si>
    <t>1000589721</t>
  </si>
  <si>
    <t xml:space="preserve">SEEDS OF GREATNESS LRNG CTR LLC                   </t>
  </si>
  <si>
    <t>2004268</t>
  </si>
  <si>
    <t>7370 N Bishop Cir</t>
  </si>
  <si>
    <t>CHARLES, FATINA</t>
  </si>
  <si>
    <t>414-491-9097</t>
  </si>
  <si>
    <t>03/15/2019</t>
  </si>
  <si>
    <t>1000589731</t>
  </si>
  <si>
    <t xml:space="preserve">KARING FOR KIDS DAYCARE                           </t>
  </si>
  <si>
    <t>2004417</t>
  </si>
  <si>
    <t>1102 Glendale Ave</t>
  </si>
  <si>
    <t>54660-2112</t>
  </si>
  <si>
    <t>VON HADEN, MEGAN M</t>
  </si>
  <si>
    <t>608-567-0000</t>
  </si>
  <si>
    <t>1000589741</t>
  </si>
  <si>
    <t xml:space="preserve">LIGHT OF THE WORLD LLC                            </t>
  </si>
  <si>
    <t>2004440</t>
  </si>
  <si>
    <t>N5932 Hwy 63</t>
  </si>
  <si>
    <t>JILK, MICHELLE K</t>
  </si>
  <si>
    <t>715-273-5777</t>
  </si>
  <si>
    <t>04/22/2019</t>
  </si>
  <si>
    <t>1000589751</t>
  </si>
  <si>
    <t xml:space="preserve">NORTHSTAR EARLY LEARNING CENTER                   </t>
  </si>
  <si>
    <t>2004500</t>
  </si>
  <si>
    <t>2400 Foxglove Way</t>
  </si>
  <si>
    <t>54016-4537</t>
  </si>
  <si>
    <t>FLODIN, CHRISTI</t>
  </si>
  <si>
    <t>715-808-0538</t>
  </si>
  <si>
    <t>1000589771</t>
  </si>
  <si>
    <t xml:space="preserve">EXTENDED SCHOOL DAY PROGRAM                       </t>
  </si>
  <si>
    <t>2004579</t>
  </si>
  <si>
    <t>315 S Main St</t>
  </si>
  <si>
    <t xml:space="preserve">Brillion       </t>
  </si>
  <si>
    <t>54110-1207</t>
  </si>
  <si>
    <t>GIESEN, JILL</t>
  </si>
  <si>
    <t>920-378-6556</t>
  </si>
  <si>
    <t>05/17/2019</t>
  </si>
  <si>
    <t>1000589781</t>
  </si>
  <si>
    <t xml:space="preserve">MY NANNA'S HOUSE                                  </t>
  </si>
  <si>
    <t>2004420</t>
  </si>
  <si>
    <t>2968 N 36th St</t>
  </si>
  <si>
    <t>53210-1926</t>
  </si>
  <si>
    <t>COLEMAN, ANITA</t>
  </si>
  <si>
    <t>414-897-0225</t>
  </si>
  <si>
    <t>06/05/2019</t>
  </si>
  <si>
    <t>09:00 AM-09:00 PM</t>
  </si>
  <si>
    <t>1000589791</t>
  </si>
  <si>
    <t xml:space="preserve">LINKZ 2 LEARNING CHILD CARE LLC                   </t>
  </si>
  <si>
    <t>2004499</t>
  </si>
  <si>
    <t>535 N 27th St</t>
  </si>
  <si>
    <t>53208-4029</t>
  </si>
  <si>
    <t>YOUNG, DEBRA</t>
  </si>
  <si>
    <t>414-795-9874</t>
  </si>
  <si>
    <t>06/14/2019</t>
  </si>
  <si>
    <t>1000589821</t>
  </si>
  <si>
    <t xml:space="preserve">BACKYARD BEARS CHILDCARE                          </t>
  </si>
  <si>
    <t>2004542</t>
  </si>
  <si>
    <t>2940 N 76th St</t>
  </si>
  <si>
    <t>53222-5010</t>
  </si>
  <si>
    <t>BELL, LIBERIA</t>
  </si>
  <si>
    <t>414-899-1258</t>
  </si>
  <si>
    <t>07/17/2019</t>
  </si>
  <si>
    <t>1000589851</t>
  </si>
  <si>
    <t xml:space="preserve">LITTLE EXPLORERS                                  </t>
  </si>
  <si>
    <t>2004728</t>
  </si>
  <si>
    <t>330 N Wisconsin St</t>
  </si>
  <si>
    <t>54923-1153</t>
  </si>
  <si>
    <t>BERKSHIRE, ERICA</t>
  </si>
  <si>
    <t>920-279-2101</t>
  </si>
  <si>
    <t>08/29/2019</t>
  </si>
  <si>
    <t>1000589861</t>
  </si>
  <si>
    <t xml:space="preserve">LITTLE LOGROLLERS DAYCARE                         </t>
  </si>
  <si>
    <t>2004716</t>
  </si>
  <si>
    <t>4346 Mill Ln</t>
  </si>
  <si>
    <t xml:space="preserve">Wabeno         </t>
  </si>
  <si>
    <t>54566-9264</t>
  </si>
  <si>
    <t>SPINK, LAURA</t>
  </si>
  <si>
    <t>715-473-2592</t>
  </si>
  <si>
    <t>08/22/2019</t>
  </si>
  <si>
    <t>1000589871</t>
  </si>
  <si>
    <t xml:space="preserve">BUTTERFLY GARDENS PRESCHOOL AND NURSERY           </t>
  </si>
  <si>
    <t>2004723</t>
  </si>
  <si>
    <t>92 E State Road 59</t>
  </si>
  <si>
    <t>53534-9142</t>
  </si>
  <si>
    <t>GORMAN, AMY</t>
  </si>
  <si>
    <t>608-561-6371</t>
  </si>
  <si>
    <t>1000589891</t>
  </si>
  <si>
    <t xml:space="preserve">REACHING FOR THE STARS                            </t>
  </si>
  <si>
    <t>2004531</t>
  </si>
  <si>
    <t>2515 W Auer Ave</t>
  </si>
  <si>
    <t>53206-1223</t>
  </si>
  <si>
    <t>ANTHONY, TIARA</t>
  </si>
  <si>
    <t>909-559-1744</t>
  </si>
  <si>
    <t>09/26/2019</t>
  </si>
  <si>
    <t>1000589901</t>
  </si>
  <si>
    <t xml:space="preserve">LITTLE TOTS FAMILY CHILDCARE LLC                  </t>
  </si>
  <si>
    <t>2004444</t>
  </si>
  <si>
    <t>3246 N 7th St</t>
  </si>
  <si>
    <t>53212-1913</t>
  </si>
  <si>
    <t>ADAMS, FATIMA</t>
  </si>
  <si>
    <t>414-324-7934</t>
  </si>
  <si>
    <t>10/08/2019</t>
  </si>
  <si>
    <t>1000589921</t>
  </si>
  <si>
    <t xml:space="preserve">BEAUTIFUL LANGUAGES CHILDCARE                     </t>
  </si>
  <si>
    <t>2004678</t>
  </si>
  <si>
    <t>8088 N 65th St</t>
  </si>
  <si>
    <t>53223-3409</t>
  </si>
  <si>
    <t>CAMARA, LENA</t>
  </si>
  <si>
    <t>414-241-8788</t>
  </si>
  <si>
    <t>1000589931</t>
  </si>
  <si>
    <t xml:space="preserve">LOVE PLAY LEARN LLC                               </t>
  </si>
  <si>
    <t>2004822</t>
  </si>
  <si>
    <t>3958 N 51st Blvd</t>
  </si>
  <si>
    <t>53216-2355</t>
  </si>
  <si>
    <t>JONES, JONESHA</t>
  </si>
  <si>
    <t>414-861-5465</t>
  </si>
  <si>
    <t>11/11/2019</t>
  </si>
  <si>
    <t>1000589941</t>
  </si>
  <si>
    <t xml:space="preserve">EARLY B'S CHILDCARE                               </t>
  </si>
  <si>
    <t>2004777</t>
  </si>
  <si>
    <t>8243 W Grantosa Dr</t>
  </si>
  <si>
    <t>53218-3626</t>
  </si>
  <si>
    <t>CAIN, WANDA</t>
  </si>
  <si>
    <t>414-839-8968</t>
  </si>
  <si>
    <t>11/26/2019</t>
  </si>
  <si>
    <t>1000589951</t>
  </si>
  <si>
    <t xml:space="preserve">M AND M YMCA SCHOOL AGE PROGRAM - MHS             </t>
  </si>
  <si>
    <t>2004780</t>
  </si>
  <si>
    <t>2135 Pierce Ave</t>
  </si>
  <si>
    <t xml:space="preserve">Marinette      </t>
  </si>
  <si>
    <t>54143-3947</t>
  </si>
  <si>
    <t>EGGENER, CHRISTINA</t>
  </si>
  <si>
    <t>715-938-6464</t>
  </si>
  <si>
    <t>12/02/2019</t>
  </si>
  <si>
    <t>11:00 AM-06:00 PM</t>
  </si>
  <si>
    <t xml:space="preserve">THE GREATER MARINETTE-MENOMINEE YMCA CAMP         </t>
  </si>
  <si>
    <t>2005109</t>
  </si>
  <si>
    <t>1600 West Dr</t>
  </si>
  <si>
    <t xml:space="preserve">Menominee      </t>
  </si>
  <si>
    <t>49858-2238</t>
  </si>
  <si>
    <t>FLOREK, TERRI</t>
  </si>
  <si>
    <t>906-863-9983</t>
  </si>
  <si>
    <t>06/01/2020</t>
  </si>
  <si>
    <t>May-Sep</t>
  </si>
  <si>
    <t>1000589961</t>
  </si>
  <si>
    <t xml:space="preserve">YOUNG STARS CHILDCARE LLC                         </t>
  </si>
  <si>
    <t>2004894</t>
  </si>
  <si>
    <t>444 Scott St</t>
  </si>
  <si>
    <t xml:space="preserve">Green Lake     </t>
  </si>
  <si>
    <t>54941-9423</t>
  </si>
  <si>
    <t>HENKE, ALLIE K</t>
  </si>
  <si>
    <t>920-294-6099</t>
  </si>
  <si>
    <t>1000589971</t>
  </si>
  <si>
    <t xml:space="preserve">KIRK'S KIDZ FAMILY CHILD CARE CTR                 </t>
  </si>
  <si>
    <t>2004538</t>
  </si>
  <si>
    <t>3825 N 19th Pl</t>
  </si>
  <si>
    <t>53206-1902</t>
  </si>
  <si>
    <t>KIRK, VERONICA</t>
  </si>
  <si>
    <t>414-551-1165</t>
  </si>
  <si>
    <t>1000590001</t>
  </si>
  <si>
    <t xml:space="preserve">LITTLE WOODLAND PRESCHOOL AND CHILD CARE CENTER   </t>
  </si>
  <si>
    <t>2004986</t>
  </si>
  <si>
    <t>807 N Main St</t>
  </si>
  <si>
    <t xml:space="preserve">Lake Mills     </t>
  </si>
  <si>
    <t>53551-1118</t>
  </si>
  <si>
    <t>SYKES, KELSI</t>
  </si>
  <si>
    <t>920-945-0520</t>
  </si>
  <si>
    <t>02/17/2020</t>
  </si>
  <si>
    <t>1000590011</t>
  </si>
  <si>
    <t xml:space="preserve">IN MERCY'S HANDS                                  </t>
  </si>
  <si>
    <t>2004891</t>
  </si>
  <si>
    <t>3203 N 11th St</t>
  </si>
  <si>
    <t>53206-2750</t>
  </si>
  <si>
    <t>QUANTRELL, DENESHA</t>
  </si>
  <si>
    <t>414-702-2681</t>
  </si>
  <si>
    <t>02/26/2020</t>
  </si>
  <si>
    <t>1000590031</t>
  </si>
  <si>
    <t xml:space="preserve">ALANA'S LITTLE CRUISERS                           </t>
  </si>
  <si>
    <t>2005121</t>
  </si>
  <si>
    <t>112 W Water St</t>
  </si>
  <si>
    <t xml:space="preserve">Princeton      </t>
  </si>
  <si>
    <t>54968-9066</t>
  </si>
  <si>
    <t>SOWIEJA, ALANA</t>
  </si>
  <si>
    <t>920-295-3062</t>
  </si>
  <si>
    <t>07/27/2020</t>
  </si>
  <si>
    <t>1000590041</t>
  </si>
  <si>
    <t xml:space="preserve">RAISING MONTESSORI                                </t>
  </si>
  <si>
    <t>2004596</t>
  </si>
  <si>
    <t>200 Morningside Ave</t>
  </si>
  <si>
    <t>53716-1731</t>
  </si>
  <si>
    <t>PRAZAK, AMBER Q</t>
  </si>
  <si>
    <t>608-438-7646</t>
  </si>
  <si>
    <t>04/01/2020</t>
  </si>
  <si>
    <t>1000590071</t>
  </si>
  <si>
    <t xml:space="preserve">REMEMBER ME CHILDCARE CENTER                      </t>
  </si>
  <si>
    <t>2004997</t>
  </si>
  <si>
    <t>921 W Theresa Ln</t>
  </si>
  <si>
    <t xml:space="preserve">Glendale       </t>
  </si>
  <si>
    <t>53209-4551</t>
  </si>
  <si>
    <t>NUNN, ROWANDA</t>
  </si>
  <si>
    <t>414-698-2109</t>
  </si>
  <si>
    <t>1000590111</t>
  </si>
  <si>
    <t xml:space="preserve">CREATIVE MINDS LEARNING ACADEMY                   </t>
  </si>
  <si>
    <t>2005070</t>
  </si>
  <si>
    <t>1816 16th St</t>
  </si>
  <si>
    <t>53403-2134</t>
  </si>
  <si>
    <t>RADA, BOBBY</t>
  </si>
  <si>
    <t>262-800-1075</t>
  </si>
  <si>
    <t>08/07/2020</t>
  </si>
  <si>
    <t>1000590131</t>
  </si>
  <si>
    <t xml:space="preserve">LADYBUG ADVENTURES LLC                            </t>
  </si>
  <si>
    <t>2005123</t>
  </si>
  <si>
    <t>500 Milford St</t>
  </si>
  <si>
    <t>53094-6019</t>
  </si>
  <si>
    <t>YENSER, REBECCA</t>
  </si>
  <si>
    <t>920-988-1964</t>
  </si>
  <si>
    <t>08/21/2020</t>
  </si>
  <si>
    <t>1000590161</t>
  </si>
  <si>
    <t xml:space="preserve">MY ANGELS FAMILY CHILD CARE                       </t>
  </si>
  <si>
    <t>2005158</t>
  </si>
  <si>
    <t>2532 N 20th St</t>
  </si>
  <si>
    <t>53206-1553</t>
  </si>
  <si>
    <t>CONNER, WULISHA</t>
  </si>
  <si>
    <t>414-795-6690</t>
  </si>
  <si>
    <t>09/11/2020</t>
  </si>
  <si>
    <t>07:00 AM-11:30 PM</t>
  </si>
  <si>
    <t>1000590181</t>
  </si>
  <si>
    <t xml:space="preserve">CREATIVE CARE CHILDRENS CENTER                    </t>
  </si>
  <si>
    <t>2005256</t>
  </si>
  <si>
    <t>1218 W Walnut St</t>
  </si>
  <si>
    <t>53205-1743</t>
  </si>
  <si>
    <t>WADE, MARIA</t>
  </si>
  <si>
    <t>414-210-4823</t>
  </si>
  <si>
    <t>05:30 AM-11:59 PM</t>
  </si>
  <si>
    <t>1000590221</t>
  </si>
  <si>
    <t xml:space="preserve">BURNS LITTLE LEAGUE ACADEMY                       </t>
  </si>
  <si>
    <t>2005209</t>
  </si>
  <si>
    <t>4668 N Hopkins St</t>
  </si>
  <si>
    <t>53209-5954</t>
  </si>
  <si>
    <t>BURNS, KENESHA</t>
  </si>
  <si>
    <t>414-888-9807</t>
  </si>
  <si>
    <t>10/13/2020</t>
  </si>
  <si>
    <t>1000590231</t>
  </si>
  <si>
    <t xml:space="preserve">DEE'S TOYLAND FAMILY CHILDCARE                    </t>
  </si>
  <si>
    <t>2005295</t>
  </si>
  <si>
    <t>5068 N 41st St</t>
  </si>
  <si>
    <t>53209-5209</t>
  </si>
  <si>
    <t>COLE, DANA</t>
  </si>
  <si>
    <t>414-499-3737</t>
  </si>
  <si>
    <t>1000590261</t>
  </si>
  <si>
    <t xml:space="preserve">NICKYS FAMILY DAYCARE                             </t>
  </si>
  <si>
    <t>2005311</t>
  </si>
  <si>
    <t>823 5th St</t>
  </si>
  <si>
    <t xml:space="preserve">Proctor        </t>
  </si>
  <si>
    <t>55810-1730</t>
  </si>
  <si>
    <t>DINH, NICOLE</t>
  </si>
  <si>
    <t>218-310-7247</t>
  </si>
  <si>
    <t>11/04/2020</t>
  </si>
  <si>
    <t>1000590291</t>
  </si>
  <si>
    <t xml:space="preserve">A CHILD'S JOURNEY LRNG CENTER LLC                 </t>
  </si>
  <si>
    <t>2005233</t>
  </si>
  <si>
    <t>7601 W Becher St</t>
  </si>
  <si>
    <t>53219-1141</t>
  </si>
  <si>
    <t>REMBERT, TYANESHIA</t>
  </si>
  <si>
    <t>414-930-9893</t>
  </si>
  <si>
    <t>11/17/2020</t>
  </si>
  <si>
    <t>2000555632</t>
  </si>
  <si>
    <t xml:space="preserve">CARE A LOT FAMILY DAY CARE                        </t>
  </si>
  <si>
    <t>130170</t>
  </si>
  <si>
    <t>956 Newman St</t>
  </si>
  <si>
    <t>CHRISTIANSON, ELIZABETH</t>
  </si>
  <si>
    <t>608-754-1997</t>
  </si>
  <si>
    <t>2000555672</t>
  </si>
  <si>
    <t xml:space="preserve">KIDS KORNER                                       </t>
  </si>
  <si>
    <t>120077</t>
  </si>
  <si>
    <t>264 Lincoln St</t>
  </si>
  <si>
    <t>53536</t>
  </si>
  <si>
    <t>FELLOWS, JAMMIE</t>
  </si>
  <si>
    <t>608-882-6672</t>
  </si>
  <si>
    <t xml:space="preserve">KIDS KORNER SACC                                  </t>
  </si>
  <si>
    <t>1007345</t>
  </si>
  <si>
    <t>420 S 4th St</t>
  </si>
  <si>
    <t>608-882-6654</t>
  </si>
  <si>
    <t>3 Year(s), 4 Month(s), 0 Week(s)</t>
  </si>
  <si>
    <t>2000555712</t>
  </si>
  <si>
    <t xml:space="preserve">MAGIC MOMENTS CHILD CARE CENTER                   </t>
  </si>
  <si>
    <t>120454</t>
  </si>
  <si>
    <t>112 W Church St</t>
  </si>
  <si>
    <t>HARNACK, TINA</t>
  </si>
  <si>
    <t>608-882-6262</t>
  </si>
  <si>
    <t>2000555952</t>
  </si>
  <si>
    <t xml:space="preserve">JERI'S LITTLE JEMS                                </t>
  </si>
  <si>
    <t>1003828</t>
  </si>
  <si>
    <t>1629 Prospect St</t>
  </si>
  <si>
    <t>VERHAGEN, JERI I</t>
  </si>
  <si>
    <t>608-781-1326</t>
  </si>
  <si>
    <t>07/02/2001</t>
  </si>
  <si>
    <t>2000556142</t>
  </si>
  <si>
    <t xml:space="preserve">HAND IN HAND A PLACE FOR ALL CHILD                </t>
  </si>
  <si>
    <t>520077</t>
  </si>
  <si>
    <t>800 Wisconsin St</t>
  </si>
  <si>
    <t xml:space="preserve">Box 13                        </t>
  </si>
  <si>
    <t>BERTRAM, NICOLE</t>
  </si>
  <si>
    <t>715-833-7744</t>
  </si>
  <si>
    <t>02/16/1966</t>
  </si>
  <si>
    <t>2000556242</t>
  </si>
  <si>
    <t xml:space="preserve">LI'L RASCALS WORLD CHILDREN CENTER                </t>
  </si>
  <si>
    <t>2003983</t>
  </si>
  <si>
    <t>201 Oak St</t>
  </si>
  <si>
    <t xml:space="preserve">Mauston        </t>
  </si>
  <si>
    <t>53948-1333</t>
  </si>
  <si>
    <t>BABCOCK, COLETTE</t>
  </si>
  <si>
    <t>608-381-7973</t>
  </si>
  <si>
    <t>2000556312</t>
  </si>
  <si>
    <t xml:space="preserve">HEINECKE'S WEE CARE                               </t>
  </si>
  <si>
    <t>1009536</t>
  </si>
  <si>
    <t>12312 County Road D</t>
  </si>
  <si>
    <t>HEINECKE, VICKIE</t>
  </si>
  <si>
    <t>715-463-5415</t>
  </si>
  <si>
    <t>04/20/2015</t>
  </si>
  <si>
    <t>2000556532</t>
  </si>
  <si>
    <t xml:space="preserve">THREE K'S FAMILY DAY CARE CENTER                  </t>
  </si>
  <si>
    <t>630205</t>
  </si>
  <si>
    <t>1115 Arctic St</t>
  </si>
  <si>
    <t>54409-2021</t>
  </si>
  <si>
    <t>RANK, KATHERINE</t>
  </si>
  <si>
    <t>715-627-7341</t>
  </si>
  <si>
    <t>08/23/1990</t>
  </si>
  <si>
    <t>2000556562</t>
  </si>
  <si>
    <t xml:space="preserve">TOMAHAWK CHILD CARE CENTER                        </t>
  </si>
  <si>
    <t>620263</t>
  </si>
  <si>
    <t>648 E Lincoln Ave</t>
  </si>
  <si>
    <t xml:space="preserve">Tomahawk       </t>
  </si>
  <si>
    <t>54487-1527</t>
  </si>
  <si>
    <t>TAPANINEN, TRISHA</t>
  </si>
  <si>
    <t>715-453-1602</t>
  </si>
  <si>
    <t>06/01/1993</t>
  </si>
  <si>
    <t>2000556682</t>
  </si>
  <si>
    <t xml:space="preserve">JANES FAMILY DAY CARE                             </t>
  </si>
  <si>
    <t>130107</t>
  </si>
  <si>
    <t>54 7th St</t>
  </si>
  <si>
    <t xml:space="preserve">Pr Du Sac      </t>
  </si>
  <si>
    <t>53578-1528</t>
  </si>
  <si>
    <t>BELOUNGY, JANE</t>
  </si>
  <si>
    <t>608-643-4027</t>
  </si>
  <si>
    <t>05/20/1997</t>
  </si>
  <si>
    <t>2000556742</t>
  </si>
  <si>
    <t xml:space="preserve">WENDYS SMALL WORLD DAY CARE                       </t>
  </si>
  <si>
    <t>630687</t>
  </si>
  <si>
    <t>725 Waterworks Rd</t>
  </si>
  <si>
    <t>54457-1530</t>
  </si>
  <si>
    <t>BRUNDIDGE, WENDY L</t>
  </si>
  <si>
    <t>715-886-3905</t>
  </si>
  <si>
    <t>11/16/1996</t>
  </si>
  <si>
    <t>2000556772</t>
  </si>
  <si>
    <t xml:space="preserve">KIDS KOUNTRY DAY CARE                             </t>
  </si>
  <si>
    <t>1007241</t>
  </si>
  <si>
    <t>158347 Evergreen Rd</t>
  </si>
  <si>
    <t>54403-6149</t>
  </si>
  <si>
    <t>BLIESE, PEGGY</t>
  </si>
  <si>
    <t>715-675-0402</t>
  </si>
  <si>
    <t>03/04/2004</t>
  </si>
  <si>
    <t>2000556962</t>
  </si>
  <si>
    <t xml:space="preserve">FORT ATKINSON PRESCHOOL AND CCC                   </t>
  </si>
  <si>
    <t>1002618</t>
  </si>
  <si>
    <t>31 Milwaukee Ave</t>
  </si>
  <si>
    <t>53538-2017</t>
  </si>
  <si>
    <t>GRAF, JENNIFER</t>
  </si>
  <si>
    <t>920-563-2084</t>
  </si>
  <si>
    <t>2000557082</t>
  </si>
  <si>
    <t xml:space="preserve">LAKELAND'S LITTLE LEARNERS                        </t>
  </si>
  <si>
    <t>225015</t>
  </si>
  <si>
    <t>240 E Commerce Ct</t>
  </si>
  <si>
    <t>53121</t>
  </si>
  <si>
    <t>ADAMS, TAMA</t>
  </si>
  <si>
    <t>262-723-8391</t>
  </si>
  <si>
    <t>05/27/1997</t>
  </si>
  <si>
    <t xml:space="preserve">LAKELAND'S LTL LEARNERS-JACKSON                   </t>
  </si>
  <si>
    <t>1008301</t>
  </si>
  <si>
    <t>3 N Jackson St</t>
  </si>
  <si>
    <t>262-374-4362</t>
  </si>
  <si>
    <t>09/02/2004</t>
  </si>
  <si>
    <t xml:space="preserve">LAKELAND'S LITTLE LEARNERS-TIBBETS                </t>
  </si>
  <si>
    <t>1001514</t>
  </si>
  <si>
    <t>W5218 County Road A</t>
  </si>
  <si>
    <t>262-374-1593</t>
  </si>
  <si>
    <t>2000557152</t>
  </si>
  <si>
    <t xml:space="preserve">A HOME AWAY FROM HOME                             </t>
  </si>
  <si>
    <t>131194</t>
  </si>
  <si>
    <t>906 24th Ave</t>
  </si>
  <si>
    <t>FLORENCE, ROBERTA L</t>
  </si>
  <si>
    <t>608-328-2880</t>
  </si>
  <si>
    <t>08/11/1994</t>
  </si>
  <si>
    <t>2000557222</t>
  </si>
  <si>
    <t xml:space="preserve">PRESCHOOL PLAYHOUSE CORPORATION                   </t>
  </si>
  <si>
    <t>520455</t>
  </si>
  <si>
    <t>320 Pine St</t>
  </si>
  <si>
    <t xml:space="preserve">Turtle Lake    </t>
  </si>
  <si>
    <t>54889</t>
  </si>
  <si>
    <t>DIETRICH, MICHELLE</t>
  </si>
  <si>
    <t>715-986-4343</t>
  </si>
  <si>
    <t>2000557562</t>
  </si>
  <si>
    <t xml:space="preserve">RIVER VIEW CHILD CARE                             </t>
  </si>
  <si>
    <t>1015783</t>
  </si>
  <si>
    <t>2222 Spring St</t>
  </si>
  <si>
    <t>53405</t>
  </si>
  <si>
    <t>ALBRECHT, PATTI</t>
  </si>
  <si>
    <t>262-902-6557</t>
  </si>
  <si>
    <t>12/10/2010</t>
  </si>
  <si>
    <t>2000557772</t>
  </si>
  <si>
    <t xml:space="preserve">BUSY BEE INC                                      </t>
  </si>
  <si>
    <t>1008536</t>
  </si>
  <si>
    <t>1402 Logan Ave</t>
  </si>
  <si>
    <t>WIEGERT, TERRY</t>
  </si>
  <si>
    <t>920-459-7374</t>
  </si>
  <si>
    <t>2000557872</t>
  </si>
  <si>
    <t xml:space="preserve">AFTER SCHOOL - MAGEE                              </t>
  </si>
  <si>
    <t>225049</t>
  </si>
  <si>
    <t>W313s4134 Highway 83</t>
  </si>
  <si>
    <t xml:space="preserve">Genesee Depot  </t>
  </si>
  <si>
    <t>53127</t>
  </si>
  <si>
    <t>WICK, JIM</t>
  </si>
  <si>
    <t>414-380-8810</t>
  </si>
  <si>
    <t xml:space="preserve">AFTER SCHOOL - CUSHING                            </t>
  </si>
  <si>
    <t>225812</t>
  </si>
  <si>
    <t>227 Genesee St</t>
  </si>
  <si>
    <t>414-380-8819</t>
  </si>
  <si>
    <t xml:space="preserve">AFTER SCHOOL CRESTWOOD                            </t>
  </si>
  <si>
    <t>120280</t>
  </si>
  <si>
    <t>5930 Old Sauk Rd</t>
  </si>
  <si>
    <t>THAO, PASHA</t>
  </si>
  <si>
    <t>608-445-8026</t>
  </si>
  <si>
    <t xml:space="preserve">AFTER SCHOOL ELM LAWN                             </t>
  </si>
  <si>
    <t>120320</t>
  </si>
  <si>
    <t>6701 Woodgate Rd</t>
  </si>
  <si>
    <t>CASE, MEGHAN</t>
  </si>
  <si>
    <t>608-445-8046</t>
  </si>
  <si>
    <t xml:space="preserve">AFTER SCHOOL FRANKLIN                             </t>
  </si>
  <si>
    <t>120297</t>
  </si>
  <si>
    <t>305 W Lakeside St</t>
  </si>
  <si>
    <t>53715</t>
  </si>
  <si>
    <t>608-204-2312</t>
  </si>
  <si>
    <t xml:space="preserve">AFTER SCHOOL STEPHENS                             </t>
  </si>
  <si>
    <t>120277</t>
  </si>
  <si>
    <t>120 S Rosa Rd</t>
  </si>
  <si>
    <t>PETERSON, NATHAN</t>
  </si>
  <si>
    <t>608-445-8037</t>
  </si>
  <si>
    <t xml:space="preserve">AFTER SCHOOL MUIR                                 </t>
  </si>
  <si>
    <t>120222</t>
  </si>
  <si>
    <t>6602 Inner Dr</t>
  </si>
  <si>
    <t>608-445-8033</t>
  </si>
  <si>
    <t xml:space="preserve">AFTER SCHOOL LEOPOLD                              </t>
  </si>
  <si>
    <t>120210</t>
  </si>
  <si>
    <t>2602 Post Rd</t>
  </si>
  <si>
    <t>ANDERMANN, LUKE</t>
  </si>
  <si>
    <t>608-445-8031</t>
  </si>
  <si>
    <t xml:space="preserve">AFTER SCHOOL RANDALL                              </t>
  </si>
  <si>
    <t>120042</t>
  </si>
  <si>
    <t>1802 Regent St</t>
  </si>
  <si>
    <t>608-577-2566</t>
  </si>
  <si>
    <t>032</t>
  </si>
  <si>
    <t xml:space="preserve">AFTER SCHOOL SHOREWOOD                            </t>
  </si>
  <si>
    <t>120226</t>
  </si>
  <si>
    <t>1105 Shorewood Blvd</t>
  </si>
  <si>
    <t>608-445-8035</t>
  </si>
  <si>
    <t xml:space="preserve">AFTER SCHOOL THOREAU                              </t>
  </si>
  <si>
    <t>120229</t>
  </si>
  <si>
    <t>3870 Nakoma Rd</t>
  </si>
  <si>
    <t>608-445-8038</t>
  </si>
  <si>
    <t xml:space="preserve">AFTER SCHOOL VAN HISE                             </t>
  </si>
  <si>
    <t>120283</t>
  </si>
  <si>
    <t>246 S Segoe Rd</t>
  </si>
  <si>
    <t>53705-4953</t>
  </si>
  <si>
    <t>608-445-8039</t>
  </si>
  <si>
    <t xml:space="preserve">AFTER SCHOOL WEST MIDDLETON                       </t>
  </si>
  <si>
    <t>120299</t>
  </si>
  <si>
    <t xml:space="preserve">7627 W Mineral Point Rd       </t>
  </si>
  <si>
    <t>53593</t>
  </si>
  <si>
    <t>608-445-8047</t>
  </si>
  <si>
    <t>043</t>
  </si>
  <si>
    <t xml:space="preserve">AFTER SCHOOL - SUMMIT VIEW                        </t>
  </si>
  <si>
    <t>225830</t>
  </si>
  <si>
    <t>2100 Summit Ave</t>
  </si>
  <si>
    <t xml:space="preserve">AFTER SCHOOL HERITAGE                             </t>
  </si>
  <si>
    <t>120849</t>
  </si>
  <si>
    <t>501 South St</t>
  </si>
  <si>
    <t>HARPER, JOSH</t>
  </si>
  <si>
    <t>608-849-2257</t>
  </si>
  <si>
    <t>09/27/1998</t>
  </si>
  <si>
    <t>049</t>
  </si>
  <si>
    <t xml:space="preserve">AFTER SCHOOL PRAIRIE                              </t>
  </si>
  <si>
    <t>120848</t>
  </si>
  <si>
    <t>700 N Madison St</t>
  </si>
  <si>
    <t>HICKS, KELSEY</t>
  </si>
  <si>
    <t>608-849-2260</t>
  </si>
  <si>
    <t>06/23/1999</t>
  </si>
  <si>
    <t>056</t>
  </si>
  <si>
    <t xml:space="preserve">AFTER SCHOOL CHAVEZ                               </t>
  </si>
  <si>
    <t>1004423</t>
  </si>
  <si>
    <t>3502 Maple Grove Dr</t>
  </si>
  <si>
    <t>608-442-2087</t>
  </si>
  <si>
    <t>08/26/2001</t>
  </si>
  <si>
    <t>091</t>
  </si>
  <si>
    <t xml:space="preserve">CAMP BAYSIDE                                      </t>
  </si>
  <si>
    <t>1010664</t>
  </si>
  <si>
    <t>53715-2034</t>
  </si>
  <si>
    <t>MOOSAVI, LAYLA</t>
  </si>
  <si>
    <t>608-210-1641</t>
  </si>
  <si>
    <t>06/12/2006</t>
  </si>
  <si>
    <t>07:30 AM-05:45 PM</t>
  </si>
  <si>
    <t>092</t>
  </si>
  <si>
    <t xml:space="preserve">WISCONSIN YOUTH COMPANY CAMP PLEASANT VALLEY      </t>
  </si>
  <si>
    <t>1010674</t>
  </si>
  <si>
    <t>333 S Madison St</t>
  </si>
  <si>
    <t>094</t>
  </si>
  <si>
    <t xml:space="preserve">AFTER SCHOOL ARBORETUM                            </t>
  </si>
  <si>
    <t>1011002</t>
  </si>
  <si>
    <t>1350 Arboretum Dr</t>
  </si>
  <si>
    <t>53597-2675</t>
  </si>
  <si>
    <t>MCFARLAND, MADDIE</t>
  </si>
  <si>
    <t>608-850-4650</t>
  </si>
  <si>
    <t>02:40 PM-05:45 PM</t>
  </si>
  <si>
    <t>099</t>
  </si>
  <si>
    <t xml:space="preserve">AFTER SCHOOL EPNC                                 </t>
  </si>
  <si>
    <t>1012248</t>
  </si>
  <si>
    <t>1201 Mckenna Blvd</t>
  </si>
  <si>
    <t>HOWARD, COURTNEY</t>
  </si>
  <si>
    <t>608-577-2430</t>
  </si>
  <si>
    <t>10/22/2007</t>
  </si>
  <si>
    <t>114</t>
  </si>
  <si>
    <t xml:space="preserve">WISCONSIN YOUTH COMPANY CAMP OF THE LAKES         </t>
  </si>
  <si>
    <t>1013306</t>
  </si>
  <si>
    <t>06/13/2008</t>
  </si>
  <si>
    <t>115</t>
  </si>
  <si>
    <t xml:space="preserve">AFTER SCHOOL - MERTON                             </t>
  </si>
  <si>
    <t>1013451</t>
  </si>
  <si>
    <t>N68w28450 Sussex Rd</t>
  </si>
  <si>
    <t xml:space="preserve">Merton         </t>
  </si>
  <si>
    <t>53056</t>
  </si>
  <si>
    <t>BURKETT, TAMARA</t>
  </si>
  <si>
    <t>414-380-8805</t>
  </si>
  <si>
    <t>06/17/2013</t>
  </si>
  <si>
    <t xml:space="preserve">AFTERSCHOOL - SWALLOW                             </t>
  </si>
  <si>
    <t>2001963</t>
  </si>
  <si>
    <t>W299n5614 County Rd</t>
  </si>
  <si>
    <t>53029-9501</t>
  </si>
  <si>
    <t>262-547-8770</t>
  </si>
  <si>
    <t>08/27/2014</t>
  </si>
  <si>
    <t>120</t>
  </si>
  <si>
    <t xml:space="preserve">CAMP GLACIER CREEK                                </t>
  </si>
  <si>
    <t>2002398</t>
  </si>
  <si>
    <t>349 N Oak Crest Dr</t>
  </si>
  <si>
    <t xml:space="preserve">Wales          </t>
  </si>
  <si>
    <t>53183-9711</t>
  </si>
  <si>
    <t>414-380-8801</t>
  </si>
  <si>
    <t>06/19/2015</t>
  </si>
  <si>
    <t>124</t>
  </si>
  <si>
    <t xml:space="preserve">WISCONSIN YOUTH COMPANY-CAMP CASTLE CREEK         </t>
  </si>
  <si>
    <t>2003438</t>
  </si>
  <si>
    <t>53597-1419</t>
  </si>
  <si>
    <t>06/08/2017</t>
  </si>
  <si>
    <t>2000557942</t>
  </si>
  <si>
    <t xml:space="preserve">CREATIVE LEARNING PRESCHOOL AND CCC               </t>
  </si>
  <si>
    <t>120856</t>
  </si>
  <si>
    <t>105 S Butler St</t>
  </si>
  <si>
    <t>FLANNER, MARY</t>
  </si>
  <si>
    <t>608-258-9811</t>
  </si>
  <si>
    <t>2000557952</t>
  </si>
  <si>
    <t xml:space="preserve">WOODLAND MONTESSORI SCHOOL                        </t>
  </si>
  <si>
    <t>120057</t>
  </si>
  <si>
    <t>1124 Colby St</t>
  </si>
  <si>
    <t>RUZICKA TRONDSON, ERIN</t>
  </si>
  <si>
    <t>608-256-8076</t>
  </si>
  <si>
    <t xml:space="preserve">WOODLAND MONTESSORI TODDLER HOUSE                 </t>
  </si>
  <si>
    <t>120844</t>
  </si>
  <si>
    <t>114 Van Duesen St</t>
  </si>
  <si>
    <t>608-256-5660</t>
  </si>
  <si>
    <t>09/05/1999</t>
  </si>
  <si>
    <t>1 Year(s), 4 Month(s), 0 Week(s)</t>
  </si>
  <si>
    <t>2000558002</t>
  </si>
  <si>
    <t xml:space="preserve">LADY BUG LAND CHILD CARE CENTER                   </t>
  </si>
  <si>
    <t>1009339</t>
  </si>
  <si>
    <t>5360 175th St</t>
  </si>
  <si>
    <t>BUTTERFIELD, SUSAN</t>
  </si>
  <si>
    <t>715-577-4429</t>
  </si>
  <si>
    <t>07/01/2005</t>
  </si>
  <si>
    <t>2000558012</t>
  </si>
  <si>
    <t xml:space="preserve">FIRST UNITED DAY CARE CENTER                      </t>
  </si>
  <si>
    <t>220180</t>
  </si>
  <si>
    <t>919 60th St</t>
  </si>
  <si>
    <t>SCHUTZ, COURTNEY</t>
  </si>
  <si>
    <t>262-658-1433</t>
  </si>
  <si>
    <t>2000558162</t>
  </si>
  <si>
    <t xml:space="preserve">SANDCASTLE DAYCARE                                </t>
  </si>
  <si>
    <t>120632</t>
  </si>
  <si>
    <t>2215 Main St</t>
  </si>
  <si>
    <t>PYTEL, ANN</t>
  </si>
  <si>
    <t>608-798-2213</t>
  </si>
  <si>
    <t>2000558232</t>
  </si>
  <si>
    <t xml:space="preserve">TUESDAY'S CHILD FAMILY CHILD CARE                 </t>
  </si>
  <si>
    <t>1000205</t>
  </si>
  <si>
    <t>8545 54th Ave</t>
  </si>
  <si>
    <t>FORSYTHE, JAIME</t>
  </si>
  <si>
    <t>262-697-1077</t>
  </si>
  <si>
    <t>09/08/1998</t>
  </si>
  <si>
    <t>2000558472</t>
  </si>
  <si>
    <t xml:space="preserve">CHRISTIAN PARENTS FOR KIDS DAY CARE               </t>
  </si>
  <si>
    <t>420547</t>
  </si>
  <si>
    <t>N7626 County Wh</t>
  </si>
  <si>
    <t>SCHNEIDER, MARCELLA</t>
  </si>
  <si>
    <t>920-923-1500</t>
  </si>
  <si>
    <t>08/17/1993</t>
  </si>
  <si>
    <t>2000558492</t>
  </si>
  <si>
    <t xml:space="preserve">KIDZ CHOICE LEARNING CENTER LLC                   </t>
  </si>
  <si>
    <t>1008713</t>
  </si>
  <si>
    <t>574 Prairie Rd</t>
  </si>
  <si>
    <t>KIMBLE, MARY</t>
  </si>
  <si>
    <t>920-924-3593</t>
  </si>
  <si>
    <t>01/03/2005</t>
  </si>
  <si>
    <t>2000558502</t>
  </si>
  <si>
    <t xml:space="preserve">QUAD CARE LOMIRA                                  </t>
  </si>
  <si>
    <t>120732</t>
  </si>
  <si>
    <t>N11896 Hwy 175</t>
  </si>
  <si>
    <t xml:space="preserve">Lomira         </t>
  </si>
  <si>
    <t>53048</t>
  </si>
  <si>
    <t>SHARP, NIKKI</t>
  </si>
  <si>
    <t>920-269-5500</t>
  </si>
  <si>
    <t xml:space="preserve">QUAD CARE - SUSSEX                                </t>
  </si>
  <si>
    <t>225179</t>
  </si>
  <si>
    <t>N63 W23075 Main St</t>
  </si>
  <si>
    <t>GUMMER, MICHELLE</t>
  </si>
  <si>
    <t>414-566-2170</t>
  </si>
  <si>
    <t>08/20/1997</t>
  </si>
  <si>
    <t xml:space="preserve">QUAD CARE- JR CAMP QUAD                           </t>
  </si>
  <si>
    <t>1004072</t>
  </si>
  <si>
    <t>W224n3297 Duplainville Rd</t>
  </si>
  <si>
    <t>53072-4171</t>
  </si>
  <si>
    <t>JOHNS, LINDA</t>
  </si>
  <si>
    <t>2000558702</t>
  </si>
  <si>
    <t xml:space="preserve">ELMBROOK CHURCH CHILD ENRICHMENT CT               </t>
  </si>
  <si>
    <t>225126</t>
  </si>
  <si>
    <t>777 S Barker Rd</t>
  </si>
  <si>
    <t>LEE, MARY ANN</t>
  </si>
  <si>
    <t>262-796-5721</t>
  </si>
  <si>
    <t>06/10/1997</t>
  </si>
  <si>
    <t>2000558792</t>
  </si>
  <si>
    <t xml:space="preserve">LITTLE LAMBS CHRISTIAN CHILD CARE                 </t>
  </si>
  <si>
    <t>220303</t>
  </si>
  <si>
    <t>800 Lake Dr</t>
  </si>
  <si>
    <t xml:space="preserve">Oconomowoc     </t>
  </si>
  <si>
    <t>53066-1791</t>
  </si>
  <si>
    <t>BRENNECKE, SHANNON</t>
  </si>
  <si>
    <t>262-567-8011</t>
  </si>
  <si>
    <t>2000558932</t>
  </si>
  <si>
    <t xml:space="preserve">YMCA CHILD DEV AND TODDLER CTR                    </t>
  </si>
  <si>
    <t>620089</t>
  </si>
  <si>
    <t>211 Wisconsin River Dr</t>
  </si>
  <si>
    <t xml:space="preserve">Port Edwards   </t>
  </si>
  <si>
    <t>54469-1437</t>
  </si>
  <si>
    <t>VRUWINK, TRACY</t>
  </si>
  <si>
    <t>715-818-9620</t>
  </si>
  <si>
    <t xml:space="preserve">YMCA CAMP ALEXANDER                               </t>
  </si>
  <si>
    <t>640002</t>
  </si>
  <si>
    <t>1053 Camp Rd</t>
  </si>
  <si>
    <t>54494</t>
  </si>
  <si>
    <t>ZAKOWSKI, MATT</t>
  </si>
  <si>
    <t>715-818-6012</t>
  </si>
  <si>
    <t>07/08/1985</t>
  </si>
  <si>
    <t xml:space="preserve">YMCA 21ST CENTURY LEARNING CENTER                 </t>
  </si>
  <si>
    <t>620173</t>
  </si>
  <si>
    <t>500 S Section St</t>
  </si>
  <si>
    <t xml:space="preserve">Humke Elementary School       </t>
  </si>
  <si>
    <t>54457-1499</t>
  </si>
  <si>
    <t>SPARKES, JAIME</t>
  </si>
  <si>
    <t>715-886-8657</t>
  </si>
  <si>
    <t xml:space="preserve">YMCA KIDS CLUBHOUSE-GRANT ELEM SC                 </t>
  </si>
  <si>
    <t>1002857</t>
  </si>
  <si>
    <t>8511 County Road Ww</t>
  </si>
  <si>
    <t>GROSS, KITTY</t>
  </si>
  <si>
    <t>715-818-6019</t>
  </si>
  <si>
    <t>08/24/2000</t>
  </si>
  <si>
    <t xml:space="preserve">SOUTH WOOD COUNTY YMCA EARLY LEARNING CENTER      </t>
  </si>
  <si>
    <t>2005073</t>
  </si>
  <si>
    <t>601 W Grand Ave</t>
  </si>
  <si>
    <t>54495-2706</t>
  </si>
  <si>
    <t>2000558972</t>
  </si>
  <si>
    <t xml:space="preserve">PLAYHOUSE FAMILY DAY CARE                         </t>
  </si>
  <si>
    <t>230236</t>
  </si>
  <si>
    <t>3951 S Moorland Rd</t>
  </si>
  <si>
    <t>WAHL, KATHRYN</t>
  </si>
  <si>
    <t>262-786-3420</t>
  </si>
  <si>
    <t>06/01/1994</t>
  </si>
  <si>
    <t>2000559212</t>
  </si>
  <si>
    <t xml:space="preserve">TAMMYS TINY TREASURES                             </t>
  </si>
  <si>
    <t>1002928</t>
  </si>
  <si>
    <t>1326 4th Ave</t>
  </si>
  <si>
    <t>54650-9140</t>
  </si>
  <si>
    <t>BAKALARS, TAMMY A</t>
  </si>
  <si>
    <t>608-781-3446</t>
  </si>
  <si>
    <t>09/01/2000</t>
  </si>
  <si>
    <t>2000559232</t>
  </si>
  <si>
    <t xml:space="preserve">KIDDIE KAMPUS                                     </t>
  </si>
  <si>
    <t>1014824</t>
  </si>
  <si>
    <t>N168 W22224 Main St</t>
  </si>
  <si>
    <t>53037</t>
  </si>
  <si>
    <t>SCHILL, LISA</t>
  </si>
  <si>
    <t>262-677-1234</t>
  </si>
  <si>
    <t>09/29/2009</t>
  </si>
  <si>
    <t>2000559532</t>
  </si>
  <si>
    <t xml:space="preserve">KIDDIE CABOOSE                                    </t>
  </si>
  <si>
    <t>130766</t>
  </si>
  <si>
    <t>860 Garfield</t>
  </si>
  <si>
    <t>ARNDT, CYNTHIA</t>
  </si>
  <si>
    <t>608-822-6557</t>
  </si>
  <si>
    <t>2000559632</t>
  </si>
  <si>
    <t xml:space="preserve">CANALAND CHRISTIAN ACDMY EARLY LRNG               </t>
  </si>
  <si>
    <t>620105</t>
  </si>
  <si>
    <t>801 County Road Hh</t>
  </si>
  <si>
    <t>54481-8415</t>
  </si>
  <si>
    <t>KLEINER, JENNIFER</t>
  </si>
  <si>
    <t>715-341-3275</t>
  </si>
  <si>
    <t>04/01/1985</t>
  </si>
  <si>
    <t>2000559652</t>
  </si>
  <si>
    <t xml:space="preserve">WEE WISDOM CHILD CARE CENTER                      </t>
  </si>
  <si>
    <t>1006000</t>
  </si>
  <si>
    <t>3250 W 9th Ave</t>
  </si>
  <si>
    <t>DOBBERSTEIN, NIKKI</t>
  </si>
  <si>
    <t>920-235-7724</t>
  </si>
  <si>
    <t>2000559672</t>
  </si>
  <si>
    <t xml:space="preserve">YMCA SCHOOL AGE - DTY                             </t>
  </si>
  <si>
    <t>1008073</t>
  </si>
  <si>
    <t>324 Washington Ave</t>
  </si>
  <si>
    <t>KARIS, EMILY</t>
  </si>
  <si>
    <t>920-230-8961</t>
  </si>
  <si>
    <t>06/14/2004</t>
  </si>
  <si>
    <t xml:space="preserve">YMCA CHILD DEVELOPMENT CENTER                     </t>
  </si>
  <si>
    <t>420116</t>
  </si>
  <si>
    <t>920-236-3380</t>
  </si>
  <si>
    <t>01/01/1986</t>
  </si>
  <si>
    <t xml:space="preserve">YMCA SCH AGE - OAKLAWN                            </t>
  </si>
  <si>
    <t>420203</t>
  </si>
  <si>
    <t>112 Viola Ave</t>
  </si>
  <si>
    <t>920-424-0170</t>
  </si>
  <si>
    <t>09/01/1989</t>
  </si>
  <si>
    <t>02:45 PM-06:00 PM</t>
  </si>
  <si>
    <t xml:space="preserve">YMCA SCHOOL AGE - OAKWOOD                         </t>
  </si>
  <si>
    <t>420169</t>
  </si>
  <si>
    <t>1225 N Oakwood Rd</t>
  </si>
  <si>
    <t>09/01/1988</t>
  </si>
  <si>
    <t>02:30 PM-06:00 PM</t>
  </si>
  <si>
    <t xml:space="preserve">YMCA SCHOOL AGE - READ                            </t>
  </si>
  <si>
    <t>420427</t>
  </si>
  <si>
    <t>1120 Algoma Blvd</t>
  </si>
  <si>
    <t>08/26/1991</t>
  </si>
  <si>
    <t xml:space="preserve">YMCA CAMP WINNI-Y-CO                              </t>
  </si>
  <si>
    <t>440004</t>
  </si>
  <si>
    <t>4532 Wagon Trail Rd</t>
  </si>
  <si>
    <t>54904-9380</t>
  </si>
  <si>
    <t>920-230-8691</t>
  </si>
  <si>
    <t>06/01/1985</t>
  </si>
  <si>
    <t xml:space="preserve">YMCA SCHOOL AGE - CARL TRAEGER                    </t>
  </si>
  <si>
    <t>420763</t>
  </si>
  <si>
    <t>3000 W 20th Ave</t>
  </si>
  <si>
    <t>08/21/1997</t>
  </si>
  <si>
    <t xml:space="preserve">YMCA CHILD DEVELOPMENT CTR-20TH AV                </t>
  </si>
  <si>
    <t>1004922</t>
  </si>
  <si>
    <t>3303 W 20th Ave</t>
  </si>
  <si>
    <t>BARANEK, ERIN</t>
  </si>
  <si>
    <t>920-230-8439</t>
  </si>
  <si>
    <t>01/02/2002</t>
  </si>
  <si>
    <t xml:space="preserve">YMCA SCHOOL AGE - 20TH AVE                        </t>
  </si>
  <si>
    <t>1008075</t>
  </si>
  <si>
    <t>GRIMM, JOSEPH</t>
  </si>
  <si>
    <t xml:space="preserve">YMCA SCHOOL AGE - FRANKLIN                        </t>
  </si>
  <si>
    <t>1011720</t>
  </si>
  <si>
    <t>1401 W 5th St</t>
  </si>
  <si>
    <t>2000559722</t>
  </si>
  <si>
    <t xml:space="preserve">LITTLE BLOOMERS FAMILY DAYCARE                    </t>
  </si>
  <si>
    <t>1002034</t>
  </si>
  <si>
    <t>1621 County Road B</t>
  </si>
  <si>
    <t>BLOOM, LYNNETTE</t>
  </si>
  <si>
    <t>608-778-9246</t>
  </si>
  <si>
    <t>11/24/1999</t>
  </si>
  <si>
    <t>2000559992</t>
  </si>
  <si>
    <t xml:space="preserve">ADVENTURES CHILD CARE AND PRESCHOOL               </t>
  </si>
  <si>
    <t>1005208</t>
  </si>
  <si>
    <t>N3969 Columbia Ave</t>
  </si>
  <si>
    <t xml:space="preserve">Freedom        </t>
  </si>
  <si>
    <t>54130-7554</t>
  </si>
  <si>
    <t>RANDERSON, VICKY</t>
  </si>
  <si>
    <t>920-788-6608</t>
  </si>
  <si>
    <t xml:space="preserve">ADVENTURES CHILD CARE SA PROGRAM                  </t>
  </si>
  <si>
    <t>1015614</t>
  </si>
  <si>
    <t>N3569 County Road E</t>
  </si>
  <si>
    <t>54913-9253</t>
  </si>
  <si>
    <t>12:00 PM-06:00 PM</t>
  </si>
  <si>
    <t>2000560062</t>
  </si>
  <si>
    <t xml:space="preserve">PEEK-A-BOO DAY CARE                               </t>
  </si>
  <si>
    <t>430945</t>
  </si>
  <si>
    <t>W7425 Blackhawk Ct</t>
  </si>
  <si>
    <t xml:space="preserve">Wautoma        </t>
  </si>
  <si>
    <t>54982</t>
  </si>
  <si>
    <t>GOMEZ, KELLY J</t>
  </si>
  <si>
    <t>920-787-1075</t>
  </si>
  <si>
    <t>04/28/1996</t>
  </si>
  <si>
    <t>2000560482</t>
  </si>
  <si>
    <t xml:space="preserve">SMALL WORLD CHILDCARE                             </t>
  </si>
  <si>
    <t>120274</t>
  </si>
  <si>
    <t>107 2nd St</t>
  </si>
  <si>
    <t xml:space="preserve">New Glarus     </t>
  </si>
  <si>
    <t>53574</t>
  </si>
  <si>
    <t>SKEEL, PAM</t>
  </si>
  <si>
    <t>608-527-2954</t>
  </si>
  <si>
    <t xml:space="preserve">KIDS WORLD                                        </t>
  </si>
  <si>
    <t>1002001</t>
  </si>
  <si>
    <t>1420 2nd St</t>
  </si>
  <si>
    <t>53574-9701</t>
  </si>
  <si>
    <t>608-558-4088</t>
  </si>
  <si>
    <t>01/03/2000</t>
  </si>
  <si>
    <t>2000560542</t>
  </si>
  <si>
    <t xml:space="preserve">NORTHERN DOOR CHILDREN'S CENTER                   </t>
  </si>
  <si>
    <t>1002104</t>
  </si>
  <si>
    <t>10520 Judith Blazer Dr</t>
  </si>
  <si>
    <t xml:space="preserve">Sister Bay     </t>
  </si>
  <si>
    <t>54234-9021</t>
  </si>
  <si>
    <t>TRINKNER-PEOT, CINDY</t>
  </si>
  <si>
    <t>920-854-4244</t>
  </si>
  <si>
    <t>06/09/1986</t>
  </si>
  <si>
    <t>2000560552</t>
  </si>
  <si>
    <t xml:space="preserve">HILLTOP CHRISTIAN ACADEMY II                      </t>
  </si>
  <si>
    <t>225835</t>
  </si>
  <si>
    <t>6627 W Capitol Dr</t>
  </si>
  <si>
    <t>53216-2039</t>
  </si>
  <si>
    <t>LANIER, NICHOLE</t>
  </si>
  <si>
    <t>414-934-8885</t>
  </si>
  <si>
    <t>05:00 AM-12:30 AM</t>
  </si>
  <si>
    <t>2000560602</t>
  </si>
  <si>
    <t xml:space="preserve">KRIS'S KOZY KARE                                  </t>
  </si>
  <si>
    <t>1008016</t>
  </si>
  <si>
    <t>2624 Ellis St</t>
  </si>
  <si>
    <t>54481-4021</t>
  </si>
  <si>
    <t>FISCHER, KRISTINE A</t>
  </si>
  <si>
    <t>715-347-4504</t>
  </si>
  <si>
    <t>2000560622</t>
  </si>
  <si>
    <t xml:space="preserve">ONE BY ONE FAMILY DAY CARE CENTER                 </t>
  </si>
  <si>
    <t>1000579</t>
  </si>
  <si>
    <t>W2993 County Road P</t>
  </si>
  <si>
    <t>54452-9564</t>
  </si>
  <si>
    <t>OBRIEN, THERESA</t>
  </si>
  <si>
    <t>715-536-4318</t>
  </si>
  <si>
    <t>11/16/1998</t>
  </si>
  <si>
    <t>2000560802</t>
  </si>
  <si>
    <t xml:space="preserve">COUNTRYSIDE FAMILY CARE CENTER                    </t>
  </si>
  <si>
    <t>431109</t>
  </si>
  <si>
    <t>24322 Manitowoc Rd</t>
  </si>
  <si>
    <t xml:space="preserve">Reedsville     </t>
  </si>
  <si>
    <t>54230-9267</t>
  </si>
  <si>
    <t>KUBICHEK, ANN</t>
  </si>
  <si>
    <t>920-756-3521</t>
  </si>
  <si>
    <t>2000560942</t>
  </si>
  <si>
    <t xml:space="preserve">BECKY'S DAY CARE                                  </t>
  </si>
  <si>
    <t>131356</t>
  </si>
  <si>
    <t>141 N Van Buren</t>
  </si>
  <si>
    <t>KILCOYNE, REBECCA</t>
  </si>
  <si>
    <t>608-732-0069</t>
  </si>
  <si>
    <t>08/24/1997</t>
  </si>
  <si>
    <t>2000560952</t>
  </si>
  <si>
    <t xml:space="preserve">MULBERRY BUSH-BERRY BRANCH-EX MILE                </t>
  </si>
  <si>
    <t>2100926</t>
  </si>
  <si>
    <t>411 S Highland Ave</t>
  </si>
  <si>
    <t>53073-2534</t>
  </si>
  <si>
    <t>HAUN, KARYN</t>
  </si>
  <si>
    <t>920-892-6922</t>
  </si>
  <si>
    <t>06/07/2017</t>
  </si>
  <si>
    <t xml:space="preserve">EXTRA MILE CHILD CARE                             </t>
  </si>
  <si>
    <t>2100925</t>
  </si>
  <si>
    <t>300 Riverside Cir</t>
  </si>
  <si>
    <t>53073-1247</t>
  </si>
  <si>
    <t>920-334-0463</t>
  </si>
  <si>
    <t>06/27/2019</t>
  </si>
  <si>
    <t xml:space="preserve">BERRY BRANCH-EXTRA MILE CHILD CARE                </t>
  </si>
  <si>
    <t>2003490</t>
  </si>
  <si>
    <t>300 Salem Dr</t>
  </si>
  <si>
    <t>53073-2050</t>
  </si>
  <si>
    <t>920-892-5037</t>
  </si>
  <si>
    <t>2003491</t>
  </si>
  <si>
    <t>500 Parkview Dr</t>
  </si>
  <si>
    <t>53073-1552</t>
  </si>
  <si>
    <t>2000561012</t>
  </si>
  <si>
    <t xml:space="preserve">TOTAL LEARNING CHILD CARE INC                     </t>
  </si>
  <si>
    <t>1015075</t>
  </si>
  <si>
    <t>1408 15th Ave</t>
  </si>
  <si>
    <t xml:space="preserve">Union Grove    </t>
  </si>
  <si>
    <t>53182</t>
  </si>
  <si>
    <t>KATTERHAGEN, AIMEE</t>
  </si>
  <si>
    <t>262-878-9300</t>
  </si>
  <si>
    <t>2000561082</t>
  </si>
  <si>
    <t xml:space="preserve">MICKEY MOUSE PLAYHOUSE                            </t>
  </si>
  <si>
    <t>531246</t>
  </si>
  <si>
    <t>516 Baxter Ave</t>
  </si>
  <si>
    <t>54880</t>
  </si>
  <si>
    <t>JOHNSON, JILLENE L</t>
  </si>
  <si>
    <t>715-392-2604</t>
  </si>
  <si>
    <t>02/09/1998</t>
  </si>
  <si>
    <t>2000561162</t>
  </si>
  <si>
    <t xml:space="preserve">NOAH'S ARK PRESCHOOL                              </t>
  </si>
  <si>
    <t>225172</t>
  </si>
  <si>
    <t>126 Chapel Ter</t>
  </si>
  <si>
    <t>53105</t>
  </si>
  <si>
    <t>PUM, MARY</t>
  </si>
  <si>
    <t>262-767-9095</t>
  </si>
  <si>
    <t>04/27/1997</t>
  </si>
  <si>
    <t>2000561432</t>
  </si>
  <si>
    <t xml:space="preserve">YOUNG IMPRESSIONS INC                             </t>
  </si>
  <si>
    <t>420475</t>
  </si>
  <si>
    <t>535 Water St</t>
  </si>
  <si>
    <t xml:space="preserve">Iola           </t>
  </si>
  <si>
    <t>54945</t>
  </si>
  <si>
    <t>MACK, KARI</t>
  </si>
  <si>
    <t>715-445-4444</t>
  </si>
  <si>
    <t>06/01/1992</t>
  </si>
  <si>
    <t xml:space="preserve">YOUNG IMPRESSIONS SCH AGE CARE                    </t>
  </si>
  <si>
    <t>420563</t>
  </si>
  <si>
    <t>450 Division St</t>
  </si>
  <si>
    <t>54945-9629</t>
  </si>
  <si>
    <t>11/22/1993</t>
  </si>
  <si>
    <t>2000561452</t>
  </si>
  <si>
    <t xml:space="preserve">THE CLIMBING TREE CHILD CARE                      </t>
  </si>
  <si>
    <t>1011896</t>
  </si>
  <si>
    <t>3147 W Main St</t>
  </si>
  <si>
    <t>53120-1151</t>
  </si>
  <si>
    <t>ANDERSON, COLLEEN</t>
  </si>
  <si>
    <t>262-642-5001</t>
  </si>
  <si>
    <t>10/26/1997</t>
  </si>
  <si>
    <t>2000561732</t>
  </si>
  <si>
    <t xml:space="preserve">JENNY'S FAMILY DAYCARE                            </t>
  </si>
  <si>
    <t>131828</t>
  </si>
  <si>
    <t>5424 Sand Lake Ln</t>
  </si>
  <si>
    <t xml:space="preserve">Cassville      </t>
  </si>
  <si>
    <t>53806</t>
  </si>
  <si>
    <t>HOCHHAUSEN, JENNY</t>
  </si>
  <si>
    <t>608-725-5808</t>
  </si>
  <si>
    <t>12/16/1997</t>
  </si>
  <si>
    <t>2000563512</t>
  </si>
  <si>
    <t xml:space="preserve">KATHERINE HORNSBY'S DAY CARE CENTER               </t>
  </si>
  <si>
    <t>1008252</t>
  </si>
  <si>
    <t>6716 W Bluemound Rd</t>
  </si>
  <si>
    <t>HORNSBY, KATHERINE M</t>
  </si>
  <si>
    <t>414-607-3733</t>
  </si>
  <si>
    <t>04/23/1998</t>
  </si>
  <si>
    <t>2000563552</t>
  </si>
  <si>
    <t xml:space="preserve">CARPENTERS SHOP CHRISTIAN DAY CARE                </t>
  </si>
  <si>
    <t>220752</t>
  </si>
  <si>
    <t xml:space="preserve">819 E Silver Spring Dr        </t>
  </si>
  <si>
    <t>BESSETTE, MONICA</t>
  </si>
  <si>
    <t>414-431-0306</t>
  </si>
  <si>
    <t>09/05/1989</t>
  </si>
  <si>
    <t xml:space="preserve">TREE OF LIFE CHRISTIAN PRESCHOOL                  </t>
  </si>
  <si>
    <t>2001765</t>
  </si>
  <si>
    <t>819 E Silver Spring Dr</t>
  </si>
  <si>
    <t>53217-5233</t>
  </si>
  <si>
    <t>MCMENIMEN, BECKY</t>
  </si>
  <si>
    <t>414-964-8733</t>
  </si>
  <si>
    <t>08:30 AM-10:45 AM</t>
  </si>
  <si>
    <t>2000563592</t>
  </si>
  <si>
    <t xml:space="preserve">COA CHILD CARE CENTER                             </t>
  </si>
  <si>
    <t>220071</t>
  </si>
  <si>
    <t>909 E Garfield Ave</t>
  </si>
  <si>
    <t>TAFF, KATIE</t>
  </si>
  <si>
    <t>414-263-8397</t>
  </si>
  <si>
    <t xml:space="preserve">COA BURKE EARLY EDUCATION CENTER                  </t>
  </si>
  <si>
    <t>2002445</t>
  </si>
  <si>
    <t>2320 W Burleigh St</t>
  </si>
  <si>
    <t>53206-1751</t>
  </si>
  <si>
    <t>HARRELL, ASHLEY</t>
  </si>
  <si>
    <t>414-449-1757</t>
  </si>
  <si>
    <t>08/21/2015</t>
  </si>
  <si>
    <t>2000563832</t>
  </si>
  <si>
    <t xml:space="preserve">LUTHERAN HOME CHILDREN'S CENTER                   </t>
  </si>
  <si>
    <t>225107</t>
  </si>
  <si>
    <t>7500 W North Ave</t>
  </si>
  <si>
    <t>53213-1717</t>
  </si>
  <si>
    <t>UNGER, DANIELLE</t>
  </si>
  <si>
    <t>414-258-6170</t>
  </si>
  <si>
    <t>09/03/1991</t>
  </si>
  <si>
    <t>2000563872</t>
  </si>
  <si>
    <t xml:space="preserve">MILESTONES PROG FOR CHILD-ATWATER                 </t>
  </si>
  <si>
    <t>220339</t>
  </si>
  <si>
    <t>2100 E Capitol Dr</t>
  </si>
  <si>
    <t xml:space="preserve">Shorewood      </t>
  </si>
  <si>
    <t>53211</t>
  </si>
  <si>
    <t>FISHER, MICHELLE</t>
  </si>
  <si>
    <t>414-964-5545</t>
  </si>
  <si>
    <t>05/27/1998</t>
  </si>
  <si>
    <t xml:space="preserve">MILESTONES PROG FOR CHILD-HOLY FAM                </t>
  </si>
  <si>
    <t>220341</t>
  </si>
  <si>
    <t>4849 N Wildwood Ave</t>
  </si>
  <si>
    <t>ZAGORSKI, CHERYL</t>
  </si>
  <si>
    <t>414-659-7974</t>
  </si>
  <si>
    <t xml:space="preserve">MILESTONES PROG FOR CHILD-LAKE BLUF               </t>
  </si>
  <si>
    <t>220342</t>
  </si>
  <si>
    <t>1600 E Lake Bluff</t>
  </si>
  <si>
    <t>KOWALSKI, CHARLIE</t>
  </si>
  <si>
    <t xml:space="preserve">MILESTONES PROG FOR CHILD-PARKWAY                 </t>
  </si>
  <si>
    <t>220344</t>
  </si>
  <si>
    <t xml:space="preserve">5910 N Milwaukee River Pkwy   </t>
  </si>
  <si>
    <t>414-351-3748</t>
  </si>
  <si>
    <t xml:space="preserve">MILESTONES PROG FOR CHILD-LYDELL                  </t>
  </si>
  <si>
    <t>220343</t>
  </si>
  <si>
    <t>5205 N Lydell Ave</t>
  </si>
  <si>
    <t>SPRINK, LISA</t>
  </si>
  <si>
    <t>414-967-2160</t>
  </si>
  <si>
    <t xml:space="preserve">MILESTONES PROG FOR CHILD-PLYMOUTH                </t>
  </si>
  <si>
    <t>220346</t>
  </si>
  <si>
    <t>2717 E Hampshire St</t>
  </si>
  <si>
    <t>WIAREK, KATHY</t>
  </si>
  <si>
    <t>414-967-2178</t>
  </si>
  <si>
    <t>9 Year(s), 0 Month(s), 0 Week(s)</t>
  </si>
  <si>
    <t xml:space="preserve">MILESTONES PROG FOR CHILD-INDIAN HI               </t>
  </si>
  <si>
    <t>1004008</t>
  </si>
  <si>
    <t>1101 W Brown Deer Rd</t>
  </si>
  <si>
    <t xml:space="preserve">River Hills    </t>
  </si>
  <si>
    <t>SCHMIDT, CATHY</t>
  </si>
  <si>
    <t>414-351-0810</t>
  </si>
  <si>
    <t>04/13/2003</t>
  </si>
  <si>
    <t xml:space="preserve">MILESTONES PROG FOR CHILD-ST MONICA               </t>
  </si>
  <si>
    <t>1009665</t>
  </si>
  <si>
    <t xml:space="preserve">5635 N Santa Monica Blvd      </t>
  </si>
  <si>
    <t>08/31/2005</t>
  </si>
  <si>
    <t xml:space="preserve">MILESTONES PROG FOR CHILD-ST ROBERT               </t>
  </si>
  <si>
    <t>1015083</t>
  </si>
  <si>
    <t>2214 E Capitol Dr</t>
  </si>
  <si>
    <t>08/23/2010</t>
  </si>
  <si>
    <t xml:space="preserve">SAINT ROBERTS CAFE MILESTONES                     </t>
  </si>
  <si>
    <t>2000236</t>
  </si>
  <si>
    <t>2200 E Capitol Dr</t>
  </si>
  <si>
    <t>53211-2105</t>
  </si>
  <si>
    <t>08/23/2012</t>
  </si>
  <si>
    <t>2000563892</t>
  </si>
  <si>
    <t xml:space="preserve">MPS- CASS CLC                                     </t>
  </si>
  <si>
    <t>1014740</t>
  </si>
  <si>
    <t>1647 N Cass Street</t>
  </si>
  <si>
    <t>53202</t>
  </si>
  <si>
    <t>BENNETT, DONALD</t>
  </si>
  <si>
    <t>414-212-2700</t>
  </si>
  <si>
    <t xml:space="preserve">MPS - CLARKE STREET CLC                           </t>
  </si>
  <si>
    <t>2100254</t>
  </si>
  <si>
    <t>2816 W Clarke St</t>
  </si>
  <si>
    <t>53210-2621</t>
  </si>
  <si>
    <t>COVINGTON, DARRYL</t>
  </si>
  <si>
    <t>414-267-1039</t>
  </si>
  <si>
    <t>01/18/2017</t>
  </si>
  <si>
    <t xml:space="preserve">MPS - CAMP ELM                                    </t>
  </si>
  <si>
    <t>2100252</t>
  </si>
  <si>
    <t>900 W Walnut St</t>
  </si>
  <si>
    <t>53205-1761</t>
  </si>
  <si>
    <t>THOMPSON, CRAIG</t>
  </si>
  <si>
    <t>414-267-1831</t>
  </si>
  <si>
    <t xml:space="preserve">MPS - FRATNEY CLC                                 </t>
  </si>
  <si>
    <t>2100251</t>
  </si>
  <si>
    <t>3255 N Fratney St</t>
  </si>
  <si>
    <t>53212-2240</t>
  </si>
  <si>
    <t>TORRES, LISBEL</t>
  </si>
  <si>
    <t>414-267-1154</t>
  </si>
  <si>
    <t xml:space="preserve">MPS - CAMP FRANKLIN                               </t>
  </si>
  <si>
    <t>2100250</t>
  </si>
  <si>
    <t>2308 W Nash St</t>
  </si>
  <si>
    <t>53206-1830</t>
  </si>
  <si>
    <t>BARNES, QUEEN</t>
  </si>
  <si>
    <t>414-875-4462</t>
  </si>
  <si>
    <t xml:space="preserve">MPS - CAMP GRANT                                  </t>
  </si>
  <si>
    <t>2100248</t>
  </si>
  <si>
    <t>2920 W Grant St</t>
  </si>
  <si>
    <t>53215-2446</t>
  </si>
  <si>
    <t>KEIZER, JENNIFER</t>
  </si>
  <si>
    <t>414-902-8069</t>
  </si>
  <si>
    <t xml:space="preserve">MPS - GREENFIELD CLC                              </t>
  </si>
  <si>
    <t>2100246</t>
  </si>
  <si>
    <t>1711 S 35th St</t>
  </si>
  <si>
    <t>53215-2004</t>
  </si>
  <si>
    <t>CRUZ, PABLO</t>
  </si>
  <si>
    <t>414-902-8295</t>
  </si>
  <si>
    <t>11/03/2017</t>
  </si>
  <si>
    <t xml:space="preserve">MPS - HOLMES CLC                                  </t>
  </si>
  <si>
    <t>2100245</t>
  </si>
  <si>
    <t>2463 N Buffum St</t>
  </si>
  <si>
    <t>53212-2901</t>
  </si>
  <si>
    <t>LEE, BENITA</t>
  </si>
  <si>
    <t>414-267-1403</t>
  </si>
  <si>
    <t xml:space="preserve">MPS - HOPKINS LLOYD CLC                           </t>
  </si>
  <si>
    <t>1014265</t>
  </si>
  <si>
    <t>1503 W Hopkins St</t>
  </si>
  <si>
    <t>53206</t>
  </si>
  <si>
    <t>414-267-0600</t>
  </si>
  <si>
    <t xml:space="preserve">MPS - KAGEL CLC                                   </t>
  </si>
  <si>
    <t>2100244</t>
  </si>
  <si>
    <t>1210 W Mineral St</t>
  </si>
  <si>
    <t>53204-2132</t>
  </si>
  <si>
    <t>FELSKI, CHRISTINA</t>
  </si>
  <si>
    <t>414-902-7446</t>
  </si>
  <si>
    <t xml:space="preserve">MPS - LAFOLLETTE CLC                              </t>
  </si>
  <si>
    <t>2100243</t>
  </si>
  <si>
    <t>3239 N 9th St</t>
  </si>
  <si>
    <t>53206-3251</t>
  </si>
  <si>
    <t>COOPER, LEIGHTON</t>
  </si>
  <si>
    <t>414-267-5252</t>
  </si>
  <si>
    <t xml:space="preserve">MPS HEAD START - LEE                              </t>
  </si>
  <si>
    <t>2100242</t>
  </si>
  <si>
    <t>921 W Meinecke Ave</t>
  </si>
  <si>
    <t>53206-3137</t>
  </si>
  <si>
    <t>HARRIS-DAY, ERICA</t>
  </si>
  <si>
    <t>414-252-0300</t>
  </si>
  <si>
    <t>08/24/2017</t>
  </si>
  <si>
    <t>07:35 AM-02:30 PM</t>
  </si>
  <si>
    <t xml:space="preserve">MPS - LINCOLN AVE CAMP                            </t>
  </si>
  <si>
    <t>2100241</t>
  </si>
  <si>
    <t>1817 W Lincoln Ave</t>
  </si>
  <si>
    <t>53215-2650</t>
  </si>
  <si>
    <t>ORTIZ, AIDA</t>
  </si>
  <si>
    <t>414-902-9700</t>
  </si>
  <si>
    <t xml:space="preserve">MPS - MITCHELL CLC                                </t>
  </si>
  <si>
    <t>2100239</t>
  </si>
  <si>
    <t>1728 S 23rd St</t>
  </si>
  <si>
    <t>53204-3009</t>
  </si>
  <si>
    <t>SALGADO, ADRIANA</t>
  </si>
  <si>
    <t>414-902-8152</t>
  </si>
  <si>
    <t xml:space="preserve">MPS - RILEY SAFE PLACE                            </t>
  </si>
  <si>
    <t>2100236</t>
  </si>
  <si>
    <t>2424 S 4th St</t>
  </si>
  <si>
    <t>53207-1411</t>
  </si>
  <si>
    <t>AUSTIN, JESSICA</t>
  </si>
  <si>
    <t>414-902-7186</t>
  </si>
  <si>
    <t xml:space="preserve">MPS - TOWNSEND CLC                                </t>
  </si>
  <si>
    <t>2100234</t>
  </si>
  <si>
    <t>3360 N Sherman Blvd</t>
  </si>
  <si>
    <t>53216-3559</t>
  </si>
  <si>
    <t>NOVAK, CODY</t>
  </si>
  <si>
    <t>414-874-5985</t>
  </si>
  <si>
    <t xml:space="preserve">MPS - WESTSIDE I CLC                              </t>
  </si>
  <si>
    <t>2100232</t>
  </si>
  <si>
    <t>1945 N 31st St</t>
  </si>
  <si>
    <t>53208-1902</t>
  </si>
  <si>
    <t>HODGSON, DANIEL</t>
  </si>
  <si>
    <t>414-934-4428</t>
  </si>
  <si>
    <t xml:space="preserve">MPS - CAMP BRUCE                                  </t>
  </si>
  <si>
    <t>2100228</t>
  </si>
  <si>
    <t>6453 N 89th St</t>
  </si>
  <si>
    <t>53224-5307</t>
  </si>
  <si>
    <t>DOLAN, TERRY</t>
  </si>
  <si>
    <t>414-393-2100</t>
  </si>
  <si>
    <t xml:space="preserve">MPS - CAMP BURDICK                                </t>
  </si>
  <si>
    <t>2100227</t>
  </si>
  <si>
    <t>4348 S Griffin Ave</t>
  </si>
  <si>
    <t>53207-5026</t>
  </si>
  <si>
    <t>BALISTRERI, TOM</t>
  </si>
  <si>
    <t>414-294-1256</t>
  </si>
  <si>
    <t xml:space="preserve">MPS - CAMP COOPER                                 </t>
  </si>
  <si>
    <t>2100226</t>
  </si>
  <si>
    <t>5143 S 21st St</t>
  </si>
  <si>
    <t>53221-3533</t>
  </si>
  <si>
    <t>LEVACK, PAULA</t>
  </si>
  <si>
    <t>414-304-6363</t>
  </si>
  <si>
    <t xml:space="preserve">MPS - CAMP FAIRVIEW                               </t>
  </si>
  <si>
    <t>2100225</t>
  </si>
  <si>
    <t>6500 W Kinnickinnic River Pkwy</t>
  </si>
  <si>
    <t>53219-3030</t>
  </si>
  <si>
    <t>LACROIX, HELEN</t>
  </si>
  <si>
    <t>414-546-7700</t>
  </si>
  <si>
    <t xml:space="preserve">MPS - ZABLOCKI CLC                                </t>
  </si>
  <si>
    <t>2100221</t>
  </si>
  <si>
    <t>1016 W Oklahoma Ave</t>
  </si>
  <si>
    <t>53215-4746</t>
  </si>
  <si>
    <t>MOLITOR, KALLIE</t>
  </si>
  <si>
    <t>414-294-2305</t>
  </si>
  <si>
    <t xml:space="preserve">MPS - CAMP CURTIN                                 </t>
  </si>
  <si>
    <t>2100220</t>
  </si>
  <si>
    <t>3450 S 32nd St</t>
  </si>
  <si>
    <t>53215-4204</t>
  </si>
  <si>
    <t>GARCIA, JULIE</t>
  </si>
  <si>
    <t>414-902-7771</t>
  </si>
  <si>
    <t>045</t>
  </si>
  <si>
    <t xml:space="preserve">MPS - CAMP HI MOUNT                               </t>
  </si>
  <si>
    <t>2100218</t>
  </si>
  <si>
    <t>4921 W Garfield Ave</t>
  </si>
  <si>
    <t>53208-1109</t>
  </si>
  <si>
    <t>JOHNSON-PICKETT, RUTH</t>
  </si>
  <si>
    <t>414-875-2700</t>
  </si>
  <si>
    <t xml:space="preserve">MPS - CAMP MANITOBA                               </t>
  </si>
  <si>
    <t>2100217</t>
  </si>
  <si>
    <t>4040 W Forest Home Ave</t>
  </si>
  <si>
    <t>53215-3538</t>
  </si>
  <si>
    <t>SHAW, DONTA</t>
  </si>
  <si>
    <t>414-902-9648</t>
  </si>
  <si>
    <t xml:space="preserve">MPS - EIGHTY-FIRST STREET CLC                     </t>
  </si>
  <si>
    <t>2100216</t>
  </si>
  <si>
    <t>2964 N 81st St</t>
  </si>
  <si>
    <t>53222-4808</t>
  </si>
  <si>
    <t>BUTLER, KAREN</t>
  </si>
  <si>
    <t>414-852-4085</t>
  </si>
  <si>
    <t xml:space="preserve">MPS - CAMP CLEMENS                                </t>
  </si>
  <si>
    <t>2100215</t>
  </si>
  <si>
    <t>3600 W Hope Ave</t>
  </si>
  <si>
    <t>53216-1761</t>
  </si>
  <si>
    <t>SPARKS, CHENEA</t>
  </si>
  <si>
    <t>414-875-6317</t>
  </si>
  <si>
    <t xml:space="preserve">MPS - DOERFLER CLC                                </t>
  </si>
  <si>
    <t>2100214</t>
  </si>
  <si>
    <t>3014 W Scott St</t>
  </si>
  <si>
    <t>53215-1643</t>
  </si>
  <si>
    <t>RUSSELL, CONNORIE</t>
  </si>
  <si>
    <t>414-902-9507</t>
  </si>
  <si>
    <t xml:space="preserve">MPS - MARVIN PRATT SAFE PLACE                     </t>
  </si>
  <si>
    <t>2100213</t>
  </si>
  <si>
    <t>5131 N Green Bay Ave</t>
  </si>
  <si>
    <t>53209-5753</t>
  </si>
  <si>
    <t>COTTON, TROY</t>
  </si>
  <si>
    <t>414-247-7314</t>
  </si>
  <si>
    <t>051</t>
  </si>
  <si>
    <t xml:space="preserve">MPS - CAMP GARLAND                                </t>
  </si>
  <si>
    <t>2100212</t>
  </si>
  <si>
    <t>3120 W Green Ave</t>
  </si>
  <si>
    <t>53221-4178</t>
  </si>
  <si>
    <t>HENDRIX, JOUSLINE</t>
  </si>
  <si>
    <t>414-304-6585</t>
  </si>
  <si>
    <t>052</t>
  </si>
  <si>
    <t xml:space="preserve">MPS - CAMP HAWTHORNE                              </t>
  </si>
  <si>
    <t>1014738</t>
  </si>
  <si>
    <t>6945 N 41st St</t>
  </si>
  <si>
    <t>414-247-7200</t>
  </si>
  <si>
    <t>02/18/1999</t>
  </si>
  <si>
    <t>053</t>
  </si>
  <si>
    <t xml:space="preserve">MPS - CAMP HONEY CREEK                            </t>
  </si>
  <si>
    <t>2100211</t>
  </si>
  <si>
    <t>6701 W Eden Pl</t>
  </si>
  <si>
    <t>53220-1335</t>
  </si>
  <si>
    <t>MENDOZA, TEODULA</t>
  </si>
  <si>
    <t>414-604-7900</t>
  </si>
  <si>
    <t>054</t>
  </si>
  <si>
    <t xml:space="preserve">MPS - CAMP LANCASTER                              </t>
  </si>
  <si>
    <t>2100210</t>
  </si>
  <si>
    <t>4931 N 68th St</t>
  </si>
  <si>
    <t>53218-3905</t>
  </si>
  <si>
    <t>TIDWELL, SHARON</t>
  </si>
  <si>
    <t>414-393-5500</t>
  </si>
  <si>
    <t xml:space="preserve">MPS - LONGFELLOW CLC                              </t>
  </si>
  <si>
    <t>2100209</t>
  </si>
  <si>
    <t>1021 S 21st St</t>
  </si>
  <si>
    <t>53204-2030</t>
  </si>
  <si>
    <t>FLORES, BRIDGETTE</t>
  </si>
  <si>
    <t>414-647-0548</t>
  </si>
  <si>
    <t xml:space="preserve">MPS - CAMP LOWELL                                 </t>
  </si>
  <si>
    <t>2100208</t>
  </si>
  <si>
    <t>4360 S 20th St</t>
  </si>
  <si>
    <t>53221-2367</t>
  </si>
  <si>
    <t>FINNEGAN, ELIZABETH</t>
  </si>
  <si>
    <t>414-304-6644</t>
  </si>
  <si>
    <t xml:space="preserve">MPS - CAMP MARYLAND                               </t>
  </si>
  <si>
    <t>2100207</t>
  </si>
  <si>
    <t>2418 N Maryland Ave</t>
  </si>
  <si>
    <t>53211-4438</t>
  </si>
  <si>
    <t>DEMLER, CASSANDRA</t>
  </si>
  <si>
    <t>414-906-4828</t>
  </si>
  <si>
    <t xml:space="preserve">MPS HEAD START - MARVIN PRATT                     </t>
  </si>
  <si>
    <t>2100206</t>
  </si>
  <si>
    <t>CARTER, JANICE</t>
  </si>
  <si>
    <t>414-247-7300</t>
  </si>
  <si>
    <t xml:space="preserve">MPS - FIFTY-THIRD STREET CLC                      </t>
  </si>
  <si>
    <t>2100204</t>
  </si>
  <si>
    <t>3618 N 53rd St</t>
  </si>
  <si>
    <t>53216-2952</t>
  </si>
  <si>
    <t>COLBERT, EMMIT</t>
  </si>
  <si>
    <t>414-874-5386</t>
  </si>
  <si>
    <t>063</t>
  </si>
  <si>
    <t xml:space="preserve">MPS - CAMP WHITTIER                               </t>
  </si>
  <si>
    <t>2100202</t>
  </si>
  <si>
    <t>4382 S 3rd St</t>
  </si>
  <si>
    <t>53207-4968</t>
  </si>
  <si>
    <t>WIELAND, JODIE</t>
  </si>
  <si>
    <t>414-294-1482</t>
  </si>
  <si>
    <t xml:space="preserve">MPS - CAMP CONGRESS                               </t>
  </si>
  <si>
    <t>2100199</t>
  </si>
  <si>
    <t>5225 W Lincoln Creek Dr</t>
  </si>
  <si>
    <t>53218-5721</t>
  </si>
  <si>
    <t>JEFFRIES, KEYANA</t>
  </si>
  <si>
    <t>414-616-2711</t>
  </si>
  <si>
    <t xml:space="preserve">MPS - ALLEN FIELD CLC                             </t>
  </si>
  <si>
    <t>2100198</t>
  </si>
  <si>
    <t>730 W Lapham Blvd</t>
  </si>
  <si>
    <t>53204-3428</t>
  </si>
  <si>
    <t>ORTIZ, EVEANNA</t>
  </si>
  <si>
    <t>414-902-9341</t>
  </si>
  <si>
    <t xml:space="preserve">MPS - CAMP GOODRICH                               </t>
  </si>
  <si>
    <t>2100197</t>
  </si>
  <si>
    <t>8251 N Celina St</t>
  </si>
  <si>
    <t>53224-2713</t>
  </si>
  <si>
    <t>GREGORY, GWEN</t>
  </si>
  <si>
    <t>262-236-1553</t>
  </si>
  <si>
    <t>071</t>
  </si>
  <si>
    <t xml:space="preserve">MPS - CAMP MFIS                                   </t>
  </si>
  <si>
    <t>2100196</t>
  </si>
  <si>
    <t>2360 N 52nd St</t>
  </si>
  <si>
    <t>53210-2701</t>
  </si>
  <si>
    <t>LARKEE, RACHEL</t>
  </si>
  <si>
    <t>414-874-8400</t>
  </si>
  <si>
    <t xml:space="preserve">MPS - CARSON ACADEMY CLC                          </t>
  </si>
  <si>
    <t>2100195</t>
  </si>
  <si>
    <t>4920 W Capitol Dr</t>
  </si>
  <si>
    <t>53216-2321</t>
  </si>
  <si>
    <t>MCCOY, NATASHA</t>
  </si>
  <si>
    <t>414-393-4820</t>
  </si>
  <si>
    <t>074</t>
  </si>
  <si>
    <t xml:space="preserve">MPS - CAMP PARKSIDE                               </t>
  </si>
  <si>
    <t>2100193</t>
  </si>
  <si>
    <t>2969 S Howell Ave</t>
  </si>
  <si>
    <t>53207-2083</t>
  </si>
  <si>
    <t>MARTIN, VENUS</t>
  </si>
  <si>
    <t>414-294-1600</t>
  </si>
  <si>
    <t xml:space="preserve">MPS - CAMP STUART                                 </t>
  </si>
  <si>
    <t>2100191</t>
  </si>
  <si>
    <t>7001 N 86th St</t>
  </si>
  <si>
    <t>53224-4841</t>
  </si>
  <si>
    <t>SAMPSON, ROSLYN</t>
  </si>
  <si>
    <t>414-393-3700</t>
  </si>
  <si>
    <t xml:space="preserve">MPS - CAMP TROWBRIDGE                             </t>
  </si>
  <si>
    <t>2100190</t>
  </si>
  <si>
    <t>1943 E Trowbridge St</t>
  </si>
  <si>
    <t>53207-2564</t>
  </si>
  <si>
    <t>FIELDS, ASHLEY</t>
  </si>
  <si>
    <t>414-292-1928</t>
  </si>
  <si>
    <t xml:space="preserve">MPS - CAMP MSIS                                   </t>
  </si>
  <si>
    <t>2100188</t>
  </si>
  <si>
    <t>2765 S 55th St</t>
  </si>
  <si>
    <t>53219-3269</t>
  </si>
  <si>
    <t>SARWAR, KAYE</t>
  </si>
  <si>
    <t>414-604-7667</t>
  </si>
  <si>
    <t xml:space="preserve">MPS - CAMP VICTORY                                </t>
  </si>
  <si>
    <t>2100187</t>
  </si>
  <si>
    <t>2222 W Henry Ave</t>
  </si>
  <si>
    <t>53221-4920</t>
  </si>
  <si>
    <t>GONZALEZ, DEYCEY</t>
  </si>
  <si>
    <t>414-304-6783</t>
  </si>
  <si>
    <t xml:space="preserve">MPS - CAMP NINETY-FIFTH                           </t>
  </si>
  <si>
    <t>2100186</t>
  </si>
  <si>
    <t>3707 N 94th St</t>
  </si>
  <si>
    <t>53222-2613</t>
  </si>
  <si>
    <t>RADTKE, SUE</t>
  </si>
  <si>
    <t>414-393-4148</t>
  </si>
  <si>
    <t>083</t>
  </si>
  <si>
    <t xml:space="preserve">MPS - CAMP HAWLEY                                 </t>
  </si>
  <si>
    <t>2100185</t>
  </si>
  <si>
    <t>5610 W Wisconsin Ave</t>
  </si>
  <si>
    <t>53213-4258</t>
  </si>
  <si>
    <t>DELANEY, MARK</t>
  </si>
  <si>
    <t>414-256-8585</t>
  </si>
  <si>
    <t>084</t>
  </si>
  <si>
    <t xml:space="preserve">MPS - CAMP HUMBOLDT                               </t>
  </si>
  <si>
    <t>2100184</t>
  </si>
  <si>
    <t>3230 S Adams Ave</t>
  </si>
  <si>
    <t>53207-2706</t>
  </si>
  <si>
    <t>MOUA, MAO</t>
  </si>
  <si>
    <t>414-294-1700</t>
  </si>
  <si>
    <t xml:space="preserve">MPS - CAMP MORGANDALE                             </t>
  </si>
  <si>
    <t>2100183</t>
  </si>
  <si>
    <t>3635 S 17th St</t>
  </si>
  <si>
    <t>53221-1651</t>
  </si>
  <si>
    <t>CRUZ, CINTHIA</t>
  </si>
  <si>
    <t>414-902-9900</t>
  </si>
  <si>
    <t>086</t>
  </si>
  <si>
    <t xml:space="preserve">MPS - CAMP HOWARD                                 </t>
  </si>
  <si>
    <t>2100182</t>
  </si>
  <si>
    <t>357 E Howard Ave</t>
  </si>
  <si>
    <t>53207-3923</t>
  </si>
  <si>
    <t>HANNAH, RACHEL</t>
  </si>
  <si>
    <t>414-935-0731</t>
  </si>
  <si>
    <t>088</t>
  </si>
  <si>
    <t xml:space="preserve">MPS - WHITMAN                                     </t>
  </si>
  <si>
    <t>1013184</t>
  </si>
  <si>
    <t>4200 S 54th St</t>
  </si>
  <si>
    <t>53220</t>
  </si>
  <si>
    <t>414-604-7700</t>
  </si>
  <si>
    <t>07/17/2000</t>
  </si>
  <si>
    <t>093</t>
  </si>
  <si>
    <t xml:space="preserve">MPS - KING SAFE PLACE                             </t>
  </si>
  <si>
    <t>2100177</t>
  </si>
  <si>
    <t>3275 N 3rd St</t>
  </si>
  <si>
    <t>53212-2064</t>
  </si>
  <si>
    <t>WALKER, SHARDA</t>
  </si>
  <si>
    <t>414-267-1598</t>
  </si>
  <si>
    <t xml:space="preserve">MPS - ENGLEBURG CLC                               </t>
  </si>
  <si>
    <t>2100176</t>
  </si>
  <si>
    <t>5100 N 91st St</t>
  </si>
  <si>
    <t>53225-4131</t>
  </si>
  <si>
    <t>REIFSNYDER, ANNIE</t>
  </si>
  <si>
    <t>414-616-5657</t>
  </si>
  <si>
    <t>095</t>
  </si>
  <si>
    <t xml:space="preserve">MPS - CAMP ALCOTT                                 </t>
  </si>
  <si>
    <t>2100175</t>
  </si>
  <si>
    <t>3563 S 97th St</t>
  </si>
  <si>
    <t>53228-1416</t>
  </si>
  <si>
    <t>JOINER, DEBBIE</t>
  </si>
  <si>
    <t>414-604-7400</t>
  </si>
  <si>
    <t>096</t>
  </si>
  <si>
    <t xml:space="preserve">MPS - ACAD OF ACCELERATED LRNG CAMP               </t>
  </si>
  <si>
    <t>2100174</t>
  </si>
  <si>
    <t>3727 S 78th St</t>
  </si>
  <si>
    <t>53220-1603</t>
  </si>
  <si>
    <t>SPENCE, JODIE</t>
  </si>
  <si>
    <t>414-604-7379</t>
  </si>
  <si>
    <t>097</t>
  </si>
  <si>
    <t xml:space="preserve">MPS - CAMP CRAIG                                  </t>
  </si>
  <si>
    <t>2100173</t>
  </si>
  <si>
    <t>7667 W Congress St</t>
  </si>
  <si>
    <t>53218-5349</t>
  </si>
  <si>
    <t>MCALISTER, RAY</t>
  </si>
  <si>
    <t>414-793-9544</t>
  </si>
  <si>
    <t>098</t>
  </si>
  <si>
    <t xml:space="preserve">MPS - THURSTON WOODS CLC                          </t>
  </si>
  <si>
    <t>2100172</t>
  </si>
  <si>
    <t>5966 N 35th St</t>
  </si>
  <si>
    <t>53209-4055</t>
  </si>
  <si>
    <t>TOWNS, CARNELL</t>
  </si>
  <si>
    <t>414-393-2850</t>
  </si>
  <si>
    <t xml:space="preserve">MPS - CAMP BRYANT                                 </t>
  </si>
  <si>
    <t>2100171</t>
  </si>
  <si>
    <t>8718 W Thurston Ave</t>
  </si>
  <si>
    <t>53225-2829</t>
  </si>
  <si>
    <t>MOHOMES, FERNICE</t>
  </si>
  <si>
    <t>414-527-6535</t>
  </si>
  <si>
    <t>100</t>
  </si>
  <si>
    <t xml:space="preserve">MPS - CAMP NEESKARA                               </t>
  </si>
  <si>
    <t>2100170</t>
  </si>
  <si>
    <t>1601 N Hawley Rd</t>
  </si>
  <si>
    <t>53208-2116</t>
  </si>
  <si>
    <t>CROWDER, LEA ANN</t>
  </si>
  <si>
    <t>414-256-8608</t>
  </si>
  <si>
    <t>102</t>
  </si>
  <si>
    <t xml:space="preserve">MPS - CAMP THOREAU                                </t>
  </si>
  <si>
    <t>2100168</t>
  </si>
  <si>
    <t>7878 N 60th St</t>
  </si>
  <si>
    <t>53223-4109</t>
  </si>
  <si>
    <t>ROSIO, KAREN</t>
  </si>
  <si>
    <t>414-236-1888</t>
  </si>
  <si>
    <t>103</t>
  </si>
  <si>
    <t xml:space="preserve">MPS - CAMP BARTON                                 </t>
  </si>
  <si>
    <t>2100167</t>
  </si>
  <si>
    <t>5700 W Green Tree Rd</t>
  </si>
  <si>
    <t>53223-5220</t>
  </si>
  <si>
    <t>RENFRO, CAROLYN</t>
  </si>
  <si>
    <t>414-393-3911</t>
  </si>
  <si>
    <t>104</t>
  </si>
  <si>
    <t xml:space="preserve">MPS - CAMP IDEAL                                  </t>
  </si>
  <si>
    <t>2100166</t>
  </si>
  <si>
    <t>1420 W Goldcrest Ave</t>
  </si>
  <si>
    <t>53221-5013</t>
  </si>
  <si>
    <t>HITES, KATHLEEN</t>
  </si>
  <si>
    <t>414-267-1600</t>
  </si>
  <si>
    <t>105</t>
  </si>
  <si>
    <t xml:space="preserve">MPS - KILBOURN ELEMENTARY SCHOOL                  </t>
  </si>
  <si>
    <t>2100165</t>
  </si>
  <si>
    <t>5354 N 68th St</t>
  </si>
  <si>
    <t>53218-2901</t>
  </si>
  <si>
    <t>REVELS, HAILEE</t>
  </si>
  <si>
    <t>414-393-4500</t>
  </si>
  <si>
    <t>110</t>
  </si>
  <si>
    <t xml:space="preserve">MPS - VIEAU CLC                                   </t>
  </si>
  <si>
    <t>2100161</t>
  </si>
  <si>
    <t>823 S 4th St</t>
  </si>
  <si>
    <t>53204-1724</t>
  </si>
  <si>
    <t>MONTENEGRO, YESSENIA</t>
  </si>
  <si>
    <t>414-902-6187</t>
  </si>
  <si>
    <t>112</t>
  </si>
  <si>
    <t xml:space="preserve">MPS - CAMP FERNWOOD                               </t>
  </si>
  <si>
    <t>2100159</t>
  </si>
  <si>
    <t>3239 S Pennsylvania Ave</t>
  </si>
  <si>
    <t>53207-3131</t>
  </si>
  <si>
    <t>CEBALLOS, SHARMAINE</t>
  </si>
  <si>
    <t>414-294-1350</t>
  </si>
  <si>
    <t>116</t>
  </si>
  <si>
    <t xml:space="preserve">MPS - CAMP BURBANK                                </t>
  </si>
  <si>
    <t>2100156</t>
  </si>
  <si>
    <t>6035 W Adler St</t>
  </si>
  <si>
    <t>53214-1835</t>
  </si>
  <si>
    <t>TEAT, TASHENIA</t>
  </si>
  <si>
    <t>414-256-8454</t>
  </si>
  <si>
    <t>117</t>
  </si>
  <si>
    <t xml:space="preserve">MPS - CAMP CLEMENT                                </t>
  </si>
  <si>
    <t>2100155</t>
  </si>
  <si>
    <t>3666 S Clement Ave</t>
  </si>
  <si>
    <t>53207-3566</t>
  </si>
  <si>
    <t>SKONECKI, STACY</t>
  </si>
  <si>
    <t>414-294-1580</t>
  </si>
  <si>
    <t xml:space="preserve">MPS - BROWNING CLC                                </t>
  </si>
  <si>
    <t>2100152</t>
  </si>
  <si>
    <t>5440 N 64th St</t>
  </si>
  <si>
    <t>53218-3020</t>
  </si>
  <si>
    <t>WILBERN, JAMES</t>
  </si>
  <si>
    <t>414-527-6450</t>
  </si>
  <si>
    <t>126</t>
  </si>
  <si>
    <t xml:space="preserve">CAMP MILWAUKEE SIGN LANGUAGE                      </t>
  </si>
  <si>
    <t>2100146</t>
  </si>
  <si>
    <t>7900 W Acacia St</t>
  </si>
  <si>
    <t>53223-5623</t>
  </si>
  <si>
    <t>STEZALA, GENA</t>
  </si>
  <si>
    <t>414-393-3800</t>
  </si>
  <si>
    <t>08/27/2020</t>
  </si>
  <si>
    <t>07:30 AM-09:00 AM</t>
  </si>
  <si>
    <t>128</t>
  </si>
  <si>
    <t xml:space="preserve">MPS - CARVER CLC                                  </t>
  </si>
  <si>
    <t>2100144</t>
  </si>
  <si>
    <t>1900 N 1st St</t>
  </si>
  <si>
    <t>53212-3705</t>
  </si>
  <si>
    <t>HACKNEY, MONICA</t>
  </si>
  <si>
    <t>414-267-0527</t>
  </si>
  <si>
    <t>130</t>
  </si>
  <si>
    <t xml:space="preserve">MPS - BETHUNE CLC                                 </t>
  </si>
  <si>
    <t>2100142</t>
  </si>
  <si>
    <t>1535 N 35th St</t>
  </si>
  <si>
    <t>53208-2315</t>
  </si>
  <si>
    <t>STRITESKY, TIM</t>
  </si>
  <si>
    <t>414-934-4636</t>
  </si>
  <si>
    <t>134</t>
  </si>
  <si>
    <t xml:space="preserve">MPS - CAMP PARKVIEW                               </t>
  </si>
  <si>
    <t>2100138</t>
  </si>
  <si>
    <t>10825 W Villard Ave</t>
  </si>
  <si>
    <t>53225-3834</t>
  </si>
  <si>
    <t>VENABLE, MICHAEL</t>
  </si>
  <si>
    <t>414-393-2700</t>
  </si>
  <si>
    <t>135</t>
  </si>
  <si>
    <t xml:space="preserve">MPS - CAMP MACDOWELL                              </t>
  </si>
  <si>
    <t>2100137</t>
  </si>
  <si>
    <t>6415 W Mount Vernon Ave</t>
  </si>
  <si>
    <t>53213-4025</t>
  </si>
  <si>
    <t>CARR, CORNELL</t>
  </si>
  <si>
    <t>414-935-1358</t>
  </si>
  <si>
    <t>141</t>
  </si>
  <si>
    <t xml:space="preserve">MPS - CAMP EMERSON                                </t>
  </si>
  <si>
    <t>2100131</t>
  </si>
  <si>
    <t>9025 W Lawrence Ave</t>
  </si>
  <si>
    <t>53225-5038</t>
  </si>
  <si>
    <t>GRAHAM, TERRANCE</t>
  </si>
  <si>
    <t>414-393-4378</t>
  </si>
  <si>
    <t>147</t>
  </si>
  <si>
    <t xml:space="preserve">MPS - FOREST HOME SAFE PLACE                      </t>
  </si>
  <si>
    <t>2100125</t>
  </si>
  <si>
    <t>1516 W Forest Home Ave</t>
  </si>
  <si>
    <t>53204</t>
  </si>
  <si>
    <t>BERMUDEZ, LUCIA</t>
  </si>
  <si>
    <t>414-902-6200</t>
  </si>
  <si>
    <t>148</t>
  </si>
  <si>
    <t xml:space="preserve">MPS - SHERMAN CLC                                 </t>
  </si>
  <si>
    <t>2100124</t>
  </si>
  <si>
    <t>5110 W Locust St</t>
  </si>
  <si>
    <t>53210-1626</t>
  </si>
  <si>
    <t>JOHNSON, BRANDON</t>
  </si>
  <si>
    <t>414-874-5809</t>
  </si>
  <si>
    <t>149</t>
  </si>
  <si>
    <t xml:space="preserve">MPS - MAPLE TREE CLC                              </t>
  </si>
  <si>
    <t>2100123</t>
  </si>
  <si>
    <t>6644 N 107th St</t>
  </si>
  <si>
    <t>53224-5006</t>
  </si>
  <si>
    <t>DRESIDAN, GATLIN</t>
  </si>
  <si>
    <t>414-578-5100</t>
  </si>
  <si>
    <t>150</t>
  </si>
  <si>
    <t xml:space="preserve">MPS - BROWN SAFE PLACE                            </t>
  </si>
  <si>
    <t>2100122</t>
  </si>
  <si>
    <t>2029 N 20th St</t>
  </si>
  <si>
    <t>53205-1140</t>
  </si>
  <si>
    <t>GLOVER, SHANELLE</t>
  </si>
  <si>
    <t>414-935-3130</t>
  </si>
  <si>
    <t>151</t>
  </si>
  <si>
    <t xml:space="preserve">MPS - OBAMA SCTE CLC                              </t>
  </si>
  <si>
    <t>2100121</t>
  </si>
  <si>
    <t>5075 N Sherman Blvd</t>
  </si>
  <si>
    <t>53209-5246</t>
  </si>
  <si>
    <t>JOHNSON, ANTOINETTE</t>
  </si>
  <si>
    <t>414-393-5003</t>
  </si>
  <si>
    <t>152</t>
  </si>
  <si>
    <t xml:space="preserve">MPS - CAMP LLOYD BARBEE                           </t>
  </si>
  <si>
    <t>2100120</t>
  </si>
  <si>
    <t>4456 N Teutonia Ave</t>
  </si>
  <si>
    <t>53209-6225</t>
  </si>
  <si>
    <t>DIGGINS, LUKICIA</t>
  </si>
  <si>
    <t>414-874-5600</t>
  </si>
  <si>
    <t>153</t>
  </si>
  <si>
    <t xml:space="preserve">MPS - GAENSLEN CLC                                </t>
  </si>
  <si>
    <t>2100119</t>
  </si>
  <si>
    <t>1250 E Burleigh St</t>
  </si>
  <si>
    <t>53212-2217</t>
  </si>
  <si>
    <t>BURTON, JILL</t>
  </si>
  <si>
    <t>414-267-5781</t>
  </si>
  <si>
    <t>154</t>
  </si>
  <si>
    <t xml:space="preserve">MPS - LINCOLN AVE CLC                             </t>
  </si>
  <si>
    <t>2100118</t>
  </si>
  <si>
    <t>MALDONADO, YAHAIRA</t>
  </si>
  <si>
    <t>414-902-9777</t>
  </si>
  <si>
    <t>155</t>
  </si>
  <si>
    <t xml:space="preserve">MPS - PIERCE CLC                                  </t>
  </si>
  <si>
    <t>2100116</t>
  </si>
  <si>
    <t>2765 N Fratney St</t>
  </si>
  <si>
    <t>53212-2607</t>
  </si>
  <si>
    <t>414-267-4444</t>
  </si>
  <si>
    <t>156</t>
  </si>
  <si>
    <t xml:space="preserve">MPS - SIEFERT CLC                                 </t>
  </si>
  <si>
    <t>2100115</t>
  </si>
  <si>
    <t>1547 N 14th St</t>
  </si>
  <si>
    <t>53205-2109</t>
  </si>
  <si>
    <t>HALVERSON, ANDREW</t>
  </si>
  <si>
    <t>414-935-1566</t>
  </si>
  <si>
    <t>157</t>
  </si>
  <si>
    <t xml:space="preserve">MPS - JACKSON CLC                                 </t>
  </si>
  <si>
    <t>2100114</t>
  </si>
  <si>
    <t>2121 W Hadley St</t>
  </si>
  <si>
    <t>MOORE, DELORES</t>
  </si>
  <si>
    <t>414-267-5633</t>
  </si>
  <si>
    <t>02:20 PM-06:00 PM</t>
  </si>
  <si>
    <t>159</t>
  </si>
  <si>
    <t xml:space="preserve">MPS - STORY SAFE PLACE                            </t>
  </si>
  <si>
    <t>2100112</t>
  </si>
  <si>
    <t>3815 Kilbourn Ave</t>
  </si>
  <si>
    <t>RUSSELL, SUSAN</t>
  </si>
  <si>
    <t>414-934-4839</t>
  </si>
  <si>
    <t>160</t>
  </si>
  <si>
    <t xml:space="preserve">MPS - GRANTOSA CLC                                </t>
  </si>
  <si>
    <t>2100111</t>
  </si>
  <si>
    <t>4850 N 82nd St</t>
  </si>
  <si>
    <t>53218-3604</t>
  </si>
  <si>
    <t>WILLIAMS, SHARON</t>
  </si>
  <si>
    <t>414-393-4436</t>
  </si>
  <si>
    <t xml:space="preserve">MPS - CAMP STARMS                                 </t>
  </si>
  <si>
    <t>2100108</t>
  </si>
  <si>
    <t>2616 W Garfield Ave</t>
  </si>
  <si>
    <t>53205-1042</t>
  </si>
  <si>
    <t>MENDOZA, DAWN</t>
  </si>
  <si>
    <t>414-934-4700</t>
  </si>
  <si>
    <t>166</t>
  </si>
  <si>
    <t xml:space="preserve">MPS - HAYES CLC                                   </t>
  </si>
  <si>
    <t>2100105</t>
  </si>
  <si>
    <t>971 W Windlake Ave</t>
  </si>
  <si>
    <t>53204-3822</t>
  </si>
  <si>
    <t>PEREZ, LUIS</t>
  </si>
  <si>
    <t>414-902-7250</t>
  </si>
  <si>
    <t>172</t>
  </si>
  <si>
    <t xml:space="preserve">MPS - KLUGE CLC                                   </t>
  </si>
  <si>
    <t>2003313</t>
  </si>
  <si>
    <t>5760 N 67th St</t>
  </si>
  <si>
    <t>53218-2307</t>
  </si>
  <si>
    <t>414-578-5086</t>
  </si>
  <si>
    <t>07/03/2019</t>
  </si>
  <si>
    <t>176</t>
  </si>
  <si>
    <t xml:space="preserve">MPS HEAD START - ALBA                             </t>
  </si>
  <si>
    <t>2003673</t>
  </si>
  <si>
    <t>1712 S 32nd St</t>
  </si>
  <si>
    <t>53215-2104</t>
  </si>
  <si>
    <t>MARTINEZ, BRENDA</t>
  </si>
  <si>
    <t>414-902-7525</t>
  </si>
  <si>
    <t>177</t>
  </si>
  <si>
    <t xml:space="preserve">MPS HEAD START - CONGRESS                         </t>
  </si>
  <si>
    <t>2003674</t>
  </si>
  <si>
    <t>APPLEWHITE, LORRAINE</t>
  </si>
  <si>
    <t>414-616-5300</t>
  </si>
  <si>
    <t>178</t>
  </si>
  <si>
    <t xml:space="preserve">MPS HEAD START - HAWTHORNE                        </t>
  </si>
  <si>
    <t>2003675</t>
  </si>
  <si>
    <t>53209-2204</t>
  </si>
  <si>
    <t>AGEE, JERI</t>
  </si>
  <si>
    <t xml:space="preserve">MPS HEAD START - LAFOLLETTE                       </t>
  </si>
  <si>
    <t>2003682</t>
  </si>
  <si>
    <t>DONALDSON-GAMBLE, MARNY</t>
  </si>
  <si>
    <t>414-267-5200</t>
  </si>
  <si>
    <t xml:space="preserve">MPS HEAD START - OBAMA                            </t>
  </si>
  <si>
    <t>2003683</t>
  </si>
  <si>
    <t>MCKAY, CAROL</t>
  </si>
  <si>
    <t>414-393-4900</t>
  </si>
  <si>
    <t>08:45 AM-03:30 PM</t>
  </si>
  <si>
    <t xml:space="preserve">MPS - AUER AVE CLC AT GOLDIN CENTER               </t>
  </si>
  <si>
    <t>2004912</t>
  </si>
  <si>
    <t>BUTLER, JESSICA</t>
  </si>
  <si>
    <t>414-303-5190</t>
  </si>
  <si>
    <t xml:space="preserve">MPS - BAY VIEW MONTESSORI UPPER CAMPUS CAMP       </t>
  </si>
  <si>
    <t>2004956</t>
  </si>
  <si>
    <t>619 E Dover St</t>
  </si>
  <si>
    <t>53207-2107</t>
  </si>
  <si>
    <t>414-914-9800</t>
  </si>
  <si>
    <t>01/09/2020</t>
  </si>
  <si>
    <t>07:00 AM-08:40 AM</t>
  </si>
  <si>
    <t xml:space="preserve">MPS - GERMAN IMMERSON SCHOOL CAMP                 </t>
  </si>
  <si>
    <t>2005310</t>
  </si>
  <si>
    <t>3778 N 82nd St</t>
  </si>
  <si>
    <t>53222-2999</t>
  </si>
  <si>
    <t>ARNDT, ERIC</t>
  </si>
  <si>
    <t>414-393-5600</t>
  </si>
  <si>
    <t>10/28/2020</t>
  </si>
  <si>
    <t>07:00 AM-09:00 AM</t>
  </si>
  <si>
    <t>2000564012</t>
  </si>
  <si>
    <t>50. PRICE</t>
  </si>
  <si>
    <t xml:space="preserve">LITTLE TYKES DAYCARE                              </t>
  </si>
  <si>
    <t>1014263</t>
  </si>
  <si>
    <t>W7486 Harvest Ln</t>
  </si>
  <si>
    <t xml:space="preserve">Phillips       </t>
  </si>
  <si>
    <t>54555-6895</t>
  </si>
  <si>
    <t>SHIPLEY, CARRIE</t>
  </si>
  <si>
    <t>715-339-3387</t>
  </si>
  <si>
    <t>05/01/2009</t>
  </si>
  <si>
    <t>2000564782</t>
  </si>
  <si>
    <t xml:space="preserve">KIDZ KORNER                                       </t>
  </si>
  <si>
    <t>1007365</t>
  </si>
  <si>
    <t>11768 Rock School Rd</t>
  </si>
  <si>
    <t xml:space="preserve">Glen Haven     </t>
  </si>
  <si>
    <t>53810</t>
  </si>
  <si>
    <t>BAUSCH, DARCEY</t>
  </si>
  <si>
    <t>608-794-2995</t>
  </si>
  <si>
    <t>12/03/2003</t>
  </si>
  <si>
    <t>2000565052</t>
  </si>
  <si>
    <t xml:space="preserve">IN HIS HANDS CHILD ENRICHMENT CTR                 </t>
  </si>
  <si>
    <t>120846</t>
  </si>
  <si>
    <t>315 S Madison St</t>
  </si>
  <si>
    <t xml:space="preserve">Waupun         </t>
  </si>
  <si>
    <t>53963</t>
  </si>
  <si>
    <t>WESTPHAL, JENNIFER</t>
  </si>
  <si>
    <t>920-324-3321</t>
  </si>
  <si>
    <t>2000565712</t>
  </si>
  <si>
    <t xml:space="preserve">TOT SPOT FAMILY CHILD CARE                        </t>
  </si>
  <si>
    <t>231065</t>
  </si>
  <si>
    <t>170 E Lisa Dr</t>
  </si>
  <si>
    <t>KRANJAC, KATHRYN</t>
  </si>
  <si>
    <t>414-762-5416</t>
  </si>
  <si>
    <t>06/25/1998</t>
  </si>
  <si>
    <t>2000565772</t>
  </si>
  <si>
    <t xml:space="preserve">Y C FAMILY DAY CARE                               </t>
  </si>
  <si>
    <t>1011580</t>
  </si>
  <si>
    <t>6443 N 42nd St</t>
  </si>
  <si>
    <t>53209-3006</t>
  </si>
  <si>
    <t>LOR, LISA</t>
  </si>
  <si>
    <t>414-418-7844</t>
  </si>
  <si>
    <t>08/14/2020</t>
  </si>
  <si>
    <t>2000566182</t>
  </si>
  <si>
    <t xml:space="preserve">DREAMS FAMILY CHILD CARE 2                        </t>
  </si>
  <si>
    <t>1011655</t>
  </si>
  <si>
    <t>2311 N Sherman Blvd</t>
  </si>
  <si>
    <t>53210-2945</t>
  </si>
  <si>
    <t>JINES, RUTHIE L</t>
  </si>
  <si>
    <t>414-870-7256</t>
  </si>
  <si>
    <t>2000566442</t>
  </si>
  <si>
    <t>231062</t>
  </si>
  <si>
    <t>8215 160th Ave</t>
  </si>
  <si>
    <t xml:space="preserve">Woodworth      </t>
  </si>
  <si>
    <t>53194</t>
  </si>
  <si>
    <t>SWANSON, TREVA</t>
  </si>
  <si>
    <t>262-857-2974</t>
  </si>
  <si>
    <t>04/01/1999</t>
  </si>
  <si>
    <t>2000566782</t>
  </si>
  <si>
    <t xml:space="preserve">BOMKAMP'S BRAIDS N' BRITCHES INC                  </t>
  </si>
  <si>
    <t>1010794</t>
  </si>
  <si>
    <t>799 Maple Ave</t>
  </si>
  <si>
    <t>STEINDORF, JAIME</t>
  </si>
  <si>
    <t>920-623-9733</t>
  </si>
  <si>
    <t>07/26/2006</t>
  </si>
  <si>
    <t>2000567332</t>
  </si>
  <si>
    <t xml:space="preserve">KUSD HEAD START                                   </t>
  </si>
  <si>
    <t>2003431</t>
  </si>
  <si>
    <t>6300 27th Ave</t>
  </si>
  <si>
    <t>53143-4653</t>
  </si>
  <si>
    <t>ROHDE, LUANNE</t>
  </si>
  <si>
    <t>262-359-6080</t>
  </si>
  <si>
    <t>04/03/2017</t>
  </si>
  <si>
    <t xml:space="preserve">KUSD HEAD START - BOSE ELEMENTARY                 </t>
  </si>
  <si>
    <t>2003809</t>
  </si>
  <si>
    <t>1900 15th St</t>
  </si>
  <si>
    <t>53140-1212</t>
  </si>
  <si>
    <t>ZEI, MARGARET</t>
  </si>
  <si>
    <t>262-359-4044</t>
  </si>
  <si>
    <t>11/17/2017</t>
  </si>
  <si>
    <t>07:25 AM-</t>
  </si>
  <si>
    <t>Jan-Jun</t>
  </si>
  <si>
    <t xml:space="preserve">KUSD HEAD START - BRASS COMMUNITY                 </t>
  </si>
  <si>
    <t>2003810</t>
  </si>
  <si>
    <t>6400 15th Ave</t>
  </si>
  <si>
    <t>53143-4962</t>
  </si>
  <si>
    <t>KAUFMANN, JOEL</t>
  </si>
  <si>
    <t>262-359-8000</t>
  </si>
  <si>
    <t>08:50 AM-</t>
  </si>
  <si>
    <t xml:space="preserve">KUSD HEAD START - CURTIS STRANGE ELEMENTARY       </t>
  </si>
  <si>
    <t>2003811</t>
  </si>
  <si>
    <t>5414 49th Ave</t>
  </si>
  <si>
    <t>53144-3822</t>
  </si>
  <si>
    <t>BAR-DIN, JONATHAN</t>
  </si>
  <si>
    <t>262-359-6024</t>
  </si>
  <si>
    <t>08:10 AM-</t>
  </si>
  <si>
    <t xml:space="preserve">KUSD HEAD START - EBSOLA                          </t>
  </si>
  <si>
    <t>2003812</t>
  </si>
  <si>
    <t>2600 50th St</t>
  </si>
  <si>
    <t>53140-5811</t>
  </si>
  <si>
    <t>EASLEY, CHERISE</t>
  </si>
  <si>
    <t>262-359-2300</t>
  </si>
  <si>
    <t xml:space="preserve">KUSD HEAD START - FRANK ELEMENTARY                </t>
  </si>
  <si>
    <t>2003813</t>
  </si>
  <si>
    <t>1816 57th St</t>
  </si>
  <si>
    <t>53140-3947</t>
  </si>
  <si>
    <t>CONNOLLY, HEATHER</t>
  </si>
  <si>
    <t>262-359-6324</t>
  </si>
  <si>
    <t>08:15 AM-</t>
  </si>
  <si>
    <t xml:space="preserve">KUSD HEAD START - GREWENOW ELEMENTARY             </t>
  </si>
  <si>
    <t>2003814</t>
  </si>
  <si>
    <t>7714 20th Ave</t>
  </si>
  <si>
    <t>53143-5817</t>
  </si>
  <si>
    <t>SELLENHEIM, JOSEPH</t>
  </si>
  <si>
    <t>262-359-6362</t>
  </si>
  <si>
    <t xml:space="preserve">KUSD HEAD START - JEFFERSON ELEMENTARY            </t>
  </si>
  <si>
    <t>2003815</t>
  </si>
  <si>
    <t>1832 43rd St</t>
  </si>
  <si>
    <t>53140-2717</t>
  </si>
  <si>
    <t>WALSH, KATHLEEN</t>
  </si>
  <si>
    <t>262-359-6390</t>
  </si>
  <si>
    <t xml:space="preserve">KUSD HEAD START - MCKINLEY ELEMENTARY             </t>
  </si>
  <si>
    <t>2003816</t>
  </si>
  <si>
    <t>5520 32nd Ave</t>
  </si>
  <si>
    <t>53144-2812</t>
  </si>
  <si>
    <t>GIAMPETRO, TERI</t>
  </si>
  <si>
    <t>262-359-6002</t>
  </si>
  <si>
    <t xml:space="preserve">KUSD HEAD START - VERNON ELEMENTARY               </t>
  </si>
  <si>
    <t>2003817</t>
  </si>
  <si>
    <t>8518 22nd Ave</t>
  </si>
  <si>
    <t>53143-6455</t>
  </si>
  <si>
    <t>HRIBAL, ALICIA</t>
  </si>
  <si>
    <t>262-359-2113</t>
  </si>
  <si>
    <t xml:space="preserve">KUSD HEAD START - WILSON ELEMENTARY               </t>
  </si>
  <si>
    <t>2003818</t>
  </si>
  <si>
    <t>4520 33rd Ave</t>
  </si>
  <si>
    <t>53144-6710</t>
  </si>
  <si>
    <t>JACKSON-LEWIS, YOLANDA</t>
  </si>
  <si>
    <t>262-359-6094</t>
  </si>
  <si>
    <t>2000567362</t>
  </si>
  <si>
    <t xml:space="preserve">ALLENDALE ACADEMY LLC                             </t>
  </si>
  <si>
    <t>1001643</t>
  </si>
  <si>
    <t>7507 7th Ave</t>
  </si>
  <si>
    <t>SCHULTE, LAURA</t>
  </si>
  <si>
    <t>262-654-1430</t>
  </si>
  <si>
    <t>08/29/1999</t>
  </si>
  <si>
    <t>2000567502</t>
  </si>
  <si>
    <t xml:space="preserve">TEDDY BEAR LAND                                   </t>
  </si>
  <si>
    <t>1000027</t>
  </si>
  <si>
    <t>N5624 County Road E</t>
  </si>
  <si>
    <t>ENGEL, CHRISTINE</t>
  </si>
  <si>
    <t>651-214-2721</t>
  </si>
  <si>
    <t>07/28/1998</t>
  </si>
  <si>
    <t>2000567572</t>
  </si>
  <si>
    <t xml:space="preserve">MISS RUDIES FAMILY DAY CARE                       </t>
  </si>
  <si>
    <t>132003</t>
  </si>
  <si>
    <t>16011 W Stewart Rd</t>
  </si>
  <si>
    <t xml:space="preserve">Brooklyn       </t>
  </si>
  <si>
    <t>53521-9676</t>
  </si>
  <si>
    <t>FOX, RUTH ANN</t>
  </si>
  <si>
    <t>608-455-2177</t>
  </si>
  <si>
    <t>10/11/1999</t>
  </si>
  <si>
    <t>2000567692</t>
  </si>
  <si>
    <t xml:space="preserve">TREASURED TYKES DAY CARE                          </t>
  </si>
  <si>
    <t>2101134</t>
  </si>
  <si>
    <t>320 Alfred Wright Blvd</t>
  </si>
  <si>
    <t xml:space="preserve">Ironwood       </t>
  </si>
  <si>
    <t>49938-2706</t>
  </si>
  <si>
    <t>MORRISON, GERALDINE</t>
  </si>
  <si>
    <t>906-932-6083</t>
  </si>
  <si>
    <t>10/10/1999</t>
  </si>
  <si>
    <t>2000568082</t>
  </si>
  <si>
    <t xml:space="preserve">SUSANNES SMALL WORLD CHILD CARE                   </t>
  </si>
  <si>
    <t>630617</t>
  </si>
  <si>
    <t>2604 Main St</t>
  </si>
  <si>
    <t>54806-4804</t>
  </si>
  <si>
    <t>EDER, SUSANNE</t>
  </si>
  <si>
    <t>715-682-3997</t>
  </si>
  <si>
    <t>06/13/1988</t>
  </si>
  <si>
    <t>2000568232</t>
  </si>
  <si>
    <t xml:space="preserve">LITTLE GIPPERS' FAMILY DAY CARE                   </t>
  </si>
  <si>
    <t>131323</t>
  </si>
  <si>
    <t>123 S Garfield St</t>
  </si>
  <si>
    <t>53570</t>
  </si>
  <si>
    <t>YAUN, SALLY</t>
  </si>
  <si>
    <t>608-214-0712</t>
  </si>
  <si>
    <t>01/16/2000</t>
  </si>
  <si>
    <t>2000568962</t>
  </si>
  <si>
    <t xml:space="preserve">CAMP SHALOM                                       </t>
  </si>
  <si>
    <t>1002394</t>
  </si>
  <si>
    <t>7762 County Road Pd</t>
  </si>
  <si>
    <t>53593-9039</t>
  </si>
  <si>
    <t>WEISMER, ELLEN</t>
  </si>
  <si>
    <t>608-848-1822</t>
  </si>
  <si>
    <t>06/06/2000</t>
  </si>
  <si>
    <t xml:space="preserve">HILDE L MOSSE GAN HAYELED PRESCHOOL               </t>
  </si>
  <si>
    <t>120021</t>
  </si>
  <si>
    <t>6434 Enterprise Ln</t>
  </si>
  <si>
    <t>BECKER, MARLA</t>
  </si>
  <si>
    <t>608-278-1808</t>
  </si>
  <si>
    <t>10/01/2002</t>
  </si>
  <si>
    <t>2000569502</t>
  </si>
  <si>
    <t xml:space="preserve">AMAZING GRACE CC CHRISTIAN ACADEMY                </t>
  </si>
  <si>
    <t>1012254</t>
  </si>
  <si>
    <t>10050 W Appleton Ave</t>
  </si>
  <si>
    <t>ABIOYE, OLUFUNMILAYO</t>
  </si>
  <si>
    <t>414-393-1997</t>
  </si>
  <si>
    <t>10/16/2007</t>
  </si>
  <si>
    <t>2000570562</t>
  </si>
  <si>
    <t xml:space="preserve">BUSY BEES FAMILY CHILD CARE                       </t>
  </si>
  <si>
    <t>1003072</t>
  </si>
  <si>
    <t>1017 Greig Trl</t>
  </si>
  <si>
    <t>POIRIER, LYNN</t>
  </si>
  <si>
    <t>608-358-6198</t>
  </si>
  <si>
    <t>10/22/2000</t>
  </si>
  <si>
    <t>2000570622</t>
  </si>
  <si>
    <t xml:space="preserve">ROSES OF SHARON CHILDCARE                         </t>
  </si>
  <si>
    <t>1003618</t>
  </si>
  <si>
    <t>1320 N 24th St</t>
  </si>
  <si>
    <t>53205-2423</t>
  </si>
  <si>
    <t>ANTHONY, SHARON</t>
  </si>
  <si>
    <t>414-763-5577</t>
  </si>
  <si>
    <t>07/06/2012</t>
  </si>
  <si>
    <t>2000570682</t>
  </si>
  <si>
    <t xml:space="preserve">MIRACLES SAFE HAVEN DEVELOPMENT II LLC            </t>
  </si>
  <si>
    <t>1015141</t>
  </si>
  <si>
    <t>5117 N 32nd St</t>
  </si>
  <si>
    <t>53209-5429</t>
  </si>
  <si>
    <t>JACKSON, MELIA</t>
  </si>
  <si>
    <t>414-438-7233</t>
  </si>
  <si>
    <t>05/12/2014</t>
  </si>
  <si>
    <t>2000571002</t>
  </si>
  <si>
    <t xml:space="preserve">LYNN'S LITTLE ONES LFDC                           </t>
  </si>
  <si>
    <t>1008079</t>
  </si>
  <si>
    <t>1326 Minahan St</t>
  </si>
  <si>
    <t>54303-4363</t>
  </si>
  <si>
    <t>PASCO, LYNN</t>
  </si>
  <si>
    <t>920-490-0026</t>
  </si>
  <si>
    <t>07/14/2004</t>
  </si>
  <si>
    <t>2000571012</t>
  </si>
  <si>
    <t xml:space="preserve">JEANNA'S CHILD CARE                               </t>
  </si>
  <si>
    <t>1015569</t>
  </si>
  <si>
    <t>5807 52nd Ave</t>
  </si>
  <si>
    <t>LOEPER, JEANNA</t>
  </si>
  <si>
    <t>262-455-5956</t>
  </si>
  <si>
    <t>01/04/2011</t>
  </si>
  <si>
    <t>2000571302</t>
  </si>
  <si>
    <t>530484</t>
  </si>
  <si>
    <t>W6274 State Road 35</t>
  </si>
  <si>
    <t xml:space="preserve">Bay City       </t>
  </si>
  <si>
    <t>54723-8320</t>
  </si>
  <si>
    <t>PRITCHARD, SANDRA</t>
  </si>
  <si>
    <t>715-594-3560</t>
  </si>
  <si>
    <t>2000572042</t>
  </si>
  <si>
    <t xml:space="preserve">WAHER FAMILY DAY CARE                             </t>
  </si>
  <si>
    <t>1012939</t>
  </si>
  <si>
    <t>8021 W Hustis Ct</t>
  </si>
  <si>
    <t>53223-4921</t>
  </si>
  <si>
    <t>VANG, WAHER</t>
  </si>
  <si>
    <t>414-797-0282</t>
  </si>
  <si>
    <t>05/12/2008</t>
  </si>
  <si>
    <t>2000572422</t>
  </si>
  <si>
    <t xml:space="preserve">PANTHER KIDS CLUB                                 </t>
  </si>
  <si>
    <t>2101136</t>
  </si>
  <si>
    <t>445 S Piety St</t>
  </si>
  <si>
    <t>54011-9117</t>
  </si>
  <si>
    <t>BAYER, MARLYCE</t>
  </si>
  <si>
    <t>715-273-3912</t>
  </si>
  <si>
    <t>08/27/2001</t>
  </si>
  <si>
    <t>2000572772</t>
  </si>
  <si>
    <t xml:space="preserve">SHARON'S FAMILY CHILD CARE                        </t>
  </si>
  <si>
    <t>1007202</t>
  </si>
  <si>
    <t>363 S Washington St</t>
  </si>
  <si>
    <t xml:space="preserve">Mondovi        </t>
  </si>
  <si>
    <t>54755</t>
  </si>
  <si>
    <t>DAVIS, SHARON K</t>
  </si>
  <si>
    <t>715-926-5877</t>
  </si>
  <si>
    <t>10/14/2003</t>
  </si>
  <si>
    <t>2000572832</t>
  </si>
  <si>
    <t xml:space="preserve">CREATIVE KIDS LLC                                 </t>
  </si>
  <si>
    <t>1008274</t>
  </si>
  <si>
    <t>1861 Scheuring Rd</t>
  </si>
  <si>
    <t>WILLEMS, MICHELLE L</t>
  </si>
  <si>
    <t>920-338-0282</t>
  </si>
  <si>
    <t>09/01/2004</t>
  </si>
  <si>
    <t>2000572872</t>
  </si>
  <si>
    <t xml:space="preserve">ST. JOHN'S CHILD DEVELOPMENT CENTER               </t>
  </si>
  <si>
    <t>1004992</t>
  </si>
  <si>
    <t>426 W Emmett St</t>
  </si>
  <si>
    <t>DREW, DEBBIE</t>
  </si>
  <si>
    <t>608-742-9000</t>
  </si>
  <si>
    <t>02/24/2002</t>
  </si>
  <si>
    <t>2000573192</t>
  </si>
  <si>
    <t xml:space="preserve">GRANT STREET CHILD CARE CENTER                    </t>
  </si>
  <si>
    <t>1005246</t>
  </si>
  <si>
    <t>163 S Grant St</t>
  </si>
  <si>
    <t xml:space="preserve">Glidden        </t>
  </si>
  <si>
    <t>54527-2236</t>
  </si>
  <si>
    <t>STOIBER, DEBRA</t>
  </si>
  <si>
    <t>715-663-1005</t>
  </si>
  <si>
    <t>08/29/2002</t>
  </si>
  <si>
    <t>2000573262</t>
  </si>
  <si>
    <t xml:space="preserve">HOUSE OF HUGS                                     </t>
  </si>
  <si>
    <t>1013077</t>
  </si>
  <si>
    <t>3771 N 87th St</t>
  </si>
  <si>
    <t>SINGER, JACQUELINE</t>
  </si>
  <si>
    <t>414-461-0290</t>
  </si>
  <si>
    <t>07/24/2008</t>
  </si>
  <si>
    <t>2000573272</t>
  </si>
  <si>
    <t xml:space="preserve">LADYBUG LANE CHILD CARE                           </t>
  </si>
  <si>
    <t>2004646</t>
  </si>
  <si>
    <t>508 Trenton St</t>
  </si>
  <si>
    <t xml:space="preserve">Fox Lake       </t>
  </si>
  <si>
    <t>53933-9604</t>
  </si>
  <si>
    <t>DAVIDSON, JENNIFER</t>
  </si>
  <si>
    <t>920-520-0063</t>
  </si>
  <si>
    <t>05/11/2020</t>
  </si>
  <si>
    <t>2000573292</t>
  </si>
  <si>
    <t xml:space="preserve">PRIORITY KIDS CC AND YOUTH DEV LLC                </t>
  </si>
  <si>
    <t>1007934</t>
  </si>
  <si>
    <t>3119 N 52nd St</t>
  </si>
  <si>
    <t>53216-3239</t>
  </si>
  <si>
    <t>TRIPLETT, MAKINI J</t>
  </si>
  <si>
    <t>414-763-4634</t>
  </si>
  <si>
    <t>10/13/2014</t>
  </si>
  <si>
    <t>2000573302</t>
  </si>
  <si>
    <t xml:space="preserve">ROCKIN ROOSTER DAY CARE                           </t>
  </si>
  <si>
    <t>1013091</t>
  </si>
  <si>
    <t>3101 Todd Dr</t>
  </si>
  <si>
    <t>JOHNSON, LAKISHA</t>
  </si>
  <si>
    <t>608-230-6541</t>
  </si>
  <si>
    <t>04/22/2008</t>
  </si>
  <si>
    <t>05:30 AM-09:30 PM</t>
  </si>
  <si>
    <t>2000573562</t>
  </si>
  <si>
    <t xml:space="preserve">KELLY'S FAMILY DAY CARE                           </t>
  </si>
  <si>
    <t>1007792</t>
  </si>
  <si>
    <t>5643 Montadale St</t>
  </si>
  <si>
    <t>MAAS, KELLY</t>
  </si>
  <si>
    <t>608-206-7094</t>
  </si>
  <si>
    <t>05/21/2004</t>
  </si>
  <si>
    <t>2000573632</t>
  </si>
  <si>
    <t xml:space="preserve">NO MORE TEARS FAMILY DAY CARE                     </t>
  </si>
  <si>
    <t>1009462</t>
  </si>
  <si>
    <t>3908 W Florist Ave</t>
  </si>
  <si>
    <t>GREEN, SONYA L</t>
  </si>
  <si>
    <t>414-438-2771</t>
  </si>
  <si>
    <t>12/08/2005</t>
  </si>
  <si>
    <t>2000573662</t>
  </si>
  <si>
    <t xml:space="preserve">KIDS R JUST KIDS CHILD CARE                       </t>
  </si>
  <si>
    <t>1008630</t>
  </si>
  <si>
    <t>5301 W Villard</t>
  </si>
  <si>
    <t>ROBERSON, FRANCELLE</t>
  </si>
  <si>
    <t>414-466-2155</t>
  </si>
  <si>
    <t>04/01/2005</t>
  </si>
  <si>
    <t>2000573912</t>
  </si>
  <si>
    <t xml:space="preserve">MT OLIVE PRESCHOOL AND DAYCARE                    </t>
  </si>
  <si>
    <t>620060</t>
  </si>
  <si>
    <t>6205 Alderson St</t>
  </si>
  <si>
    <t xml:space="preserve">Weston         </t>
  </si>
  <si>
    <t>54476-3905</t>
  </si>
  <si>
    <t>JONES, SARAH E</t>
  </si>
  <si>
    <t>715-359-5546</t>
  </si>
  <si>
    <t>09/07/1976</t>
  </si>
  <si>
    <t>2000574112</t>
  </si>
  <si>
    <t xml:space="preserve">MILTON PRESCHOOL LEARNING CENTER                  </t>
  </si>
  <si>
    <t>1012452</t>
  </si>
  <si>
    <t>241 Northside Dr</t>
  </si>
  <si>
    <t>KIM, JONATHAN</t>
  </si>
  <si>
    <t>608-868-2860</t>
  </si>
  <si>
    <t>2000574452</t>
  </si>
  <si>
    <t xml:space="preserve">SWEET DREAMS CHILDCARE                            </t>
  </si>
  <si>
    <t>1007278</t>
  </si>
  <si>
    <t>540 N Pine St</t>
  </si>
  <si>
    <t>SWARTZ, CANDICE M</t>
  </si>
  <si>
    <t>608-434-1334</t>
  </si>
  <si>
    <t>12/02/2003</t>
  </si>
  <si>
    <t>2000574702</t>
  </si>
  <si>
    <t xml:space="preserve">SANDRA'S DAY CARE                                 </t>
  </si>
  <si>
    <t>1011048</t>
  </si>
  <si>
    <t>1546 Phillips Ave</t>
  </si>
  <si>
    <t>53403-2167</t>
  </si>
  <si>
    <t>GONZALEZ, SANDRA</t>
  </si>
  <si>
    <t>262-800-3234</t>
  </si>
  <si>
    <t>06/25/2007</t>
  </si>
  <si>
    <t>10:00 AM-10:00 PM</t>
  </si>
  <si>
    <t>2000574992</t>
  </si>
  <si>
    <t xml:space="preserve">ALEXA'S DAYCARE                                   </t>
  </si>
  <si>
    <t>2000317</t>
  </si>
  <si>
    <t>1914 3rd Ave</t>
  </si>
  <si>
    <t>54002-5540</t>
  </si>
  <si>
    <t>GORDON, ALEXA M</t>
  </si>
  <si>
    <t>715-688-2702</t>
  </si>
  <si>
    <t>11/07/2011</t>
  </si>
  <si>
    <t>2000575092</t>
  </si>
  <si>
    <t xml:space="preserve">GOD'S CHILDREN CHILD CARE CENTER                  </t>
  </si>
  <si>
    <t>1006458</t>
  </si>
  <si>
    <t>1818 N 20th St</t>
  </si>
  <si>
    <t>53205-1551</t>
  </si>
  <si>
    <t>TURNEY, ELLA B</t>
  </si>
  <si>
    <t>414-445-8281</t>
  </si>
  <si>
    <t>07/16/2018</t>
  </si>
  <si>
    <t>2000575142</t>
  </si>
  <si>
    <t xml:space="preserve">FUNNY BUNNY DAY CARE                              </t>
  </si>
  <si>
    <t>1001478</t>
  </si>
  <si>
    <t>1869 Corinth Dr</t>
  </si>
  <si>
    <t>SUTTON, KELLY</t>
  </si>
  <si>
    <t>608-825-4363</t>
  </si>
  <si>
    <t>2000575622</t>
  </si>
  <si>
    <t xml:space="preserve">MALAIKA EARLY LEARNING CENTER                     </t>
  </si>
  <si>
    <t>1007054</t>
  </si>
  <si>
    <t>125 W Auer Ave</t>
  </si>
  <si>
    <t>JOHNSON, TAMARA</t>
  </si>
  <si>
    <t>414-562-4997</t>
  </si>
  <si>
    <t>2000575642</t>
  </si>
  <si>
    <t xml:space="preserve">SMILE CARE                                        </t>
  </si>
  <si>
    <t>1014256</t>
  </si>
  <si>
    <t>4519 Halley Ave</t>
  </si>
  <si>
    <t>54656-3847</t>
  </si>
  <si>
    <t>BRUGGEMAN, CINDY</t>
  </si>
  <si>
    <t>608-269-3383</t>
  </si>
  <si>
    <t>06/19/2009</t>
  </si>
  <si>
    <t>07:00 AM-05:15 PM</t>
  </si>
  <si>
    <t>2000575692</t>
  </si>
  <si>
    <t xml:space="preserve">DAY DREAMS FAMILY CHILD CARE                      </t>
  </si>
  <si>
    <t>430874</t>
  </si>
  <si>
    <t>417 Jackson St</t>
  </si>
  <si>
    <t xml:space="preserve">Wild Rose      </t>
  </si>
  <si>
    <t>54984-6850</t>
  </si>
  <si>
    <t>WILLIAMS, KATHLEEN</t>
  </si>
  <si>
    <t>920-229-4136</t>
  </si>
  <si>
    <t>08/21/1995</t>
  </si>
  <si>
    <t>2000575852</t>
  </si>
  <si>
    <t xml:space="preserve">GREENWAY CROSSING MONTESSORI                      </t>
  </si>
  <si>
    <t>1007042</t>
  </si>
  <si>
    <t>1325 Greenway Cross</t>
  </si>
  <si>
    <t>WALKER, CYNTHIA</t>
  </si>
  <si>
    <t>608-274-6475</t>
  </si>
  <si>
    <t>09/25/2003</t>
  </si>
  <si>
    <t>2000575962</t>
  </si>
  <si>
    <t xml:space="preserve">SUES HOUSE                                        </t>
  </si>
  <si>
    <t>1016110</t>
  </si>
  <si>
    <t>6217 Westin Dr</t>
  </si>
  <si>
    <t>WILKINSON, SUSAN</t>
  </si>
  <si>
    <t>608-277-0283</t>
  </si>
  <si>
    <t>06/03/2011</t>
  </si>
  <si>
    <t>2000576602</t>
  </si>
  <si>
    <t xml:space="preserve">THE LEARNING CENTER DAYCARE LLC                   </t>
  </si>
  <si>
    <t>1010616</t>
  </si>
  <si>
    <t>224 W Main St</t>
  </si>
  <si>
    <t>BROOKS, TAMMY</t>
  </si>
  <si>
    <t>920-582-3998</t>
  </si>
  <si>
    <t>11/27/2006</t>
  </si>
  <si>
    <t>05:15 AM-06:30 PM</t>
  </si>
  <si>
    <t>Jul-Dec</t>
  </si>
  <si>
    <t>2000577142</t>
  </si>
  <si>
    <t xml:space="preserve">LITTLE RASCALS FAMILY CHILD CARE                  </t>
  </si>
  <si>
    <t>1007226</t>
  </si>
  <si>
    <t>2022 27th St</t>
  </si>
  <si>
    <t>PRIEBE, ANDREA J</t>
  </si>
  <si>
    <t>608-328-2360</t>
  </si>
  <si>
    <t>12/11/2003</t>
  </si>
  <si>
    <t>2000577312</t>
  </si>
  <si>
    <t xml:space="preserve">BIZZY BEES CHILD CARE CENTER                      </t>
  </si>
  <si>
    <t>1014411</t>
  </si>
  <si>
    <t>321 Market St</t>
  </si>
  <si>
    <t>54457-1123</t>
  </si>
  <si>
    <t>LAMB, CARMEN</t>
  </si>
  <si>
    <t>715-510-0300</t>
  </si>
  <si>
    <t>06/01/2009</t>
  </si>
  <si>
    <t>2000577592</t>
  </si>
  <si>
    <t xml:space="preserve">BLESS IT CHILD CARE CENTER                        </t>
  </si>
  <si>
    <t>1008300</t>
  </si>
  <si>
    <t>4747 N 54th St</t>
  </si>
  <si>
    <t>WILLIAMS, SHEVON</t>
  </si>
  <si>
    <t>414-464-7359</t>
  </si>
  <si>
    <t>10/17/2004</t>
  </si>
  <si>
    <t>2000577682</t>
  </si>
  <si>
    <t xml:space="preserve">LEAP OF FAITH                                     </t>
  </si>
  <si>
    <t>1008198</t>
  </si>
  <si>
    <t>208 Allen Rd</t>
  </si>
  <si>
    <t xml:space="preserve">New Lisbon     </t>
  </si>
  <si>
    <t>53950</t>
  </si>
  <si>
    <t>KIMMEL, DEBRA</t>
  </si>
  <si>
    <t>608-562-6563</t>
  </si>
  <si>
    <t>08/24/2004</t>
  </si>
  <si>
    <t>2000577812</t>
  </si>
  <si>
    <t xml:space="preserve">ORCHARD RIDGE NURSERY SCHOOL                      </t>
  </si>
  <si>
    <t>120223</t>
  </si>
  <si>
    <t>1025 Mckenna Blvd</t>
  </si>
  <si>
    <t>BURKE, ELIZABETH</t>
  </si>
  <si>
    <t>608-274-8407</t>
  </si>
  <si>
    <t>2 Year(s), 3 Month(s), 0 Week(s)</t>
  </si>
  <si>
    <t>2000577822</t>
  </si>
  <si>
    <t>04. BAYFIELD</t>
  </si>
  <si>
    <t xml:space="preserve">NORTHWOODS PRESCHOOL                              </t>
  </si>
  <si>
    <t>620378</t>
  </si>
  <si>
    <t>13660 Highway M</t>
  </si>
  <si>
    <t xml:space="preserve">Cable          </t>
  </si>
  <si>
    <t>54821</t>
  </si>
  <si>
    <t>HANCOCK, KATIE</t>
  </si>
  <si>
    <t>715-798-4033</t>
  </si>
  <si>
    <t>12/13/1983</t>
  </si>
  <si>
    <t>2000577832</t>
  </si>
  <si>
    <t xml:space="preserve">MOSINEE PRESCHOOL                                 </t>
  </si>
  <si>
    <t>1004604</t>
  </si>
  <si>
    <t>901 11th St</t>
  </si>
  <si>
    <t>54455-1212</t>
  </si>
  <si>
    <t>OLUND, VICTORIA</t>
  </si>
  <si>
    <t>715-693-6965</t>
  </si>
  <si>
    <t>09/10/2001</t>
  </si>
  <si>
    <t>2000577842</t>
  </si>
  <si>
    <t xml:space="preserve">BELOIT CHILD AND FAMILY CENTER                    </t>
  </si>
  <si>
    <t>1008315</t>
  </si>
  <si>
    <t>1221 Henry Ave</t>
  </si>
  <si>
    <t>53511</t>
  </si>
  <si>
    <t>MISHLER, CAROL</t>
  </si>
  <si>
    <t>608-299-1500</t>
  </si>
  <si>
    <t>09/14/2004</t>
  </si>
  <si>
    <t>Aug-Jul</t>
  </si>
  <si>
    <t xml:space="preserve">JANESVILLE CHILD AND FAMILY CENTER                </t>
  </si>
  <si>
    <t>1002263</t>
  </si>
  <si>
    <t>1422 Center Ave</t>
  </si>
  <si>
    <t>608-531-0177</t>
  </si>
  <si>
    <t>02/09/2000</t>
  </si>
  <si>
    <t xml:space="preserve">LAKE GENEVA CHILD AND FAMILY CENTER               </t>
  </si>
  <si>
    <t>1012157</t>
  </si>
  <si>
    <t xml:space="preserve">W1380 Lake Geneva Hwy         </t>
  </si>
  <si>
    <t>262-348-7000</t>
  </si>
  <si>
    <t>08/14/2007</t>
  </si>
  <si>
    <t xml:space="preserve">WHITEWATER CHILD AND FAMILY CENTER                </t>
  </si>
  <si>
    <t>1012199</t>
  </si>
  <si>
    <t>W8363 R And W Townline Rd</t>
  </si>
  <si>
    <t xml:space="preserve">Whitewater     </t>
  </si>
  <si>
    <t>53190-4302</t>
  </si>
  <si>
    <t>262-472-8434</t>
  </si>
  <si>
    <t xml:space="preserve">MERRILL SDB BELOIT CHILD FAMILY CENTER            </t>
  </si>
  <si>
    <t>2002070</t>
  </si>
  <si>
    <t>1635 Nelson Ave</t>
  </si>
  <si>
    <t>53511-3607</t>
  </si>
  <si>
    <t>608-361-2656</t>
  </si>
  <si>
    <t>07:50 AM-02:55 PM</t>
  </si>
  <si>
    <t xml:space="preserve">ELKHORN CHILD AND FAMILY CENTER                   </t>
  </si>
  <si>
    <t>2004752</t>
  </si>
  <si>
    <t>13 N Jackson St</t>
  </si>
  <si>
    <t>53121-1905</t>
  </si>
  <si>
    <t>RUNDLE, MIKE</t>
  </si>
  <si>
    <t>09/09/2019</t>
  </si>
  <si>
    <t>08:00 AM-01:30 PM</t>
  </si>
  <si>
    <t xml:space="preserve">LAKE GENEVA EASTVIEW CHILD CENTER                 </t>
  </si>
  <si>
    <t>2004753</t>
  </si>
  <si>
    <t>535 Sage St</t>
  </si>
  <si>
    <t>53147-1535</t>
  </si>
  <si>
    <t>10:50 AM-03:15 PM</t>
  </si>
  <si>
    <t>2000577872</t>
  </si>
  <si>
    <t xml:space="preserve">GINGERBREAD HOUSE PRESCHOOL                       </t>
  </si>
  <si>
    <t>120257</t>
  </si>
  <si>
    <t>127 W Water St</t>
  </si>
  <si>
    <t>53586-9491</t>
  </si>
  <si>
    <t>REILLY, JILL</t>
  </si>
  <si>
    <t>608-574-9748</t>
  </si>
  <si>
    <t>2000577892</t>
  </si>
  <si>
    <t xml:space="preserve">KIEL COOPERATIVE PRESCHOOL                        </t>
  </si>
  <si>
    <t>420300</t>
  </si>
  <si>
    <t>621 6th St</t>
  </si>
  <si>
    <t xml:space="preserve">Po Box 98                     </t>
  </si>
  <si>
    <t>53042</t>
  </si>
  <si>
    <t>HARTMAN, ABBY</t>
  </si>
  <si>
    <t>920-894-7451</t>
  </si>
  <si>
    <t>07/01/1972</t>
  </si>
  <si>
    <t>2 Year(s), 5 Month(s), 0 Week(s)</t>
  </si>
  <si>
    <t>08:15 AM-03:15 PM</t>
  </si>
  <si>
    <t>2000577902</t>
  </si>
  <si>
    <t xml:space="preserve">LITTLE LAMBS ACADEMY                              </t>
  </si>
  <si>
    <t>225154</t>
  </si>
  <si>
    <t>17651 W Small Rd</t>
  </si>
  <si>
    <t>53146-5530</t>
  </si>
  <si>
    <t>KIELISZEWSKI, LAURIE</t>
  </si>
  <si>
    <t>262-679-1441</t>
  </si>
  <si>
    <t>2000577912</t>
  </si>
  <si>
    <t xml:space="preserve">SUN PRAIRIE NURSERY SCHOOL                        </t>
  </si>
  <si>
    <t>120228</t>
  </si>
  <si>
    <t>702 North St</t>
  </si>
  <si>
    <t>VOSS, EMILY</t>
  </si>
  <si>
    <t>608-837-3112</t>
  </si>
  <si>
    <t>12/01/1996</t>
  </si>
  <si>
    <t>08:00 AM-03:00 PM</t>
  </si>
  <si>
    <t>2000577922</t>
  </si>
  <si>
    <t xml:space="preserve">LAKE COUNTRY KINDERGARTEN                         </t>
  </si>
  <si>
    <t>1005686</t>
  </si>
  <si>
    <t>N75w31283 Highway Vv</t>
  </si>
  <si>
    <t xml:space="preserve">North Lake     </t>
  </si>
  <si>
    <t>53064</t>
  </si>
  <si>
    <t>BUGLASS, CANDACE</t>
  </si>
  <si>
    <t>262-966-2033</t>
  </si>
  <si>
    <t>2000577932</t>
  </si>
  <si>
    <t xml:space="preserve">ADVOCAP HEAD START - PRAIRIE VIEW                 </t>
  </si>
  <si>
    <t>420709</t>
  </si>
  <si>
    <t>W0911 St Hwy 44</t>
  </si>
  <si>
    <t xml:space="preserve">Box 313                       </t>
  </si>
  <si>
    <t>53946-0313</t>
  </si>
  <si>
    <t>HENNING, ROSANNE</t>
  </si>
  <si>
    <t>920-398-3907</t>
  </si>
  <si>
    <t xml:space="preserve">ADVOCAP HEAD START- FOND DU LAC                   </t>
  </si>
  <si>
    <t>420060</t>
  </si>
  <si>
    <t>19 W First St</t>
  </si>
  <si>
    <t>JENNA RAZNER, KATRINA GESELL</t>
  </si>
  <si>
    <t>920-922-7760</t>
  </si>
  <si>
    <t>10/01/1976</t>
  </si>
  <si>
    <t xml:space="preserve">ADVOCAP HEAD START - N FOND DU LAC                </t>
  </si>
  <si>
    <t>1005659</t>
  </si>
  <si>
    <t>54937</t>
  </si>
  <si>
    <t>RAZNER, JENNA</t>
  </si>
  <si>
    <t>920-322-9190</t>
  </si>
  <si>
    <t>10/14/2002</t>
  </si>
  <si>
    <t xml:space="preserve">ADVOCAP INC - FIRST PRESBYTERIAN                  </t>
  </si>
  <si>
    <t>2002497</t>
  </si>
  <si>
    <t>1225 4th St</t>
  </si>
  <si>
    <t>54935-6727</t>
  </si>
  <si>
    <t>09/03/2015</t>
  </si>
  <si>
    <t xml:space="preserve">ADVOCAP INC. - ALL SAINTS CENTER                  </t>
  </si>
  <si>
    <t>2003009</t>
  </si>
  <si>
    <t>151 S Grove St</t>
  </si>
  <si>
    <t>54923-1725</t>
  </si>
  <si>
    <t>HENNING, ROSEANNE</t>
  </si>
  <si>
    <t>920-361-1781</t>
  </si>
  <si>
    <t>09/14/2016</t>
  </si>
  <si>
    <t xml:space="preserve">ADVOCAP INC - RIPON                               </t>
  </si>
  <si>
    <t>2003536</t>
  </si>
  <si>
    <t>100 Ringstad Dr</t>
  </si>
  <si>
    <t>920-748-1550</t>
  </si>
  <si>
    <t>2000577942</t>
  </si>
  <si>
    <t xml:space="preserve">WAUK CO PRO HS NATL CTR LRN EXC INC               </t>
  </si>
  <si>
    <t>220046</t>
  </si>
  <si>
    <t>815 S Concord Rd</t>
  </si>
  <si>
    <t>53066</t>
  </si>
  <si>
    <t>ULLRICH, LORI</t>
  </si>
  <si>
    <t>262-567-7389</t>
  </si>
  <si>
    <t>01/07/1987</t>
  </si>
  <si>
    <t>06:30 AM-</t>
  </si>
  <si>
    <t xml:space="preserve">NAT'L CTRS FOR LRNING EXCELLNC INC                </t>
  </si>
  <si>
    <t>1006472</t>
  </si>
  <si>
    <t xml:space="preserve">W                             </t>
  </si>
  <si>
    <t>SMITH, LISA</t>
  </si>
  <si>
    <t>03/10/2003</t>
  </si>
  <si>
    <t>2000577962</t>
  </si>
  <si>
    <t xml:space="preserve">THE WAY TO GROW PRESCHOOL                         </t>
  </si>
  <si>
    <t>1005565</t>
  </si>
  <si>
    <t>455 S Jefferson St</t>
  </si>
  <si>
    <t>53185-4213</t>
  </si>
  <si>
    <t>CAMMERS, JENNIFER</t>
  </si>
  <si>
    <t>262-534-7998</t>
  </si>
  <si>
    <t>08:45 AM-</t>
  </si>
  <si>
    <t>2000577982</t>
  </si>
  <si>
    <t xml:space="preserve">PILGRIM PRESCHOOL                                 </t>
  </si>
  <si>
    <t>420681</t>
  </si>
  <si>
    <t>310 Bluff Ave</t>
  </si>
  <si>
    <t>53081-2872</t>
  </si>
  <si>
    <t>HOLLISTER, JAMES</t>
  </si>
  <si>
    <t>920-457-4818</t>
  </si>
  <si>
    <t>09/01/1977</t>
  </si>
  <si>
    <t>2000577992</t>
  </si>
  <si>
    <t xml:space="preserve">WHITEFISH BAY SHOREWOOD NURSERY SCH               </t>
  </si>
  <si>
    <t>220520</t>
  </si>
  <si>
    <t>1225 E Olive St</t>
  </si>
  <si>
    <t>PILLER, LYNDA</t>
  </si>
  <si>
    <t>414-964-3590</t>
  </si>
  <si>
    <t>09:00 AM-11:30 AM</t>
  </si>
  <si>
    <t>2000578232</t>
  </si>
  <si>
    <t xml:space="preserve">PAM'S TINY TOTS                                   </t>
  </si>
  <si>
    <t>1005509</t>
  </si>
  <si>
    <t>W175n5043 Maple Crest Ln</t>
  </si>
  <si>
    <t xml:space="preserve">Menomonee Fls  </t>
  </si>
  <si>
    <t>53051-6572</t>
  </si>
  <si>
    <t>ROLLINS, PAMELA J</t>
  </si>
  <si>
    <t>262-853-3950</t>
  </si>
  <si>
    <t>07/23/2002</t>
  </si>
  <si>
    <t>2000578462</t>
  </si>
  <si>
    <t xml:space="preserve">JANET'S HOME CHILD CARE                           </t>
  </si>
  <si>
    <t>1006040</t>
  </si>
  <si>
    <t>720 159th St</t>
  </si>
  <si>
    <t>FEYEREISEN, JANET</t>
  </si>
  <si>
    <t>715-796-5652</t>
  </si>
  <si>
    <t>10/07/2002</t>
  </si>
  <si>
    <t>2000578672</t>
  </si>
  <si>
    <t xml:space="preserve">DARLA'S FAMILY CHILD CARE                         </t>
  </si>
  <si>
    <t>1001604</t>
  </si>
  <si>
    <t>2234 N Kay Dr</t>
  </si>
  <si>
    <t>JOHNSON, DARLA</t>
  </si>
  <si>
    <t>920-459-8906</t>
  </si>
  <si>
    <t>05:30 AM-04:30 PM</t>
  </si>
  <si>
    <t>2000578772</t>
  </si>
  <si>
    <t xml:space="preserve">HELLENBRAND FAMILY DAYCARE                        </t>
  </si>
  <si>
    <t>131865</t>
  </si>
  <si>
    <t>6135 Sutzfey Cir</t>
  </si>
  <si>
    <t xml:space="preserve">Dane           </t>
  </si>
  <si>
    <t>53529</t>
  </si>
  <si>
    <t>HELLENBRAND, DEBBY</t>
  </si>
  <si>
    <t>608-798-4078</t>
  </si>
  <si>
    <t>04/05/1993</t>
  </si>
  <si>
    <t>2000578782</t>
  </si>
  <si>
    <t xml:space="preserve">ST PAUL LUTHERAN PRESCHOOL                        </t>
  </si>
  <si>
    <t>420552</t>
  </si>
  <si>
    <t>N9035 Hwy 45 S</t>
  </si>
  <si>
    <t xml:space="preserve">Birnamwood     </t>
  </si>
  <si>
    <t>54414</t>
  </si>
  <si>
    <t>DAY, AMBER</t>
  </si>
  <si>
    <t>715-449-3771</t>
  </si>
  <si>
    <t>10/04/1993</t>
  </si>
  <si>
    <t>08:00 AM-</t>
  </si>
  <si>
    <t>2000578802</t>
  </si>
  <si>
    <t xml:space="preserve">ELLEN'S IN HOME CHILD CARE CENTER                 </t>
  </si>
  <si>
    <t>1001272</t>
  </si>
  <si>
    <t>W138n6615 Manor Hills Blvd</t>
  </si>
  <si>
    <t>53051-6066</t>
  </si>
  <si>
    <t>PAWLEY, ELLEN</t>
  </si>
  <si>
    <t>262-252-3260</t>
  </si>
  <si>
    <t>01/07/2000</t>
  </si>
  <si>
    <t>2000578972</t>
  </si>
  <si>
    <t xml:space="preserve">CREATIVE LITTLE HANDS FAM DAYCARE                 </t>
  </si>
  <si>
    <t>1006612</t>
  </si>
  <si>
    <t>2019 Meadowview St</t>
  </si>
  <si>
    <t>SCHMITT, KELLIE</t>
  </si>
  <si>
    <t>920-470-0092</t>
  </si>
  <si>
    <t>06/16/2003</t>
  </si>
  <si>
    <t>2000579052</t>
  </si>
  <si>
    <t xml:space="preserve">MAI CHANG VANG                                    </t>
  </si>
  <si>
    <t>2002697</t>
  </si>
  <si>
    <t>5202 Scott St</t>
  </si>
  <si>
    <t>54476-2920</t>
  </si>
  <si>
    <t>VANG, MAI CHANG</t>
  </si>
  <si>
    <t>715-393-9406</t>
  </si>
  <si>
    <t>03/17/2016</t>
  </si>
  <si>
    <t>2000579322</t>
  </si>
  <si>
    <t xml:space="preserve">HIGHLAND EDUCATIONAL ACADEMY                      </t>
  </si>
  <si>
    <t>1008560</t>
  </si>
  <si>
    <t>4212 W Highland Blvd</t>
  </si>
  <si>
    <t>RUSSELL, TAUNTILA</t>
  </si>
  <si>
    <t>414-345-9894</t>
  </si>
  <si>
    <t>12/30/2004</t>
  </si>
  <si>
    <t>2000579372</t>
  </si>
  <si>
    <t xml:space="preserve">AMIEE'S LITTLE APPLES FAMILY CC                   </t>
  </si>
  <si>
    <t>1014328</t>
  </si>
  <si>
    <t>3262 Eastway Dr</t>
  </si>
  <si>
    <t>GRAY, AMIEE</t>
  </si>
  <si>
    <t>920-406-8446</t>
  </si>
  <si>
    <t>2000579402</t>
  </si>
  <si>
    <t xml:space="preserve">N AND N CHILD DEVELOPMENT CENTER                  </t>
  </si>
  <si>
    <t>1008967</t>
  </si>
  <si>
    <t>4557 N 71st St</t>
  </si>
  <si>
    <t>53218-5412</t>
  </si>
  <si>
    <t>RUSSELL, GENOLA G</t>
  </si>
  <si>
    <t>414-999-7672</t>
  </si>
  <si>
    <t>01/23/2015</t>
  </si>
  <si>
    <t>2000579452</t>
  </si>
  <si>
    <t xml:space="preserve">ROAF FAMILY CHILD CARE CENTER                     </t>
  </si>
  <si>
    <t>1009009</t>
  </si>
  <si>
    <t>2836 N 55th St</t>
  </si>
  <si>
    <t>ROAF, JOANITRA</t>
  </si>
  <si>
    <t>414-442-9003</t>
  </si>
  <si>
    <t>04/21/2005</t>
  </si>
  <si>
    <t xml:space="preserve">ROAF FAMILY CHILDCARE CENTER 2                    </t>
  </si>
  <si>
    <t>1013379</t>
  </si>
  <si>
    <t>3066 N 55th St</t>
  </si>
  <si>
    <t>414-444-4491</t>
  </si>
  <si>
    <t>11/12/2008</t>
  </si>
  <si>
    <t>2000579792</t>
  </si>
  <si>
    <t xml:space="preserve">ZASTY'S FAMILY CHILD CARE                         </t>
  </si>
  <si>
    <t>1009327</t>
  </si>
  <si>
    <t>731 Rivendell</t>
  </si>
  <si>
    <t>53563-1027</t>
  </si>
  <si>
    <t>ZASTOUPIL, LEAH</t>
  </si>
  <si>
    <t>608-868-6240</t>
  </si>
  <si>
    <t>08/05/2005</t>
  </si>
  <si>
    <t>2000580032</t>
  </si>
  <si>
    <t xml:space="preserve">ANGELS OF HOPE PRESCHOOL                          </t>
  </si>
  <si>
    <t>1009537</t>
  </si>
  <si>
    <t>700 S Superior St</t>
  </si>
  <si>
    <t>THIEL, GAIL</t>
  </si>
  <si>
    <t>920-336-9843</t>
  </si>
  <si>
    <t>08:30 AM-12:00 PM</t>
  </si>
  <si>
    <t>2000580662</t>
  </si>
  <si>
    <t xml:space="preserve">AMAZING KIDS DAYCARE                              </t>
  </si>
  <si>
    <t>1010104</t>
  </si>
  <si>
    <t>2420 7th St</t>
  </si>
  <si>
    <t xml:space="preserve">Cumberland     </t>
  </si>
  <si>
    <t>54829</t>
  </si>
  <si>
    <t>CAPRA, LYNN J</t>
  </si>
  <si>
    <t>715-497-9401</t>
  </si>
  <si>
    <t>02/01/2006</t>
  </si>
  <si>
    <t>2000580942</t>
  </si>
  <si>
    <t xml:space="preserve">PRAIRIE VALLEY CHILD CARE                         </t>
  </si>
  <si>
    <t>1010396</t>
  </si>
  <si>
    <t>923 Development Dr</t>
  </si>
  <si>
    <t>MYERS, TERRY</t>
  </si>
  <si>
    <t>608-592-2273</t>
  </si>
  <si>
    <t>04/03/2006</t>
  </si>
  <si>
    <t>2000581202</t>
  </si>
  <si>
    <t xml:space="preserve">DORA FAMILY DAY CARE                              </t>
  </si>
  <si>
    <t>1012391</t>
  </si>
  <si>
    <t>329 W Lincoln Ave</t>
  </si>
  <si>
    <t>MARTINEZ, DORA A</t>
  </si>
  <si>
    <t>414-643-8109</t>
  </si>
  <si>
    <t>06/24/2008</t>
  </si>
  <si>
    <t>2000581212</t>
  </si>
  <si>
    <t xml:space="preserve">GOD'S JOURNEY                                     </t>
  </si>
  <si>
    <t>1010663</t>
  </si>
  <si>
    <t>2503 N 46th St</t>
  </si>
  <si>
    <t>HAYES, GAIL</t>
  </si>
  <si>
    <t>414-445-9415</t>
  </si>
  <si>
    <t>08/01/2006</t>
  </si>
  <si>
    <t>05:00 AM-11:30 PM</t>
  </si>
  <si>
    <t>2000581532</t>
  </si>
  <si>
    <t xml:space="preserve">WEE CARE - JODI'S DAY CARE LLC                    </t>
  </si>
  <si>
    <t>1010768</t>
  </si>
  <si>
    <t>124 Jefferson St</t>
  </si>
  <si>
    <t>54245</t>
  </si>
  <si>
    <t>OSWALD, JODI L</t>
  </si>
  <si>
    <t>920-905-3497</t>
  </si>
  <si>
    <t>08/30/2006</t>
  </si>
  <si>
    <t>2000581792</t>
  </si>
  <si>
    <t xml:space="preserve">KING FAMILY LICENSED CHILD CARE                   </t>
  </si>
  <si>
    <t>2001836</t>
  </si>
  <si>
    <t>1310 N Main St</t>
  </si>
  <si>
    <t xml:space="preserve">Darlington     </t>
  </si>
  <si>
    <t>53530-9592</t>
  </si>
  <si>
    <t>KING, TAMMY M</t>
  </si>
  <si>
    <t>608-776-3032</t>
  </si>
  <si>
    <t>06/19/2014</t>
  </si>
  <si>
    <t>2000582112</t>
  </si>
  <si>
    <t xml:space="preserve">THE BEASER BAMBINO'S FAMILY DAYCARE               </t>
  </si>
  <si>
    <t>1011972</t>
  </si>
  <si>
    <t>307 Beaser Ave</t>
  </si>
  <si>
    <t>54806-1255</t>
  </si>
  <si>
    <t>RAUSCHENBACH, DORIS C</t>
  </si>
  <si>
    <t>715-682-9250</t>
  </si>
  <si>
    <t>06/07/2007</t>
  </si>
  <si>
    <t>2000582122</t>
  </si>
  <si>
    <t xml:space="preserve">ADVANCING OUR CHILDREN FUTURE FDC                 </t>
  </si>
  <si>
    <t>1011538</t>
  </si>
  <si>
    <t>2642 N 38th St</t>
  </si>
  <si>
    <t>53210-2501</t>
  </si>
  <si>
    <t>WYATT, DANIELLE</t>
  </si>
  <si>
    <t>414-817-2043</t>
  </si>
  <si>
    <t>2000582232</t>
  </si>
  <si>
    <t xml:space="preserve">LITTLE RED SCHOOLHOUSE CCC                        </t>
  </si>
  <si>
    <t>1004380</t>
  </si>
  <si>
    <t>7025 Pleasant Valley Rd</t>
  </si>
  <si>
    <t>53024-9414</t>
  </si>
  <si>
    <t>PHILLIPS, ERIN</t>
  </si>
  <si>
    <t>262-375-1808</t>
  </si>
  <si>
    <t>09/06/2001</t>
  </si>
  <si>
    <t>2000582462</t>
  </si>
  <si>
    <t xml:space="preserve">TIME OF WONDER NURSERY SCHOOL                     </t>
  </si>
  <si>
    <t>1011866</t>
  </si>
  <si>
    <t>3401 Valley Ridge Rd</t>
  </si>
  <si>
    <t>53562-2040</t>
  </si>
  <si>
    <t>HALEY, EMILY</t>
  </si>
  <si>
    <t>608-824-0248</t>
  </si>
  <si>
    <t>08/19/2015</t>
  </si>
  <si>
    <t>01:00 AM-05:30 PM</t>
  </si>
  <si>
    <t xml:space="preserve">MIDDLETON BABY AND CHILD CARE CENTURY AVENUE      </t>
  </si>
  <si>
    <t>2001959</t>
  </si>
  <si>
    <t>5219 Century Ave</t>
  </si>
  <si>
    <t>53562-2052</t>
  </si>
  <si>
    <t>608-819-8370</t>
  </si>
  <si>
    <t>2000582522</t>
  </si>
  <si>
    <t xml:space="preserve">RAYITOS DE ESPERANZA CC CENTER LLC                </t>
  </si>
  <si>
    <t>1011936</t>
  </si>
  <si>
    <t>1762 S Muskego Ave</t>
  </si>
  <si>
    <t>CORDOVEZ, MARTA</t>
  </si>
  <si>
    <t>414-383-3820</t>
  </si>
  <si>
    <t>07/16/2007</t>
  </si>
  <si>
    <t>2000582552</t>
  </si>
  <si>
    <t xml:space="preserve">MI PEQUENO MUNDO                                  </t>
  </si>
  <si>
    <t>2000670</t>
  </si>
  <si>
    <t>1804 S 17th St</t>
  </si>
  <si>
    <t>53204-3110</t>
  </si>
  <si>
    <t>NUNCIO, MARIA E</t>
  </si>
  <si>
    <t>414-383-2648</t>
  </si>
  <si>
    <t>08/02/2012</t>
  </si>
  <si>
    <t>2000582842</t>
  </si>
  <si>
    <t xml:space="preserve">COUNTRY GROVE PRESCHOOL                           </t>
  </si>
  <si>
    <t>1012298</t>
  </si>
  <si>
    <t>3201 Tanglewood Dr</t>
  </si>
  <si>
    <t>RUSTICK, DENISE</t>
  </si>
  <si>
    <t>608-845-7988</t>
  </si>
  <si>
    <t>08/31/2007</t>
  </si>
  <si>
    <t>2000582932</t>
  </si>
  <si>
    <t xml:space="preserve">BRIGHT BEGINNINGS DAY CARE LLC                    </t>
  </si>
  <si>
    <t>1012314</t>
  </si>
  <si>
    <t>2541 Main St</t>
  </si>
  <si>
    <t>53120</t>
  </si>
  <si>
    <t>STEFANIAK, NINA</t>
  </si>
  <si>
    <t>262-642-3904</t>
  </si>
  <si>
    <t>09/05/2007</t>
  </si>
  <si>
    <t>2000582942</t>
  </si>
  <si>
    <t xml:space="preserve">TATO TOTS                                         </t>
  </si>
  <si>
    <t>1011758</t>
  </si>
  <si>
    <t>3308 Nightingale Ln</t>
  </si>
  <si>
    <t>53562-1633</t>
  </si>
  <si>
    <t>CLEMONS, PATRICIA</t>
  </si>
  <si>
    <t>608-279-0383</t>
  </si>
  <si>
    <t>10/18/2007</t>
  </si>
  <si>
    <t>2000583062</t>
  </si>
  <si>
    <t xml:space="preserve">CHILDREN'S TREE HOUSE                             </t>
  </si>
  <si>
    <t>1012527</t>
  </si>
  <si>
    <t>980 12th Ave</t>
  </si>
  <si>
    <t>54650-3506</t>
  </si>
  <si>
    <t>REMIS, NATASHA</t>
  </si>
  <si>
    <t>608-783-4545</t>
  </si>
  <si>
    <t>10/15/2007</t>
  </si>
  <si>
    <t>2000583102</t>
  </si>
  <si>
    <t xml:space="preserve">BLOOMING BLESSINGS FAMILY CHILDCARE               </t>
  </si>
  <si>
    <t>2001720</t>
  </si>
  <si>
    <t>3906 N 78th St</t>
  </si>
  <si>
    <t>MILLS, BENETRIA M</t>
  </si>
  <si>
    <t>414-763-3953</t>
  </si>
  <si>
    <t>03/27/2019</t>
  </si>
  <si>
    <t>2000583272</t>
  </si>
  <si>
    <t xml:space="preserve">MAGNOLIA FAMILY CHILD CARE                        </t>
  </si>
  <si>
    <t>2004425</t>
  </si>
  <si>
    <t>4005 Drexel Ave</t>
  </si>
  <si>
    <t>53716-1129</t>
  </si>
  <si>
    <t>GARRETT, KIMBERLY C</t>
  </si>
  <si>
    <t>608-661-4158</t>
  </si>
  <si>
    <t>2000583352</t>
  </si>
  <si>
    <t xml:space="preserve">DONTATES WORLD CC                                 </t>
  </si>
  <si>
    <t>1012794</t>
  </si>
  <si>
    <t>6427 N 52nd St</t>
  </si>
  <si>
    <t>ANDERSON, TALISHA S</t>
  </si>
  <si>
    <t>414-446-4482</t>
  </si>
  <si>
    <t>08/08/2008</t>
  </si>
  <si>
    <t>2000583402</t>
  </si>
  <si>
    <t xml:space="preserve">ITTY BITTY KIDDY CITY                             </t>
  </si>
  <si>
    <t>1012829</t>
  </si>
  <si>
    <t>2602 W Linwal Ln</t>
  </si>
  <si>
    <t>COLEMAN, WANETTA</t>
  </si>
  <si>
    <t>414-871-1543</t>
  </si>
  <si>
    <t>03/28/2008</t>
  </si>
  <si>
    <t>2000583432</t>
  </si>
  <si>
    <t xml:space="preserve">BUSY BEAVERS DAY CARE                             </t>
  </si>
  <si>
    <t>1012864</t>
  </si>
  <si>
    <t>685 1st Ave</t>
  </si>
  <si>
    <t>HILE, NICOLE</t>
  </si>
  <si>
    <t>715-822-5955</t>
  </si>
  <si>
    <t>03/10/2008</t>
  </si>
  <si>
    <t>2000583452</t>
  </si>
  <si>
    <t xml:space="preserve">PERI'S LITTLE PUMPKINS LLC                        </t>
  </si>
  <si>
    <t>1012879</t>
  </si>
  <si>
    <t>1931 W Jonathon Dr</t>
  </si>
  <si>
    <t>GORGES, PERI</t>
  </si>
  <si>
    <t>920-734-6697</t>
  </si>
  <si>
    <t>03/01/2008</t>
  </si>
  <si>
    <t>2000583702</t>
  </si>
  <si>
    <t xml:space="preserve">BULLFROGS AND BUTTERFLIES LLC                     </t>
  </si>
  <si>
    <t>1013187</t>
  </si>
  <si>
    <t>201 Eberlein Park Dr</t>
  </si>
  <si>
    <t xml:space="preserve">Shawano        </t>
  </si>
  <si>
    <t>54166-2473</t>
  </si>
  <si>
    <t>POPP, JAMIE</t>
  </si>
  <si>
    <t>715-524-5437</t>
  </si>
  <si>
    <t>06/16/2008</t>
  </si>
  <si>
    <t>2000584002</t>
  </si>
  <si>
    <t xml:space="preserve">LITTLE PINECONES                                  </t>
  </si>
  <si>
    <t>1013565</t>
  </si>
  <si>
    <t>586 Us Highway 63</t>
  </si>
  <si>
    <t>VAN SOMEREN, JILLIAN</t>
  </si>
  <si>
    <t>715-220-1440</t>
  </si>
  <si>
    <t>08/19/2008</t>
  </si>
  <si>
    <t>2000584092</t>
  </si>
  <si>
    <t xml:space="preserve">TENDER LOVING CARE CHILD CARE CTR                 </t>
  </si>
  <si>
    <t>1013740</t>
  </si>
  <si>
    <t>250 Josslyn St</t>
  </si>
  <si>
    <t>SOKOLOWSKI, SUSAN</t>
  </si>
  <si>
    <t>920-237-1941</t>
  </si>
  <si>
    <t>10/01/2008</t>
  </si>
  <si>
    <t>2000584102</t>
  </si>
  <si>
    <t xml:space="preserve">CRADLE TO CRAYONS LEARNING CTR LLC                </t>
  </si>
  <si>
    <t>1013658</t>
  </si>
  <si>
    <t>1010 Prospect St</t>
  </si>
  <si>
    <t>54136-1625</t>
  </si>
  <si>
    <t>STOFFEL, JULIE</t>
  </si>
  <si>
    <t>920-423-3631</t>
  </si>
  <si>
    <t>2000584162</t>
  </si>
  <si>
    <t xml:space="preserve">LITTLE SHEPHERDS INN                              </t>
  </si>
  <si>
    <t>1013389</t>
  </si>
  <si>
    <t>237 S Main St</t>
  </si>
  <si>
    <t xml:space="preserve">Cedar Grove    </t>
  </si>
  <si>
    <t>53013</t>
  </si>
  <si>
    <t>LISA TEUNISSEN, JODI JONES</t>
  </si>
  <si>
    <t>920-912-6327</t>
  </si>
  <si>
    <t>2000584572</t>
  </si>
  <si>
    <t xml:space="preserve">LAFORDABLES CHILDCARE CENTER LLC                  </t>
  </si>
  <si>
    <t>1015025</t>
  </si>
  <si>
    <t>6183 N 39th St</t>
  </si>
  <si>
    <t>FORD, LEDENA</t>
  </si>
  <si>
    <t>414-535-0318</t>
  </si>
  <si>
    <t>05/10/2010</t>
  </si>
  <si>
    <t>2000584582</t>
  </si>
  <si>
    <t xml:space="preserve">SUCH AS THESE FAMILY DAYCARE                      </t>
  </si>
  <si>
    <t>2001396</t>
  </si>
  <si>
    <t>305 Honeysuckle Dr</t>
  </si>
  <si>
    <t xml:space="preserve">Hortonville    </t>
  </si>
  <si>
    <t>54944-1018</t>
  </si>
  <si>
    <t>THOMAS, MICHELLE M</t>
  </si>
  <si>
    <t>920-710-2253</t>
  </si>
  <si>
    <t>10/01/2013</t>
  </si>
  <si>
    <t>2000584712</t>
  </si>
  <si>
    <t xml:space="preserve">MELISSA'S FAMILY CHILD CARE CENTER                </t>
  </si>
  <si>
    <t>1014127</t>
  </si>
  <si>
    <t>2900 Bush St</t>
  </si>
  <si>
    <t>54481-4914</t>
  </si>
  <si>
    <t>GAYLORD, MELISSA A</t>
  </si>
  <si>
    <t>715-345-2260</t>
  </si>
  <si>
    <t>06/16/2009</t>
  </si>
  <si>
    <t>2000584762</t>
  </si>
  <si>
    <t xml:space="preserve">CORRINE'S LITTLE EXPLORERS                        </t>
  </si>
  <si>
    <t>1014765</t>
  </si>
  <si>
    <t>854 10th Ave</t>
  </si>
  <si>
    <t>HENDRICKSON, CORRINE C</t>
  </si>
  <si>
    <t>608-438-3901</t>
  </si>
  <si>
    <t>10/26/2009</t>
  </si>
  <si>
    <t>2000584842</t>
  </si>
  <si>
    <t xml:space="preserve">NO PLACE LIKE HOME                                </t>
  </si>
  <si>
    <t>1014474</t>
  </si>
  <si>
    <t>1214 W Main St</t>
  </si>
  <si>
    <t>54968-9245</t>
  </si>
  <si>
    <t>NAPARALA, MAGDALENE</t>
  </si>
  <si>
    <t>920-295-2798</t>
  </si>
  <si>
    <t>09/02/2009</t>
  </si>
  <si>
    <t>2000585072</t>
  </si>
  <si>
    <t xml:space="preserve">M AND M'S FAMILY LRNG CENTER LLC                  </t>
  </si>
  <si>
    <t>1014751</t>
  </si>
  <si>
    <t>3201 N 44th St</t>
  </si>
  <si>
    <t>YEKO, MICHELLE</t>
  </si>
  <si>
    <t>414-535-9882</t>
  </si>
  <si>
    <t>04/19/2010</t>
  </si>
  <si>
    <t>2000585082</t>
  </si>
  <si>
    <t xml:space="preserve">JESUS' LAMBS OF GRACE                             </t>
  </si>
  <si>
    <t>1014550</t>
  </si>
  <si>
    <t>2426 N Rapids Rd</t>
  </si>
  <si>
    <t>54220</t>
  </si>
  <si>
    <t>JANKE, PEGGY</t>
  </si>
  <si>
    <t>920-482-0001</t>
  </si>
  <si>
    <t>09/08/2009</t>
  </si>
  <si>
    <t>2000585112</t>
  </si>
  <si>
    <t xml:space="preserve">CARITAS ALEGRES FAMILY CHILD CARE                 </t>
  </si>
  <si>
    <t>1015685</t>
  </si>
  <si>
    <t>6405 Woodington Way</t>
  </si>
  <si>
    <t>53711-3164</t>
  </si>
  <si>
    <t>MUNOZ, EISY D</t>
  </si>
  <si>
    <t>608-800-4048</t>
  </si>
  <si>
    <t>2000585212</t>
  </si>
  <si>
    <t xml:space="preserve">LITTLE DREAMERS FAMILY DAYCARE                    </t>
  </si>
  <si>
    <t>2000213</t>
  </si>
  <si>
    <t>2569 Chesapeake Dr</t>
  </si>
  <si>
    <t>53719-1691</t>
  </si>
  <si>
    <t>FROMMHERZ, BETHANIE A</t>
  </si>
  <si>
    <t>608-237-6059</t>
  </si>
  <si>
    <t>01/03/2012</t>
  </si>
  <si>
    <t>2000585222</t>
  </si>
  <si>
    <t xml:space="preserve">CELEBRATION CHILDREN'S CENTER                     </t>
  </si>
  <si>
    <t>1014791</t>
  </si>
  <si>
    <t>3100 E Evergreen Dr</t>
  </si>
  <si>
    <t>ZDANOVEC, KELLY</t>
  </si>
  <si>
    <t>920-734-1414</t>
  </si>
  <si>
    <t>11/09/2009</t>
  </si>
  <si>
    <t>2000585322</t>
  </si>
  <si>
    <t xml:space="preserve">MCELROY'S CHILDCARE OF LOVE                       </t>
  </si>
  <si>
    <t>1014854</t>
  </si>
  <si>
    <t>2712 W Garfield Ave</t>
  </si>
  <si>
    <t>MCELROY, SUBRINA L</t>
  </si>
  <si>
    <t>414-231-9106</t>
  </si>
  <si>
    <t>06/22/2010</t>
  </si>
  <si>
    <t>2000585502</t>
  </si>
  <si>
    <t xml:space="preserve">CAREBARE DAYCARE                                  </t>
  </si>
  <si>
    <t>2002614</t>
  </si>
  <si>
    <t>729 Prospect Ave</t>
  </si>
  <si>
    <t xml:space="preserve">Osceola        </t>
  </si>
  <si>
    <t>54020-8155</t>
  </si>
  <si>
    <t>JUDKINS, KIMBERLY</t>
  </si>
  <si>
    <t>715-294-3915</t>
  </si>
  <si>
    <t>10/01/2015</t>
  </si>
  <si>
    <t>2000585512</t>
  </si>
  <si>
    <t xml:space="preserve">K G E FAMILY CHILD CARE                           </t>
  </si>
  <si>
    <t>1015298</t>
  </si>
  <si>
    <t>4901 Shore Acres Rd</t>
  </si>
  <si>
    <t>KREHL, HOLLY</t>
  </si>
  <si>
    <t>608-535-0453</t>
  </si>
  <si>
    <t>07/12/2010</t>
  </si>
  <si>
    <t>2000585522</t>
  </si>
  <si>
    <t xml:space="preserve">GUIDED STEPS CHILD DEVELOPMENT CTR                </t>
  </si>
  <si>
    <t>1015176</t>
  </si>
  <si>
    <t>3250 N 45th St</t>
  </si>
  <si>
    <t>HUGHES, LATONYA</t>
  </si>
  <si>
    <t>414-467-6454</t>
  </si>
  <si>
    <t>11/04/2010</t>
  </si>
  <si>
    <t>2001923</t>
  </si>
  <si>
    <t>6342 W Fond Du Lac Ave</t>
  </si>
  <si>
    <t>53218-4906</t>
  </si>
  <si>
    <t>414-446-7821</t>
  </si>
  <si>
    <t>07/07/2014</t>
  </si>
  <si>
    <t>2000585672</t>
  </si>
  <si>
    <t xml:space="preserve">HOLLY'S DAYCARE                                   </t>
  </si>
  <si>
    <t>2003830</t>
  </si>
  <si>
    <t>1056 Chestnut St</t>
  </si>
  <si>
    <t>53095-3127</t>
  </si>
  <si>
    <t>SCANNELL, HOLLY A</t>
  </si>
  <si>
    <t>262-689-7912</t>
  </si>
  <si>
    <t>04/02/2018</t>
  </si>
  <si>
    <t>2000585742</t>
  </si>
  <si>
    <t xml:space="preserve">PLYMOUTH CHILDREN'S CENTER INC 4                  </t>
  </si>
  <si>
    <t>1015537</t>
  </si>
  <si>
    <t>249 Conkey St</t>
  </si>
  <si>
    <t>53105-1805</t>
  </si>
  <si>
    <t>HANCOCK, PHYLLIS</t>
  </si>
  <si>
    <t>262-210-2008</t>
  </si>
  <si>
    <t>09/08/2014</t>
  </si>
  <si>
    <t xml:space="preserve">PLYMOUTH CHILDREN'S CENTER INC 3                  </t>
  </si>
  <si>
    <t>1015538</t>
  </si>
  <si>
    <t>195 Gardner Ave</t>
  </si>
  <si>
    <t>TREWYN, SARA</t>
  </si>
  <si>
    <t>262-930-5480</t>
  </si>
  <si>
    <t>09/02/2010</t>
  </si>
  <si>
    <t xml:space="preserve">PLYMOUTH CHILDREN'S CENTER INC 2                  </t>
  </si>
  <si>
    <t>1015539</t>
  </si>
  <si>
    <t>200 S Pine St</t>
  </si>
  <si>
    <t>53105-1914</t>
  </si>
  <si>
    <t>262-763-5482</t>
  </si>
  <si>
    <t xml:space="preserve">PLYMOUTH CHILDREN'S CENTER INC I                  </t>
  </si>
  <si>
    <t>1015540</t>
  </si>
  <si>
    <t>124 W Washington St</t>
  </si>
  <si>
    <t>262-763-5470</t>
  </si>
  <si>
    <t>2000585882</t>
  </si>
  <si>
    <t xml:space="preserve">BRENDA'S LEARNING CENTER 2                        </t>
  </si>
  <si>
    <t>2002472</t>
  </si>
  <si>
    <t>5512 W Center St</t>
  </si>
  <si>
    <t>53210-2319</t>
  </si>
  <si>
    <t>JOHNSON, BRENDA</t>
  </si>
  <si>
    <t>414-213-8668</t>
  </si>
  <si>
    <t>2000585982</t>
  </si>
  <si>
    <t xml:space="preserve">SMART MINDS LEARNING CENTER LLC                   </t>
  </si>
  <si>
    <t>1015817</t>
  </si>
  <si>
    <t>2867 N 21st St</t>
  </si>
  <si>
    <t>COLLINS JR, DEANGELO</t>
  </si>
  <si>
    <t>414-873-2806</t>
  </si>
  <si>
    <t>06/20/2011</t>
  </si>
  <si>
    <t>2000586062</t>
  </si>
  <si>
    <t xml:space="preserve">CHILDREN'S TREEHOUSE CC AND PRESCHOOL OF HOLMEN   </t>
  </si>
  <si>
    <t>1015877</t>
  </si>
  <si>
    <t>124 Hale Dr</t>
  </si>
  <si>
    <t>54636-8933</t>
  </si>
  <si>
    <t>RAND, DAISHA</t>
  </si>
  <si>
    <t>608-526-5888</t>
  </si>
  <si>
    <t>01/10/2011</t>
  </si>
  <si>
    <t>2000586112</t>
  </si>
  <si>
    <t xml:space="preserve">YOUNG SCHOLARS LEARNING ACADEMY                   </t>
  </si>
  <si>
    <t>1015940</t>
  </si>
  <si>
    <t>W238 N1664 Busse Rd</t>
  </si>
  <si>
    <t>NEUENDORF, JANNAH</t>
  </si>
  <si>
    <t>262-523-6800</t>
  </si>
  <si>
    <t>2000586832</t>
  </si>
  <si>
    <t xml:space="preserve">TRICIA'S HARMONY HOUSE                            </t>
  </si>
  <si>
    <t>2001037</t>
  </si>
  <si>
    <t>6306 Winnequah Rd</t>
  </si>
  <si>
    <t>53716-3854</t>
  </si>
  <si>
    <t>NELLEN, TRICIA L</t>
  </si>
  <si>
    <t>608-514-6545</t>
  </si>
  <si>
    <t>03/19/2013</t>
  </si>
  <si>
    <t>2000586882</t>
  </si>
  <si>
    <t xml:space="preserve">ALTO REFORMED CHURCH 4K                           </t>
  </si>
  <si>
    <t>2000133</t>
  </si>
  <si>
    <t>N3697 Highway Ee</t>
  </si>
  <si>
    <t>ANDERSON, ERIN</t>
  </si>
  <si>
    <t>920-346-5505</t>
  </si>
  <si>
    <t>2000587012</t>
  </si>
  <si>
    <t xml:space="preserve">LAMB LLC DBA THE LAMB CHILDCARE FACILITY          </t>
  </si>
  <si>
    <t>2000019</t>
  </si>
  <si>
    <t>3834 N 17th St</t>
  </si>
  <si>
    <t>53206-2423</t>
  </si>
  <si>
    <t>MOSBY, JACQUELINE</t>
  </si>
  <si>
    <t>414-813-8043</t>
  </si>
  <si>
    <t>09/14/2017</t>
  </si>
  <si>
    <t>0 Year(s), 0 Month(s), 44 Week(s)</t>
  </si>
  <si>
    <t>2000587132</t>
  </si>
  <si>
    <t xml:space="preserve">GROWING TOGETHER CHILD CR CNTR                    </t>
  </si>
  <si>
    <t>2000489</t>
  </si>
  <si>
    <t>3425 Commerce Ct</t>
  </si>
  <si>
    <t>54911-8439</t>
  </si>
  <si>
    <t>GOFFARD, KATIE</t>
  </si>
  <si>
    <t>920-733-7008</t>
  </si>
  <si>
    <t>03/01/2012</t>
  </si>
  <si>
    <t>2000587162</t>
  </si>
  <si>
    <t xml:space="preserve">PLAY-2-LEARN                                      </t>
  </si>
  <si>
    <t>2000494</t>
  </si>
  <si>
    <t>242 Harriman St</t>
  </si>
  <si>
    <t>54025-9099</t>
  </si>
  <si>
    <t>DANNHOFF, DEANNA</t>
  </si>
  <si>
    <t>651-492-7874</t>
  </si>
  <si>
    <t>03/19/2012</t>
  </si>
  <si>
    <t>2000587192</t>
  </si>
  <si>
    <t xml:space="preserve">MS MARYS LEARNING CENTER LLC                      </t>
  </si>
  <si>
    <t>2000425</t>
  </si>
  <si>
    <t>5125 W Fairmount Ave</t>
  </si>
  <si>
    <t>53218-4342</t>
  </si>
  <si>
    <t>OUSLEY, LANON K</t>
  </si>
  <si>
    <t>414-875-0408</t>
  </si>
  <si>
    <t>03/21/2019</t>
  </si>
  <si>
    <t>2000587202</t>
  </si>
  <si>
    <t xml:space="preserve">FOUR HEARTS CHILD CARE CTR LLC                    </t>
  </si>
  <si>
    <t>2000520</t>
  </si>
  <si>
    <t>7110 W Fond Du Lac Ave</t>
  </si>
  <si>
    <t>53218-3847</t>
  </si>
  <si>
    <t>REMBERT, SHERON</t>
  </si>
  <si>
    <t>414-464-4555</t>
  </si>
  <si>
    <t>04/10/2012</t>
  </si>
  <si>
    <t>2000587372</t>
  </si>
  <si>
    <t xml:space="preserve">FIRST FRIENDS PRESCHOOL LLC                       </t>
  </si>
  <si>
    <t>2000556</t>
  </si>
  <si>
    <t>7316 250th Ave</t>
  </si>
  <si>
    <t>53168-9718</t>
  </si>
  <si>
    <t>LARSEN, KATIE</t>
  </si>
  <si>
    <t>262-843-8000</t>
  </si>
  <si>
    <t>07/11/2012</t>
  </si>
  <si>
    <t>2000587442</t>
  </si>
  <si>
    <t xml:space="preserve">MARISELA'S FAMILY DAYCARE                         </t>
  </si>
  <si>
    <t>2000562</t>
  </si>
  <si>
    <t>2406 S 9th Pl</t>
  </si>
  <si>
    <t>53215-3214</t>
  </si>
  <si>
    <t>CARPIO, MARISELA</t>
  </si>
  <si>
    <t>414-810-1123</t>
  </si>
  <si>
    <t>2000587472</t>
  </si>
  <si>
    <t xml:space="preserve">LOS ANGELITOS FAMILY DAY CARE                     </t>
  </si>
  <si>
    <t>2000689</t>
  </si>
  <si>
    <t>808 W Scott St</t>
  </si>
  <si>
    <t>53204-2344</t>
  </si>
  <si>
    <t>CRUZ, MARIA</t>
  </si>
  <si>
    <t>414-216-1097</t>
  </si>
  <si>
    <t>09/19/2012</t>
  </si>
  <si>
    <t>2000587502</t>
  </si>
  <si>
    <t xml:space="preserve">MY LITTLE ANGELS CHILD CARE                       </t>
  </si>
  <si>
    <t>2000506</t>
  </si>
  <si>
    <t>518 Norway St</t>
  </si>
  <si>
    <t>54501-3339</t>
  </si>
  <si>
    <t>EVENSTAD, TAMMY S</t>
  </si>
  <si>
    <t>715-420-0467</t>
  </si>
  <si>
    <t>10/16/2012</t>
  </si>
  <si>
    <t>2000587572</t>
  </si>
  <si>
    <t xml:space="preserve">CHILDRENS PLACE HOME DAY CARE                     </t>
  </si>
  <si>
    <t>2001487</t>
  </si>
  <si>
    <t>7929 40th Ave</t>
  </si>
  <si>
    <t>53142-2137</t>
  </si>
  <si>
    <t>AGUILAR, MARIA</t>
  </si>
  <si>
    <t>708-257-2477</t>
  </si>
  <si>
    <t>11/26/2013</t>
  </si>
  <si>
    <t>2000587582</t>
  </si>
  <si>
    <t xml:space="preserve">CARRIE CICHON'S CHILD CARE                        </t>
  </si>
  <si>
    <t>2001960</t>
  </si>
  <si>
    <t>521 Vanderbilt Dr</t>
  </si>
  <si>
    <t>53597-2841</t>
  </si>
  <si>
    <t>CICHON, CARRIE</t>
  </si>
  <si>
    <t>608-577-2687</t>
  </si>
  <si>
    <t>01/20/2015</t>
  </si>
  <si>
    <t>2000587602</t>
  </si>
  <si>
    <t xml:space="preserve">CARRIE'S CHILD CARE                               </t>
  </si>
  <si>
    <t>2000834</t>
  </si>
  <si>
    <t>W1210 Schaller Rd</t>
  </si>
  <si>
    <t xml:space="preserve">Albany         </t>
  </si>
  <si>
    <t>53502-9330</t>
  </si>
  <si>
    <t>ANDERSON, CARRIE</t>
  </si>
  <si>
    <t>608-862-1633</t>
  </si>
  <si>
    <t>01/10/2013</t>
  </si>
  <si>
    <t>2000587612</t>
  </si>
  <si>
    <t xml:space="preserve">LISA'S LITTLE ONES                                </t>
  </si>
  <si>
    <t>2001070</t>
  </si>
  <si>
    <t>2151 Julie Ave</t>
  </si>
  <si>
    <t>54656-8817</t>
  </si>
  <si>
    <t>CORTON, LISA A</t>
  </si>
  <si>
    <t>608-547-1816</t>
  </si>
  <si>
    <t>2000587642</t>
  </si>
  <si>
    <t xml:space="preserve">CHILDRENS WORLD                                   </t>
  </si>
  <si>
    <t>2001030</t>
  </si>
  <si>
    <t>1908 W Layton Ave</t>
  </si>
  <si>
    <t>53221-5310</t>
  </si>
  <si>
    <t>MONTY, CHRISTINE</t>
  </si>
  <si>
    <t>414-282-8802</t>
  </si>
  <si>
    <t>02/14/2013</t>
  </si>
  <si>
    <t>2000587672</t>
  </si>
  <si>
    <t xml:space="preserve">A PURPOSEFUL LIFE CHILDCARE CTR LLC               </t>
  </si>
  <si>
    <t>2001009</t>
  </si>
  <si>
    <t>7205 W Burleigh St</t>
  </si>
  <si>
    <t>53210-1120</t>
  </si>
  <si>
    <t>HERNADEZ, AMELIA</t>
  </si>
  <si>
    <t>414-444-3890</t>
  </si>
  <si>
    <t>03/29/2019</t>
  </si>
  <si>
    <t>2000587712</t>
  </si>
  <si>
    <t xml:space="preserve">SUSIE'S HOME CHILDCARE                            </t>
  </si>
  <si>
    <t>2002099</t>
  </si>
  <si>
    <t>1709 Howlett Ln</t>
  </si>
  <si>
    <t>LAMKA, SUSAN E</t>
  </si>
  <si>
    <t>614-493-8104</t>
  </si>
  <si>
    <t>12/02/2014</t>
  </si>
  <si>
    <t>2000587762</t>
  </si>
  <si>
    <t xml:space="preserve">THE PEANUT GALLERY CC AND LRNG CTR                </t>
  </si>
  <si>
    <t>2001273</t>
  </si>
  <si>
    <t>315 S Adams St</t>
  </si>
  <si>
    <t>54245-9207</t>
  </si>
  <si>
    <t>KIESOW, JACKIE</t>
  </si>
  <si>
    <t>920-953-4000</t>
  </si>
  <si>
    <t>05/31/2013</t>
  </si>
  <si>
    <t>2000587872</t>
  </si>
  <si>
    <t xml:space="preserve">CHILDREN'S LEARNING VILL MONT ACAD                </t>
  </si>
  <si>
    <t>2001371</t>
  </si>
  <si>
    <t>N6431 Lumberjack Guy Rd</t>
  </si>
  <si>
    <t>54615-5547</t>
  </si>
  <si>
    <t>MORTENSON, LEE A</t>
  </si>
  <si>
    <t>715-284-7987</t>
  </si>
  <si>
    <t>08/18/2013</t>
  </si>
  <si>
    <t>2000587892</t>
  </si>
  <si>
    <t xml:space="preserve">FAITH LUTHERAN PRESCHOOL                          </t>
  </si>
  <si>
    <t>2001427</t>
  </si>
  <si>
    <t>W244n6383 Weaver Dr</t>
  </si>
  <si>
    <t>53089-3636</t>
  </si>
  <si>
    <t>MARGGRAF, KATHY</t>
  </si>
  <si>
    <t>262-246-3266</t>
  </si>
  <si>
    <t>2000587902</t>
  </si>
  <si>
    <t xml:space="preserve">PIONEER FARM MONTESSORI                           </t>
  </si>
  <si>
    <t>2001311</t>
  </si>
  <si>
    <t>131 E Pioneer Rd</t>
  </si>
  <si>
    <t>53097-1730</t>
  </si>
  <si>
    <t>PRE'TAT, MARY L</t>
  </si>
  <si>
    <t>414-378-2634</t>
  </si>
  <si>
    <t>09/01/2013</t>
  </si>
  <si>
    <t>2000588022</t>
  </si>
  <si>
    <t xml:space="preserve">TINY GREEN TREES NATURE BASED CCC                 </t>
  </si>
  <si>
    <t>2001551</t>
  </si>
  <si>
    <t>717 S 37th St</t>
  </si>
  <si>
    <t>53215-1020</t>
  </si>
  <si>
    <t>BELOT, KELLY</t>
  </si>
  <si>
    <t>414-348-5019</t>
  </si>
  <si>
    <t>12/06/2013</t>
  </si>
  <si>
    <t>07:00 AM-06:30 PM</t>
  </si>
  <si>
    <t>2000588062</t>
  </si>
  <si>
    <t xml:space="preserve">KNAPP KIDS CHILD CARE AND LEARNING CENTER         </t>
  </si>
  <si>
    <t>2001535</t>
  </si>
  <si>
    <t>104 Main St</t>
  </si>
  <si>
    <t xml:space="preserve">Knapp          </t>
  </si>
  <si>
    <t>54749-9536</t>
  </si>
  <si>
    <t>CLEVELAND, SARAH</t>
  </si>
  <si>
    <t>715-665-2160</t>
  </si>
  <si>
    <t>01/31/2014</t>
  </si>
  <si>
    <t>2000588092</t>
  </si>
  <si>
    <t xml:space="preserve">A MOMENT IN TIME                                  </t>
  </si>
  <si>
    <t>2001645</t>
  </si>
  <si>
    <t>1440 E Main St</t>
  </si>
  <si>
    <t>54963-1521</t>
  </si>
  <si>
    <t>ECKSTEIN, SHERRIE</t>
  </si>
  <si>
    <t>920-685-7399</t>
  </si>
  <si>
    <t>01/26/2014</t>
  </si>
  <si>
    <t>2000588132</t>
  </si>
  <si>
    <t xml:space="preserve">HEARTLAND CHILD DEVELOPMENT CTR LLC               </t>
  </si>
  <si>
    <t>2001597</t>
  </si>
  <si>
    <t>5836 W Appleton Ave</t>
  </si>
  <si>
    <t>53210-1510</t>
  </si>
  <si>
    <t>VALENTINE-JACKSON, BRENDA C</t>
  </si>
  <si>
    <t>414-871-8900</t>
  </si>
  <si>
    <t>04/07/2014</t>
  </si>
  <si>
    <t>2000588162</t>
  </si>
  <si>
    <t xml:space="preserve">LITTLE LAMBS CC CENTER OF MANAWA                  </t>
  </si>
  <si>
    <t>2001783</t>
  </si>
  <si>
    <t>750 Depot St</t>
  </si>
  <si>
    <t xml:space="preserve">Manawa         </t>
  </si>
  <si>
    <t>54949-9564</t>
  </si>
  <si>
    <t>OLSON, TABATHA</t>
  </si>
  <si>
    <t>920-596-2860</t>
  </si>
  <si>
    <t>05/01/2014</t>
  </si>
  <si>
    <t>2000588182</t>
  </si>
  <si>
    <t xml:space="preserve">CREATIVE EXPLORERS LEARNING CENTER                </t>
  </si>
  <si>
    <t>2001757</t>
  </si>
  <si>
    <t>8630 S Shepard Ave</t>
  </si>
  <si>
    <t>53154-3204</t>
  </si>
  <si>
    <t>JABER, AMAL</t>
  </si>
  <si>
    <t>414-301-9160</t>
  </si>
  <si>
    <t>05/20/2014</t>
  </si>
  <si>
    <t>2000588192</t>
  </si>
  <si>
    <t xml:space="preserve">PAT'S FAMILY DAYCARE                              </t>
  </si>
  <si>
    <t>1014172</t>
  </si>
  <si>
    <t>S12721 Merrilee Rd</t>
  </si>
  <si>
    <t>53588-9678</t>
  </si>
  <si>
    <t>CROOK, PATRICIA</t>
  </si>
  <si>
    <t>608-583-2332</t>
  </si>
  <si>
    <t>06/04/2014</t>
  </si>
  <si>
    <t>2000588242</t>
  </si>
  <si>
    <t xml:space="preserve">BABY V LOVE CLUBHOUSE                             </t>
  </si>
  <si>
    <t>2001790</t>
  </si>
  <si>
    <t>2423 W Finn Pl</t>
  </si>
  <si>
    <t>53206-1339</t>
  </si>
  <si>
    <t>JONES, CARMIYIA</t>
  </si>
  <si>
    <t>414-210-2673</t>
  </si>
  <si>
    <t>07/17/2020</t>
  </si>
  <si>
    <t>2000588282</t>
  </si>
  <si>
    <t xml:space="preserve">AUNTIES HELPING HANDS DAYCARE                     </t>
  </si>
  <si>
    <t>2001919</t>
  </si>
  <si>
    <t>1212 W Bloomingfield Dr</t>
  </si>
  <si>
    <t>53190-2659</t>
  </si>
  <si>
    <t>EARLE, LISA R</t>
  </si>
  <si>
    <t>920-723-9550</t>
  </si>
  <si>
    <t>06:45 AM-05:15 PM</t>
  </si>
  <si>
    <t>2000588302</t>
  </si>
  <si>
    <t xml:space="preserve">LIL CUBS SAND BOX                                 </t>
  </si>
  <si>
    <t>2002544</t>
  </si>
  <si>
    <t>423 Winter St</t>
  </si>
  <si>
    <t>54880-1359</t>
  </si>
  <si>
    <t>NELSON, RACHEL N</t>
  </si>
  <si>
    <t>218-590-2004</t>
  </si>
  <si>
    <t>10/07/2015</t>
  </si>
  <si>
    <t>2000588352</t>
  </si>
  <si>
    <t xml:space="preserve">B-UNIQUE LEARNING CENTER II                       </t>
  </si>
  <si>
    <t>2002664</t>
  </si>
  <si>
    <t>7515 W Burleigh St</t>
  </si>
  <si>
    <t>53210-1031</t>
  </si>
  <si>
    <t>MCCULLOUGH, MARQUITTA</t>
  </si>
  <si>
    <t>414-397-6050</t>
  </si>
  <si>
    <t>12/02/2015</t>
  </si>
  <si>
    <t>2000588432</t>
  </si>
  <si>
    <t xml:space="preserve">CEREE HAPPY CAMPERS FAM CC CTR LLC                </t>
  </si>
  <si>
    <t>2003808</t>
  </si>
  <si>
    <t>2441 N 40th St</t>
  </si>
  <si>
    <t>53210-3016</t>
  </si>
  <si>
    <t>HALL, CEREE C</t>
  </si>
  <si>
    <t>414-810-1477</t>
  </si>
  <si>
    <t>08:00 AM-10:00 PM</t>
  </si>
  <si>
    <t>2000588442</t>
  </si>
  <si>
    <t xml:space="preserve">IDANNY FAMILY DAYCARE                             </t>
  </si>
  <si>
    <t>2003198</t>
  </si>
  <si>
    <t>1802 S 18th St</t>
  </si>
  <si>
    <t>53204-3114</t>
  </si>
  <si>
    <t>MENDEZ-MATOS, ANDRY</t>
  </si>
  <si>
    <t>414-628-2198</t>
  </si>
  <si>
    <t>2000588462</t>
  </si>
  <si>
    <t xml:space="preserve">UNITED CHILD CARE LLC                             </t>
  </si>
  <si>
    <t>2002214</t>
  </si>
  <si>
    <t>MARSHALL, KENNY</t>
  </si>
  <si>
    <t>414-462-2002</t>
  </si>
  <si>
    <t>02/18/2015</t>
  </si>
  <si>
    <t>2000588482</t>
  </si>
  <si>
    <t xml:space="preserve">LIZZY'S LEARNING CENTER TWO                       </t>
  </si>
  <si>
    <t>2003106</t>
  </si>
  <si>
    <t>4637 N 28th St</t>
  </si>
  <si>
    <t>53209-6136</t>
  </si>
  <si>
    <t>COOK, ELIZABETH</t>
  </si>
  <si>
    <t>414-416-7167</t>
  </si>
  <si>
    <t>10/05/2016</t>
  </si>
  <si>
    <t>2000588502</t>
  </si>
  <si>
    <t xml:space="preserve">JOSIE'S LITTLE JOYS CHILD CARE                    </t>
  </si>
  <si>
    <t>2002275</t>
  </si>
  <si>
    <t>W3872 Fulton St</t>
  </si>
  <si>
    <t xml:space="preserve">Mindoro        </t>
  </si>
  <si>
    <t>54644-9500</t>
  </si>
  <si>
    <t>GROTH, JOSIE M</t>
  </si>
  <si>
    <t>608-659-1025</t>
  </si>
  <si>
    <t>04/09/2015</t>
  </si>
  <si>
    <t>2000588562</t>
  </si>
  <si>
    <t xml:space="preserve">RAYGOZA FAMILY DAYCARE                            </t>
  </si>
  <si>
    <t>2002975</t>
  </si>
  <si>
    <t>3323 S 8th St</t>
  </si>
  <si>
    <t>53215-5105</t>
  </si>
  <si>
    <t>GONZALEZ PACHECO, ANGELICA</t>
  </si>
  <si>
    <t>414-202-7608</t>
  </si>
  <si>
    <t>10/28/2016</t>
  </si>
  <si>
    <t>2000588682</t>
  </si>
  <si>
    <t xml:space="preserve">A FAMILY BOND LLC                                 </t>
  </si>
  <si>
    <t>2002534</t>
  </si>
  <si>
    <t>3431 N 23rd St</t>
  </si>
  <si>
    <t>53206-1815</t>
  </si>
  <si>
    <t>BOND, TIA</t>
  </si>
  <si>
    <t>414-455-3484</t>
  </si>
  <si>
    <t>10/14/2015</t>
  </si>
  <si>
    <t>2000588702</t>
  </si>
  <si>
    <t xml:space="preserve">SPOTS AND STRIPES ELC                             </t>
  </si>
  <si>
    <t>2002656</t>
  </si>
  <si>
    <t>701 Jackson St</t>
  </si>
  <si>
    <t xml:space="preserve">Bloomer        </t>
  </si>
  <si>
    <t>54724-2202</t>
  </si>
  <si>
    <t>MITCHELL, CAITLIN N</t>
  </si>
  <si>
    <t>715-568-2313</t>
  </si>
  <si>
    <t xml:space="preserve">SPOTS AND STRIPES ELC II                          </t>
  </si>
  <si>
    <t>2003678</t>
  </si>
  <si>
    <t>1320 N Industrial Dr</t>
  </si>
  <si>
    <t>54724-1482</t>
  </si>
  <si>
    <t>MITCHELL, CAITLIN</t>
  </si>
  <si>
    <t>2000588712</t>
  </si>
  <si>
    <t xml:space="preserve">LITTLEST FLOWERS CTR FOR ACHVMT LLC               </t>
  </si>
  <si>
    <t>2002670</t>
  </si>
  <si>
    <t>1725 College Ave</t>
  </si>
  <si>
    <t>53172-1004</t>
  </si>
  <si>
    <t>CLARK, PEGGY</t>
  </si>
  <si>
    <t>414-764-0412</t>
  </si>
  <si>
    <t>11/25/2015</t>
  </si>
  <si>
    <t>2000588722</t>
  </si>
  <si>
    <t xml:space="preserve">SANAA'S CRADLES AND CRAYONS                       </t>
  </si>
  <si>
    <t>2002522</t>
  </si>
  <si>
    <t>2857 N 44th St</t>
  </si>
  <si>
    <t>53210-1708</t>
  </si>
  <si>
    <t>LEWIS, ANGEL</t>
  </si>
  <si>
    <t>414-241-5791</t>
  </si>
  <si>
    <t>2000588732</t>
  </si>
  <si>
    <t xml:space="preserve">LIFES LITTLE TREASURES LRNG CTR LLC               </t>
  </si>
  <si>
    <t>2003805</t>
  </si>
  <si>
    <t>3834 N 21st St</t>
  </si>
  <si>
    <t>53206-1930</t>
  </si>
  <si>
    <t>ROGERS, JAYME S</t>
  </si>
  <si>
    <t>414-292-7395</t>
  </si>
  <si>
    <t>04/24/2018</t>
  </si>
  <si>
    <t>2000588752</t>
  </si>
  <si>
    <t xml:space="preserve">LOLITA'S DAY CARE                                 </t>
  </si>
  <si>
    <t>2002639</t>
  </si>
  <si>
    <t>2252 S 34th St</t>
  </si>
  <si>
    <t>53215-2354</t>
  </si>
  <si>
    <t>GARCIA, MARIA</t>
  </si>
  <si>
    <t>414-763-6442</t>
  </si>
  <si>
    <t>12/29/2015</t>
  </si>
  <si>
    <t>2000588762</t>
  </si>
  <si>
    <t xml:space="preserve">AMAZING FACES CHILDCARE CENTER                    </t>
  </si>
  <si>
    <t>2002659</t>
  </si>
  <si>
    <t>3727 W Villard Ave</t>
  </si>
  <si>
    <t>53209-4715</t>
  </si>
  <si>
    <t>GIBSON, MARCIE</t>
  </si>
  <si>
    <t>414-464-4447</t>
  </si>
  <si>
    <t>01/14/2016</t>
  </si>
  <si>
    <t>2000588802</t>
  </si>
  <si>
    <t xml:space="preserve">SIMPLY GIGGLE MONTESSORI 4K                       </t>
  </si>
  <si>
    <t>2004812</t>
  </si>
  <si>
    <t>2017 Oneil Rd</t>
  </si>
  <si>
    <t>54016-8268</t>
  </si>
  <si>
    <t>LINDHAL, BREEANA</t>
  </si>
  <si>
    <t>612-298-4021</t>
  </si>
  <si>
    <t>01/02/2020</t>
  </si>
  <si>
    <t>2000588822</t>
  </si>
  <si>
    <t xml:space="preserve">THE GODDARD SCHOOL                                </t>
  </si>
  <si>
    <t>2002774</t>
  </si>
  <si>
    <t>102 Prairie Oaks Dr</t>
  </si>
  <si>
    <t>53593-2043</t>
  </si>
  <si>
    <t>SOHAIL, MAWARA</t>
  </si>
  <si>
    <t>608-571-5980</t>
  </si>
  <si>
    <t>03/30/2016</t>
  </si>
  <si>
    <t>2000588842</t>
  </si>
  <si>
    <t xml:space="preserve">CENTRAL KIDS CARE                                 </t>
  </si>
  <si>
    <t>2101249</t>
  </si>
  <si>
    <t>202 S Division St</t>
  </si>
  <si>
    <t>54023-9608</t>
  </si>
  <si>
    <t>USGAARD, HEIDI</t>
  </si>
  <si>
    <t>715-749-3119</t>
  </si>
  <si>
    <t>2000588862</t>
  </si>
  <si>
    <t xml:space="preserve">AMYS ARK CHILD CARE                               </t>
  </si>
  <si>
    <t>2002786</t>
  </si>
  <si>
    <t>940 Ida St</t>
  </si>
  <si>
    <t>54952-1927</t>
  </si>
  <si>
    <t>FOTH, AMY M</t>
  </si>
  <si>
    <t>920-707-4950</t>
  </si>
  <si>
    <t>05/26/2016</t>
  </si>
  <si>
    <t>2000588932</t>
  </si>
  <si>
    <t xml:space="preserve">THE HYLTON'S FAMILY CHILDCARE CTR                 </t>
  </si>
  <si>
    <t>2002805</t>
  </si>
  <si>
    <t>2752 N 55th St</t>
  </si>
  <si>
    <t>53210-1557</t>
  </si>
  <si>
    <t>HYLTON, GEORGE</t>
  </si>
  <si>
    <t>414-241-7060</t>
  </si>
  <si>
    <t>08/09/2016</t>
  </si>
  <si>
    <t>2000588952</t>
  </si>
  <si>
    <t xml:space="preserve">WAUSAUKEE LITTLE LEARNERS CENTER                  </t>
  </si>
  <si>
    <t>2101022</t>
  </si>
  <si>
    <t>N11941 Us Hwy 141</t>
  </si>
  <si>
    <t xml:space="preserve">Wausaukee      </t>
  </si>
  <si>
    <t>54177</t>
  </si>
  <si>
    <t>KEMPINSKI, MINDI</t>
  </si>
  <si>
    <t>715-856-5153</t>
  </si>
  <si>
    <t>2000588992</t>
  </si>
  <si>
    <t xml:space="preserve">EL JARDIN INFANTIL LLC                            </t>
  </si>
  <si>
    <t>2003120</t>
  </si>
  <si>
    <t>3565 Tulane Ave</t>
  </si>
  <si>
    <t>53714-2334</t>
  </si>
  <si>
    <t>SMITH, MICHELLE</t>
  </si>
  <si>
    <t>608-219-4724</t>
  </si>
  <si>
    <t>10/14/2016</t>
  </si>
  <si>
    <t>2000589002</t>
  </si>
  <si>
    <t xml:space="preserve">J AND C PARADISE CHILDCARE CTR                    </t>
  </si>
  <si>
    <t>2003132</t>
  </si>
  <si>
    <t>8057 W Appleton Ave</t>
  </si>
  <si>
    <t>53218-4505</t>
  </si>
  <si>
    <t>SCOTT, CAROLYN</t>
  </si>
  <si>
    <t>414-394-2387</t>
  </si>
  <si>
    <t>2000589012</t>
  </si>
  <si>
    <t xml:space="preserve">GRANDMA'S ARMS EARLY LEARNING CENTER              </t>
  </si>
  <si>
    <t>2003148</t>
  </si>
  <si>
    <t>1828 E Main St</t>
  </si>
  <si>
    <t>54650-8780</t>
  </si>
  <si>
    <t>GROTH, MARTY</t>
  </si>
  <si>
    <t>608-519-8330</t>
  </si>
  <si>
    <t>2000589062</t>
  </si>
  <si>
    <t xml:space="preserve">A MOM'S LOVE AND CARE LLC                         </t>
  </si>
  <si>
    <t>2003156</t>
  </si>
  <si>
    <t>404 Meadow Ln</t>
  </si>
  <si>
    <t>53119-2054</t>
  </si>
  <si>
    <t>MILLER, AMANDA</t>
  </si>
  <si>
    <t>262-470-3848</t>
  </si>
  <si>
    <t>01/13/2017</t>
  </si>
  <si>
    <t>2000589072</t>
  </si>
  <si>
    <t xml:space="preserve">HOMESTEAD LEARNING CENTER LLC                     </t>
  </si>
  <si>
    <t>2003245</t>
  </si>
  <si>
    <t>29200b Evergreen Dr</t>
  </si>
  <si>
    <t>53185-5146</t>
  </si>
  <si>
    <t>NELSON, THERESA</t>
  </si>
  <si>
    <t>262-534-3785</t>
  </si>
  <si>
    <t>01/30/2017</t>
  </si>
  <si>
    <t xml:space="preserve">HOMESTEAD LEARNING CENTER AT WOODFIELD            </t>
  </si>
  <si>
    <t>2003246</t>
  </si>
  <si>
    <t>905 Barnes Dr</t>
  </si>
  <si>
    <t>53185-4180</t>
  </si>
  <si>
    <t xml:space="preserve">HOMESTEAD LEARNING CENTER AT TRAILSIDE            </t>
  </si>
  <si>
    <t>2005212</t>
  </si>
  <si>
    <t>615 N Milwaukee St</t>
  </si>
  <si>
    <t>53185-4405</t>
  </si>
  <si>
    <t>KOSTUCH, HOLLY</t>
  </si>
  <si>
    <t>262-514-8200</t>
  </si>
  <si>
    <t>2000589202</t>
  </si>
  <si>
    <t xml:space="preserve">KREATIVE KIDZ COMMUNITY CHILDCARE                 </t>
  </si>
  <si>
    <t>2005051</t>
  </si>
  <si>
    <t>3303 N Buffum St</t>
  </si>
  <si>
    <t>53212-1647</t>
  </si>
  <si>
    <t>ANDERSON, SEMECA T</t>
  </si>
  <si>
    <t>414-792-0296</t>
  </si>
  <si>
    <t>2000589212</t>
  </si>
  <si>
    <t xml:space="preserve">MY LITTLE STARS FAMILY CHILD CARE                 </t>
  </si>
  <si>
    <t>2003421</t>
  </si>
  <si>
    <t>4381 S Logan Ave</t>
  </si>
  <si>
    <t>53207-5246</t>
  </si>
  <si>
    <t>LACEN, LEILIANA</t>
  </si>
  <si>
    <t>414-488-2899</t>
  </si>
  <si>
    <t>07/20/2017</t>
  </si>
  <si>
    <t>2000589222</t>
  </si>
  <si>
    <t xml:space="preserve">HAND AND HAND GLOBAL LEARNING CENTER              </t>
  </si>
  <si>
    <t>2003399</t>
  </si>
  <si>
    <t>5267 N 48th St</t>
  </si>
  <si>
    <t>53218-3430</t>
  </si>
  <si>
    <t>WATKINS, VERNICA</t>
  </si>
  <si>
    <t>414-600-3886</t>
  </si>
  <si>
    <t>08/01/2017</t>
  </si>
  <si>
    <t>2000589232</t>
  </si>
  <si>
    <t xml:space="preserve">BRIGHT BEGINNINGS DAY SCHOOL 4                    </t>
  </si>
  <si>
    <t>2003478</t>
  </si>
  <si>
    <t>7514 Raymond Rd</t>
  </si>
  <si>
    <t>53719-5037</t>
  </si>
  <si>
    <t>TUTTLE, SARAH</t>
  </si>
  <si>
    <t>608-335-8808</t>
  </si>
  <si>
    <t>08/14/2017</t>
  </si>
  <si>
    <t xml:space="preserve">BRIGHT BEGINNINGS DAY SCHOOL                      </t>
  </si>
  <si>
    <t>2003785</t>
  </si>
  <si>
    <t>933 S Holt Cir</t>
  </si>
  <si>
    <t>53719-3035</t>
  </si>
  <si>
    <t>12/01/2017</t>
  </si>
  <si>
    <t xml:space="preserve">BRIGHT BEGINNINGS DAY SCHOOL 3                    </t>
  </si>
  <si>
    <t>2003853</t>
  </si>
  <si>
    <t>1109 Morraine View Dr</t>
  </si>
  <si>
    <t>53719-3019</t>
  </si>
  <si>
    <t>VALENTINE, ALISHA</t>
  </si>
  <si>
    <t>02/01/2018</t>
  </si>
  <si>
    <t>5 Star</t>
  </si>
  <si>
    <t xml:space="preserve">BRIGHT BEGINNINGS DAY SCHOOL 2                    </t>
  </si>
  <si>
    <t>2004018</t>
  </si>
  <si>
    <t>7713 Twinflower Dr</t>
  </si>
  <si>
    <t>53719-4544</t>
  </si>
  <si>
    <t>LEONARD, ASHLEY</t>
  </si>
  <si>
    <t>07/01/2018</t>
  </si>
  <si>
    <t xml:space="preserve">BRIGHT BEGINNINGS DAY SCHOOL 5                    </t>
  </si>
  <si>
    <t>2004674</t>
  </si>
  <si>
    <t>4073 Pleasant View Rd</t>
  </si>
  <si>
    <t>53562-3511</t>
  </si>
  <si>
    <t>2000589242</t>
  </si>
  <si>
    <t xml:space="preserve">MARCIE'S MIGHTY DREAMERS DAYCARE                  </t>
  </si>
  <si>
    <t>2003527</t>
  </si>
  <si>
    <t>N5231 N 1st St</t>
  </si>
  <si>
    <t>54801-7305</t>
  </si>
  <si>
    <t>KELLER, MARGARET</t>
  </si>
  <si>
    <t>715-642-0358</t>
  </si>
  <si>
    <t>08/17/2017</t>
  </si>
  <si>
    <t>2000589252</t>
  </si>
  <si>
    <t xml:space="preserve">GRACEFULLY CARING 4 KIDZ LLC                      </t>
  </si>
  <si>
    <t>2003327</t>
  </si>
  <si>
    <t>3414 N Port Washington Rd</t>
  </si>
  <si>
    <t>53212-1468</t>
  </si>
  <si>
    <t>WILLIAMS, STARMONEEKIA</t>
  </si>
  <si>
    <t>414-215-3141</t>
  </si>
  <si>
    <t>08/22/2017</t>
  </si>
  <si>
    <t>2000589262</t>
  </si>
  <si>
    <t xml:space="preserve">IRIS FAMILY CHILD CARE LLC                        </t>
  </si>
  <si>
    <t>2003558</t>
  </si>
  <si>
    <t>7248 4 Mile Rd</t>
  </si>
  <si>
    <t xml:space="preserve">Franksville    </t>
  </si>
  <si>
    <t>53126-9438</t>
  </si>
  <si>
    <t>HERNANDEZ, IRIS</t>
  </si>
  <si>
    <t>414-477-5745</t>
  </si>
  <si>
    <t>02/05/2020</t>
  </si>
  <si>
    <t>2000589282</t>
  </si>
  <si>
    <t xml:space="preserve">LITTLE ONES NEW HOPE                              </t>
  </si>
  <si>
    <t>2003930</t>
  </si>
  <si>
    <t>5437 Brody Dr</t>
  </si>
  <si>
    <t>53705-1331</t>
  </si>
  <si>
    <t>LEDEZMA, ELENA</t>
  </si>
  <si>
    <t>608-692-3589</t>
  </si>
  <si>
    <t>06/04/2018</t>
  </si>
  <si>
    <t>2000589292</t>
  </si>
  <si>
    <t xml:space="preserve">ELLEN KOHLER'S DAYCARE                            </t>
  </si>
  <si>
    <t>2003437</t>
  </si>
  <si>
    <t>214 E Rossman St</t>
  </si>
  <si>
    <t>53027-1256</t>
  </si>
  <si>
    <t>KOHLER, ELLEN</t>
  </si>
  <si>
    <t>262-673-4637</t>
  </si>
  <si>
    <t>09/21/2017</t>
  </si>
  <si>
    <t>2000589322</t>
  </si>
  <si>
    <t xml:space="preserve">LITTLE BLESSINGS CHILDCARE AND PRESCHOOL          </t>
  </si>
  <si>
    <t>2003794</t>
  </si>
  <si>
    <t>700 9th Ave</t>
  </si>
  <si>
    <t>54806-2810</t>
  </si>
  <si>
    <t>BAILEN, LAURA L</t>
  </si>
  <si>
    <t>715-254-1895</t>
  </si>
  <si>
    <t>2000589332</t>
  </si>
  <si>
    <t xml:space="preserve">WEST ALLIS MONTESSORI LLC                         </t>
  </si>
  <si>
    <t>2003610</t>
  </si>
  <si>
    <t>2179 S 77th St</t>
  </si>
  <si>
    <t>53219-1131</t>
  </si>
  <si>
    <t>KELLEY, WENDY</t>
  </si>
  <si>
    <t>414-217-8580</t>
  </si>
  <si>
    <t>11/13/2017</t>
  </si>
  <si>
    <t>2000589342</t>
  </si>
  <si>
    <t xml:space="preserve">BUILDING BLOCKS CHILDCARE CENTER                  </t>
  </si>
  <si>
    <t>2003742</t>
  </si>
  <si>
    <t>6090 County Rd</t>
  </si>
  <si>
    <t xml:space="preserve">Sobieski       </t>
  </si>
  <si>
    <t>54171-9782</t>
  </si>
  <si>
    <t>SCHULTE, THERESA</t>
  </si>
  <si>
    <t>920-822-1380</t>
  </si>
  <si>
    <t>11/27/2017</t>
  </si>
  <si>
    <t>2000589372</t>
  </si>
  <si>
    <t xml:space="preserve">NURTURING YOURS WITH CONSISTENCY                  </t>
  </si>
  <si>
    <t>2004194</t>
  </si>
  <si>
    <t>4118 N 49th St</t>
  </si>
  <si>
    <t>53216-1306</t>
  </si>
  <si>
    <t>GRIFFITH, PORSCHE</t>
  </si>
  <si>
    <t>414-202-2754</t>
  </si>
  <si>
    <t>2000589382</t>
  </si>
  <si>
    <t xml:space="preserve">NEW STARS FAMILY CHILD CARE                       </t>
  </si>
  <si>
    <t>2003820</t>
  </si>
  <si>
    <t>3026 S 39th St</t>
  </si>
  <si>
    <t>SOSA CONCHI, ILENIA</t>
  </si>
  <si>
    <t>262-895-9941</t>
  </si>
  <si>
    <t>01/12/2018</t>
  </si>
  <si>
    <t>2000589392</t>
  </si>
  <si>
    <t xml:space="preserve">SUNSHINE'S LOVE                                   </t>
  </si>
  <si>
    <t>2003709</t>
  </si>
  <si>
    <t>5060 N 84th St</t>
  </si>
  <si>
    <t>53225-4205</t>
  </si>
  <si>
    <t>GRIFFIN, DOROTHY</t>
  </si>
  <si>
    <t>414-807-9281</t>
  </si>
  <si>
    <t>01/29/2018</t>
  </si>
  <si>
    <t>2000589412</t>
  </si>
  <si>
    <t xml:space="preserve">ASHMD LLC                                         </t>
  </si>
  <si>
    <t>2004198</t>
  </si>
  <si>
    <t>1909 Glenwood Ave</t>
  </si>
  <si>
    <t>54703-1679</t>
  </si>
  <si>
    <t>DEERING, ASHLEY M</t>
  </si>
  <si>
    <t>715-432-5893</t>
  </si>
  <si>
    <t>09/18/2018</t>
  </si>
  <si>
    <t>2000589442</t>
  </si>
  <si>
    <t xml:space="preserve">BRADLEY'S CHILDREN'S ACADEMY INC                  </t>
  </si>
  <si>
    <t>2003908</t>
  </si>
  <si>
    <t>8225 N 107th St</t>
  </si>
  <si>
    <t>53224-2517</t>
  </si>
  <si>
    <t>COLEMAN, NICOLE</t>
  </si>
  <si>
    <t>414-839-8188</t>
  </si>
  <si>
    <t>2000589452</t>
  </si>
  <si>
    <t xml:space="preserve">KIDS COUNTRY CARE LLC                             </t>
  </si>
  <si>
    <t>2004142</t>
  </si>
  <si>
    <t>W1766 Dead End Rd</t>
  </si>
  <si>
    <t>54923-9451</t>
  </si>
  <si>
    <t>MITTELSTAEDT, SAMANTHA</t>
  </si>
  <si>
    <t>920-221-6345</t>
  </si>
  <si>
    <t>09/05/2018</t>
  </si>
  <si>
    <t>2000589462</t>
  </si>
  <si>
    <t xml:space="preserve">RISING SUN CHILD CARE CENTER                      </t>
  </si>
  <si>
    <t>2003884</t>
  </si>
  <si>
    <t>114 N Main St</t>
  </si>
  <si>
    <t>54136-1413</t>
  </si>
  <si>
    <t>ARNOLDUSSEN, ASHLEY C</t>
  </si>
  <si>
    <t>920-659-8076</t>
  </si>
  <si>
    <t>04/19/2018</t>
  </si>
  <si>
    <t>2000589472</t>
  </si>
  <si>
    <t xml:space="preserve">SOPHIE'S LITTLE HOOTS FAMILY CC LLC               </t>
  </si>
  <si>
    <t>2003916</t>
  </si>
  <si>
    <t>5662 S Kirkwood Ave</t>
  </si>
  <si>
    <t>53110-2335</t>
  </si>
  <si>
    <t>ROETHLE, SOPHIA</t>
  </si>
  <si>
    <t>414-210-3188</t>
  </si>
  <si>
    <t>2000589482</t>
  </si>
  <si>
    <t xml:space="preserve">GRACE DAY CARE                                    </t>
  </si>
  <si>
    <t>2003878</t>
  </si>
  <si>
    <t>130a S 7th St</t>
  </si>
  <si>
    <t xml:space="preserve">Barron         </t>
  </si>
  <si>
    <t>54812-1647</t>
  </si>
  <si>
    <t>GOONYARE, FAITH A</t>
  </si>
  <si>
    <t>715-418-3832</t>
  </si>
  <si>
    <t>05/29/2018</t>
  </si>
  <si>
    <t>03:45 PM-03:45 AM</t>
  </si>
  <si>
    <t>2000589492</t>
  </si>
  <si>
    <t>2003970</t>
  </si>
  <si>
    <t>6065 State Highway 70</t>
  </si>
  <si>
    <t>54558-8703</t>
  </si>
  <si>
    <t>REESE, GWENDOLYN A</t>
  </si>
  <si>
    <t>715-479-2173</t>
  </si>
  <si>
    <t>2000589522</t>
  </si>
  <si>
    <t xml:space="preserve">THE NEST AT BUTTERNUT CROSSING                    </t>
  </si>
  <si>
    <t>2004114</t>
  </si>
  <si>
    <t>810 S 7th St</t>
  </si>
  <si>
    <t>54853-9028</t>
  </si>
  <si>
    <t>FRENDT, GRETCHEN</t>
  </si>
  <si>
    <t>715-472-2152</t>
  </si>
  <si>
    <t>2000589532</t>
  </si>
  <si>
    <t xml:space="preserve">THE GIVING TREE DEV CENTER LLC                    </t>
  </si>
  <si>
    <t>2003984</t>
  </si>
  <si>
    <t>4818 N 71st St</t>
  </si>
  <si>
    <t>53218-3837</t>
  </si>
  <si>
    <t>WALLACE, SHALANICA</t>
  </si>
  <si>
    <t>414-539-6765</t>
  </si>
  <si>
    <t>07/26/2018</t>
  </si>
  <si>
    <t>2000589562</t>
  </si>
  <si>
    <t xml:space="preserve">LITTLE ANGELS FOR EARLY EDUCATION                 </t>
  </si>
  <si>
    <t>2003996</t>
  </si>
  <si>
    <t>3847 S 58th St</t>
  </si>
  <si>
    <t>53220-2054</t>
  </si>
  <si>
    <t>MOHAMED, MAHA</t>
  </si>
  <si>
    <t>414-949-5159</t>
  </si>
  <si>
    <t>08/28/2018</t>
  </si>
  <si>
    <t>2000589602</t>
  </si>
  <si>
    <t xml:space="preserve">NEW BERLIN PRESCHOOL LLC                          </t>
  </si>
  <si>
    <t>2004105</t>
  </si>
  <si>
    <t>5000 S Sunnyslope Rd</t>
  </si>
  <si>
    <t>HOLMBERG, FRANCIE</t>
  </si>
  <si>
    <t>414-630-2063</t>
  </si>
  <si>
    <t>10/10/2018</t>
  </si>
  <si>
    <t>08:20 AM-11:30 AM</t>
  </si>
  <si>
    <t>2000589622</t>
  </si>
  <si>
    <t xml:space="preserve">CRYSTALS CUDDLE BUGS CHILDCARE CENTER LLC         </t>
  </si>
  <si>
    <t>2004251</t>
  </si>
  <si>
    <t>14865 S Robert Trl</t>
  </si>
  <si>
    <t xml:space="preserve">Rosemount      </t>
  </si>
  <si>
    <t>55068-3108</t>
  </si>
  <si>
    <t>SWANSON, CRYSTAL M</t>
  </si>
  <si>
    <t>651-900-0245</t>
  </si>
  <si>
    <t>2000589632</t>
  </si>
  <si>
    <t xml:space="preserve">LOIS LOVABLE LULLABIES                            </t>
  </si>
  <si>
    <t>2005304</t>
  </si>
  <si>
    <t>4363 N 54th St</t>
  </si>
  <si>
    <t>53216-1358</t>
  </si>
  <si>
    <t>MCGEE-LAWSON, ALEXA</t>
  </si>
  <si>
    <t>414-499-3283</t>
  </si>
  <si>
    <t>01/27/2021</t>
  </si>
  <si>
    <t>2000589642</t>
  </si>
  <si>
    <t xml:space="preserve">INSPIRE EARLY CHILDHOOD LLC                       </t>
  </si>
  <si>
    <t>2004269</t>
  </si>
  <si>
    <t>5821 Oncken Rd</t>
  </si>
  <si>
    <t>53597-9430</t>
  </si>
  <si>
    <t>HANSEN, ELISE</t>
  </si>
  <si>
    <t>608-733-1670</t>
  </si>
  <si>
    <t>11/26/2018</t>
  </si>
  <si>
    <t>2000589662</t>
  </si>
  <si>
    <t xml:space="preserve">A SOLID FOUNDATION LLC                            </t>
  </si>
  <si>
    <t>2004358</t>
  </si>
  <si>
    <t>4527 Il Route 173</t>
  </si>
  <si>
    <t>60099-4105</t>
  </si>
  <si>
    <t>DEMPSKI, JENNIFER</t>
  </si>
  <si>
    <t>847-366-2585</t>
  </si>
  <si>
    <t>12/17/2018</t>
  </si>
  <si>
    <t>2000589692</t>
  </si>
  <si>
    <t xml:space="preserve">FOREVER BLESSED                                   </t>
  </si>
  <si>
    <t>2004289</t>
  </si>
  <si>
    <t>3010 24th Ave</t>
  </si>
  <si>
    <t>53140-2158</t>
  </si>
  <si>
    <t>MARKER, SABINA</t>
  </si>
  <si>
    <t>262-359-9814</t>
  </si>
  <si>
    <t>2000589732</t>
  </si>
  <si>
    <t xml:space="preserve">JUST 4 CHILDREN LLC                               </t>
  </si>
  <si>
    <t>2004479</t>
  </si>
  <si>
    <t>3417 Douglas Ave</t>
  </si>
  <si>
    <t xml:space="preserve">Ste A                         </t>
  </si>
  <si>
    <t>53402-3718</t>
  </si>
  <si>
    <t>COTTEN-BEAL, MINNIE</t>
  </si>
  <si>
    <t>262-456-7711</t>
  </si>
  <si>
    <t>04/09/2019</t>
  </si>
  <si>
    <t>2000589742</t>
  </si>
  <si>
    <t xml:space="preserve">LITTLE SUNSHINES LEARNING CENTER                  </t>
  </si>
  <si>
    <t>2004466</t>
  </si>
  <si>
    <t>1805 Superior St</t>
  </si>
  <si>
    <t>54562-9284</t>
  </si>
  <si>
    <t>FROSETH, DANIELLE</t>
  </si>
  <si>
    <t>715-891-1244</t>
  </si>
  <si>
    <t>04/23/2019</t>
  </si>
  <si>
    <t>2000589772</t>
  </si>
  <si>
    <t xml:space="preserve">MINI CREATIONS CHILD CARE                         </t>
  </si>
  <si>
    <t>2005040</t>
  </si>
  <si>
    <t>3235 N 27th St</t>
  </si>
  <si>
    <t>53216-3809</t>
  </si>
  <si>
    <t>HIGGINS, LATRICE</t>
  </si>
  <si>
    <t>414-484-2509</t>
  </si>
  <si>
    <t>11/01/2020</t>
  </si>
  <si>
    <t>2000589782</t>
  </si>
  <si>
    <t xml:space="preserve">KENDRA'S IN-HOME CHILD CARE                       </t>
  </si>
  <si>
    <t>2004491</t>
  </si>
  <si>
    <t>W757 County Road Z</t>
  </si>
  <si>
    <t>54755-8311</t>
  </si>
  <si>
    <t>KENNEDY, KENDRA R</t>
  </si>
  <si>
    <t>715-530-1072</t>
  </si>
  <si>
    <t>2000589812</t>
  </si>
  <si>
    <t xml:space="preserve">NEXT GENERATION DAY CAMP II LLC                   </t>
  </si>
  <si>
    <t>2004574</t>
  </si>
  <si>
    <t>2127 W Garfield Ave</t>
  </si>
  <si>
    <t>53205-1125</t>
  </si>
  <si>
    <t>2000589852</t>
  </si>
  <si>
    <t xml:space="preserve">LAKESIDE ACADEMY                                  </t>
  </si>
  <si>
    <t>2004634</t>
  </si>
  <si>
    <t>651 E Imperial Dr</t>
  </si>
  <si>
    <t>53029-2615</t>
  </si>
  <si>
    <t>KRIMMER, STACY</t>
  </si>
  <si>
    <t>262-369-6700</t>
  </si>
  <si>
    <t>08/14/2019</t>
  </si>
  <si>
    <t>2000589872</t>
  </si>
  <si>
    <t xml:space="preserve">GROW IN PEACE LEARNING CENTER                     </t>
  </si>
  <si>
    <t>2004585</t>
  </si>
  <si>
    <t>1007 Stonehaven Dr</t>
  </si>
  <si>
    <t>53590-8922</t>
  </si>
  <si>
    <t>DUIN, KIRSTEN R</t>
  </si>
  <si>
    <t>608-444-2198</t>
  </si>
  <si>
    <t>2000589912</t>
  </si>
  <si>
    <t xml:space="preserve">SUPERIOR CHILDREN'S LEARNING CENTER               </t>
  </si>
  <si>
    <t>2004801</t>
  </si>
  <si>
    <t>1400 N Superior Ave</t>
  </si>
  <si>
    <t>54660-1132</t>
  </si>
  <si>
    <t>FINNIGAN, AMANDA</t>
  </si>
  <si>
    <t>608-567-2008</t>
  </si>
  <si>
    <t>10/15/2019</t>
  </si>
  <si>
    <t>2000589942</t>
  </si>
  <si>
    <t xml:space="preserve">BABY ANGELS CHILD CARE CENTER LLC                 </t>
  </si>
  <si>
    <t>2004854</t>
  </si>
  <si>
    <t>6090 N 35th St</t>
  </si>
  <si>
    <t>53209-3602</t>
  </si>
  <si>
    <t>BOYD, TAYLOR</t>
  </si>
  <si>
    <t>414-243-0821</t>
  </si>
  <si>
    <t>2000589952</t>
  </si>
  <si>
    <t xml:space="preserve">WONDERFUL CHILDREN LEARNING CENTER                </t>
  </si>
  <si>
    <t>2004802</t>
  </si>
  <si>
    <t>4360 N 50th St</t>
  </si>
  <si>
    <t>53216-1315</t>
  </si>
  <si>
    <t>BOYD, IEASHA</t>
  </si>
  <si>
    <t>414-226-6713</t>
  </si>
  <si>
    <t>2000589972</t>
  </si>
  <si>
    <t xml:space="preserve">EDUCARE ACADEMY LLC                               </t>
  </si>
  <si>
    <t>2004754</t>
  </si>
  <si>
    <t>3904 W Vliet St</t>
  </si>
  <si>
    <t>53208-2850</t>
  </si>
  <si>
    <t>HEARD, LOUANN</t>
  </si>
  <si>
    <t>414-429-7504</t>
  </si>
  <si>
    <t>01/08/2020</t>
  </si>
  <si>
    <t>2000589982</t>
  </si>
  <si>
    <t xml:space="preserve">A CHILD'S WONDERLAND                              </t>
  </si>
  <si>
    <t>2004855</t>
  </si>
  <si>
    <t>4694 N 75th St</t>
  </si>
  <si>
    <t>53218-4718</t>
  </si>
  <si>
    <t>GLAUDE, UNIQUA</t>
  </si>
  <si>
    <t>414-366-7744</t>
  </si>
  <si>
    <t>01/22/2020</t>
  </si>
  <si>
    <t>2000590022</t>
  </si>
  <si>
    <t xml:space="preserve">THE SAINTS OF THE MOST HIGH LEARNING ACADEMY      </t>
  </si>
  <si>
    <t>2004830</t>
  </si>
  <si>
    <t>3939 N 13th St</t>
  </si>
  <si>
    <t>53206-3017</t>
  </si>
  <si>
    <t>CURRY, AIRICKA</t>
  </si>
  <si>
    <t>414-712-2999</t>
  </si>
  <si>
    <t>03/05/2020</t>
  </si>
  <si>
    <t>2000590042</t>
  </si>
  <si>
    <t xml:space="preserve">SMALL FRYES SUPERSIZED                            </t>
  </si>
  <si>
    <t>2005046</t>
  </si>
  <si>
    <t>539 Lemon St</t>
  </si>
  <si>
    <t>54016-1147</t>
  </si>
  <si>
    <t>FRYE, VERONICA L</t>
  </si>
  <si>
    <t>715-381-5965</t>
  </si>
  <si>
    <t>03/30/2020</t>
  </si>
  <si>
    <t>2000590062</t>
  </si>
  <si>
    <t xml:space="preserve">LODGIC KIDS CAMP MADISON                          </t>
  </si>
  <si>
    <t>2005087</t>
  </si>
  <si>
    <t>2801 Marshall Ct</t>
  </si>
  <si>
    <t>53705-2257</t>
  </si>
  <si>
    <t>MILLER, AMY</t>
  </si>
  <si>
    <t>608-470-5700</t>
  </si>
  <si>
    <t>06/12/2020</t>
  </si>
  <si>
    <t>0 Year(s), 10 Month(s), 0 Week(s)</t>
  </si>
  <si>
    <t>2000590072</t>
  </si>
  <si>
    <t xml:space="preserve">HELPING HANDS LEARNING CENTER                     </t>
  </si>
  <si>
    <t>2005013</t>
  </si>
  <si>
    <t>1830 N 14th St</t>
  </si>
  <si>
    <t>53205-1640</t>
  </si>
  <si>
    <t>PAYTON, TERMAINE</t>
  </si>
  <si>
    <t>414-322-4224</t>
  </si>
  <si>
    <t>2000590092</t>
  </si>
  <si>
    <t xml:space="preserve">CARS LITTLE LEARNERS                              </t>
  </si>
  <si>
    <t>2005037</t>
  </si>
  <si>
    <t>5829 N 63rd St</t>
  </si>
  <si>
    <t>PETERSON, DAMEISHA</t>
  </si>
  <si>
    <t>414-350-1827</t>
  </si>
  <si>
    <t>07/16/2020</t>
  </si>
  <si>
    <t>2000590122</t>
  </si>
  <si>
    <t xml:space="preserve">THOMPSON'S CHILD CARE CENTER                      </t>
  </si>
  <si>
    <t>2001565</t>
  </si>
  <si>
    <t>4959 N 21st St</t>
  </si>
  <si>
    <t>53209-5749</t>
  </si>
  <si>
    <t>414-406-7317</t>
  </si>
  <si>
    <t>2000590142</t>
  </si>
  <si>
    <t xml:space="preserve">CREATIVE COOP CHILDCARE                           </t>
  </si>
  <si>
    <t>2005164</t>
  </si>
  <si>
    <t>N15493 River Pine Dr</t>
  </si>
  <si>
    <t xml:space="preserve">Trempealeau    </t>
  </si>
  <si>
    <t>54661-6234</t>
  </si>
  <si>
    <t>SNYDER, DANIELLE M</t>
  </si>
  <si>
    <t>507-429-3236</t>
  </si>
  <si>
    <t>2000590152</t>
  </si>
  <si>
    <t xml:space="preserve">MOTHER GOOSE FAMILY DAYCARE CENTER                </t>
  </si>
  <si>
    <t>2005155</t>
  </si>
  <si>
    <t>N9094 Hwy 45</t>
  </si>
  <si>
    <t>SCHROEDER, JESSICA</t>
  </si>
  <si>
    <t>715-823-6900</t>
  </si>
  <si>
    <t>2000590162</t>
  </si>
  <si>
    <t xml:space="preserve">RISING STARS ACADEMY LLC                          </t>
  </si>
  <si>
    <t>2005142</t>
  </si>
  <si>
    <t>5602 75th St</t>
  </si>
  <si>
    <t>53142-3629</t>
  </si>
  <si>
    <t>MUSEITEF, AMAL</t>
  </si>
  <si>
    <t>262-764-5702</t>
  </si>
  <si>
    <t>2000590172</t>
  </si>
  <si>
    <t xml:space="preserve">OVER THE RAINBOW CHILD CARE                       </t>
  </si>
  <si>
    <t>2004975</t>
  </si>
  <si>
    <t>2805 Post Rd</t>
  </si>
  <si>
    <t>53713-3417</t>
  </si>
  <si>
    <t>SCHIMP, JANELL S</t>
  </si>
  <si>
    <t>608-381-5055</t>
  </si>
  <si>
    <t>2000590202</t>
  </si>
  <si>
    <t xml:space="preserve">KIDS KAMPUS UNIVERSITY CHILDCARE CTR INC          </t>
  </si>
  <si>
    <t>2005271</t>
  </si>
  <si>
    <t>W186s8055 Racine Ave</t>
  </si>
  <si>
    <t>53150-8749</t>
  </si>
  <si>
    <t>262-971-2720</t>
  </si>
  <si>
    <t>2000590212</t>
  </si>
  <si>
    <t xml:space="preserve">BABY GENIUSES CHILD CARE                          </t>
  </si>
  <si>
    <t>2005277</t>
  </si>
  <si>
    <t>4734 N 22nd St</t>
  </si>
  <si>
    <t>53209-6335</t>
  </si>
  <si>
    <t>THOMAS, ALISHA</t>
  </si>
  <si>
    <t>920-442-8855</t>
  </si>
  <si>
    <t>2000590222</t>
  </si>
  <si>
    <t>2005286</t>
  </si>
  <si>
    <t>470 Imperial Ave</t>
  </si>
  <si>
    <t>55128-5548</t>
  </si>
  <si>
    <t>715-419-2457</t>
  </si>
  <si>
    <t>10/08/2020</t>
  </si>
  <si>
    <t>2000590242</t>
  </si>
  <si>
    <t xml:space="preserve">LOS PRIMEROS PASITOS DAYCARE                      </t>
  </si>
  <si>
    <t>2005126</t>
  </si>
  <si>
    <t>1222 W Walker St</t>
  </si>
  <si>
    <t>53204-2118</t>
  </si>
  <si>
    <t>GARCIA DE RAMIR, ILDA</t>
  </si>
  <si>
    <t>414-841-4583</t>
  </si>
  <si>
    <t>10/27/2020</t>
  </si>
  <si>
    <t>2000590252</t>
  </si>
  <si>
    <t xml:space="preserve">VONDA'S VIBRANT KIDS FAMILY CCC                   </t>
  </si>
  <si>
    <t>2005307</t>
  </si>
  <si>
    <t>4849 N Sherman Blvd</t>
  </si>
  <si>
    <t>53209-5242</t>
  </si>
  <si>
    <t>COX, LEVONDA</t>
  </si>
  <si>
    <t>262-202-2058</t>
  </si>
  <si>
    <t>01/15/2021</t>
  </si>
  <si>
    <t>2000590272</t>
  </si>
  <si>
    <t xml:space="preserve">LEARNING LEADERS ACADEMY                          </t>
  </si>
  <si>
    <t>2005320</t>
  </si>
  <si>
    <t>1728 N 38th St</t>
  </si>
  <si>
    <t>53208-1816</t>
  </si>
  <si>
    <t>PATTON, EMONIE</t>
  </si>
  <si>
    <t>414-502-0062</t>
  </si>
  <si>
    <t>01/13/2021</t>
  </si>
  <si>
    <t>2000590282</t>
  </si>
  <si>
    <t xml:space="preserve">NANA'S HOUSE CHILDCARE                            </t>
  </si>
  <si>
    <t>2005333</t>
  </si>
  <si>
    <t>6517 N 58th St</t>
  </si>
  <si>
    <t>53223-5920</t>
  </si>
  <si>
    <t>WILSON, KIARA</t>
  </si>
  <si>
    <t>414-236-5333</t>
  </si>
  <si>
    <t>12/21/2020</t>
  </si>
  <si>
    <t>2000590292</t>
  </si>
  <si>
    <t xml:space="preserve">SUMMERVILLE LRNG AND DEV CENTER                   </t>
  </si>
  <si>
    <t>2005268</t>
  </si>
  <si>
    <t>3222 N 26th St</t>
  </si>
  <si>
    <t>53206-1238</t>
  </si>
  <si>
    <t>SUMMERVILLE, TAMARA</t>
  </si>
  <si>
    <t>414-248-0052</t>
  </si>
  <si>
    <t>2000590312</t>
  </si>
  <si>
    <t xml:space="preserve">LISA'S LAUGH AND LEARN CHILD CARE                 </t>
  </si>
  <si>
    <t>2005230</t>
  </si>
  <si>
    <t>6522 N 70th St</t>
  </si>
  <si>
    <t>53223-5717</t>
  </si>
  <si>
    <t>FRANKLIN, ALICIA</t>
  </si>
  <si>
    <t>414-759-8156</t>
  </si>
  <si>
    <t>12/07/2020</t>
  </si>
  <si>
    <t>3000555563</t>
  </si>
  <si>
    <t xml:space="preserve">STATELINE FAM YMCA GROWING TREE                   </t>
  </si>
  <si>
    <t>120329</t>
  </si>
  <si>
    <t>501 3rd St</t>
  </si>
  <si>
    <t>53511-6211</t>
  </si>
  <si>
    <t>JACOBS, ANGIE</t>
  </si>
  <si>
    <t>608-365-2261</t>
  </si>
  <si>
    <t>03/09/1997</t>
  </si>
  <si>
    <t xml:space="preserve">STATELINE FAMILY YMCA SAC POWERS                  </t>
  </si>
  <si>
    <t>120790</t>
  </si>
  <si>
    <t>620 Hillside Ave</t>
  </si>
  <si>
    <t>JACOBS, ANGELA</t>
  </si>
  <si>
    <t>02:40 PM-06:00 PM</t>
  </si>
  <si>
    <t xml:space="preserve">ROBINSON ELEMENTARY SCHOOL                        </t>
  </si>
  <si>
    <t>120155</t>
  </si>
  <si>
    <t>1801 Cranston Rd</t>
  </si>
  <si>
    <t>53511-2539</t>
  </si>
  <si>
    <t xml:space="preserve">TODD SCHOOL Y CARE                                </t>
  </si>
  <si>
    <t>2002569</t>
  </si>
  <si>
    <t>1621 Oakwood Ave</t>
  </si>
  <si>
    <t>53511-5641</t>
  </si>
  <si>
    <t>608-361-4200</t>
  </si>
  <si>
    <t xml:space="preserve">GROWING TREE CAMP                                 </t>
  </si>
  <si>
    <t>2004122</t>
  </si>
  <si>
    <t>08/22/2018</t>
  </si>
  <si>
    <t>3000555623</t>
  </si>
  <si>
    <t xml:space="preserve">EDGERTON CHILDRENS CENTER                         </t>
  </si>
  <si>
    <t>1015398</t>
  </si>
  <si>
    <t>414 Albion St</t>
  </si>
  <si>
    <t>ENGLER, CATHERINE</t>
  </si>
  <si>
    <t>608-884-6393</t>
  </si>
  <si>
    <t>3000555663</t>
  </si>
  <si>
    <t xml:space="preserve">JANESVILLE COMMUNITY DAY CARE CTR                 </t>
  </si>
  <si>
    <t>120072</t>
  </si>
  <si>
    <t>3103 Ruger Ave</t>
  </si>
  <si>
    <t>MARSHALL, THERESA</t>
  </si>
  <si>
    <t>608-752-8035</t>
  </si>
  <si>
    <t>05:15 AM-07:00 PM</t>
  </si>
  <si>
    <t>3000555933</t>
  </si>
  <si>
    <t xml:space="preserve">LITTLE STAR DAY CARE                              </t>
  </si>
  <si>
    <t>520356</t>
  </si>
  <si>
    <t>2245 Hayden Ave</t>
  </si>
  <si>
    <t>SCHUMACHER, KRYSTINA</t>
  </si>
  <si>
    <t>715-832-1513</t>
  </si>
  <si>
    <t>10/11/1993</t>
  </si>
  <si>
    <t xml:space="preserve">LITTLE STAR 2                                     </t>
  </si>
  <si>
    <t>2001076</t>
  </si>
  <si>
    <t>2241 Hayden Ave</t>
  </si>
  <si>
    <t>54720-1548</t>
  </si>
  <si>
    <t>715-271-0743</t>
  </si>
  <si>
    <t>01/21/2013</t>
  </si>
  <si>
    <t>3000556003</t>
  </si>
  <si>
    <t xml:space="preserve">LA CROSSE TODDLE INN DAY CARE                     </t>
  </si>
  <si>
    <t>520093</t>
  </si>
  <si>
    <t>W2637 State Road 33</t>
  </si>
  <si>
    <t>MEINKING, LINDA</t>
  </si>
  <si>
    <t>608-788-5650</t>
  </si>
  <si>
    <t>07/26/1989</t>
  </si>
  <si>
    <t xml:space="preserve">LA CROSSE TODDLE INN I I                          </t>
  </si>
  <si>
    <t>2001623</t>
  </si>
  <si>
    <t>W2621 State Road 33</t>
  </si>
  <si>
    <t>54601-2624</t>
  </si>
  <si>
    <t>03/03/2014</t>
  </si>
  <si>
    <t>3000556023</t>
  </si>
  <si>
    <t xml:space="preserve">COULEE CHILDREN'S CENTER                          </t>
  </si>
  <si>
    <t>520092</t>
  </si>
  <si>
    <t>2935 East Ave S</t>
  </si>
  <si>
    <t>WELLS, ANGIE</t>
  </si>
  <si>
    <t>608-787-5572</t>
  </si>
  <si>
    <t>07/01/1989</t>
  </si>
  <si>
    <t>3000556213</t>
  </si>
  <si>
    <t xml:space="preserve">GREAT BEGINNINGS LTD                              </t>
  </si>
  <si>
    <t>520294</t>
  </si>
  <si>
    <t>313 Central Ave</t>
  </si>
  <si>
    <t>PETERSON, CAROL</t>
  </si>
  <si>
    <t>608-269-1717</t>
  </si>
  <si>
    <t>08/24/1992</t>
  </si>
  <si>
    <t>3000556253</t>
  </si>
  <si>
    <t xml:space="preserve">GIGGLES CHILD CARE CTR                            </t>
  </si>
  <si>
    <t>1006118</t>
  </si>
  <si>
    <t>1626 Starr Ave</t>
  </si>
  <si>
    <t>SOTKA, TAMERA</t>
  </si>
  <si>
    <t>715-833-8767</t>
  </si>
  <si>
    <t>02/06/2003</t>
  </si>
  <si>
    <t>3000556383</t>
  </si>
  <si>
    <t xml:space="preserve">SHERMAN ELEMENTARY-SACC                           </t>
  </si>
  <si>
    <t>1000063</t>
  </si>
  <si>
    <t>3110 W Vine St</t>
  </si>
  <si>
    <t>FLIEHR, NANCY</t>
  </si>
  <si>
    <t>715-832-3039</t>
  </si>
  <si>
    <t>08/27/1998</t>
  </si>
  <si>
    <t xml:space="preserve">LAKESHORE ELEMENTARY SACC                         </t>
  </si>
  <si>
    <t>520547</t>
  </si>
  <si>
    <t>711 Lake St</t>
  </si>
  <si>
    <t>715-832-3003</t>
  </si>
  <si>
    <t>08/23/1998</t>
  </si>
  <si>
    <t>06:10 AM-06:00 PM</t>
  </si>
  <si>
    <t xml:space="preserve">GRACE LUTH FOUN - SACC PEDERSEN                   </t>
  </si>
  <si>
    <t>520428</t>
  </si>
  <si>
    <t>1903 Bartlett Ave</t>
  </si>
  <si>
    <t>54720-1723</t>
  </si>
  <si>
    <t xml:space="preserve">GRACE LUTH FOUN - SACC ROOSEVELT                  </t>
  </si>
  <si>
    <t>1006895</t>
  </si>
  <si>
    <t>3010 8th St</t>
  </si>
  <si>
    <t>PETERSON, SARAH</t>
  </si>
  <si>
    <t>715-894-2345</t>
  </si>
  <si>
    <t>09/01/2003</t>
  </si>
  <si>
    <t xml:space="preserve">GRACE LUTH FOUND SACC ALTOONA                     </t>
  </si>
  <si>
    <t>2002993</t>
  </si>
  <si>
    <t>157 Bartlett Ave</t>
  </si>
  <si>
    <t>54720-2361</t>
  </si>
  <si>
    <t>09/07/2016</t>
  </si>
  <si>
    <t>3000556483</t>
  </si>
  <si>
    <t xml:space="preserve">KIMS DAY CARE                                     </t>
  </si>
  <si>
    <t>530816</t>
  </si>
  <si>
    <t>22913 Market St</t>
  </si>
  <si>
    <t xml:space="preserve">Ettrick        </t>
  </si>
  <si>
    <t>54627</t>
  </si>
  <si>
    <t>BRYHN, KIM</t>
  </si>
  <si>
    <t>608-525-8473</t>
  </si>
  <si>
    <t>04/10/1995</t>
  </si>
  <si>
    <t>3000556493</t>
  </si>
  <si>
    <t>72. MENOMINEE COUNTY</t>
  </si>
  <si>
    <t xml:space="preserve">TRIBAL DAY CARE                                   </t>
  </si>
  <si>
    <t>420181</t>
  </si>
  <si>
    <t>N774 Weso Apt Rd</t>
  </si>
  <si>
    <t xml:space="preserve">Keshena        </t>
  </si>
  <si>
    <t>54135</t>
  </si>
  <si>
    <t>PYAWASAY, GARY</t>
  </si>
  <si>
    <t>715-799-5202</t>
  </si>
  <si>
    <t>10/17/1988</t>
  </si>
  <si>
    <t xml:space="preserve">WAPATAM HEAD START                                </t>
  </si>
  <si>
    <t>1004133</t>
  </si>
  <si>
    <t>W6817 Church St</t>
  </si>
  <si>
    <t xml:space="preserve">Neopit         </t>
  </si>
  <si>
    <t>54150</t>
  </si>
  <si>
    <t>SANAPAW, SHAY</t>
  </si>
  <si>
    <t>715-756-2667</t>
  </si>
  <si>
    <t>07/01/2001</t>
  </si>
  <si>
    <t xml:space="preserve">HEAD START - DOLORES K BOYD CENTER                </t>
  </si>
  <si>
    <t>420041</t>
  </si>
  <si>
    <t>N733 Head Start Rd</t>
  </si>
  <si>
    <t>HESSE, MEAH</t>
  </si>
  <si>
    <t>715-799-3384</t>
  </si>
  <si>
    <t>10/01/1967</t>
  </si>
  <si>
    <t>3000556523</t>
  </si>
  <si>
    <t xml:space="preserve">FIRST LUTH CHURCH CHILD CARE CTR                  </t>
  </si>
  <si>
    <t>520025</t>
  </si>
  <si>
    <t>218 County Road K</t>
  </si>
  <si>
    <t>54017</t>
  </si>
  <si>
    <t>OMANN, NICCY</t>
  </si>
  <si>
    <t>715-246-3199</t>
  </si>
  <si>
    <t>3000556623</t>
  </si>
  <si>
    <t xml:space="preserve">SSM HEALTH TOMMY BARTLETT CHILD CARE CENTER       </t>
  </si>
  <si>
    <t>120495</t>
  </si>
  <si>
    <t>1605 Jefferson St</t>
  </si>
  <si>
    <t>LITSCHER, TARA</t>
  </si>
  <si>
    <t>608-356-1515</t>
  </si>
  <si>
    <t>06:15 AM-05:45 PM</t>
  </si>
  <si>
    <t xml:space="preserve">SSM HEALTH CHILD CARE CENTER                      </t>
  </si>
  <si>
    <t>2001265</t>
  </si>
  <si>
    <t>723 S Orchard St</t>
  </si>
  <si>
    <t>53715-1853</t>
  </si>
  <si>
    <t>KOK, KRISTINE</t>
  </si>
  <si>
    <t>608-255-4880</t>
  </si>
  <si>
    <t>06/01/2013</t>
  </si>
  <si>
    <t>3000556653</t>
  </si>
  <si>
    <t xml:space="preserve">GINGERBREAD HOUSE FAMILY DAY CARE                 </t>
  </si>
  <si>
    <t>1008417</t>
  </si>
  <si>
    <t>1109 Riverview Dr</t>
  </si>
  <si>
    <t>TOURDOT, CYNTHIA</t>
  </si>
  <si>
    <t>608-524-6202</t>
  </si>
  <si>
    <t>3000556683</t>
  </si>
  <si>
    <t xml:space="preserve">KIDS KORNER INC                                   </t>
  </si>
  <si>
    <t>120419</t>
  </si>
  <si>
    <t>833 Third St</t>
  </si>
  <si>
    <t>BENISH, SABRINA</t>
  </si>
  <si>
    <t>608-524-8266</t>
  </si>
  <si>
    <t>3000556863</t>
  </si>
  <si>
    <t xml:space="preserve">THE TOY CHEST FAMILY CHILD CARE                   </t>
  </si>
  <si>
    <t>1003306</t>
  </si>
  <si>
    <t>681 Oak Rd</t>
  </si>
  <si>
    <t>54455-8044</t>
  </si>
  <si>
    <t>MORRIS, CHRISTINE</t>
  </si>
  <si>
    <t>715-551-4773</t>
  </si>
  <si>
    <t>01/17/2001</t>
  </si>
  <si>
    <t>3000556933</t>
  </si>
  <si>
    <t xml:space="preserve">KATHYS KIDDIE KORRAL DAYCARE                      </t>
  </si>
  <si>
    <t>1005847</t>
  </si>
  <si>
    <t>209 Jenna Ct</t>
  </si>
  <si>
    <t>53098-1516</t>
  </si>
  <si>
    <t>ALBEDYLL, KATHY</t>
  </si>
  <si>
    <t>920-261-9653</t>
  </si>
  <si>
    <t>04/06/1997</t>
  </si>
  <si>
    <t>3000557013</t>
  </si>
  <si>
    <t xml:space="preserve">COUNTRY CORNER CHILD CARE                         </t>
  </si>
  <si>
    <t>630479</t>
  </si>
  <si>
    <t>201072 Saint Joseph Ave</t>
  </si>
  <si>
    <t>54449-5563</t>
  </si>
  <si>
    <t>WINSLOW, BARBARA S</t>
  </si>
  <si>
    <t>715-384-4920</t>
  </si>
  <si>
    <t>06/09/1994</t>
  </si>
  <si>
    <t>3000557023</t>
  </si>
  <si>
    <t xml:space="preserve">EDGAR CHILD CARE CENTER                           </t>
  </si>
  <si>
    <t>620126</t>
  </si>
  <si>
    <t>620 N 4th Ave</t>
  </si>
  <si>
    <t xml:space="preserve">Edgar          </t>
  </si>
  <si>
    <t>54426-9150</t>
  </si>
  <si>
    <t>MISKANIS, AMANDA</t>
  </si>
  <si>
    <t>715-352-2000</t>
  </si>
  <si>
    <t>07/17/1989</t>
  </si>
  <si>
    <t xml:space="preserve">SCHOOL'S OUT CLUB                                 </t>
  </si>
  <si>
    <t>1010438</t>
  </si>
  <si>
    <t>203 E Maple St</t>
  </si>
  <si>
    <t>54426-9085</t>
  </si>
  <si>
    <t>HOFFMAN, LOUISA</t>
  </si>
  <si>
    <t>06/05/2006</t>
  </si>
  <si>
    <t xml:space="preserve">WILDCAT EARLY LEARNING CENTER                     </t>
  </si>
  <si>
    <t>2001270</t>
  </si>
  <si>
    <t>218 E Maple St</t>
  </si>
  <si>
    <t>RUPPERT, SHANNON</t>
  </si>
  <si>
    <t>715-352-2336</t>
  </si>
  <si>
    <t>3000557063</t>
  </si>
  <si>
    <t xml:space="preserve">LAKE GENEVA DAY CARE CENTER                       </t>
  </si>
  <si>
    <t>225148</t>
  </si>
  <si>
    <t>912 Geneva St Ste A</t>
  </si>
  <si>
    <t>262-248-3714</t>
  </si>
  <si>
    <t>06:45 AM-05:30 PM</t>
  </si>
  <si>
    <t>3000557213</t>
  </si>
  <si>
    <t xml:space="preserve">HERE WE GROW CHILD CARE -  LINCOLN                </t>
  </si>
  <si>
    <t>420672</t>
  </si>
  <si>
    <t>307 Lincoln Ave</t>
  </si>
  <si>
    <t>TERESA WEISFELD, DEBRA J LISOWE</t>
  </si>
  <si>
    <t>920-458-8003</t>
  </si>
  <si>
    <t>3000557223</t>
  </si>
  <si>
    <t xml:space="preserve">ST PETERS CHILD CARE AND PRESCHOOL                </t>
  </si>
  <si>
    <t>120623</t>
  </si>
  <si>
    <t>303 Park St</t>
  </si>
  <si>
    <t xml:space="preserve">Arlington      </t>
  </si>
  <si>
    <t>53911</t>
  </si>
  <si>
    <t>AMORIELLO, TIFFANY</t>
  </si>
  <si>
    <t>608-635-4825</t>
  </si>
  <si>
    <t>3000557263</t>
  </si>
  <si>
    <t xml:space="preserve">BRIGHT AND BEAUTIFUL CHRISTIAN CC                 </t>
  </si>
  <si>
    <t>225169</t>
  </si>
  <si>
    <t>906 12th Ave</t>
  </si>
  <si>
    <t>BIZEK, CHERYL</t>
  </si>
  <si>
    <t>262-878-1248</t>
  </si>
  <si>
    <t xml:space="preserve">BRIGHT AND BEAUTIFUL KIDS CLUB PROG               </t>
  </si>
  <si>
    <t>1007019</t>
  </si>
  <si>
    <t>1745 Milldrum St</t>
  </si>
  <si>
    <t>53182-1763</t>
  </si>
  <si>
    <t>BEITZEL, ALISON</t>
  </si>
  <si>
    <t>262-878-2015</t>
  </si>
  <si>
    <t>01/08/2004</t>
  </si>
  <si>
    <t>06:00 AM-07:30 AM</t>
  </si>
  <si>
    <t>3000557273</t>
  </si>
  <si>
    <t xml:space="preserve">UNITED CHILD CARE CENTER                          </t>
  </si>
  <si>
    <t>225021</t>
  </si>
  <si>
    <t>715 Wisconsin St</t>
  </si>
  <si>
    <t>BESKE, JESSICA</t>
  </si>
  <si>
    <t>262-248-4843</t>
  </si>
  <si>
    <t>3000557283</t>
  </si>
  <si>
    <t xml:space="preserve">PHANTOM LAKE YMCA CAMP                            </t>
  </si>
  <si>
    <t>245006</t>
  </si>
  <si>
    <t xml:space="preserve">S110 W30240 Ymca Camp Rd      </t>
  </si>
  <si>
    <t>JOHNSON, HANNAH</t>
  </si>
  <si>
    <t>262-363-4386</t>
  </si>
  <si>
    <t>3000557423</t>
  </si>
  <si>
    <t xml:space="preserve">OUR WEE ONES FAMILY DAYCARE CENTER                </t>
  </si>
  <si>
    <t>235109</t>
  </si>
  <si>
    <t>3333 Erie St</t>
  </si>
  <si>
    <t>53402-3852</t>
  </si>
  <si>
    <t>CELESTE, JULIE M</t>
  </si>
  <si>
    <t>262-681-3799</t>
  </si>
  <si>
    <t>3000557453</t>
  </si>
  <si>
    <t xml:space="preserve">TLC DAY CARE AND PRESCHOOL                        </t>
  </si>
  <si>
    <t>1006299</t>
  </si>
  <si>
    <t>617 Thalacker Ave</t>
  </si>
  <si>
    <t>54494-6553</t>
  </si>
  <si>
    <t>MUEHLENKAMP, CONNIE</t>
  </si>
  <si>
    <t>715-423-4255</t>
  </si>
  <si>
    <t>04/17/1997</t>
  </si>
  <si>
    <t>3000557703</t>
  </si>
  <si>
    <t xml:space="preserve">SUNSHINE PLAYHOUSE CCC OF LODI LLC                </t>
  </si>
  <si>
    <t>1015497</t>
  </si>
  <si>
    <t>105 Spring St</t>
  </si>
  <si>
    <t>RIPP, JULIE</t>
  </si>
  <si>
    <t>608-592-4600</t>
  </si>
  <si>
    <t>10/08/2010</t>
  </si>
  <si>
    <t>3000557733</t>
  </si>
  <si>
    <t xml:space="preserve">CCD FALL RIVER DAYCARE                            </t>
  </si>
  <si>
    <t>1010604</t>
  </si>
  <si>
    <t>700 S Main St</t>
  </si>
  <si>
    <t xml:space="preserve">Fall River     </t>
  </si>
  <si>
    <t>53932</t>
  </si>
  <si>
    <t>JOHNSON, JO</t>
  </si>
  <si>
    <t>920-484-3014</t>
  </si>
  <si>
    <t>05/31/2006</t>
  </si>
  <si>
    <t>3000557803</t>
  </si>
  <si>
    <t xml:space="preserve">WOODSON YMCA CAMP STURTEVANT                      </t>
  </si>
  <si>
    <t>1002713</t>
  </si>
  <si>
    <t>2701 Northwestern Ave</t>
  </si>
  <si>
    <t>54403-8948</t>
  </si>
  <si>
    <t>JOHNSON, SAMMY</t>
  </si>
  <si>
    <t>715-845-2177</t>
  </si>
  <si>
    <t>06/04/2000</t>
  </si>
  <si>
    <t xml:space="preserve">WOODSON YMCA CHILD DEVELOPMENT CTR                </t>
  </si>
  <si>
    <t>620338</t>
  </si>
  <si>
    <t>707 N 3rd St</t>
  </si>
  <si>
    <t>54403-4703</t>
  </si>
  <si>
    <t>FRANZO, ASHLEY</t>
  </si>
  <si>
    <t>08/25/1995</t>
  </si>
  <si>
    <t xml:space="preserve">ASPIRUS YMCA CHILD DEVELOPMENT CTR                </t>
  </si>
  <si>
    <t>1009178</t>
  </si>
  <si>
    <t>3402 Howland Ave</t>
  </si>
  <si>
    <t>54476-5633</t>
  </si>
  <si>
    <t>RAMTHUN, LAURA</t>
  </si>
  <si>
    <t>715-841-1850</t>
  </si>
  <si>
    <t>05/16/2005</t>
  </si>
  <si>
    <t>3000557853</t>
  </si>
  <si>
    <t xml:space="preserve">MAWBEY DAY CARE                                   </t>
  </si>
  <si>
    <t>131735</t>
  </si>
  <si>
    <t>508 Church St</t>
  </si>
  <si>
    <t>53965-1721</t>
  </si>
  <si>
    <t>MAWBEY, WENDY</t>
  </si>
  <si>
    <t>608-253-9059</t>
  </si>
  <si>
    <t>3000558183</t>
  </si>
  <si>
    <t xml:space="preserve">TENNEY NURSERY AND PARENT CTR INC                 </t>
  </si>
  <si>
    <t>120309</t>
  </si>
  <si>
    <t>1321 E Mifflin St</t>
  </si>
  <si>
    <t>GUZZETTA, JILL</t>
  </si>
  <si>
    <t>608-255-3250</t>
  </si>
  <si>
    <t>3000558593</t>
  </si>
  <si>
    <t xml:space="preserve">MAN-TR YMCA - CHILD DEVELOPMENT CTR               </t>
  </si>
  <si>
    <t>420548</t>
  </si>
  <si>
    <t>205 Maritime Dr</t>
  </si>
  <si>
    <t>YINDRA, MARY SUE</t>
  </si>
  <si>
    <t>920-482-1515</t>
  </si>
  <si>
    <t>09/01/1993</t>
  </si>
  <si>
    <t xml:space="preserve">MAN-TR YMCA - FRANKLIN                            </t>
  </si>
  <si>
    <t>1003162</t>
  </si>
  <si>
    <t>800 S 35th St</t>
  </si>
  <si>
    <t>920-482-1527</t>
  </si>
  <si>
    <t>08/31/2000</t>
  </si>
  <si>
    <t xml:space="preserve">MAN-TR YMCA  - RIVERVIEW                          </t>
  </si>
  <si>
    <t>1005531</t>
  </si>
  <si>
    <t>4400 Michigan Ave</t>
  </si>
  <si>
    <t xml:space="preserve">MAN-TR YMCA - ORION                               </t>
  </si>
  <si>
    <t>2001084</t>
  </si>
  <si>
    <t>2210 Woodland Dr</t>
  </si>
  <si>
    <t>54220-9662</t>
  </si>
  <si>
    <t>PALAMA, LYNN</t>
  </si>
  <si>
    <t>920-482-1571</t>
  </si>
  <si>
    <t>01/07/2013</t>
  </si>
  <si>
    <t>3000558853</t>
  </si>
  <si>
    <t xml:space="preserve">NEW GENERATION LEARNING CENTER                    </t>
  </si>
  <si>
    <t>1003375</t>
  </si>
  <si>
    <t>2895 S Moorland Rd</t>
  </si>
  <si>
    <t>53151-3743</t>
  </si>
  <si>
    <t>BARTROM, ROCHELLE</t>
  </si>
  <si>
    <t>262-821-0199</t>
  </si>
  <si>
    <t>07/08/2011</t>
  </si>
  <si>
    <t>3000559053</t>
  </si>
  <si>
    <t xml:space="preserve">CHILDREN'S CORNER FAMILY DAY CARE                 </t>
  </si>
  <si>
    <t>1001878</t>
  </si>
  <si>
    <t>304 E Main St</t>
  </si>
  <si>
    <t>54963</t>
  </si>
  <si>
    <t>LAABS, DIANE</t>
  </si>
  <si>
    <t>920-685-6437</t>
  </si>
  <si>
    <t>3000559153</t>
  </si>
  <si>
    <t xml:space="preserve">LIL' WOLFF'S DEN LEARNING CENTER                  </t>
  </si>
  <si>
    <t>1006797</t>
  </si>
  <si>
    <t>100 Rolling Green Cir</t>
  </si>
  <si>
    <t>54904-6556</t>
  </si>
  <si>
    <t>WOLFF, SHELLEY M</t>
  </si>
  <si>
    <t>920-379-2034</t>
  </si>
  <si>
    <t>06/17/1997</t>
  </si>
  <si>
    <t>3000559263</t>
  </si>
  <si>
    <t xml:space="preserve">CRIVITZ YOUTH CHILD DEVELOP CTR                   </t>
  </si>
  <si>
    <t>420307</t>
  </si>
  <si>
    <t>713 George St</t>
  </si>
  <si>
    <t xml:space="preserve">Crivitz        </t>
  </si>
  <si>
    <t>54114</t>
  </si>
  <si>
    <t>ZAK, KIM</t>
  </si>
  <si>
    <t>715-854-3855</t>
  </si>
  <si>
    <t>3000559393</t>
  </si>
  <si>
    <t xml:space="preserve">KIDS KOUNTRY LEARNING CENTER LTD                  </t>
  </si>
  <si>
    <t>520043</t>
  </si>
  <si>
    <t>1319 Mark Ave</t>
  </si>
  <si>
    <t>KRESS-DECHANT, VERA</t>
  </si>
  <si>
    <t>608-372-5437</t>
  </si>
  <si>
    <t>08/31/1987</t>
  </si>
  <si>
    <t>3000559433</t>
  </si>
  <si>
    <t xml:space="preserve">LITTLE MIRACLES FAMILY DAY CARE                   </t>
  </si>
  <si>
    <t>430276</t>
  </si>
  <si>
    <t>1112 N Lake St</t>
  </si>
  <si>
    <t>MEYER, LAURIE ANN</t>
  </si>
  <si>
    <t>920-722-6448</t>
  </si>
  <si>
    <t>3000559623</t>
  </si>
  <si>
    <t xml:space="preserve">COMMUNITY CHILD CARE CENTER INC                   </t>
  </si>
  <si>
    <t>1001501</t>
  </si>
  <si>
    <t>1508 Texas Ave</t>
  </si>
  <si>
    <t>54481-4255</t>
  </si>
  <si>
    <t>HALAMA, KRISTEN</t>
  </si>
  <si>
    <t>715-341-2797</t>
  </si>
  <si>
    <t>02/02/1997</t>
  </si>
  <si>
    <t>3000559683</t>
  </si>
  <si>
    <t xml:space="preserve">KIDS AND COMPANY DAY CARE                         </t>
  </si>
  <si>
    <t>520542</t>
  </si>
  <si>
    <t>500 E Veterans St</t>
  </si>
  <si>
    <t>L'HERAULT, GINA</t>
  </si>
  <si>
    <t>608-372-1694</t>
  </si>
  <si>
    <t>3000559733</t>
  </si>
  <si>
    <t xml:space="preserve">WEE WHIMSY CHILD CARE CTR                         </t>
  </si>
  <si>
    <t>1006253</t>
  </si>
  <si>
    <t>5798 Kingfisher Dr</t>
  </si>
  <si>
    <t>54482-8476</t>
  </si>
  <si>
    <t>LUKASAVIGE, MONICA L</t>
  </si>
  <si>
    <t>715-344-1704</t>
  </si>
  <si>
    <t>3000559793</t>
  </si>
  <si>
    <t xml:space="preserve">TRINITY LEARNING CTR AND PRESCHOOL                </t>
  </si>
  <si>
    <t>620024</t>
  </si>
  <si>
    <t>1410 Rogers St</t>
  </si>
  <si>
    <t>54481-3048</t>
  </si>
  <si>
    <t>KURKOWSKI, AMY</t>
  </si>
  <si>
    <t>715-344-2227</t>
  </si>
  <si>
    <t>08/17/1987</t>
  </si>
  <si>
    <t>Nov-May</t>
  </si>
  <si>
    <t>3000559873</t>
  </si>
  <si>
    <t xml:space="preserve">KAUKAUNA KINDER HAUS INC                          </t>
  </si>
  <si>
    <t>420344</t>
  </si>
  <si>
    <t>1015 W Wisconsin Ave</t>
  </si>
  <si>
    <t>LAMERS, LYNN</t>
  </si>
  <si>
    <t>920-766-4080</t>
  </si>
  <si>
    <t>08/25/1980</t>
  </si>
  <si>
    <t xml:space="preserve">KINDER HAUS 2                                     </t>
  </si>
  <si>
    <t>2004570</t>
  </si>
  <si>
    <t>2300 E Wisconsin Ave</t>
  </si>
  <si>
    <t>54130-1344</t>
  </si>
  <si>
    <t>07/05/2019</t>
  </si>
  <si>
    <t>3000559883</t>
  </si>
  <si>
    <t xml:space="preserve">TEDDY BEARS AND TOTS                              </t>
  </si>
  <si>
    <t>2000696</t>
  </si>
  <si>
    <t>738 Florence St</t>
  </si>
  <si>
    <t>53538-1933</t>
  </si>
  <si>
    <t>CLARKE, TAMMY</t>
  </si>
  <si>
    <t>920-568-3673</t>
  </si>
  <si>
    <t>3000559973</t>
  </si>
  <si>
    <t xml:space="preserve">ENCOMPASS - PULASKI CENTER                        </t>
  </si>
  <si>
    <t>420130</t>
  </si>
  <si>
    <t>435 Nancy Ln</t>
  </si>
  <si>
    <t xml:space="preserve">Pulaski        </t>
  </si>
  <si>
    <t>54162-9788</t>
  </si>
  <si>
    <t>KRUEGER, HOLLY</t>
  </si>
  <si>
    <t>920-822-2060</t>
  </si>
  <si>
    <t>08/23/1982</t>
  </si>
  <si>
    <t>04:45 AM-06:00 PM</t>
  </si>
  <si>
    <t xml:space="preserve">ENCOMPASS BELLIN HEALTH CENTER                    </t>
  </si>
  <si>
    <t>420127</t>
  </si>
  <si>
    <t>1823 S Webster Ave</t>
  </si>
  <si>
    <t>54301-2253</t>
  </si>
  <si>
    <t>FRANKEN, MELISSA</t>
  </si>
  <si>
    <t>920-436-7540</t>
  </si>
  <si>
    <t>08/01/1987</t>
  </si>
  <si>
    <t xml:space="preserve">ENCOMPASS ROSEBUSH CENTER                         </t>
  </si>
  <si>
    <t>420651</t>
  </si>
  <si>
    <t>1275 University Ave</t>
  </si>
  <si>
    <t>54302</t>
  </si>
  <si>
    <t>FRANKEN, CARISSA</t>
  </si>
  <si>
    <t>920-436-7549</t>
  </si>
  <si>
    <t>12/15/1995</t>
  </si>
  <si>
    <t xml:space="preserve">ENCOMPASS DE PERE CENTER                          </t>
  </si>
  <si>
    <t>1006927</t>
  </si>
  <si>
    <t>2000 Lawrence Dr</t>
  </si>
  <si>
    <t>54115-8126</t>
  </si>
  <si>
    <t>GUMIENY, ASHLEY</t>
  </si>
  <si>
    <t>920-336-1541</t>
  </si>
  <si>
    <t>07/06/1997</t>
  </si>
  <si>
    <t xml:space="preserve">ENCOMPASS THE CORNERSTONE CENTER                  </t>
  </si>
  <si>
    <t>1002083</t>
  </si>
  <si>
    <t>345 N Broadway</t>
  </si>
  <si>
    <t>ESLINGER, ASHLEY</t>
  </si>
  <si>
    <t>920-436-7554</t>
  </si>
  <si>
    <t xml:space="preserve">ENCOMPASS CAROL B BUSH CENTER                     </t>
  </si>
  <si>
    <t>420467</t>
  </si>
  <si>
    <t>500 Pine St</t>
  </si>
  <si>
    <t>54301-5140</t>
  </si>
  <si>
    <t>MOUA, NICHOLE</t>
  </si>
  <si>
    <t>920-436-7557</t>
  </si>
  <si>
    <t>09/01/1992</t>
  </si>
  <si>
    <t xml:space="preserve">ENCOMPASS - RUTH HELF CENTER                      </t>
  </si>
  <si>
    <t>1002165</t>
  </si>
  <si>
    <t>2787 W Mason St</t>
  </si>
  <si>
    <t>54303-4965</t>
  </si>
  <si>
    <t>DU CHATEAU, DIANE</t>
  </si>
  <si>
    <t>920-405-9083</t>
  </si>
  <si>
    <t>01/19/2000</t>
  </si>
  <si>
    <t>3000560023</t>
  </si>
  <si>
    <t xml:space="preserve">PEACEFUL BEGINNINGS CHRISTIAN CC CR               </t>
  </si>
  <si>
    <t>420620</t>
  </si>
  <si>
    <t>1954 County Road U</t>
  </si>
  <si>
    <t>ULLMER, JENNY</t>
  </si>
  <si>
    <t>920-865-4280</t>
  </si>
  <si>
    <t>05/01/1995</t>
  </si>
  <si>
    <t>3000560093</t>
  </si>
  <si>
    <t xml:space="preserve">CARE FOR ALL AGES                                 </t>
  </si>
  <si>
    <t>1006591</t>
  </si>
  <si>
    <t>1306 S Norwood Ave</t>
  </si>
  <si>
    <t>54304-3527</t>
  </si>
  <si>
    <t>SPYCHALSKI, KATRINA</t>
  </si>
  <si>
    <t>920-432-3993</t>
  </si>
  <si>
    <t>06/08/1997</t>
  </si>
  <si>
    <t>3000560233</t>
  </si>
  <si>
    <t xml:space="preserve">TENDERCARE CHRISTIAN CHILD CARE CENTER            </t>
  </si>
  <si>
    <t>225903</t>
  </si>
  <si>
    <t>5229 W Capitol Dr</t>
  </si>
  <si>
    <t>HILL, BIANCA</t>
  </si>
  <si>
    <t>414-447-8396</t>
  </si>
  <si>
    <t>3000560503</t>
  </si>
  <si>
    <t xml:space="preserve">NEWMAN CATHOLIC ECC - ST THERESE                  </t>
  </si>
  <si>
    <t>620257</t>
  </si>
  <si>
    <t>112 Kort St</t>
  </si>
  <si>
    <t>54476-1244</t>
  </si>
  <si>
    <t>FAUST, AMY</t>
  </si>
  <si>
    <t>715-355-5254</t>
  </si>
  <si>
    <t>08/30/1993</t>
  </si>
  <si>
    <t xml:space="preserve">NEWMAN CATHOLIC ECC - ST. MICHAEL                 </t>
  </si>
  <si>
    <t>1015446</t>
  </si>
  <si>
    <t>615 Stark St</t>
  </si>
  <si>
    <t>54403-3577</t>
  </si>
  <si>
    <t>KLEMENT, JOANN</t>
  </si>
  <si>
    <t>715-848-0206</t>
  </si>
  <si>
    <t>01/18/2011</t>
  </si>
  <si>
    <t>3000561003</t>
  </si>
  <si>
    <t xml:space="preserve">IN HIS ARMS EARLY CHILDHOOD CENTER                </t>
  </si>
  <si>
    <t>225030</t>
  </si>
  <si>
    <t>417 S Kane St</t>
  </si>
  <si>
    <t>WINGREEN, LINDA</t>
  </si>
  <si>
    <t>262-763-3883</t>
  </si>
  <si>
    <t>3000561023</t>
  </si>
  <si>
    <t xml:space="preserve">ST PAULS PRESCHOOL                                </t>
  </si>
  <si>
    <t>225186</t>
  </si>
  <si>
    <t>1610 Main St</t>
  </si>
  <si>
    <t>BENT, SHELLY</t>
  </si>
  <si>
    <t>262-878-2600</t>
  </si>
  <si>
    <t>08:30 AM-11:30 AM</t>
  </si>
  <si>
    <t>3000561403</t>
  </si>
  <si>
    <t xml:space="preserve">TINY TOTS TREEHOUSE CHILD CARE CTR                </t>
  </si>
  <si>
    <t>220805</t>
  </si>
  <si>
    <t>684 S Indiana Ave</t>
  </si>
  <si>
    <t>53095-4028</t>
  </si>
  <si>
    <t>WALESA, KRISTINA</t>
  </si>
  <si>
    <t>262-306-0803</t>
  </si>
  <si>
    <t>10/27/1997</t>
  </si>
  <si>
    <t>3000561433</t>
  </si>
  <si>
    <t xml:space="preserve">TUTTLE CREEK LEARNING CENTER INC                  </t>
  </si>
  <si>
    <t>220789</t>
  </si>
  <si>
    <t>1623 Fond Du Lac Ave</t>
  </si>
  <si>
    <t>HAFEMANN, CRYSTAL</t>
  </si>
  <si>
    <t>262-626-4155</t>
  </si>
  <si>
    <t>10/28/1997</t>
  </si>
  <si>
    <t xml:space="preserve">TUTTLE CREEK'S CLUB COOL                          </t>
  </si>
  <si>
    <t>1004607</t>
  </si>
  <si>
    <t>262-689-6155</t>
  </si>
  <si>
    <t>09/07/2001</t>
  </si>
  <si>
    <t>1010863</t>
  </si>
  <si>
    <t>8736 Boltonville Rd</t>
  </si>
  <si>
    <t>MARX, SHELLY</t>
  </si>
  <si>
    <t>262-689-7122</t>
  </si>
  <si>
    <t>06:00 AM-08:40 AM</t>
  </si>
  <si>
    <t>3000561593</t>
  </si>
  <si>
    <t xml:space="preserve">MISS JANE'S FAMILY DAYCARE                        </t>
  </si>
  <si>
    <t>2002844</t>
  </si>
  <si>
    <t>1585 Park Haven Rd</t>
  </si>
  <si>
    <t>54115-7668</t>
  </si>
  <si>
    <t>CAMERON, JANE</t>
  </si>
  <si>
    <t>920-227-3880</t>
  </si>
  <si>
    <t>05/31/2016</t>
  </si>
  <si>
    <t>3000562103</t>
  </si>
  <si>
    <t xml:space="preserve">OUR LADY OF ASSUMPTION CCC                        </t>
  </si>
  <si>
    <t>120845</t>
  </si>
  <si>
    <t>2160 Shopiere Rd</t>
  </si>
  <si>
    <t>LETCHER, CASSANDRA</t>
  </si>
  <si>
    <t>608-368-2835</t>
  </si>
  <si>
    <t>02/27/1998</t>
  </si>
  <si>
    <t>3000562563</t>
  </si>
  <si>
    <t xml:space="preserve">LITTLE SHEPHERD'S DAY CARE                        </t>
  </si>
  <si>
    <t>1009294</t>
  </si>
  <si>
    <t>4148 N 10th St</t>
  </si>
  <si>
    <t>JACKSON, IDA</t>
  </si>
  <si>
    <t>414-264-3290</t>
  </si>
  <si>
    <t>3000563363</t>
  </si>
  <si>
    <t xml:space="preserve">CBA CHILD CARE BY ANNA-LISE                       </t>
  </si>
  <si>
    <t>235200</t>
  </si>
  <si>
    <t>2159 N 60th St</t>
  </si>
  <si>
    <t>COLLINS, ANNA-LISE</t>
  </si>
  <si>
    <t>414-544-3332</t>
  </si>
  <si>
    <t>03/31/1998</t>
  </si>
  <si>
    <t>3000563553</t>
  </si>
  <si>
    <t xml:space="preserve">CARRIE'S FAMILY DAY CARE I                        </t>
  </si>
  <si>
    <t>230042</t>
  </si>
  <si>
    <t>3270 N 30th St</t>
  </si>
  <si>
    <t>PALMER, CARRIE L</t>
  </si>
  <si>
    <t>414-871-7096</t>
  </si>
  <si>
    <t>11/25/1991</t>
  </si>
  <si>
    <t>3000563563</t>
  </si>
  <si>
    <t xml:space="preserve">UNITED COMMUNITY CENTER DAY CARE                  </t>
  </si>
  <si>
    <t>220045</t>
  </si>
  <si>
    <t>1028 S 9th St</t>
  </si>
  <si>
    <t>ARRIOLA, PATRICIA</t>
  </si>
  <si>
    <t>414-645-4869</t>
  </si>
  <si>
    <t>04/28/1998</t>
  </si>
  <si>
    <t xml:space="preserve">UNITED COMMUNITY CENTER DAYCARE                   </t>
  </si>
  <si>
    <t>2003704</t>
  </si>
  <si>
    <t>2210 W Becher St</t>
  </si>
  <si>
    <t>53215-2561</t>
  </si>
  <si>
    <t>ESPINOZA, AMPARO</t>
  </si>
  <si>
    <t>414-645-7001</t>
  </si>
  <si>
    <t>10/03/2017</t>
  </si>
  <si>
    <t xml:space="preserve">GUADALUPE CENTER SOUTH                            </t>
  </si>
  <si>
    <t>2004832</t>
  </si>
  <si>
    <t>239 W Washington St</t>
  </si>
  <si>
    <t>53204-2442</t>
  </si>
  <si>
    <t>GONZALEZ, MARICELA</t>
  </si>
  <si>
    <t>414-999-4459</t>
  </si>
  <si>
    <t>01/13/2020</t>
  </si>
  <si>
    <t xml:space="preserve">UCC EARLY HEAD START BURNHAM CAMPUS               </t>
  </si>
  <si>
    <t>2004892</t>
  </si>
  <si>
    <t>1648 S 37th St</t>
  </si>
  <si>
    <t>53215-1724</t>
  </si>
  <si>
    <t>MOYNIHAN, PATRICIA</t>
  </si>
  <si>
    <t>09/15/2020</t>
  </si>
  <si>
    <t>2 Year(s), 11 Month(s), 0 Week(s)</t>
  </si>
  <si>
    <t xml:space="preserve">UCC HEAD START BURNHAM CAMPUS                     </t>
  </si>
  <si>
    <t>2004893</t>
  </si>
  <si>
    <t>1645 S 36th St</t>
  </si>
  <si>
    <t>53215-1828</t>
  </si>
  <si>
    <t>3000563583</t>
  </si>
  <si>
    <t xml:space="preserve">ROXIE'S RASCALS                                   </t>
  </si>
  <si>
    <t>530399</t>
  </si>
  <si>
    <t>334 Stanley St</t>
  </si>
  <si>
    <t>BRONOSKE, ROXANNE</t>
  </si>
  <si>
    <t>715-726-1823</t>
  </si>
  <si>
    <t>06/01/1991</t>
  </si>
  <si>
    <t>3000563593</t>
  </si>
  <si>
    <t xml:space="preserve">CHILDRENS PANTRY FAM RESOURCE CTR                 </t>
  </si>
  <si>
    <t>1003298</t>
  </si>
  <si>
    <t>3130 W Lisbon Ave</t>
  </si>
  <si>
    <t>MORTON, THERESA A</t>
  </si>
  <si>
    <t>414-342-8015</t>
  </si>
  <si>
    <t>04:00 AM-11:00 PM</t>
  </si>
  <si>
    <t>3000563963</t>
  </si>
  <si>
    <t xml:space="preserve">PENFIELD CHILDREN'S CENTER INC                    </t>
  </si>
  <si>
    <t>220399</t>
  </si>
  <si>
    <t>833 N 26th St</t>
  </si>
  <si>
    <t>53233</t>
  </si>
  <si>
    <t>HUNDT, RENEE</t>
  </si>
  <si>
    <t>414-344-7676</t>
  </si>
  <si>
    <t>3000563993</t>
  </si>
  <si>
    <t xml:space="preserve">ROBERSON'S KIDDIE LANE DAY CARE                   </t>
  </si>
  <si>
    <t>220836</t>
  </si>
  <si>
    <t>6260 N 76th St</t>
  </si>
  <si>
    <t>TURNER, MICHELE</t>
  </si>
  <si>
    <t>414-353-3126</t>
  </si>
  <si>
    <t>06/09/1998</t>
  </si>
  <si>
    <t>05:00 AM-01:00 AM</t>
  </si>
  <si>
    <t>3000564013</t>
  </si>
  <si>
    <t xml:space="preserve">SALLIE'S LOVELAND                                 </t>
  </si>
  <si>
    <t>220419</t>
  </si>
  <si>
    <t>4031 N 38th St</t>
  </si>
  <si>
    <t>THOMAS, SALLIE</t>
  </si>
  <si>
    <t>414-444-3582</t>
  </si>
  <si>
    <t>07/23/1990</t>
  </si>
  <si>
    <t xml:space="preserve">SALLIE'S LOVELAND PHASE II                        </t>
  </si>
  <si>
    <t>220421</t>
  </si>
  <si>
    <t>4032 N 39th St</t>
  </si>
  <si>
    <t>414-444-8448</t>
  </si>
  <si>
    <t>03/07/1999</t>
  </si>
  <si>
    <t>3000564643</t>
  </si>
  <si>
    <t xml:space="preserve">VIV'S ABC KIND CARE                               </t>
  </si>
  <si>
    <t>1003689</t>
  </si>
  <si>
    <t>210 5th Ave S</t>
  </si>
  <si>
    <t>KIND, VIVIAN A</t>
  </si>
  <si>
    <t>608-783-0729</t>
  </si>
  <si>
    <t>02/22/2001</t>
  </si>
  <si>
    <t>3000564783</t>
  </si>
  <si>
    <t xml:space="preserve">LANCASTER PRESCHOOL                               </t>
  </si>
  <si>
    <t>120240</t>
  </si>
  <si>
    <t>216 S Monroe St</t>
  </si>
  <si>
    <t>SCHACHT, MARY</t>
  </si>
  <si>
    <t>608-723-6612</t>
  </si>
  <si>
    <t>3000564843</t>
  </si>
  <si>
    <t xml:space="preserve">LUV-N-HUGS FAMILY CHILD CARE                      </t>
  </si>
  <si>
    <t>1003573</t>
  </si>
  <si>
    <t>2141 S 80th St</t>
  </si>
  <si>
    <t>KRAEMER, GENA L</t>
  </si>
  <si>
    <t>414-545-4005</t>
  </si>
  <si>
    <t>10/26/1998</t>
  </si>
  <si>
    <t>3000564853</t>
  </si>
  <si>
    <t xml:space="preserve">KINDER QUEST FAMILY CHILD CARE CTR                </t>
  </si>
  <si>
    <t>1007311</t>
  </si>
  <si>
    <t>2440 Maryland Ave</t>
  </si>
  <si>
    <t>KONTNY, LORI</t>
  </si>
  <si>
    <t>715-394-5437</t>
  </si>
  <si>
    <t>12/15/2003</t>
  </si>
  <si>
    <t>3000564863</t>
  </si>
  <si>
    <t xml:space="preserve">LITTLE BUILDERS DAY SCHOOL                        </t>
  </si>
  <si>
    <t>1010894</t>
  </si>
  <si>
    <t>2625 Research Park Dr</t>
  </si>
  <si>
    <t>53711-4908</t>
  </si>
  <si>
    <t>HIETPAS, TRACY</t>
  </si>
  <si>
    <t>608-204-7205</t>
  </si>
  <si>
    <t>10/16/2006</t>
  </si>
  <si>
    <t>3000565413</t>
  </si>
  <si>
    <t xml:space="preserve">STARLIGHT CHILD CARE LLC                          </t>
  </si>
  <si>
    <t>1013732</t>
  </si>
  <si>
    <t>2248 S 36th St</t>
  </si>
  <si>
    <t>ARROYO, ARMANDA</t>
  </si>
  <si>
    <t>414-384-2359</t>
  </si>
  <si>
    <t>11/26/2008</t>
  </si>
  <si>
    <t>3000565503</t>
  </si>
  <si>
    <t xml:space="preserve">IN THE LOVING HANDS OF TASHA'S CC                 </t>
  </si>
  <si>
    <t>2000752</t>
  </si>
  <si>
    <t>4666 N 80th St</t>
  </si>
  <si>
    <t>53218-4616</t>
  </si>
  <si>
    <t>EALY-GRIFFIN, LATOCHA</t>
  </si>
  <si>
    <t>414-755-5858</t>
  </si>
  <si>
    <t>01/02/2014</t>
  </si>
  <si>
    <t>3000565753</t>
  </si>
  <si>
    <t xml:space="preserve">TLC CHILD CARE SERVICES LLC                       </t>
  </si>
  <si>
    <t>1001614</t>
  </si>
  <si>
    <t>8028 W Beechwood Ave</t>
  </si>
  <si>
    <t>GIFT, TERESA</t>
  </si>
  <si>
    <t>414-353-2632</t>
  </si>
  <si>
    <t>11/04/1999</t>
  </si>
  <si>
    <t>3000565843</t>
  </si>
  <si>
    <t xml:space="preserve">CHRIS' CHILD CARE                                 </t>
  </si>
  <si>
    <t>1005333</t>
  </si>
  <si>
    <t>2051 E Norwood Dr</t>
  </si>
  <si>
    <t>DOTY, CHRISTINE</t>
  </si>
  <si>
    <t>414-768-8918</t>
  </si>
  <si>
    <t>08/21/2002</t>
  </si>
  <si>
    <t>3000566143</t>
  </si>
  <si>
    <t xml:space="preserve">LITTLE V I P  CHILD CARE                          </t>
  </si>
  <si>
    <t>1000797</t>
  </si>
  <si>
    <t>6710 S Loomis Rd</t>
  </si>
  <si>
    <t>53185</t>
  </si>
  <si>
    <t>WELLS, JANET</t>
  </si>
  <si>
    <t>262-895-2558</t>
  </si>
  <si>
    <t>01/31/1999</t>
  </si>
  <si>
    <t>3000566163</t>
  </si>
  <si>
    <t xml:space="preserve">BUILDING BLOCKS LEARNING CENTER                   </t>
  </si>
  <si>
    <t>1008791</t>
  </si>
  <si>
    <t>2210 Baker St</t>
  </si>
  <si>
    <t>54494-3158</t>
  </si>
  <si>
    <t>HANZLIK, JENNIFER</t>
  </si>
  <si>
    <t>715-424-2252</t>
  </si>
  <si>
    <t xml:space="preserve">LOTS OF TOTS WITH BUILDING BLOCKS                 </t>
  </si>
  <si>
    <t>2002603</t>
  </si>
  <si>
    <t>501 17th St</t>
  </si>
  <si>
    <t xml:space="preserve">Pitsch Elementary School      </t>
  </si>
  <si>
    <t>54494-5109</t>
  </si>
  <si>
    <t>HANZLIK, JENNIFER L</t>
  </si>
  <si>
    <t>715-423-4237</t>
  </si>
  <si>
    <t>09/12/2015</t>
  </si>
  <si>
    <t>09:00 AM-11:45 AM</t>
  </si>
  <si>
    <t>3000566183</t>
  </si>
  <si>
    <t xml:space="preserve">OBSERVATION HILL CHILDREN'S CENTER                </t>
  </si>
  <si>
    <t>2100014</t>
  </si>
  <si>
    <t>826 W 3rd St</t>
  </si>
  <si>
    <t>55806</t>
  </si>
  <si>
    <t>BARTLETT, KIMBERLY</t>
  </si>
  <si>
    <t>218-726-1440</t>
  </si>
  <si>
    <t>02/17/1999</t>
  </si>
  <si>
    <t>3000566233</t>
  </si>
  <si>
    <t xml:space="preserve">SHANAC'S FAMILY DAY CARE CENTER                   </t>
  </si>
  <si>
    <t>235467</t>
  </si>
  <si>
    <t>4751 N 19th St</t>
  </si>
  <si>
    <t>53209-6434</t>
  </si>
  <si>
    <t>HUNTER, DEBRIA</t>
  </si>
  <si>
    <t>414-374-8048</t>
  </si>
  <si>
    <t>07/09/2012</t>
  </si>
  <si>
    <t>3000566383</t>
  </si>
  <si>
    <t xml:space="preserve">WEE CARE FAMILY CHILD CARE                        </t>
  </si>
  <si>
    <t>131055</t>
  </si>
  <si>
    <t>820 Clover Ln</t>
  </si>
  <si>
    <t>53532-3073</t>
  </si>
  <si>
    <t>ALEXANDER, ANNE</t>
  </si>
  <si>
    <t>608-846-2561</t>
  </si>
  <si>
    <t>03/24/1999</t>
  </si>
  <si>
    <t>3000566833</t>
  </si>
  <si>
    <t xml:space="preserve">ST EDWARD'S CHILD DEVELOPMENT CTR                 </t>
  </si>
  <si>
    <t>1000154</t>
  </si>
  <si>
    <t>1430 Grove Ave</t>
  </si>
  <si>
    <t>CZERWINSKI, LORIE</t>
  </si>
  <si>
    <t>262-636-8051</t>
  </si>
  <si>
    <t>3000566963</t>
  </si>
  <si>
    <t xml:space="preserve">PEGGY'S PLACE                                     </t>
  </si>
  <si>
    <t>231233</t>
  </si>
  <si>
    <t>12115 44th Ave</t>
  </si>
  <si>
    <t>NEAU, PEGGY</t>
  </si>
  <si>
    <t>262-942-9781</t>
  </si>
  <si>
    <t>06/25/1999</t>
  </si>
  <si>
    <t>3000567133</t>
  </si>
  <si>
    <t xml:space="preserve">CATHY'S KIDS FAMILY DAY CARE                      </t>
  </si>
  <si>
    <t>430174</t>
  </si>
  <si>
    <t>E866 Bader Rd</t>
  </si>
  <si>
    <t>DART, CATHY</t>
  </si>
  <si>
    <t>920-866-9411</t>
  </si>
  <si>
    <t>11/01/1989</t>
  </si>
  <si>
    <t>3000567333</t>
  </si>
  <si>
    <t xml:space="preserve">TAMMY'S DAY CARE                                  </t>
  </si>
  <si>
    <t>531121</t>
  </si>
  <si>
    <t>310 2nd Ave S</t>
  </si>
  <si>
    <t>FREEHILL, TAMMY</t>
  </si>
  <si>
    <t>608-783-4217</t>
  </si>
  <si>
    <t>03/17/1997</t>
  </si>
  <si>
    <t>3000567503</t>
  </si>
  <si>
    <t xml:space="preserve">KHANG FAMILY CHILD CARE CENTER                    </t>
  </si>
  <si>
    <t>1000335</t>
  </si>
  <si>
    <t>5307 3rd Ave</t>
  </si>
  <si>
    <t xml:space="preserve">Rudolph        </t>
  </si>
  <si>
    <t>54475-9543</t>
  </si>
  <si>
    <t>KHANG, XONG</t>
  </si>
  <si>
    <t>715-952-2553</t>
  </si>
  <si>
    <t>08/10/1999</t>
  </si>
  <si>
    <t>3000569303</t>
  </si>
  <si>
    <t xml:space="preserve">RHYMES-N-RAINBOWS                                 </t>
  </si>
  <si>
    <t>1013416</t>
  </si>
  <si>
    <t>5051 171st St</t>
  </si>
  <si>
    <t>54729-7167</t>
  </si>
  <si>
    <t>KURTENBACH, CINDY</t>
  </si>
  <si>
    <t>715-723-8000</t>
  </si>
  <si>
    <t>08/27/2008</t>
  </si>
  <si>
    <t>2000963</t>
  </si>
  <si>
    <t>5050 171st St</t>
  </si>
  <si>
    <t>BRNNELL, KRISTY</t>
  </si>
  <si>
    <t>715-723-5366</t>
  </si>
  <si>
    <t>10/02/2012</t>
  </si>
  <si>
    <t>3000569323</t>
  </si>
  <si>
    <t xml:space="preserve">GIGGLES AND FUN CHILD CARE                        </t>
  </si>
  <si>
    <t>1010677</t>
  </si>
  <si>
    <t>606 N Spring St</t>
  </si>
  <si>
    <t>MARTINSON, TRACI B</t>
  </si>
  <si>
    <t>715-533-5329</t>
  </si>
  <si>
    <t>06/29/2006</t>
  </si>
  <si>
    <t>3000569363</t>
  </si>
  <si>
    <t xml:space="preserve">AMY AND KIDS CO FAMILY CHILD CARE                 </t>
  </si>
  <si>
    <t>1002076</t>
  </si>
  <si>
    <t>1013 W Oklahoma</t>
  </si>
  <si>
    <t>NOGAR, AMY S</t>
  </si>
  <si>
    <t>920-277-0977</t>
  </si>
  <si>
    <t>12/12/1999</t>
  </si>
  <si>
    <t>3000569453</t>
  </si>
  <si>
    <t xml:space="preserve">ZION LUTHERAN CHILD DEVELOPMENT CTR               </t>
  </si>
  <si>
    <t>1003053</t>
  </si>
  <si>
    <t>241 S Ellis Ave</t>
  </si>
  <si>
    <t xml:space="preserve">Peshtigo       </t>
  </si>
  <si>
    <t>54157</t>
  </si>
  <si>
    <t>WHITE, STEFANIE</t>
  </si>
  <si>
    <t>715-582-2800</t>
  </si>
  <si>
    <t>3000569493</t>
  </si>
  <si>
    <t xml:space="preserve">IT'S ALL ABOUT KIDS                               </t>
  </si>
  <si>
    <t>1008463</t>
  </si>
  <si>
    <t>237 N Milwaukee St</t>
  </si>
  <si>
    <t>MEYER, DANIELLE</t>
  </si>
  <si>
    <t>262-534-9535</t>
  </si>
  <si>
    <t>10/11/2004</t>
  </si>
  <si>
    <t>3000569523</t>
  </si>
  <si>
    <t xml:space="preserve">DAHL HOUSE DAY CARE                               </t>
  </si>
  <si>
    <t>1006710</t>
  </si>
  <si>
    <t>N15152 Cty Rd K</t>
  </si>
  <si>
    <t xml:space="preserve">Galesville     </t>
  </si>
  <si>
    <t>54630</t>
  </si>
  <si>
    <t>DAHL, TRACY</t>
  </si>
  <si>
    <t>608-484-0992</t>
  </si>
  <si>
    <t>07/02/2003</t>
  </si>
  <si>
    <t>3000570263</t>
  </si>
  <si>
    <t xml:space="preserve">DOODLE BUGS                                       </t>
  </si>
  <si>
    <t>1011146</t>
  </si>
  <si>
    <t>12861 County Highway Q</t>
  </si>
  <si>
    <t>EBERT, LYNDSI J</t>
  </si>
  <si>
    <t>608-487-0648</t>
  </si>
  <si>
    <t>10/31/2006</t>
  </si>
  <si>
    <t>3000570383</t>
  </si>
  <si>
    <t xml:space="preserve">ST PAUL'S LUTHERAN CHILD CENTER                   </t>
  </si>
  <si>
    <t>1013461</t>
  </si>
  <si>
    <t>695 Grant St</t>
  </si>
  <si>
    <t>FREDERICKSON, CONNIE</t>
  </si>
  <si>
    <t>920-582-9745</t>
  </si>
  <si>
    <t>07/21/2008</t>
  </si>
  <si>
    <t>3000570943</t>
  </si>
  <si>
    <t xml:space="preserve">GINGER BEAR DAY CARE                              </t>
  </si>
  <si>
    <t>1013747</t>
  </si>
  <si>
    <t>602 Fourth St</t>
  </si>
  <si>
    <t>STATZ, VERA</t>
  </si>
  <si>
    <t>608-849-5877</t>
  </si>
  <si>
    <t>3000571043</t>
  </si>
  <si>
    <t xml:space="preserve">TEDDY BEAR FAMILY CHILD CARE                      </t>
  </si>
  <si>
    <t>530764</t>
  </si>
  <si>
    <t>804 Main St</t>
  </si>
  <si>
    <t>BUE, BETH</t>
  </si>
  <si>
    <t>715-896-0823</t>
  </si>
  <si>
    <t>04/01/2001</t>
  </si>
  <si>
    <t>3000571253</t>
  </si>
  <si>
    <t xml:space="preserve">SHELLYS FAMILY DAY CARE                           </t>
  </si>
  <si>
    <t>1004500</t>
  </si>
  <si>
    <t>306 W Parry St</t>
  </si>
  <si>
    <t>DAVIES, MICHELLE D</t>
  </si>
  <si>
    <t>608-937-0236</t>
  </si>
  <si>
    <t>01/11/2002</t>
  </si>
  <si>
    <t>3000571593</t>
  </si>
  <si>
    <t xml:space="preserve">MAMA BEAR'S FAMILY CHILD CARE                     </t>
  </si>
  <si>
    <t>1010146</t>
  </si>
  <si>
    <t>2311 E Vollmer Ave</t>
  </si>
  <si>
    <t>KELLEY, BARBARA J</t>
  </si>
  <si>
    <t>414-481-8057</t>
  </si>
  <si>
    <t>03/06/2006</t>
  </si>
  <si>
    <t>3000571893</t>
  </si>
  <si>
    <t xml:space="preserve">S AND E FAMILY CHILD CARE                         </t>
  </si>
  <si>
    <t>1011473</t>
  </si>
  <si>
    <t>6044 N 38th St</t>
  </si>
  <si>
    <t>53209-3613</t>
  </si>
  <si>
    <t>WILDER, SARAH</t>
  </si>
  <si>
    <t>414-760-0721</t>
  </si>
  <si>
    <t>07/05/2016</t>
  </si>
  <si>
    <t>07:00 AM-10:30 PM</t>
  </si>
  <si>
    <t>3000571953</t>
  </si>
  <si>
    <t xml:space="preserve">V I P  CHILD CARE SERVICES LLC                    </t>
  </si>
  <si>
    <t>1004492</t>
  </si>
  <si>
    <t>2301 07 W Capitol Dr</t>
  </si>
  <si>
    <t>SHARKEY, LARISSA</t>
  </si>
  <si>
    <t>414-871-6704</t>
  </si>
  <si>
    <t>09/20/2001</t>
  </si>
  <si>
    <t>3000572003</t>
  </si>
  <si>
    <t xml:space="preserve">RENAISSANCE CHILD DEV CTR-MARSHALL                </t>
  </si>
  <si>
    <t>1011160</t>
  </si>
  <si>
    <t>1306 N Marshall St</t>
  </si>
  <si>
    <t>PITT D'ANDREA, KARA</t>
  </si>
  <si>
    <t>414-276-1133</t>
  </si>
  <si>
    <t>10/03/2006</t>
  </si>
  <si>
    <t>3000572343</t>
  </si>
  <si>
    <t xml:space="preserve">LISA'S DAY CARE                                   </t>
  </si>
  <si>
    <t>1005288</t>
  </si>
  <si>
    <t>5283 187th St</t>
  </si>
  <si>
    <t>BOOS, LISA J</t>
  </si>
  <si>
    <t>715-723-6089</t>
  </si>
  <si>
    <t>06/01/2002</t>
  </si>
  <si>
    <t>3000572533</t>
  </si>
  <si>
    <t xml:space="preserve">ABOUT OUR KIDZ DEV AND LRNG CTR LLC               </t>
  </si>
  <si>
    <t>1009856</t>
  </si>
  <si>
    <t>6125 N Teutonia Ave</t>
  </si>
  <si>
    <t>53209-3646</t>
  </si>
  <si>
    <t>PARKER, JAZMIN</t>
  </si>
  <si>
    <t>414-616-2200</t>
  </si>
  <si>
    <t>11/20/2013</t>
  </si>
  <si>
    <t>3000572923</t>
  </si>
  <si>
    <t xml:space="preserve">ALMOST HOME CHILD DEV CENTER LLC                  </t>
  </si>
  <si>
    <t>1005237</t>
  </si>
  <si>
    <t>1005 N Lake Rd</t>
  </si>
  <si>
    <t>FARBER, HEIDI</t>
  </si>
  <si>
    <t>262-569-5655</t>
  </si>
  <si>
    <t>04/01/2002</t>
  </si>
  <si>
    <t>3000572963</t>
  </si>
  <si>
    <t xml:space="preserve">ST MARKS LUTHERAN PRESCHOOL                       </t>
  </si>
  <si>
    <t>620149</t>
  </si>
  <si>
    <t>600 Stevens Dr</t>
  </si>
  <si>
    <t>54401-2977</t>
  </si>
  <si>
    <t>CORNELIUS, DEBRA</t>
  </si>
  <si>
    <t>715-848-5511</t>
  </si>
  <si>
    <t>09/10/1973</t>
  </si>
  <si>
    <t>3000573153</t>
  </si>
  <si>
    <t xml:space="preserve">AMY'S FAMILY LEARNING CENTER                      </t>
  </si>
  <si>
    <t>231148</t>
  </si>
  <si>
    <t>N170 W20658 Parkview Dr</t>
  </si>
  <si>
    <t>53037-9460</t>
  </si>
  <si>
    <t>WALD, AMY</t>
  </si>
  <si>
    <t>414-630-4610</t>
  </si>
  <si>
    <t>3000574033</t>
  </si>
  <si>
    <t>294046</t>
  </si>
  <si>
    <t>N57w39521 Wisconsin Ave</t>
  </si>
  <si>
    <t>53066-2147</t>
  </si>
  <si>
    <t>REULAND, PEGGY I</t>
  </si>
  <si>
    <t>262-567-4277</t>
  </si>
  <si>
    <t>07/11/2001</t>
  </si>
  <si>
    <t>3000574213</t>
  </si>
  <si>
    <t xml:space="preserve">MS MARIA AND BIG D'S PRESCHOOL AND CHILDCARE      </t>
  </si>
  <si>
    <t>1009167</t>
  </si>
  <si>
    <t>319 5th St</t>
  </si>
  <si>
    <t>53578-1215</t>
  </si>
  <si>
    <t>THOMPSON, MARIA</t>
  </si>
  <si>
    <t>608-370-4484</t>
  </si>
  <si>
    <t>3000574383</t>
  </si>
  <si>
    <t xml:space="preserve">TADPOLES AND TUTUS CHILD CARE CENTE               </t>
  </si>
  <si>
    <t>1009218</t>
  </si>
  <si>
    <t>103 14th Ave</t>
  </si>
  <si>
    <t>54806-2143</t>
  </si>
  <si>
    <t>PINGEL, VICKY L</t>
  </si>
  <si>
    <t>715-292-1742</t>
  </si>
  <si>
    <t>06/01/2005</t>
  </si>
  <si>
    <t>3000574903</t>
  </si>
  <si>
    <t xml:space="preserve">HOGAR DEL NINO                                    </t>
  </si>
  <si>
    <t>1011211</t>
  </si>
  <si>
    <t>2201 Tanager Tr</t>
  </si>
  <si>
    <t>RAMIREZ, ANA B</t>
  </si>
  <si>
    <t>608-298-7506</t>
  </si>
  <si>
    <t>11/17/2006</t>
  </si>
  <si>
    <t>3000575073</t>
  </si>
  <si>
    <t xml:space="preserve">JO'S EARLY LEARNING ACADEMY                       </t>
  </si>
  <si>
    <t>1006187</t>
  </si>
  <si>
    <t>3027 W Greenfield Ave</t>
  </si>
  <si>
    <t>53215-1952</t>
  </si>
  <si>
    <t>BROWN, TISCHA</t>
  </si>
  <si>
    <t>414-384-7825</t>
  </si>
  <si>
    <t>05/21/2003</t>
  </si>
  <si>
    <t>2001802</t>
  </si>
  <si>
    <t>4801 W North Ave</t>
  </si>
  <si>
    <t>53208-1117</t>
  </si>
  <si>
    <t>HARMON, MARY</t>
  </si>
  <si>
    <t>414-873-8940</t>
  </si>
  <si>
    <t>09/05/2014</t>
  </si>
  <si>
    <t>3000575503</t>
  </si>
  <si>
    <t xml:space="preserve">GATES FAMILY DAYCARE                              </t>
  </si>
  <si>
    <t>1015947</t>
  </si>
  <si>
    <t>2549 N 5th St</t>
  </si>
  <si>
    <t>53212-2717</t>
  </si>
  <si>
    <t>GATES, YOLANDA M</t>
  </si>
  <si>
    <t>414-264-4607</t>
  </si>
  <si>
    <t>01/06/2016</t>
  </si>
  <si>
    <t>3000576033</t>
  </si>
  <si>
    <t xml:space="preserve">YOUNG COUNTRY FRIENDS                             </t>
  </si>
  <si>
    <t>1009388</t>
  </si>
  <si>
    <t>W11788 840th Ave</t>
  </si>
  <si>
    <t>DUSEK, JOSEPHINE</t>
  </si>
  <si>
    <t>715-425-0463</t>
  </si>
  <si>
    <t>3000576103</t>
  </si>
  <si>
    <t xml:space="preserve">KARE BEAR DAYCARE                                 </t>
  </si>
  <si>
    <t>1010498</t>
  </si>
  <si>
    <t>1320 Raymond Ct</t>
  </si>
  <si>
    <t>53818-9426</t>
  </si>
  <si>
    <t>EDGE, TARA</t>
  </si>
  <si>
    <t>608-732-2174</t>
  </si>
  <si>
    <t>05/11/2006</t>
  </si>
  <si>
    <t>3000576203</t>
  </si>
  <si>
    <t xml:space="preserve">ST JOHN'S PRESCHOOL AND DAYCARE                   </t>
  </si>
  <si>
    <t>225219</t>
  </si>
  <si>
    <t>312 N Main St</t>
  </si>
  <si>
    <t xml:space="preserve">North Prairie  </t>
  </si>
  <si>
    <t>53153</t>
  </si>
  <si>
    <t>STAKER, KAREN</t>
  </si>
  <si>
    <t>262-392-9334</t>
  </si>
  <si>
    <t>09/08/1993</t>
  </si>
  <si>
    <t>3000576503</t>
  </si>
  <si>
    <t xml:space="preserve">LITTLE FRIENDS LEARNING CNTR II                   </t>
  </si>
  <si>
    <t>1012065</t>
  </si>
  <si>
    <t>1214 10th Ave</t>
  </si>
  <si>
    <t>53024</t>
  </si>
  <si>
    <t>SANFELIPPO, BROOKE L</t>
  </si>
  <si>
    <t>414-581-7222</t>
  </si>
  <si>
    <t>07/11/2007</t>
  </si>
  <si>
    <t>3000576513</t>
  </si>
  <si>
    <t xml:space="preserve">TOTS IN WONDERLAND DAY CARE                       </t>
  </si>
  <si>
    <t>1007512</t>
  </si>
  <si>
    <t>6508 N 86th St</t>
  </si>
  <si>
    <t>SURVILLION, VELMA A</t>
  </si>
  <si>
    <t>414-353-7733</t>
  </si>
  <si>
    <t>04/12/2004</t>
  </si>
  <si>
    <t>3000576553</t>
  </si>
  <si>
    <t xml:space="preserve">HEATHER'S FAMILY CHILD CARE CENTER                </t>
  </si>
  <si>
    <t>1011150</t>
  </si>
  <si>
    <t>721 Irvine St</t>
  </si>
  <si>
    <t>WHITE, HEATHER K</t>
  </si>
  <si>
    <t>715-456-4014</t>
  </si>
  <si>
    <t>10/01/2006</t>
  </si>
  <si>
    <t>3000576583</t>
  </si>
  <si>
    <t xml:space="preserve">CHRISTYLES LRNG AND DEVELOPMENT LLC               </t>
  </si>
  <si>
    <t>2004056</t>
  </si>
  <si>
    <t>6812 W Brown Deer Rd</t>
  </si>
  <si>
    <t>53223-2102</t>
  </si>
  <si>
    <t>BRATCHETT, CHRISTEAN</t>
  </si>
  <si>
    <t>414-206-0032</t>
  </si>
  <si>
    <t>07/27/2018</t>
  </si>
  <si>
    <t>3000576793</t>
  </si>
  <si>
    <t xml:space="preserve">SO BIG P S AND CHILDREN'S HOUSE INC               </t>
  </si>
  <si>
    <t>1006890</t>
  </si>
  <si>
    <t>912 Roosevelt Ave</t>
  </si>
  <si>
    <t>KNOENER, DEBORAH</t>
  </si>
  <si>
    <t>920-565-7600</t>
  </si>
  <si>
    <t>08/28/2003</t>
  </si>
  <si>
    <t xml:space="preserve">SO TINY - DIVISION OF SO BIG                      </t>
  </si>
  <si>
    <t>1012234</t>
  </si>
  <si>
    <t>914 Roosevelt Ave</t>
  </si>
  <si>
    <t>3000576973</t>
  </si>
  <si>
    <t xml:space="preserve">STEP AHEAD CHILD CARE CTR LLC                     </t>
  </si>
  <si>
    <t>1007771</t>
  </si>
  <si>
    <t>280 Cardinal Ln</t>
  </si>
  <si>
    <t>MATSCHULLAT, NIKKI</t>
  </si>
  <si>
    <t>920-662-9678</t>
  </si>
  <si>
    <t>06/08/2004</t>
  </si>
  <si>
    <t xml:space="preserve">STEP AHEAD CHILD CARE CENTER LLC                  </t>
  </si>
  <si>
    <t>1009751</t>
  </si>
  <si>
    <t>1550 Silverstone Tr</t>
  </si>
  <si>
    <t>BRADLEY, KAILEY</t>
  </si>
  <si>
    <t>920-347-4890</t>
  </si>
  <si>
    <t>10/10/2005</t>
  </si>
  <si>
    <t>3000576993</t>
  </si>
  <si>
    <t xml:space="preserve">LIKE HOME FAMILY DAYCARE CENTER                   </t>
  </si>
  <si>
    <t>2004119</t>
  </si>
  <si>
    <t>4827 W Fairmount Ave</t>
  </si>
  <si>
    <t>53218-4429</t>
  </si>
  <si>
    <t>WATSON, SAREEA</t>
  </si>
  <si>
    <t>414-214-0892</t>
  </si>
  <si>
    <t>11/29/2018</t>
  </si>
  <si>
    <t>3000577393</t>
  </si>
  <si>
    <t xml:space="preserve">SMALL FOOTPRINTS                                  </t>
  </si>
  <si>
    <t>2002720</t>
  </si>
  <si>
    <t>1100 Centennial Pkwy</t>
  </si>
  <si>
    <t>53597-1905</t>
  </si>
  <si>
    <t>WARREN, CYNTHIA</t>
  </si>
  <si>
    <t>608-852-2787</t>
  </si>
  <si>
    <t>05/20/2016</t>
  </si>
  <si>
    <t>3000577523</t>
  </si>
  <si>
    <t xml:space="preserve">WEE ONES GROUP CHILD CARE CENTER                  </t>
  </si>
  <si>
    <t>1008464</t>
  </si>
  <si>
    <t>618 Porter Rd</t>
  </si>
  <si>
    <t>HALLA, LEE ANN</t>
  </si>
  <si>
    <t>608-882-3400</t>
  </si>
  <si>
    <t>3000577663</t>
  </si>
  <si>
    <t xml:space="preserve">KIDS R JUST KIDS II                               </t>
  </si>
  <si>
    <t>1014852</t>
  </si>
  <si>
    <t>8593 W Appleton Ave</t>
  </si>
  <si>
    <t>53225-4226</t>
  </si>
  <si>
    <t>STERLING, PHYLLIS</t>
  </si>
  <si>
    <t>414-438-9531</t>
  </si>
  <si>
    <t>07/15/2010</t>
  </si>
  <si>
    <t>3000577683</t>
  </si>
  <si>
    <t xml:space="preserve">PEACE NURSERY CENTER                              </t>
  </si>
  <si>
    <t>420315</t>
  </si>
  <si>
    <t>919 Schwartz St</t>
  </si>
  <si>
    <t>54302-3119</t>
  </si>
  <si>
    <t>HYDEN, JANET</t>
  </si>
  <si>
    <t>920-468-8818</t>
  </si>
  <si>
    <t>02/21/1977</t>
  </si>
  <si>
    <t>3000577703</t>
  </si>
  <si>
    <t xml:space="preserve">MINDS IN MOTION FAMILY DAY CARE                   </t>
  </si>
  <si>
    <t>1004278</t>
  </si>
  <si>
    <t>W4448 Country View Dr</t>
  </si>
  <si>
    <t>54913-8366</t>
  </si>
  <si>
    <t>KRUEGER, VICKI</t>
  </si>
  <si>
    <t>920-810-0419</t>
  </si>
  <si>
    <t>07/25/2001</t>
  </si>
  <si>
    <t>3000577773</t>
  </si>
  <si>
    <t xml:space="preserve">FOUR KIDS                                         </t>
  </si>
  <si>
    <t>230001</t>
  </si>
  <si>
    <t>3837 N Cramer St</t>
  </si>
  <si>
    <t>EISEN, DIANE</t>
  </si>
  <si>
    <t>414-332-6277</t>
  </si>
  <si>
    <t>3000577823</t>
  </si>
  <si>
    <t xml:space="preserve">PENINSULA PRESCHOOL INC                           </t>
  </si>
  <si>
    <t>420323</t>
  </si>
  <si>
    <t>10005 Norway St</t>
  </si>
  <si>
    <t xml:space="preserve">Ephraim        </t>
  </si>
  <si>
    <t>54211</t>
  </si>
  <si>
    <t>HARKAWAY, JILL</t>
  </si>
  <si>
    <t>920-854-2112</t>
  </si>
  <si>
    <t>3000577833</t>
  </si>
  <si>
    <t xml:space="preserve">ACADEMY OF PRSCH LRNG CHICAGO AVE                 </t>
  </si>
  <si>
    <t>220007</t>
  </si>
  <si>
    <t>1111 N Chicago Ave</t>
  </si>
  <si>
    <t>BALSIS, NADEEN</t>
  </si>
  <si>
    <t>414-764-6644</t>
  </si>
  <si>
    <t>09:00 AM-11:15 AM</t>
  </si>
  <si>
    <t xml:space="preserve">ACADEMY OF PRSCH LRNG DREXEL AVE                  </t>
  </si>
  <si>
    <t>2002580</t>
  </si>
  <si>
    <t>9501 W Drexel Ave</t>
  </si>
  <si>
    <t>53132-9627</t>
  </si>
  <si>
    <t>414-529-5647</t>
  </si>
  <si>
    <t>09/04/2015</t>
  </si>
  <si>
    <t>3000577863</t>
  </si>
  <si>
    <t xml:space="preserve">PICKETT COMMUNITY CENTER NURSERY                  </t>
  </si>
  <si>
    <t>420243</t>
  </si>
  <si>
    <t>6687 State Rd 44</t>
  </si>
  <si>
    <t xml:space="preserve">Pickett        </t>
  </si>
  <si>
    <t>54964</t>
  </si>
  <si>
    <t>BREWER, PAULA</t>
  </si>
  <si>
    <t>920-589-6111</t>
  </si>
  <si>
    <t>2 Year(s), 2 Month(s), 0 Week(s)</t>
  </si>
  <si>
    <t>08:30 AM-11:00 AM</t>
  </si>
  <si>
    <t>3000577873</t>
  </si>
  <si>
    <t>420308</t>
  </si>
  <si>
    <t>4009 Irving St</t>
  </si>
  <si>
    <t>54143</t>
  </si>
  <si>
    <t>JOHNSTON, ASHELY</t>
  </si>
  <si>
    <t>715-732-9903</t>
  </si>
  <si>
    <t>09/24/1984</t>
  </si>
  <si>
    <t>07:30 AM-12:30 PM</t>
  </si>
  <si>
    <t>3000577893</t>
  </si>
  <si>
    <t xml:space="preserve">OCONTO PRESCHOOL CENTER INC                       </t>
  </si>
  <si>
    <t>1010875</t>
  </si>
  <si>
    <t>810 Scherer Ave</t>
  </si>
  <si>
    <t xml:space="preserve">Oconto         </t>
  </si>
  <si>
    <t>54153</t>
  </si>
  <si>
    <t>DAUL, CHRISTINA</t>
  </si>
  <si>
    <t>920-834-7808</t>
  </si>
  <si>
    <t>3000577913</t>
  </si>
  <si>
    <t xml:space="preserve">MESSIAH PRESCHOOL                                 </t>
  </si>
  <si>
    <t>220335</t>
  </si>
  <si>
    <t>2015 E Fernwood Ave</t>
  </si>
  <si>
    <t>VOLMAR, DORIANN</t>
  </si>
  <si>
    <t>414-744-2170</t>
  </si>
  <si>
    <t>3000577923</t>
  </si>
  <si>
    <t xml:space="preserve">JOHN M KOHLER ARTS CENTER PRESCHOOL               </t>
  </si>
  <si>
    <t>420674</t>
  </si>
  <si>
    <t>608 New York Ave</t>
  </si>
  <si>
    <t>PHIPPEN, KEELY</t>
  </si>
  <si>
    <t>920-458-6144</t>
  </si>
  <si>
    <t>10/01/1971</t>
  </si>
  <si>
    <t>3000577933</t>
  </si>
  <si>
    <t xml:space="preserve">WAUPUN PRESCHOOL EDUCATION INC                    </t>
  </si>
  <si>
    <t>120738</t>
  </si>
  <si>
    <t>114 S Forest St</t>
  </si>
  <si>
    <t>ZINGSHEIM, TIFFANY</t>
  </si>
  <si>
    <t>920-345-1124</t>
  </si>
  <si>
    <t>07:45 AM-03:30 PM</t>
  </si>
  <si>
    <t>3000577953</t>
  </si>
  <si>
    <t xml:space="preserve">TRINITY COOPERATIVE PRESCHOOL                     </t>
  </si>
  <si>
    <t>220487</t>
  </si>
  <si>
    <t>7104 39th Ave</t>
  </si>
  <si>
    <t>TABER, LEA ANN</t>
  </si>
  <si>
    <t>262-694-5192</t>
  </si>
  <si>
    <t>09/11/1978</t>
  </si>
  <si>
    <t>3000577963</t>
  </si>
  <si>
    <t xml:space="preserve">ST JOHN'S CHRISTIAN PRESCHOOL                     </t>
  </si>
  <si>
    <t>520551</t>
  </si>
  <si>
    <t>1804 Highland Ave</t>
  </si>
  <si>
    <t>HANSON, NANCY</t>
  </si>
  <si>
    <t>715-834-9571</t>
  </si>
  <si>
    <t>09/08/1997</t>
  </si>
  <si>
    <t>3000577973</t>
  </si>
  <si>
    <t xml:space="preserve">ST PAUL LUTH EARLY CHILDHOOD CTR                  </t>
  </si>
  <si>
    <t>420688</t>
  </si>
  <si>
    <t>730 County Road Ppp</t>
  </si>
  <si>
    <t xml:space="preserve">Sheboygan Fls  </t>
  </si>
  <si>
    <t>53085</t>
  </si>
  <si>
    <t>ZEUNER, CHRISTINA</t>
  </si>
  <si>
    <t>920-467-6733</t>
  </si>
  <si>
    <t>11/03/1997</t>
  </si>
  <si>
    <t>3000578083</t>
  </si>
  <si>
    <t xml:space="preserve">BECKY'S DAY CARE SERVICE                          </t>
  </si>
  <si>
    <t>131684</t>
  </si>
  <si>
    <t>317 Sunset Dr</t>
  </si>
  <si>
    <t>53532-1125</t>
  </si>
  <si>
    <t>DUBOIS, REBECCA</t>
  </si>
  <si>
    <t>608-846-3512</t>
  </si>
  <si>
    <t>02/18/1997</t>
  </si>
  <si>
    <t>3000578453</t>
  </si>
  <si>
    <t xml:space="preserve">LITTLE LAMB PRESCHOOL                             </t>
  </si>
  <si>
    <t>520385</t>
  </si>
  <si>
    <t>N16303 Church Ln</t>
  </si>
  <si>
    <t>54630-8768</t>
  </si>
  <si>
    <t>COX, JON</t>
  </si>
  <si>
    <t>608-582-4329</t>
  </si>
  <si>
    <t>09/01/1994</t>
  </si>
  <si>
    <t>3000578723</t>
  </si>
  <si>
    <t xml:space="preserve">PEKOL FAMILY DAY CARE                             </t>
  </si>
  <si>
    <t>131806</t>
  </si>
  <si>
    <t>316 Lucille St</t>
  </si>
  <si>
    <t>PEKOL, ELIZABETH</t>
  </si>
  <si>
    <t>608-848-4829</t>
  </si>
  <si>
    <t>08/01/1998</t>
  </si>
  <si>
    <t>3000578783</t>
  </si>
  <si>
    <t xml:space="preserve">DENISE DUBOIS LLC CHILDCARE                       </t>
  </si>
  <si>
    <t>1015839</t>
  </si>
  <si>
    <t>5034 Sudbury Way</t>
  </si>
  <si>
    <t>DUBOIS, DENISE</t>
  </si>
  <si>
    <t>608-576-5977</t>
  </si>
  <si>
    <t>12/07/2010</t>
  </si>
  <si>
    <t>3000578793</t>
  </si>
  <si>
    <t xml:space="preserve">KIDDIE KORNER FAMILY DAY CARE                     </t>
  </si>
  <si>
    <t>430094</t>
  </si>
  <si>
    <t>W5297 State Rd 114</t>
  </si>
  <si>
    <t>WITTMANN, PAM</t>
  </si>
  <si>
    <t>920-915-2764</t>
  </si>
  <si>
    <t>07/12/1988</t>
  </si>
  <si>
    <t>3000579113</t>
  </si>
  <si>
    <t xml:space="preserve">TIPPI TOES CHILDCARE CENTER                       </t>
  </si>
  <si>
    <t>1011716</t>
  </si>
  <si>
    <t>3812 W Burleigh St</t>
  </si>
  <si>
    <t>53210-1838</t>
  </si>
  <si>
    <t>PALMER, SHANTREL</t>
  </si>
  <si>
    <t>414-447-0533</t>
  </si>
  <si>
    <t>05/21/2012</t>
  </si>
  <si>
    <t>3000579203</t>
  </si>
  <si>
    <t xml:space="preserve">RUDOLPHS LITTLE DEARS CC CTR                      </t>
  </si>
  <si>
    <t>1008830</t>
  </si>
  <si>
    <t>6918 Knowledge Ave</t>
  </si>
  <si>
    <t>54475-9729</t>
  </si>
  <si>
    <t>CASPER, CAROLINE</t>
  </si>
  <si>
    <t>715-435-4747</t>
  </si>
  <si>
    <t>01/24/2005</t>
  </si>
  <si>
    <t>3000579393</t>
  </si>
  <si>
    <t xml:space="preserve">LITTLE SPROUTS DAYCARE                            </t>
  </si>
  <si>
    <t>1010333</t>
  </si>
  <si>
    <t>3123 Melody Pkwy</t>
  </si>
  <si>
    <t>BOEHNEN, ANN</t>
  </si>
  <si>
    <t>608-798-2113</t>
  </si>
  <si>
    <t>03/20/2006</t>
  </si>
  <si>
    <t>3000579513</t>
  </si>
  <si>
    <t xml:space="preserve">YWCA SPIRIT VALLEY                                </t>
  </si>
  <si>
    <t>2004369</t>
  </si>
  <si>
    <t>411 N 57th Ave</t>
  </si>
  <si>
    <t>55807-2510</t>
  </si>
  <si>
    <t>WRIGHT, PAIGE</t>
  </si>
  <si>
    <t>218-624-5451</t>
  </si>
  <si>
    <t>01/02/2019</t>
  </si>
  <si>
    <t>07:15 AM-05:30 PM</t>
  </si>
  <si>
    <t>3000579583</t>
  </si>
  <si>
    <t xml:space="preserve">LOVE OUR CHILDREN DAY CARE                        </t>
  </si>
  <si>
    <t>1010403</t>
  </si>
  <si>
    <t>2131 W Mckinley Ave</t>
  </si>
  <si>
    <t>53205-2431</t>
  </si>
  <si>
    <t>JOHNSON, ROSA</t>
  </si>
  <si>
    <t>414-544-9677</t>
  </si>
  <si>
    <t>01/02/2018</t>
  </si>
  <si>
    <t>3000579793</t>
  </si>
  <si>
    <t xml:space="preserve">LEBANON LUTHERAN SCHOOL ECC                       </t>
  </si>
  <si>
    <t>1009329</t>
  </si>
  <si>
    <t>W4661 Highway Mm</t>
  </si>
  <si>
    <t xml:space="preserve">Lebanon        </t>
  </si>
  <si>
    <t>53047</t>
  </si>
  <si>
    <t>FOHR, SHOLA</t>
  </si>
  <si>
    <t>920-925-3040</t>
  </si>
  <si>
    <t>08/01/2005</t>
  </si>
  <si>
    <t>3000580053</t>
  </si>
  <si>
    <t xml:space="preserve">ST JAMES PRESCHOOL                                </t>
  </si>
  <si>
    <t>1009563</t>
  </si>
  <si>
    <t>427 S Main St</t>
  </si>
  <si>
    <t>53593-1425</t>
  </si>
  <si>
    <t>PEARL, HEATHER</t>
  </si>
  <si>
    <t>608-845-6922</t>
  </si>
  <si>
    <t>09/06/2005</t>
  </si>
  <si>
    <t>-11:30 AM</t>
  </si>
  <si>
    <t>3000580403</t>
  </si>
  <si>
    <t xml:space="preserve">MY LITTLE DREAMERS CC CENTER LLC                  </t>
  </si>
  <si>
    <t>2002268</t>
  </si>
  <si>
    <t>4036 N 51st Blvd</t>
  </si>
  <si>
    <t>53216-1375</t>
  </si>
  <si>
    <t>PIRTLE, JOREJMA</t>
  </si>
  <si>
    <t>414-935-2138</t>
  </si>
  <si>
    <t>03/16/2015</t>
  </si>
  <si>
    <t>3000580463</t>
  </si>
  <si>
    <t xml:space="preserve">COMFORTS OF HOME CHILD CARE LLC                   </t>
  </si>
  <si>
    <t>1011506</t>
  </si>
  <si>
    <t>144 Chapleau St</t>
  </si>
  <si>
    <t>54937-1010</t>
  </si>
  <si>
    <t>BOEHLEN, JANICE M</t>
  </si>
  <si>
    <t>920-924-0828</t>
  </si>
  <si>
    <t>03/16/2007</t>
  </si>
  <si>
    <t>3000581003</t>
  </si>
  <si>
    <t xml:space="preserve">FAITH ACADEMY CHILD DEV CENTER                    </t>
  </si>
  <si>
    <t>1010445</t>
  </si>
  <si>
    <t>7700 W Faith Dr</t>
  </si>
  <si>
    <t>53132-7710</t>
  </si>
  <si>
    <t>FINCH, JENNIFER</t>
  </si>
  <si>
    <t>414-433-0221</t>
  </si>
  <si>
    <t>04/24/2006</t>
  </si>
  <si>
    <t>3000581053</t>
  </si>
  <si>
    <t xml:space="preserve">TREAT UM LIKE THEY'RE MINE FCC II                 </t>
  </si>
  <si>
    <t>1010487</t>
  </si>
  <si>
    <t>3156 N 38th St</t>
  </si>
  <si>
    <t>53216-3604</t>
  </si>
  <si>
    <t>WILLIS, DESIREE A</t>
  </si>
  <si>
    <t>414-763-4159</t>
  </si>
  <si>
    <t>07/29/2015</t>
  </si>
  <si>
    <t>3000581113</t>
  </si>
  <si>
    <t xml:space="preserve">IT'S ALL ABOUT LOVE CHILDCARE                     </t>
  </si>
  <si>
    <t>1010828</t>
  </si>
  <si>
    <t>228 N Musket Ridge Dr</t>
  </si>
  <si>
    <t>53590-3485</t>
  </si>
  <si>
    <t>DAVIS, LACQUITA J</t>
  </si>
  <si>
    <t>608-209-7524</t>
  </si>
  <si>
    <t>08/24/2006</t>
  </si>
  <si>
    <t>0 Year(s), 6 Month(s), 0 Week(s)</t>
  </si>
  <si>
    <t>3000581213</t>
  </si>
  <si>
    <t xml:space="preserve">LIFE LONG LEARNERS CHILDCARE                      </t>
  </si>
  <si>
    <t>2004346</t>
  </si>
  <si>
    <t>222 E Locust St</t>
  </si>
  <si>
    <t>53212-2434</t>
  </si>
  <si>
    <t>PENNY, VICTORIA</t>
  </si>
  <si>
    <t>414-509-7059</t>
  </si>
  <si>
    <t>10/28/2019</t>
  </si>
  <si>
    <t>3000581263</t>
  </si>
  <si>
    <t xml:space="preserve">ONCE UPON A TIME CHILD CARE CENTER                </t>
  </si>
  <si>
    <t>1010699</t>
  </si>
  <si>
    <t>910 Whalen Rd</t>
  </si>
  <si>
    <t>MEARS, DE DE</t>
  </si>
  <si>
    <t>608-845-2367</t>
  </si>
  <si>
    <t>07/31/2006</t>
  </si>
  <si>
    <t xml:space="preserve">ONCE UPON A TIME SCHOOLHOUSE PRESCHOOL AND CC LLC </t>
  </si>
  <si>
    <t>2005243</t>
  </si>
  <si>
    <t>237 W Pearl St</t>
  </si>
  <si>
    <t>53508-9330</t>
  </si>
  <si>
    <t>BRUGGER, LESLIE</t>
  </si>
  <si>
    <t>608-424-1040</t>
  </si>
  <si>
    <t>3000581953</t>
  </si>
  <si>
    <t xml:space="preserve">POKO LOKO EARLY LEARNING CENTER                   </t>
  </si>
  <si>
    <t>2004922</t>
  </si>
  <si>
    <t>1601 Northwind Blvd</t>
  </si>
  <si>
    <t xml:space="preserve">Libertyville   </t>
  </si>
  <si>
    <t>60048-9613</t>
  </si>
  <si>
    <t>KRETZCHMAR, PAULETTE</t>
  </si>
  <si>
    <t>847-680-4433</t>
  </si>
  <si>
    <t>12/12/2019</t>
  </si>
  <si>
    <t>3000582143</t>
  </si>
  <si>
    <t xml:space="preserve">SUPER KIDZ DAYCARE                                </t>
  </si>
  <si>
    <t>2002622</t>
  </si>
  <si>
    <t>140 W Garfield Ave</t>
  </si>
  <si>
    <t>53212-3229</t>
  </si>
  <si>
    <t>CARTER, CHRISTINA</t>
  </si>
  <si>
    <t>414-616-1175</t>
  </si>
  <si>
    <t>3000582403</t>
  </si>
  <si>
    <t xml:space="preserve">TRAYC'S LITTLE ANGELS DAYCARE                     </t>
  </si>
  <si>
    <t>1011361</t>
  </si>
  <si>
    <t>638 Gulch Ave</t>
  </si>
  <si>
    <t>53965-9305</t>
  </si>
  <si>
    <t>LENNON, TRAYC</t>
  </si>
  <si>
    <t>608-254-2445</t>
  </si>
  <si>
    <t>05/31/2007</t>
  </si>
  <si>
    <t>3000582443</t>
  </si>
  <si>
    <t xml:space="preserve">PRECIOUS MOMENTS FAMILY DAYCARE                   </t>
  </si>
  <si>
    <t>1008150</t>
  </si>
  <si>
    <t>E511 County Road P</t>
  </si>
  <si>
    <t>HANSON, STACI</t>
  </si>
  <si>
    <t>715-772-4291</t>
  </si>
  <si>
    <t>06/01/2007</t>
  </si>
  <si>
    <t>3000582503</t>
  </si>
  <si>
    <t xml:space="preserve">PROSPER CHILDCARE DEV CENTER LLC                  </t>
  </si>
  <si>
    <t>1011857</t>
  </si>
  <si>
    <t>4334 W Lisbon Ave</t>
  </si>
  <si>
    <t>53208-1203</t>
  </si>
  <si>
    <t>PRATT, VIRGINIA</t>
  </si>
  <si>
    <t>414-292-8795</t>
  </si>
  <si>
    <t>3000582613</t>
  </si>
  <si>
    <t xml:space="preserve">LITTLE STEPS DAY CARE                             </t>
  </si>
  <si>
    <t>1016090</t>
  </si>
  <si>
    <t>2510 Melmar Ct</t>
  </si>
  <si>
    <t>54703-4859</t>
  </si>
  <si>
    <t>NITZ, RACHELLE H</t>
  </si>
  <si>
    <t>715-456-7682</t>
  </si>
  <si>
    <t>06/01/2011</t>
  </si>
  <si>
    <t>3000582723</t>
  </si>
  <si>
    <t xml:space="preserve">JOJOS FAMILY CHILDCARE                            </t>
  </si>
  <si>
    <t>1013303</t>
  </si>
  <si>
    <t>5209 Milwaukee St</t>
  </si>
  <si>
    <t>STEPANEK, BOBBIEJO</t>
  </si>
  <si>
    <t>608-230-6675</t>
  </si>
  <si>
    <t>08/13/2008</t>
  </si>
  <si>
    <t>3000582773</t>
  </si>
  <si>
    <t xml:space="preserve">CROSSROADS KIDS CONNECTION                        </t>
  </si>
  <si>
    <t>1012208</t>
  </si>
  <si>
    <t>111 South St</t>
  </si>
  <si>
    <t xml:space="preserve">Johnson Creek  </t>
  </si>
  <si>
    <t>53038-9702</t>
  </si>
  <si>
    <t>RAABE, HEATHER</t>
  </si>
  <si>
    <t>877-357-8458</t>
  </si>
  <si>
    <t>3000582883</t>
  </si>
  <si>
    <t xml:space="preserve">MY LIL ANGELS LLC                                 </t>
  </si>
  <si>
    <t>1015127</t>
  </si>
  <si>
    <t>925 5th Ave</t>
  </si>
  <si>
    <t>54409-1974</t>
  </si>
  <si>
    <t>MICHALIK, APRIL</t>
  </si>
  <si>
    <t>715-627-2199</t>
  </si>
  <si>
    <t>3000583123</t>
  </si>
  <si>
    <t xml:space="preserve">PRE K CORRAL LLC                                  </t>
  </si>
  <si>
    <t>1014343</t>
  </si>
  <si>
    <t>756 Gulch Ave</t>
  </si>
  <si>
    <t>53965-8676</t>
  </si>
  <si>
    <t>MAYER, TAMMY</t>
  </si>
  <si>
    <t>608-253-7735</t>
  </si>
  <si>
    <t>09/29/2008</t>
  </si>
  <si>
    <t>3000583173</t>
  </si>
  <si>
    <t xml:space="preserve">BEARS CLUB - CLAYTON SCHOOL DISTRICT              </t>
  </si>
  <si>
    <t>2100428</t>
  </si>
  <si>
    <t>236 Polk Ave</t>
  </si>
  <si>
    <t xml:space="preserve">Clayton        </t>
  </si>
  <si>
    <t>54004-3520</t>
  </si>
  <si>
    <t>GRAUNKE, AMY</t>
  </si>
  <si>
    <t>715-948-2163</t>
  </si>
  <si>
    <t>3000583343</t>
  </si>
  <si>
    <t xml:space="preserve">PAM COLLINS' DAYCARE                              </t>
  </si>
  <si>
    <t>1012574</t>
  </si>
  <si>
    <t>302 Meadow View Rd</t>
  </si>
  <si>
    <t>53572-1462</t>
  </si>
  <si>
    <t>COLLINS, PAM</t>
  </si>
  <si>
    <t>608-206-5748</t>
  </si>
  <si>
    <t>01/14/2008</t>
  </si>
  <si>
    <t>07:15 AM-05:00 PM</t>
  </si>
  <si>
    <t>3000583363</t>
  </si>
  <si>
    <t xml:space="preserve">PRECIOUS TIME PRESCHOOL AND DAYCARE               </t>
  </si>
  <si>
    <t>1008122</t>
  </si>
  <si>
    <t>500 S Johnson St</t>
  </si>
  <si>
    <t xml:space="preserve">Montfort       </t>
  </si>
  <si>
    <t>53569-9406</t>
  </si>
  <si>
    <t>HAWES, HILARY</t>
  </si>
  <si>
    <t>608-943-8469</t>
  </si>
  <si>
    <t>3000583553</t>
  </si>
  <si>
    <t xml:space="preserve">ANGEL FACES LLC                                   </t>
  </si>
  <si>
    <t>1012997</t>
  </si>
  <si>
    <t>423 3rd Ave</t>
  </si>
  <si>
    <t>53913-2408</t>
  </si>
  <si>
    <t>REINHARDT, KARLA</t>
  </si>
  <si>
    <t>608-556-8858</t>
  </si>
  <si>
    <t>05/16/2008</t>
  </si>
  <si>
    <t>3000583673</t>
  </si>
  <si>
    <t xml:space="preserve">YOURS AND MINE LEARNING ACAD                      </t>
  </si>
  <si>
    <t>1016013</t>
  </si>
  <si>
    <t>8842 N Swan Rd</t>
  </si>
  <si>
    <t>53224-2014</t>
  </si>
  <si>
    <t>OWENS, GWENDOLYN</t>
  </si>
  <si>
    <t>414-357-7970</t>
  </si>
  <si>
    <t>07/30/2011</t>
  </si>
  <si>
    <t>3000583773</t>
  </si>
  <si>
    <t xml:space="preserve">CLOVERLEAF PRESCHOOL - DOPP ST                    </t>
  </si>
  <si>
    <t>1013270</t>
  </si>
  <si>
    <t>1415 Dopp St</t>
  </si>
  <si>
    <t>KOSTENKO, CAMILLE OREMILY</t>
  </si>
  <si>
    <t>262-544-1128</t>
  </si>
  <si>
    <t>12/18/2008</t>
  </si>
  <si>
    <t xml:space="preserve">CLOVERLEAF PRESCHOOL - WISCONSIN AVE              </t>
  </si>
  <si>
    <t>2004751</t>
  </si>
  <si>
    <t>413 Wisconsin Ave</t>
  </si>
  <si>
    <t>53186-4735</t>
  </si>
  <si>
    <t>KOSTENKO, CAMILLE</t>
  </si>
  <si>
    <t>08/10/2020</t>
  </si>
  <si>
    <t>3000583893</t>
  </si>
  <si>
    <t xml:space="preserve">FLUTTERBY CHILD CARE                              </t>
  </si>
  <si>
    <t>1012953</t>
  </si>
  <si>
    <t>1685 60th Ave</t>
  </si>
  <si>
    <t xml:space="preserve">Hammond        </t>
  </si>
  <si>
    <t>54015-5025</t>
  </si>
  <si>
    <t>BURNS, BETSY</t>
  </si>
  <si>
    <t>715-379-3118</t>
  </si>
  <si>
    <t>3000584083</t>
  </si>
  <si>
    <t xml:space="preserve">BRIGHT BEGINNINGS ACADEMY FOR KIDS                </t>
  </si>
  <si>
    <t>1013638</t>
  </si>
  <si>
    <t>363 S Main St</t>
  </si>
  <si>
    <t>TREFFERT, ASHLEY</t>
  </si>
  <si>
    <t>920-923-5750</t>
  </si>
  <si>
    <t>11/01/2008</t>
  </si>
  <si>
    <t>3000584243</t>
  </si>
  <si>
    <t xml:space="preserve">VILLAS FAMILY DAY CARE                            </t>
  </si>
  <si>
    <t>1015130</t>
  </si>
  <si>
    <t>380 Walnut St</t>
  </si>
  <si>
    <t>53575-1341</t>
  </si>
  <si>
    <t>PARISH, LILIANA</t>
  </si>
  <si>
    <t>608-239-9838</t>
  </si>
  <si>
    <t>03/26/2010</t>
  </si>
  <si>
    <t>3000584613</t>
  </si>
  <si>
    <t xml:space="preserve">KYRIA CHILD CARE CENTER                           </t>
  </si>
  <si>
    <t>1014200</t>
  </si>
  <si>
    <t>1783 S Washburn St</t>
  </si>
  <si>
    <t>54904-8251</t>
  </si>
  <si>
    <t>KACZMAREK, MORGAN</t>
  </si>
  <si>
    <t>920-303-4000</t>
  </si>
  <si>
    <t>3000584653</t>
  </si>
  <si>
    <t xml:space="preserve">YOUR CHILD MATTERS                                </t>
  </si>
  <si>
    <t>1014234</t>
  </si>
  <si>
    <t>8919 W Congress St</t>
  </si>
  <si>
    <t>53225-5028</t>
  </si>
  <si>
    <t>HINES, CYNTHIA D</t>
  </si>
  <si>
    <t>414-793-4329</t>
  </si>
  <si>
    <t>03/28/2018</t>
  </si>
  <si>
    <t>3000584753</t>
  </si>
  <si>
    <t xml:space="preserve">LITTLE STEPS FAMILY CHILD CARE                    </t>
  </si>
  <si>
    <t>1014381</t>
  </si>
  <si>
    <t>N9213 Micke Rd</t>
  </si>
  <si>
    <t>54110-9762</t>
  </si>
  <si>
    <t>SCHWOBE, LISA L</t>
  </si>
  <si>
    <t>920-915-4409</t>
  </si>
  <si>
    <t>06/10/2009</t>
  </si>
  <si>
    <t>3000584793</t>
  </si>
  <si>
    <t xml:space="preserve">PERRY'S PLAYHOUSE                                 </t>
  </si>
  <si>
    <t>1013838</t>
  </si>
  <si>
    <t>1851 River Road</t>
  </si>
  <si>
    <t>PERRY, LESA</t>
  </si>
  <si>
    <t>608-633-2871</t>
  </si>
  <si>
    <t>06/09/2009</t>
  </si>
  <si>
    <t>3000585013</t>
  </si>
  <si>
    <t xml:space="preserve">WAMENGS DAY CARE                                  </t>
  </si>
  <si>
    <t>1015375</t>
  </si>
  <si>
    <t>415 E Campus Dr</t>
  </si>
  <si>
    <t>54401-1977</t>
  </si>
  <si>
    <t>HER, CHIA Y</t>
  </si>
  <si>
    <t>715-574-9529</t>
  </si>
  <si>
    <t>07/27/2010</t>
  </si>
  <si>
    <t>05:30 AM-12:30 AM</t>
  </si>
  <si>
    <t>3000585043</t>
  </si>
  <si>
    <t xml:space="preserve">LITTLE TREE KINDERHAUS                            </t>
  </si>
  <si>
    <t>1016044</t>
  </si>
  <si>
    <t>545 Hillcrest St</t>
  </si>
  <si>
    <t xml:space="preserve">Viroqua        </t>
  </si>
  <si>
    <t>54665-1750</t>
  </si>
  <si>
    <t>MANGOLD, TRACY J</t>
  </si>
  <si>
    <t>608-638-2014</t>
  </si>
  <si>
    <t>3000585273</t>
  </si>
  <si>
    <t xml:space="preserve">CARRIE'S KIDS CONNECTION                          </t>
  </si>
  <si>
    <t>1014986</t>
  </si>
  <si>
    <t>1628 Pendleton Rd</t>
  </si>
  <si>
    <t>54956-1671</t>
  </si>
  <si>
    <t>KITCHEN, CARRIE</t>
  </si>
  <si>
    <t>920-470-4742</t>
  </si>
  <si>
    <t>01/07/2010</t>
  </si>
  <si>
    <t>3000585353</t>
  </si>
  <si>
    <t xml:space="preserve">APPLE RIDGE ACADEMY                               </t>
  </si>
  <si>
    <t>1014892</t>
  </si>
  <si>
    <t>17612 W National Ave</t>
  </si>
  <si>
    <t>53146</t>
  </si>
  <si>
    <t>IMME, ASHLEY</t>
  </si>
  <si>
    <t>262-797-9883</t>
  </si>
  <si>
    <t>2001666</t>
  </si>
  <si>
    <t>21005 Gumina Rd</t>
  </si>
  <si>
    <t>53072-2932</t>
  </si>
  <si>
    <t>BELL, CAROLYN</t>
  </si>
  <si>
    <t>262-783-5437</t>
  </si>
  <si>
    <t>03/11/2014</t>
  </si>
  <si>
    <t>3000585393</t>
  </si>
  <si>
    <t xml:space="preserve">LEARNING PARADISE FAMILY DAYCARE                  </t>
  </si>
  <si>
    <t>1015347</t>
  </si>
  <si>
    <t>1109 S 22nd St</t>
  </si>
  <si>
    <t>JIMENEZ, EDUVIGES</t>
  </si>
  <si>
    <t>414-672-7030</t>
  </si>
  <si>
    <t>09/30/2010</t>
  </si>
  <si>
    <t>3000585513</t>
  </si>
  <si>
    <t xml:space="preserve">LUV 'N LEARN FAMILY CHILD CARE                    </t>
  </si>
  <si>
    <t>1015299</t>
  </si>
  <si>
    <t>4304 Hawk Trl</t>
  </si>
  <si>
    <t>53532-2077</t>
  </si>
  <si>
    <t>MOORE, CHRISSY</t>
  </si>
  <si>
    <t>608-695-2077</t>
  </si>
  <si>
    <t>3000585553</t>
  </si>
  <si>
    <t xml:space="preserve">KRISTAS KIDS DAYCARE                              </t>
  </si>
  <si>
    <t>1013778</t>
  </si>
  <si>
    <t>206 E Jewett St</t>
  </si>
  <si>
    <t>PETERSON, KRISTA</t>
  </si>
  <si>
    <t>608-425-8802</t>
  </si>
  <si>
    <t>06/23/2010</t>
  </si>
  <si>
    <t>3000585693</t>
  </si>
  <si>
    <t xml:space="preserve">DAY TO DAY FUN LEARNING                           </t>
  </si>
  <si>
    <t>2003821</t>
  </si>
  <si>
    <t>2925 N Holton St</t>
  </si>
  <si>
    <t>53212-2523</t>
  </si>
  <si>
    <t>AGEE, SOPHIEA</t>
  </si>
  <si>
    <t>414-231-3920</t>
  </si>
  <si>
    <t>03/06/2018</t>
  </si>
  <si>
    <t>3000585713</t>
  </si>
  <si>
    <t xml:space="preserve">BLUEGILL CHILDCARE LLC                            </t>
  </si>
  <si>
    <t>1015500</t>
  </si>
  <si>
    <t>510 S Columbus Ave</t>
  </si>
  <si>
    <t>54449-3449</t>
  </si>
  <si>
    <t>JEVALTAS, REBECCA</t>
  </si>
  <si>
    <t>715-254-6594</t>
  </si>
  <si>
    <t>08/09/2010</t>
  </si>
  <si>
    <t>3000585733</t>
  </si>
  <si>
    <t xml:space="preserve">A PROMISING FUTURE EARLY EDUCATION CENTER LLC     </t>
  </si>
  <si>
    <t>2001714</t>
  </si>
  <si>
    <t>2430 W Wells St</t>
  </si>
  <si>
    <t>53233-1822</t>
  </si>
  <si>
    <t>TURNER, PATRICE A</t>
  </si>
  <si>
    <t>414-585-9352</t>
  </si>
  <si>
    <t>02/27/2014</t>
  </si>
  <si>
    <t xml:space="preserve">A PROMISING FUTURE EARLY ED CTR LLC               </t>
  </si>
  <si>
    <t>2004518</t>
  </si>
  <si>
    <t>W186n9515 Bancroft Dr</t>
  </si>
  <si>
    <t xml:space="preserve">Ste 9505-9507                 </t>
  </si>
  <si>
    <t>53051-8009</t>
  </si>
  <si>
    <t>TURNER, PATRICE</t>
  </si>
  <si>
    <t>262-345-5409</t>
  </si>
  <si>
    <t>05/14/2019</t>
  </si>
  <si>
    <t>3000585773</t>
  </si>
  <si>
    <t xml:space="preserve">GREAT BEGINNINGS LEARNING CTR LLC                 </t>
  </si>
  <si>
    <t>1015579</t>
  </si>
  <si>
    <t>1285 N 2nd St</t>
  </si>
  <si>
    <t>SMITH, NICOLE</t>
  </si>
  <si>
    <t>608-348-7003</t>
  </si>
  <si>
    <t>3000585803</t>
  </si>
  <si>
    <t xml:space="preserve">LUSSIER COMMUNITY EDUCATION CENTER                </t>
  </si>
  <si>
    <t>1015596</t>
  </si>
  <si>
    <t>55 S Gammon Rd</t>
  </si>
  <si>
    <t>STEINBRING, LISADANIEL</t>
  </si>
  <si>
    <t>608-836-0637</t>
  </si>
  <si>
    <t>08:00 AM-05:30 PM</t>
  </si>
  <si>
    <t xml:space="preserve">LUSSIER COMMUNITY EDUCATION CENTER - MUIR         </t>
  </si>
  <si>
    <t>2004717</t>
  </si>
  <si>
    <t>53705-4219</t>
  </si>
  <si>
    <t>BAUER, LISA</t>
  </si>
  <si>
    <t>608-833-4979</t>
  </si>
  <si>
    <t>09/20/2019</t>
  </si>
  <si>
    <t>3000585833</t>
  </si>
  <si>
    <t xml:space="preserve">CHILDREN'S PLACE CHILD DEV CENTER                 </t>
  </si>
  <si>
    <t>1015101</t>
  </si>
  <si>
    <t>2707 Rapids Dr</t>
  </si>
  <si>
    <t>BROWN, TIFFANI</t>
  </si>
  <si>
    <t>262-637-9678</t>
  </si>
  <si>
    <t>3000585863</t>
  </si>
  <si>
    <t xml:space="preserve">ST STEPHEN'S CHILD CARE INC                       </t>
  </si>
  <si>
    <t>1015699</t>
  </si>
  <si>
    <t>505 N Palmatory St</t>
  </si>
  <si>
    <t xml:space="preserve">Horicon        </t>
  </si>
  <si>
    <t>53032</t>
  </si>
  <si>
    <t>MARSCHKE, KRISTIN</t>
  </si>
  <si>
    <t>920-485-0465</t>
  </si>
  <si>
    <t>10/12/2010</t>
  </si>
  <si>
    <t>3000585893</t>
  </si>
  <si>
    <t xml:space="preserve">KINGDOM KIDS                                      </t>
  </si>
  <si>
    <t>1015735</t>
  </si>
  <si>
    <t>3822 N 55th St</t>
  </si>
  <si>
    <t>PRENTICE, NANCY L</t>
  </si>
  <si>
    <t>414-202-3543</t>
  </si>
  <si>
    <t>02/16/2011</t>
  </si>
  <si>
    <t>3000585943</t>
  </si>
  <si>
    <t xml:space="preserve">VISION FORWARD ASSOCIATION                        </t>
  </si>
  <si>
    <t>1015737</t>
  </si>
  <si>
    <t>912 N Hawley Rd</t>
  </si>
  <si>
    <t>STANISLAWSKI, TRACEY</t>
  </si>
  <si>
    <t>414-615-0160</t>
  </si>
  <si>
    <t>10/20/2011</t>
  </si>
  <si>
    <t>3000585953</t>
  </si>
  <si>
    <t xml:space="preserve">GRANDMA BIRDIE'S CHILDCARE CENTER                 </t>
  </si>
  <si>
    <t>2002148</t>
  </si>
  <si>
    <t>2026 County Road Q</t>
  </si>
  <si>
    <t xml:space="preserve">Pound          </t>
  </si>
  <si>
    <t>54161-9707</t>
  </si>
  <si>
    <t>ZEITLER, ROBIN</t>
  </si>
  <si>
    <t>920-591-1338</t>
  </si>
  <si>
    <t>10/31/2014</t>
  </si>
  <si>
    <t>3000585973</t>
  </si>
  <si>
    <t xml:space="preserve">CHILD DEVELOPMENTAL ENRICHMENT CTR                </t>
  </si>
  <si>
    <t>1015806</t>
  </si>
  <si>
    <t>3425 N 47th Lower</t>
  </si>
  <si>
    <t>HAYNES, GLENDA B</t>
  </si>
  <si>
    <t>414-303-5375</t>
  </si>
  <si>
    <t>03/02/2011</t>
  </si>
  <si>
    <t>3000585993</t>
  </si>
  <si>
    <t xml:space="preserve">YOUR PLACE TO GROW CHILDCARE                      </t>
  </si>
  <si>
    <t>1015833</t>
  </si>
  <si>
    <t>3862 S 124th St</t>
  </si>
  <si>
    <t>ROSENSTOCK, KERIE</t>
  </si>
  <si>
    <t>262-835-9835</t>
  </si>
  <si>
    <t>01/11/2011</t>
  </si>
  <si>
    <t xml:space="preserve">YOUR PLACE TO GROW II                             </t>
  </si>
  <si>
    <t>2002013</t>
  </si>
  <si>
    <t>11926 County Road K</t>
  </si>
  <si>
    <t>53126</t>
  </si>
  <si>
    <t>3000586053</t>
  </si>
  <si>
    <t xml:space="preserve">BUILDING DREAMS CHILD CARE                        </t>
  </si>
  <si>
    <t>1015789</t>
  </si>
  <si>
    <t>W6771 Greenridge Dr</t>
  </si>
  <si>
    <t>54942-8676</t>
  </si>
  <si>
    <t>COYLE, MELISSA</t>
  </si>
  <si>
    <t>920-540-9060</t>
  </si>
  <si>
    <t>01/28/2011</t>
  </si>
  <si>
    <t>3000586073</t>
  </si>
  <si>
    <t xml:space="preserve">PLAYFUL HEARTS CHILD CARE                         </t>
  </si>
  <si>
    <t>1015826</t>
  </si>
  <si>
    <t>1044 S Silverbrook Dr</t>
  </si>
  <si>
    <t>53095-4530</t>
  </si>
  <si>
    <t>HOWE, JESSICA</t>
  </si>
  <si>
    <t>262-338-0172</t>
  </si>
  <si>
    <t>3000586113</t>
  </si>
  <si>
    <t xml:space="preserve">KID-TASTIC CHILD CARE CENTER                      </t>
  </si>
  <si>
    <t>2005317</t>
  </si>
  <si>
    <t>4610 W State St</t>
  </si>
  <si>
    <t>53208-3143</t>
  </si>
  <si>
    <t>DAVIS, AMANDA</t>
  </si>
  <si>
    <t>414-502-5515</t>
  </si>
  <si>
    <t>12/08/2020</t>
  </si>
  <si>
    <t>3000586173</t>
  </si>
  <si>
    <t xml:space="preserve">SWEET DREAMS CHILD CARE                           </t>
  </si>
  <si>
    <t>2003732</t>
  </si>
  <si>
    <t>1176 Cottonville Ave</t>
  </si>
  <si>
    <t xml:space="preserve">Friendship     </t>
  </si>
  <si>
    <t>53934-9737</t>
  </si>
  <si>
    <t>HERFEL, SUSAN J</t>
  </si>
  <si>
    <t>608-548-3626</t>
  </si>
  <si>
    <t>01/18/2018</t>
  </si>
  <si>
    <t>3000586183</t>
  </si>
  <si>
    <t>SHOOTS AND LADDERS LEARNING THROUGH PLAY CHILDCARE</t>
  </si>
  <si>
    <t>2100703</t>
  </si>
  <si>
    <t>N10217 Olson St</t>
  </si>
  <si>
    <t>49938-9629</t>
  </si>
  <si>
    <t>HOLMES, RHODA A</t>
  </si>
  <si>
    <t>906-364-7707</t>
  </si>
  <si>
    <t>01/29/2017</t>
  </si>
  <si>
    <t>3000586903</t>
  </si>
  <si>
    <t xml:space="preserve">DAYS GONE BY EARLY LEARNING                       </t>
  </si>
  <si>
    <t>2000254</t>
  </si>
  <si>
    <t>3225 Lorch Ave</t>
  </si>
  <si>
    <t>54701-9191</t>
  </si>
  <si>
    <t>LUND, KELSEY</t>
  </si>
  <si>
    <t>715-835-1234</t>
  </si>
  <si>
    <t>09/26/2011</t>
  </si>
  <si>
    <t>3000587083</t>
  </si>
  <si>
    <t xml:space="preserve">FUTURE INVESTMENT CHILDCARE LLC                   </t>
  </si>
  <si>
    <t>2000337</t>
  </si>
  <si>
    <t>6207m N Teutonia Ave</t>
  </si>
  <si>
    <t>TATUM, KEESHA L</t>
  </si>
  <si>
    <t>414-393-2060</t>
  </si>
  <si>
    <t>08/01/2015</t>
  </si>
  <si>
    <t>3000587193</t>
  </si>
  <si>
    <t xml:space="preserve">GOD'S ANOINTED ONES CC DEV CTR LLC                </t>
  </si>
  <si>
    <t>2000435</t>
  </si>
  <si>
    <t>3311 W Villard Ave</t>
  </si>
  <si>
    <t>53209-4810</t>
  </si>
  <si>
    <t>BLALOCK, ANGELA</t>
  </si>
  <si>
    <t>414-393-0185</t>
  </si>
  <si>
    <t>04/02/2012</t>
  </si>
  <si>
    <t>3000587233</t>
  </si>
  <si>
    <t xml:space="preserve">MARY'S TINY TREASURES                             </t>
  </si>
  <si>
    <t>2000567</t>
  </si>
  <si>
    <t>1501 9th St</t>
  </si>
  <si>
    <t>54952-2652</t>
  </si>
  <si>
    <t>KORTH, MARY L</t>
  </si>
  <si>
    <t>920-540-8831</t>
  </si>
  <si>
    <t>04/18/2012</t>
  </si>
  <si>
    <t>3000587323</t>
  </si>
  <si>
    <t xml:space="preserve">ST. ANTHONY PRESCHOOL AND DAYCARE                 </t>
  </si>
  <si>
    <t>2001061</t>
  </si>
  <si>
    <t>1644 S 9th St</t>
  </si>
  <si>
    <t>53204-3426</t>
  </si>
  <si>
    <t>THORPE, JESSICA</t>
  </si>
  <si>
    <t>414-212-8199</t>
  </si>
  <si>
    <t>02/04/2013</t>
  </si>
  <si>
    <t>3000587443</t>
  </si>
  <si>
    <t xml:space="preserve">TISHA'S FAMILY CHILD CARE                         </t>
  </si>
  <si>
    <t>2000860</t>
  </si>
  <si>
    <t>920 Lawrence Ave</t>
  </si>
  <si>
    <t>54720-2018</t>
  </si>
  <si>
    <t>GILMAN, LISA J</t>
  </si>
  <si>
    <t>715-379-9326</t>
  </si>
  <si>
    <t>09/04/2012</t>
  </si>
  <si>
    <t>3000587553</t>
  </si>
  <si>
    <t xml:space="preserve">PRAIRIE HOME FAMILY CARE                          </t>
  </si>
  <si>
    <t>2003142</t>
  </si>
  <si>
    <t>3238 Westminster Rd</t>
  </si>
  <si>
    <t>53546-9649</t>
  </si>
  <si>
    <t>WORCHEK, LAURA M</t>
  </si>
  <si>
    <t>608-754-3211</t>
  </si>
  <si>
    <t>01/16/2017</t>
  </si>
  <si>
    <t>3000587563</t>
  </si>
  <si>
    <t xml:space="preserve">HAPPY HOLLOW LEARNING CENTER                      </t>
  </si>
  <si>
    <t>2000884</t>
  </si>
  <si>
    <t>1396 Patton Dr</t>
  </si>
  <si>
    <t>53027-9271</t>
  </si>
  <si>
    <t>SIEGLER, MIKE</t>
  </si>
  <si>
    <t>262-673-3005</t>
  </si>
  <si>
    <t>12/01/2012</t>
  </si>
  <si>
    <t>3000587623</t>
  </si>
  <si>
    <t xml:space="preserve">HEARTS AND MINDS CHILDCARE LLC                    </t>
  </si>
  <si>
    <t>2004248</t>
  </si>
  <si>
    <t>8980 N 85th St</t>
  </si>
  <si>
    <t>53224-2104</t>
  </si>
  <si>
    <t>TULI, JESSPREET</t>
  </si>
  <si>
    <t>414-263-8943</t>
  </si>
  <si>
    <t>02/07/2019</t>
  </si>
  <si>
    <t>3000587673</t>
  </si>
  <si>
    <t xml:space="preserve">THE GRAHAM CRACKER CHILD CARE CTR                 </t>
  </si>
  <si>
    <t>2000971</t>
  </si>
  <si>
    <t>4240 N 78th St</t>
  </si>
  <si>
    <t>53222-2030</t>
  </si>
  <si>
    <t>GRAHAM HILL, VALAINE</t>
  </si>
  <si>
    <t>414-393-3009</t>
  </si>
  <si>
    <t>03/14/2013</t>
  </si>
  <si>
    <t>3000587683</t>
  </si>
  <si>
    <t xml:space="preserve">KIDS AND KIDS BILINGUAL DAYCARE                   </t>
  </si>
  <si>
    <t>2001177</t>
  </si>
  <si>
    <t>40 Old Highway 92</t>
  </si>
  <si>
    <t>53536-1300</t>
  </si>
  <si>
    <t>LEMA-HERNANDEZ, JOHANNA</t>
  </si>
  <si>
    <t>608-333-2189</t>
  </si>
  <si>
    <t>3000587693</t>
  </si>
  <si>
    <t xml:space="preserve">SHINING STARS CHILD CARE                          </t>
  </si>
  <si>
    <t>2003172</t>
  </si>
  <si>
    <t>1017 Laurel St</t>
  </si>
  <si>
    <t>54449-1770</t>
  </si>
  <si>
    <t>DECKER, DEB</t>
  </si>
  <si>
    <t>715-898-2220</t>
  </si>
  <si>
    <t>3000587783</t>
  </si>
  <si>
    <t xml:space="preserve">FAMILY TREE CHILD CARE CENTER                     </t>
  </si>
  <si>
    <t>2001242</t>
  </si>
  <si>
    <t>320 Division St</t>
  </si>
  <si>
    <t>54720-1659</t>
  </si>
  <si>
    <t>RENEAU, MARISSA</t>
  </si>
  <si>
    <t>715-894-7529</t>
  </si>
  <si>
    <t>06/11/2013</t>
  </si>
  <si>
    <t>05:15 AM-08:30 PM</t>
  </si>
  <si>
    <t>3000587803</t>
  </si>
  <si>
    <t xml:space="preserve">L.C.C.A. LLC                                      </t>
  </si>
  <si>
    <t>2001244</t>
  </si>
  <si>
    <t>2929 N 48th St</t>
  </si>
  <si>
    <t>53210-1736</t>
  </si>
  <si>
    <t>JOHNSON, LYNNETTE L</t>
  </si>
  <si>
    <t>414-442-4150</t>
  </si>
  <si>
    <t>06/25/2013</t>
  </si>
  <si>
    <t>06:30 AM-08:30 PM</t>
  </si>
  <si>
    <t>3000587883</t>
  </si>
  <si>
    <t xml:space="preserve">RAINBOW ACADEMY CHILDCARE                         </t>
  </si>
  <si>
    <t>2001193</t>
  </si>
  <si>
    <t>1209 W Layton Ave</t>
  </si>
  <si>
    <t>53221-2432</t>
  </si>
  <si>
    <t>SHAWAR, JAMEELA</t>
  </si>
  <si>
    <t>414-281-2402</t>
  </si>
  <si>
    <t>08/26/2013</t>
  </si>
  <si>
    <t>3000587893</t>
  </si>
  <si>
    <t xml:space="preserve">STEPHANIE'S FAMILY DAYCARE                        </t>
  </si>
  <si>
    <t>2001871</t>
  </si>
  <si>
    <t>3009 140th St</t>
  </si>
  <si>
    <t xml:space="preserve">Frederic       </t>
  </si>
  <si>
    <t>54837-4529</t>
  </si>
  <si>
    <t>WILLIAMSON, STEPHANIE M</t>
  </si>
  <si>
    <t>715-566-2453</t>
  </si>
  <si>
    <t>09/09/2014</t>
  </si>
  <si>
    <t>3000587903</t>
  </si>
  <si>
    <t xml:space="preserve">LITTLE TURTLES' PLAYHOUSE                         </t>
  </si>
  <si>
    <t>2001451</t>
  </si>
  <si>
    <t>819 Clary St</t>
  </si>
  <si>
    <t>53511-5544</t>
  </si>
  <si>
    <t>ADAMS, STEFANIE</t>
  </si>
  <si>
    <t>608-362-2965</t>
  </si>
  <si>
    <t>3000587983</t>
  </si>
  <si>
    <t xml:space="preserve">MOTHER AND DGHTER CHILD NURT CTR INC              </t>
  </si>
  <si>
    <t>2002967</t>
  </si>
  <si>
    <t>5001 W Mill Rd</t>
  </si>
  <si>
    <t>53218-1410</t>
  </si>
  <si>
    <t>PERKINS, DEMETRIA</t>
  </si>
  <si>
    <t>414-797-0763</t>
  </si>
  <si>
    <t>08/01/2016</t>
  </si>
  <si>
    <t>05:00 AM-10:00 PM</t>
  </si>
  <si>
    <t>3000588003</t>
  </si>
  <si>
    <t xml:space="preserve">MICHELLE'S MOTHERLY HANDS CHILDCARE               </t>
  </si>
  <si>
    <t>2001552</t>
  </si>
  <si>
    <t>1637 N 51st St</t>
  </si>
  <si>
    <t>53208-2218</t>
  </si>
  <si>
    <t>RODGERS, MICHELLE</t>
  </si>
  <si>
    <t>414-366-8774</t>
  </si>
  <si>
    <t>05/08/2014</t>
  </si>
  <si>
    <t xml:space="preserve">MICHELLE'S MOTHERLY HANDS CHILDCARE LLC           </t>
  </si>
  <si>
    <t>2004007</t>
  </si>
  <si>
    <t>2664 N 38th St</t>
  </si>
  <si>
    <t>414-885-2324</t>
  </si>
  <si>
    <t>07/10/2018</t>
  </si>
  <si>
    <t>3000588033</t>
  </si>
  <si>
    <t xml:space="preserve">HAPPY LITTLE DAY'S CHILDCARE                      </t>
  </si>
  <si>
    <t>2001607</t>
  </si>
  <si>
    <t>1424 Anderson Hill Ln</t>
  </si>
  <si>
    <t xml:space="preserve">Boyceville     </t>
  </si>
  <si>
    <t>54725-5121</t>
  </si>
  <si>
    <t>DAY, JAMIE L</t>
  </si>
  <si>
    <t>608-780-5199</t>
  </si>
  <si>
    <t>12/19/2013</t>
  </si>
  <si>
    <t>3000588053</t>
  </si>
  <si>
    <t xml:space="preserve">GROWING FACES CHILDCARE                           </t>
  </si>
  <si>
    <t>2004049</t>
  </si>
  <si>
    <t>4404-06 W Burleigh St</t>
  </si>
  <si>
    <t>53210-1721</t>
  </si>
  <si>
    <t>PATTERSON, SHANELL</t>
  </si>
  <si>
    <t>414-699-0824</t>
  </si>
  <si>
    <t>3000588073</t>
  </si>
  <si>
    <t xml:space="preserve">HEAVEN'S TOT LOT LLC                              </t>
  </si>
  <si>
    <t>2001649</t>
  </si>
  <si>
    <t>2400-2404 W Capitol Dr</t>
  </si>
  <si>
    <t>53206-1428</t>
  </si>
  <si>
    <t>MOORE, ATHENA</t>
  </si>
  <si>
    <t>414-444-3000</t>
  </si>
  <si>
    <t>02/05/2014</t>
  </si>
  <si>
    <t>3000588093</t>
  </si>
  <si>
    <t xml:space="preserve">THE JUNGLE GYM CHILD CARE CTR LLC                 </t>
  </si>
  <si>
    <t>2001528</t>
  </si>
  <si>
    <t>5613 W Hampton Ave</t>
  </si>
  <si>
    <t>53218-5043</t>
  </si>
  <si>
    <t>JUDE, DARNEESHA</t>
  </si>
  <si>
    <t>414-231-3341</t>
  </si>
  <si>
    <t>3000588103</t>
  </si>
  <si>
    <t xml:space="preserve">CHAPMAN'S LITTLE LOVELY ONES                      </t>
  </si>
  <si>
    <t>2001628</t>
  </si>
  <si>
    <t>2131 N 25th St</t>
  </si>
  <si>
    <t>53205-1025</t>
  </si>
  <si>
    <t>CHAPMAN, VALERIE</t>
  </si>
  <si>
    <t>414-539-3854</t>
  </si>
  <si>
    <t>03/12/2014</t>
  </si>
  <si>
    <t>3000588133</t>
  </si>
  <si>
    <t xml:space="preserve">FIRST STEPS EARLY LEARNING CENTER                 </t>
  </si>
  <si>
    <t>2004352</t>
  </si>
  <si>
    <t>414 Main St</t>
  </si>
  <si>
    <t xml:space="preserve">La Crescent    </t>
  </si>
  <si>
    <t>55947-1159</t>
  </si>
  <si>
    <t>WENDT, LISA</t>
  </si>
  <si>
    <t>507-895-5704</t>
  </si>
  <si>
    <t>12/12/2018</t>
  </si>
  <si>
    <t>3000588153</t>
  </si>
  <si>
    <t xml:space="preserve">MR. DAN'S SCHOOL READINESS  AND CHILDCARE PROGRAM </t>
  </si>
  <si>
    <t>2002145</t>
  </si>
  <si>
    <t>117 W Grove St</t>
  </si>
  <si>
    <t xml:space="preserve">Alma Center    </t>
  </si>
  <si>
    <t>54611-9764</t>
  </si>
  <si>
    <t>CONANT, DANIEL L</t>
  </si>
  <si>
    <t>715-964-1222</t>
  </si>
  <si>
    <t>12/15/2014</t>
  </si>
  <si>
    <t>3000588163</t>
  </si>
  <si>
    <t xml:space="preserve">LAONA LEARNING CENTER                             </t>
  </si>
  <si>
    <t>2100086</t>
  </si>
  <si>
    <t>5216 Forest Ave</t>
  </si>
  <si>
    <t xml:space="preserve">Laona School District         </t>
  </si>
  <si>
    <t xml:space="preserve">Laona          </t>
  </si>
  <si>
    <t>54541-9375</t>
  </si>
  <si>
    <t>BELLAND, MARY</t>
  </si>
  <si>
    <t>715-674-2143</t>
  </si>
  <si>
    <t>02/03/2017</t>
  </si>
  <si>
    <t>3000588173</t>
  </si>
  <si>
    <t xml:space="preserve">TINY TOTS                                         </t>
  </si>
  <si>
    <t>2001717</t>
  </si>
  <si>
    <t>221 Capital St</t>
  </si>
  <si>
    <t>53965-1708</t>
  </si>
  <si>
    <t>PUTZ, JAMIE M</t>
  </si>
  <si>
    <t>608-432-1828</t>
  </si>
  <si>
    <t>05/14/2014</t>
  </si>
  <si>
    <t>3000588203</t>
  </si>
  <si>
    <t xml:space="preserve">LITTLE LAMBS CHILD CARE LLC                       </t>
  </si>
  <si>
    <t>2001772</t>
  </si>
  <si>
    <t>315 Main St</t>
  </si>
  <si>
    <t>53149-1527</t>
  </si>
  <si>
    <t>KASCH, MARY</t>
  </si>
  <si>
    <t>262-363-5000</t>
  </si>
  <si>
    <t>06/10/2014</t>
  </si>
  <si>
    <t>3000588213</t>
  </si>
  <si>
    <t xml:space="preserve">SPARTAN DAY CAMP                                  </t>
  </si>
  <si>
    <t>2001828</t>
  </si>
  <si>
    <t>4814 Freedom Ring Rd</t>
  </si>
  <si>
    <t>SEAY, SHELLY</t>
  </si>
  <si>
    <t>608-438-3003</t>
  </si>
  <si>
    <t>06/16/2014</t>
  </si>
  <si>
    <t>3000588233</t>
  </si>
  <si>
    <t xml:space="preserve">KIDS PALACE ACADEMY PHASE II LLC                  </t>
  </si>
  <si>
    <t>2001859</t>
  </si>
  <si>
    <t>4429 W North Ave</t>
  </si>
  <si>
    <t>53208-1241</t>
  </si>
  <si>
    <t>WILLIAMS, IDELLE</t>
  </si>
  <si>
    <t>414-585-9813</t>
  </si>
  <si>
    <t>3000588293</t>
  </si>
  <si>
    <t xml:space="preserve">LEAP ACADEMY                                      </t>
  </si>
  <si>
    <t>2001968</t>
  </si>
  <si>
    <t>101 Kearney Way</t>
  </si>
  <si>
    <t>53597-1475</t>
  </si>
  <si>
    <t>MANISCALCO, BETH</t>
  </si>
  <si>
    <t>608-204-4216</t>
  </si>
  <si>
    <t>3000588353</t>
  </si>
  <si>
    <t>2002058</t>
  </si>
  <si>
    <t>7420 91st Ave</t>
  </si>
  <si>
    <t>53142-8425</t>
  </si>
  <si>
    <t>JAJICH, MICHELLE</t>
  </si>
  <si>
    <t>262-694-0816</t>
  </si>
  <si>
    <t>3000588423</t>
  </si>
  <si>
    <t xml:space="preserve">SUNNYSIDE DAYCARE LLC                             </t>
  </si>
  <si>
    <t>2002149</t>
  </si>
  <si>
    <t>1921 N 8th St</t>
  </si>
  <si>
    <t>53081-2739</t>
  </si>
  <si>
    <t>XIONG, NOU</t>
  </si>
  <si>
    <t>920-783-8330</t>
  </si>
  <si>
    <t>01/05/2015</t>
  </si>
  <si>
    <t>3000588433</t>
  </si>
  <si>
    <t xml:space="preserve">SUEMAYS CHILD CARE CTR                            </t>
  </si>
  <si>
    <t>2002147</t>
  </si>
  <si>
    <t>4605 N 54th St</t>
  </si>
  <si>
    <t>53218-5023</t>
  </si>
  <si>
    <t>XIONG, SUEMAY</t>
  </si>
  <si>
    <t>414-312-0886</t>
  </si>
  <si>
    <t>01/21/2015</t>
  </si>
  <si>
    <t>3000588453</t>
  </si>
  <si>
    <t xml:space="preserve">DUNN DAYCARE                                      </t>
  </si>
  <si>
    <t>2002292</t>
  </si>
  <si>
    <t>506 4th Ave</t>
  </si>
  <si>
    <t xml:space="preserve">Colfax         </t>
  </si>
  <si>
    <t>54730-9171</t>
  </si>
  <si>
    <t>DUNN, BRENDA</t>
  </si>
  <si>
    <t>715-495-2772</t>
  </si>
  <si>
    <t>3000588473</t>
  </si>
  <si>
    <t xml:space="preserve">AUNTIE FE FE'S CHILD DEV CENTER                   </t>
  </si>
  <si>
    <t>2001826</t>
  </si>
  <si>
    <t>3567 N Martin Luther King Dr</t>
  </si>
  <si>
    <t>53212-1459</t>
  </si>
  <si>
    <t>ALLEN, VELINCIA</t>
  </si>
  <si>
    <t>414-265-7391</t>
  </si>
  <si>
    <t>03/02/2015</t>
  </si>
  <si>
    <t>3000588503</t>
  </si>
  <si>
    <t xml:space="preserve">MILWAUKEE'S LEARNING ACADEMY                      </t>
  </si>
  <si>
    <t>2004913</t>
  </si>
  <si>
    <t>1612 S 55th St</t>
  </si>
  <si>
    <t xml:space="preserve">W Milwaukee    </t>
  </si>
  <si>
    <t>53214-5244</t>
  </si>
  <si>
    <t>WHATLEY, LEAH Y</t>
  </si>
  <si>
    <t>414-400-8694</t>
  </si>
  <si>
    <t>02/14/2020</t>
  </si>
  <si>
    <t>3000588533</t>
  </si>
  <si>
    <t xml:space="preserve">GENEVA LAKES YMCA SUMMER DAY CAMP                 </t>
  </si>
  <si>
    <t>2002266</t>
  </si>
  <si>
    <t>203 S Wells St</t>
  </si>
  <si>
    <t>53147-2022</t>
  </si>
  <si>
    <t>GOLZ, JAMI</t>
  </si>
  <si>
    <t>262-248-6211</t>
  </si>
  <si>
    <t>05/28/2015</t>
  </si>
  <si>
    <t>Mar-Aug</t>
  </si>
  <si>
    <t xml:space="preserve">CENTRAL DENISON YBASE AND WRAP AROUND CARE        </t>
  </si>
  <si>
    <t>2003444</t>
  </si>
  <si>
    <t>900 Wisconsin St</t>
  </si>
  <si>
    <t>53147-1831</t>
  </si>
  <si>
    <t>262-348-4000</t>
  </si>
  <si>
    <t xml:space="preserve">STAR CENTER YBASE AND WRAP AROUND CARE            </t>
  </si>
  <si>
    <t>2003623</t>
  </si>
  <si>
    <t>W1380 Lake Geneva Hwy</t>
  </si>
  <si>
    <t>53147-4440</t>
  </si>
  <si>
    <t>DONAHUE, KIM</t>
  </si>
  <si>
    <t>3000588543</t>
  </si>
  <si>
    <t xml:space="preserve">GINGER BREAD HOUSE - WINDSOR                      </t>
  </si>
  <si>
    <t>2002343</t>
  </si>
  <si>
    <t>6722 Windsor Ridge Ln</t>
  </si>
  <si>
    <t xml:space="preserve">Windsor        </t>
  </si>
  <si>
    <t>53598-9680</t>
  </si>
  <si>
    <t>PADLEY, WENDY</t>
  </si>
  <si>
    <t>608-846-1568</t>
  </si>
  <si>
    <t xml:space="preserve">GBH WINDSOR CROSSING                              </t>
  </si>
  <si>
    <t>2003583</t>
  </si>
  <si>
    <t>6685 North Towne Rd</t>
  </si>
  <si>
    <t>53598</t>
  </si>
  <si>
    <t>VANDE HEY, RAECHEL</t>
  </si>
  <si>
    <t>608-846-1374</t>
  </si>
  <si>
    <t>3000588593</t>
  </si>
  <si>
    <t xml:space="preserve">KREATIVE MINDS IN-HOME DAYCARE                    </t>
  </si>
  <si>
    <t>2003271</t>
  </si>
  <si>
    <t>1460 Chipper Ln</t>
  </si>
  <si>
    <t>53590-4458</t>
  </si>
  <si>
    <t>BOLHAR, HEATHER</t>
  </si>
  <si>
    <t>608-732-4268</t>
  </si>
  <si>
    <t>02/15/2017</t>
  </si>
  <si>
    <t>3000588613</t>
  </si>
  <si>
    <t xml:space="preserve">LIBBY'S FAITH CHILD CARE LLC                      </t>
  </si>
  <si>
    <t>2002373</t>
  </si>
  <si>
    <t>4132 N 25th St</t>
  </si>
  <si>
    <t>53209-6614</t>
  </si>
  <si>
    <t>MERRITT, JOHN</t>
  </si>
  <si>
    <t>414-212-8252</t>
  </si>
  <si>
    <t>3000588643</t>
  </si>
  <si>
    <t xml:space="preserve">LEAP AHEAD LEARNING CENTER                        </t>
  </si>
  <si>
    <t>2002464</t>
  </si>
  <si>
    <t>W10786 State Road 33</t>
  </si>
  <si>
    <t>53933-9709</t>
  </si>
  <si>
    <t>IGL, KAYLA</t>
  </si>
  <si>
    <t>920-219-1506</t>
  </si>
  <si>
    <t>3000588683</t>
  </si>
  <si>
    <t xml:space="preserve">ST PETER'S LUTHERAN TINY TREASURES PRESCHOOL      </t>
  </si>
  <si>
    <t>2002609</t>
  </si>
  <si>
    <t>325 Randolph St</t>
  </si>
  <si>
    <t>54228-9550</t>
  </si>
  <si>
    <t>JUNGEN, LYNN M</t>
  </si>
  <si>
    <t>920-755-4555</t>
  </si>
  <si>
    <t>10/13/2015</t>
  </si>
  <si>
    <t>3000588693</t>
  </si>
  <si>
    <t xml:space="preserve">KIDZ KOLLEGE LEARNING CENTER                      </t>
  </si>
  <si>
    <t>2100715</t>
  </si>
  <si>
    <t>4770 Hermantown Rd</t>
  </si>
  <si>
    <t xml:space="preserve">Hermantown     </t>
  </si>
  <si>
    <t>55811</t>
  </si>
  <si>
    <t>DONNAHUE, JACKIE</t>
  </si>
  <si>
    <t>218-722-2263</t>
  </si>
  <si>
    <t>12/31/2017</t>
  </si>
  <si>
    <t>3000588703</t>
  </si>
  <si>
    <t xml:space="preserve">LEAP CHILD CARE CENTER INC                        </t>
  </si>
  <si>
    <t>2002599</t>
  </si>
  <si>
    <t>W145s6550 Tess Corners Dr</t>
  </si>
  <si>
    <t>53150-9753</t>
  </si>
  <si>
    <t>BLAKE, ANGELA</t>
  </si>
  <si>
    <t>414-377-9504</t>
  </si>
  <si>
    <t>3000588743</t>
  </si>
  <si>
    <t xml:space="preserve">WOODS FAMILY CHILD CARE LLC                       </t>
  </si>
  <si>
    <t>2002588</t>
  </si>
  <si>
    <t>5600 W Brown Deer Rd</t>
  </si>
  <si>
    <t xml:space="preserve">Ste G4                        </t>
  </si>
  <si>
    <t>53223-2346</t>
  </si>
  <si>
    <t>WOODS, VEOLA</t>
  </si>
  <si>
    <t>414-797-4496</t>
  </si>
  <si>
    <t>12/16/2015</t>
  </si>
  <si>
    <t>3000588753</t>
  </si>
  <si>
    <t xml:space="preserve">TRISHA'S TYKES DAYCARE                            </t>
  </si>
  <si>
    <t>2002651</t>
  </si>
  <si>
    <t>895 Siemers St</t>
  </si>
  <si>
    <t>53818-1830</t>
  </si>
  <si>
    <t>KLEIN, TRISHA</t>
  </si>
  <si>
    <t>608-778-7737</t>
  </si>
  <si>
    <t>3000588823</t>
  </si>
  <si>
    <t xml:space="preserve">SCHOOL OF WIGGLES AND GIGGLES LLC                 </t>
  </si>
  <si>
    <t>2002751</t>
  </si>
  <si>
    <t>5223 N 61st St</t>
  </si>
  <si>
    <t>53218-3102</t>
  </si>
  <si>
    <t>WILLIAMS, RUTH</t>
  </si>
  <si>
    <t>414-488-2745</t>
  </si>
  <si>
    <t>03/31/2016</t>
  </si>
  <si>
    <t>3000588863</t>
  </si>
  <si>
    <t xml:space="preserve">ARM'S LENGTH CHILDCARE                            </t>
  </si>
  <si>
    <t>2003609</t>
  </si>
  <si>
    <t>404 N 4th St</t>
  </si>
  <si>
    <t xml:space="preserve">Dorchester     </t>
  </si>
  <si>
    <t>54425-9512</t>
  </si>
  <si>
    <t>MILLER, ANGELA R</t>
  </si>
  <si>
    <t>715-654-5240</t>
  </si>
  <si>
    <t>11/09/2017</t>
  </si>
  <si>
    <t>3000588873</t>
  </si>
  <si>
    <t xml:space="preserve">GREEN ISLE PARK CAMP                              </t>
  </si>
  <si>
    <t>2002770</t>
  </si>
  <si>
    <t>900 Greene Ave</t>
  </si>
  <si>
    <t xml:space="preserve">Building A                    </t>
  </si>
  <si>
    <t xml:space="preserve">Allouez        </t>
  </si>
  <si>
    <t>54301</t>
  </si>
  <si>
    <t>HAHN, MATTHEW</t>
  </si>
  <si>
    <t>920-448-2804</t>
  </si>
  <si>
    <t>06/06/2016</t>
  </si>
  <si>
    <t>3000588903</t>
  </si>
  <si>
    <t xml:space="preserve">BETH'S DAYCARE                                    </t>
  </si>
  <si>
    <t>2002874</t>
  </si>
  <si>
    <t>1819 Tate Ave</t>
  </si>
  <si>
    <t>BAUMBACH, BETH L</t>
  </si>
  <si>
    <t>608-397-9516</t>
  </si>
  <si>
    <t>3000588913</t>
  </si>
  <si>
    <t xml:space="preserve">BORN TO LEARN CHILD CARE CENTER LLC               </t>
  </si>
  <si>
    <t>2002842</t>
  </si>
  <si>
    <t>6215 10th Ave</t>
  </si>
  <si>
    <t>53143-1121</t>
  </si>
  <si>
    <t>THOMAS, LENA</t>
  </si>
  <si>
    <t>262-657-1131</t>
  </si>
  <si>
    <t>07/14/2016</t>
  </si>
  <si>
    <t>3000588923</t>
  </si>
  <si>
    <t xml:space="preserve">PRIMROSE SCHOOL OF MIDDLETON                      </t>
  </si>
  <si>
    <t>2002916</t>
  </si>
  <si>
    <t>3000 Deming Way</t>
  </si>
  <si>
    <t>53562-1432</t>
  </si>
  <si>
    <t>KIENBAUM, AMANDA</t>
  </si>
  <si>
    <t>608-841-1684</t>
  </si>
  <si>
    <t>3000588943</t>
  </si>
  <si>
    <t xml:space="preserve">BLOOMING GROVE MONTESSORI CHILDREN'S HOUSE INC    </t>
  </si>
  <si>
    <t>2002901</t>
  </si>
  <si>
    <t>4560 Rustic Dr</t>
  </si>
  <si>
    <t>53718-6559</t>
  </si>
  <si>
    <t>KATZENMEYER, REBECCA</t>
  </si>
  <si>
    <t>608-658-9121</t>
  </si>
  <si>
    <t>08/23/2016</t>
  </si>
  <si>
    <t>3000588963</t>
  </si>
  <si>
    <t xml:space="preserve">LEARNING 4 LIFE LLC                               </t>
  </si>
  <si>
    <t>2003018</t>
  </si>
  <si>
    <t>4819 181st St</t>
  </si>
  <si>
    <t>54729-4131</t>
  </si>
  <si>
    <t>ENDVICK, MICHELLE L</t>
  </si>
  <si>
    <t>920-562-8187</t>
  </si>
  <si>
    <t>09/01/2016</t>
  </si>
  <si>
    <t>3000588973</t>
  </si>
  <si>
    <t xml:space="preserve">MS G'S ACADEMY FOR YOUNG SCHOLARS                 </t>
  </si>
  <si>
    <t>2002872</t>
  </si>
  <si>
    <t>5568 N 54th St</t>
  </si>
  <si>
    <t>53218-3337</t>
  </si>
  <si>
    <t>WILSON, DIONNE</t>
  </si>
  <si>
    <t>414-607-0545</t>
  </si>
  <si>
    <t>09/15/2016</t>
  </si>
  <si>
    <t>3000588983</t>
  </si>
  <si>
    <t xml:space="preserve">GROWING STARS CHILD DEVELOPMENT CENTER            </t>
  </si>
  <si>
    <t>2003114</t>
  </si>
  <si>
    <t>711 W Montgomery St</t>
  </si>
  <si>
    <t>54656-1161</t>
  </si>
  <si>
    <t>SCHULTZ, MICHELLE L</t>
  </si>
  <si>
    <t>608-269-2271</t>
  </si>
  <si>
    <t>09/30/2016</t>
  </si>
  <si>
    <t>3000589003</t>
  </si>
  <si>
    <t xml:space="preserve">LITTLE SPROUTS NURSERY SCHOOL                     </t>
  </si>
  <si>
    <t>2003126</t>
  </si>
  <si>
    <t>2255 Prairie Ave</t>
  </si>
  <si>
    <t>53511-2668</t>
  </si>
  <si>
    <t>608-312-4030</t>
  </si>
  <si>
    <t>3000589053</t>
  </si>
  <si>
    <t xml:space="preserve">CHILD'S FIRST INC                                 </t>
  </si>
  <si>
    <t>2003226</t>
  </si>
  <si>
    <t>612 N Randall Ave</t>
  </si>
  <si>
    <t>53545-1958</t>
  </si>
  <si>
    <t>BENNETT, MAL</t>
  </si>
  <si>
    <t>608-752-0743</t>
  </si>
  <si>
    <t>01/03/2017</t>
  </si>
  <si>
    <t>3000589073</t>
  </si>
  <si>
    <t xml:space="preserve">LINDA JEAN LEARN AND PLAY CTR                     </t>
  </si>
  <si>
    <t>2003057</t>
  </si>
  <si>
    <t>5874 N 72nd St</t>
  </si>
  <si>
    <t>53218-1822</t>
  </si>
  <si>
    <t>WASHINGTON TILLMAN, SOPHIA</t>
  </si>
  <si>
    <t>414-616-1646</t>
  </si>
  <si>
    <t>3000589083</t>
  </si>
  <si>
    <t xml:space="preserve">SUNSHINE FAMILY CHILD CARE AND EDUCATION CENTER   </t>
  </si>
  <si>
    <t>2003143</t>
  </si>
  <si>
    <t>904 E Tyler Ave</t>
  </si>
  <si>
    <t>54701-5723</t>
  </si>
  <si>
    <t>RUST, VALERIE J</t>
  </si>
  <si>
    <t>715-514-2545</t>
  </si>
  <si>
    <t>02/06/2017</t>
  </si>
  <si>
    <t>3000589093</t>
  </si>
  <si>
    <t xml:space="preserve">MERRILL AREA PUBLIC SCHOOLS HEAD START            </t>
  </si>
  <si>
    <t>2003321</t>
  </si>
  <si>
    <t>W4165 State Highway 64</t>
  </si>
  <si>
    <t xml:space="preserve">Pine River School For Yl      </t>
  </si>
  <si>
    <t>54452-9005</t>
  </si>
  <si>
    <t>SEAMAN, JILL</t>
  </si>
  <si>
    <t>715-536-2392</t>
  </si>
  <si>
    <t>-11:00 AM</t>
  </si>
  <si>
    <t>3000589123</t>
  </si>
  <si>
    <t>2003323</t>
  </si>
  <si>
    <t>3355 Intertech Dr</t>
  </si>
  <si>
    <t>53045-5114</t>
  </si>
  <si>
    <t>HASSAN, FATIMA</t>
  </si>
  <si>
    <t>262-781-1400</t>
  </si>
  <si>
    <t>04/17/2017</t>
  </si>
  <si>
    <t>3000589153</t>
  </si>
  <si>
    <t xml:space="preserve">DIANE'S GIFTED HANDS CHILDCARE                    </t>
  </si>
  <si>
    <t>2004437</t>
  </si>
  <si>
    <t>5738 N 73rd St</t>
  </si>
  <si>
    <t>53218-2229</t>
  </si>
  <si>
    <t>MILLER, KENYATTA N</t>
  </si>
  <si>
    <t>414-460-9436</t>
  </si>
  <si>
    <t>04/29/2019</t>
  </si>
  <si>
    <t>3000589183</t>
  </si>
  <si>
    <t xml:space="preserve">BOYS AND GIRLS CLUB OF DOOR COUNTY                </t>
  </si>
  <si>
    <t>2003426</t>
  </si>
  <si>
    <t>55 S 3rd Ave</t>
  </si>
  <si>
    <t xml:space="preserve">Sturgeon Bay   </t>
  </si>
  <si>
    <t>54235-2239</t>
  </si>
  <si>
    <t>CHAMPENY, NICOLE</t>
  </si>
  <si>
    <t>920-818-1046</t>
  </si>
  <si>
    <t>06/12/2017</t>
  </si>
  <si>
    <t>3000589223</t>
  </si>
  <si>
    <t>TEACHABLE MOMENTS FAMILY AND CHILDREN'S CENTER INC</t>
  </si>
  <si>
    <t>2003244</t>
  </si>
  <si>
    <t>5200 N 51st Blvd</t>
  </si>
  <si>
    <t>53218-3301</t>
  </si>
  <si>
    <t>WILLIAMS, LAKEISHA</t>
  </si>
  <si>
    <t>414-539-3435</t>
  </si>
  <si>
    <t>08/04/2017</t>
  </si>
  <si>
    <t>3000589233</t>
  </si>
  <si>
    <t xml:space="preserve">RANDOLPH EARLY LEARNING CENTER LLC                </t>
  </si>
  <si>
    <t>2003568</t>
  </si>
  <si>
    <t>110 Meadowood Dr</t>
  </si>
  <si>
    <t xml:space="preserve">Randolph       </t>
  </si>
  <si>
    <t>53956-1318</t>
  </si>
  <si>
    <t>SMEDEMA, MELISSA</t>
  </si>
  <si>
    <t>920-326-2442</t>
  </si>
  <si>
    <t>3000589243</t>
  </si>
  <si>
    <t xml:space="preserve">THE BEES KNEES                                    </t>
  </si>
  <si>
    <t>2003432</t>
  </si>
  <si>
    <t>13 Margaret Ave</t>
  </si>
  <si>
    <t>53538-9391</t>
  </si>
  <si>
    <t>HUMMEL, MICHELLE</t>
  </si>
  <si>
    <t>920-650-3326</t>
  </si>
  <si>
    <t>08/16/2017</t>
  </si>
  <si>
    <t>3000589253</t>
  </si>
  <si>
    <t xml:space="preserve">BUG'S LIFE LEARNING CENTER 2 LLC                  </t>
  </si>
  <si>
    <t>2003552</t>
  </si>
  <si>
    <t>4335 N 35th St</t>
  </si>
  <si>
    <t>53216-1711</t>
  </si>
  <si>
    <t>POSTON, KATHERINE</t>
  </si>
  <si>
    <t>414-323-7598</t>
  </si>
  <si>
    <t>3000589283</t>
  </si>
  <si>
    <t xml:space="preserve">TRINITY LUTHERAN CHILD CARE                       </t>
  </si>
  <si>
    <t>2003535</t>
  </si>
  <si>
    <t>904 N 9th St</t>
  </si>
  <si>
    <t>53081-4010</t>
  </si>
  <si>
    <t>RAHN, ANN</t>
  </si>
  <si>
    <t>920-458-8248</t>
  </si>
  <si>
    <t>09/18/2017</t>
  </si>
  <si>
    <t>3000589333</t>
  </si>
  <si>
    <t xml:space="preserve">KREATIVE KIDZ ACADEMY                             </t>
  </si>
  <si>
    <t>2003625</t>
  </si>
  <si>
    <t>4293 W Beltline Hwy</t>
  </si>
  <si>
    <t>53711-3859</t>
  </si>
  <si>
    <t>JONES, ANDREA</t>
  </si>
  <si>
    <t>608-665-3086</t>
  </si>
  <si>
    <t>11/15/2017</t>
  </si>
  <si>
    <t>3000589363</t>
  </si>
  <si>
    <t xml:space="preserve">KIDS R KIDS LRNG ACADEMY LLC                      </t>
  </si>
  <si>
    <t>2004359</t>
  </si>
  <si>
    <t>4224 N 53rd St</t>
  </si>
  <si>
    <t>53216-1343</t>
  </si>
  <si>
    <t>BUCHANAN, DIAMOND</t>
  </si>
  <si>
    <t>262-902-1553</t>
  </si>
  <si>
    <t>03/08/2019</t>
  </si>
  <si>
    <t>3000589373</t>
  </si>
  <si>
    <t xml:space="preserve">BJ'S LEARNING PALACE                              </t>
  </si>
  <si>
    <t>2003776</t>
  </si>
  <si>
    <t>4978 N 37th St</t>
  </si>
  <si>
    <t>53209-5307</t>
  </si>
  <si>
    <t>DAVIS, DAESIA C</t>
  </si>
  <si>
    <t>920-442-8095</t>
  </si>
  <si>
    <t>01/18/2021</t>
  </si>
  <si>
    <t>3000589383</t>
  </si>
  <si>
    <t xml:space="preserve">LITTLE MINDS IN-HOME CHILDCARE                    </t>
  </si>
  <si>
    <t>2003720</t>
  </si>
  <si>
    <t>323 E 1st Ave</t>
  </si>
  <si>
    <t xml:space="preserve">Stanley        </t>
  </si>
  <si>
    <t>54768-1204</t>
  </si>
  <si>
    <t>SEIDL, TONI</t>
  </si>
  <si>
    <t>715-703-3141</t>
  </si>
  <si>
    <t>3000589413</t>
  </si>
  <si>
    <t xml:space="preserve">ANNE'S CHILDRENS HOUSE LLC                        </t>
  </si>
  <si>
    <t>2003787</t>
  </si>
  <si>
    <t>6910 W Brown Deer Rd</t>
  </si>
  <si>
    <t>53223-2104</t>
  </si>
  <si>
    <t>BASTIAN, ANNE</t>
  </si>
  <si>
    <t>414-206-0362</t>
  </si>
  <si>
    <t>02/15/2018</t>
  </si>
  <si>
    <t>3000589423</t>
  </si>
  <si>
    <t xml:space="preserve">MERCY CHILD DEVELOPMENT CENTER AND PRESCHOOL      </t>
  </si>
  <si>
    <t>2003927</t>
  </si>
  <si>
    <t>250 Mercy Dr</t>
  </si>
  <si>
    <t xml:space="preserve">Dubuque        </t>
  </si>
  <si>
    <t>52001-7320</t>
  </si>
  <si>
    <t>WESSELS, TERI</t>
  </si>
  <si>
    <t>563-589-9680</t>
  </si>
  <si>
    <t>3000589443</t>
  </si>
  <si>
    <t xml:space="preserve">ST. PAUL'S LIL' LAMBS                             </t>
  </si>
  <si>
    <t>2003909</t>
  </si>
  <si>
    <t>911 Division St</t>
  </si>
  <si>
    <t>53948-1935</t>
  </si>
  <si>
    <t>WEIBEL, SHARLENE</t>
  </si>
  <si>
    <t>608-847-2515</t>
  </si>
  <si>
    <t>3000589453</t>
  </si>
  <si>
    <t xml:space="preserve">MONSTERS 2 MUNCHKIN LLC                           </t>
  </si>
  <si>
    <t>2003919</t>
  </si>
  <si>
    <t>N6387 State Highway 25</t>
  </si>
  <si>
    <t>54736-4113</t>
  </si>
  <si>
    <t>ANIBAS, CARRIE</t>
  </si>
  <si>
    <t>715-672-3152</t>
  </si>
  <si>
    <t>03/29/2018</t>
  </si>
  <si>
    <t>3000589463</t>
  </si>
  <si>
    <t xml:space="preserve">CHI FRANCISCAN VILLA                              </t>
  </si>
  <si>
    <t>2003644</t>
  </si>
  <si>
    <t>3601 S Chicago Ave</t>
  </si>
  <si>
    <t xml:space="preserve">S Milwaukee    </t>
  </si>
  <si>
    <t>53172-3708</t>
  </si>
  <si>
    <t>LINCOLN, STACY</t>
  </si>
  <si>
    <t>414-570-5410</t>
  </si>
  <si>
    <t>04/20/2018</t>
  </si>
  <si>
    <t>3000589473</t>
  </si>
  <si>
    <t xml:space="preserve">CUBBY BEAR LLC                                    </t>
  </si>
  <si>
    <t>2003975</t>
  </si>
  <si>
    <t>119 Monroe St</t>
  </si>
  <si>
    <t>53916-2436</t>
  </si>
  <si>
    <t>HAFENSTEIN, KATIE L</t>
  </si>
  <si>
    <t>920-631-7003</t>
  </si>
  <si>
    <t>05/10/2018</t>
  </si>
  <si>
    <t>2004696</t>
  </si>
  <si>
    <t>355 Lowville Rd</t>
  </si>
  <si>
    <t xml:space="preserve">Rio            </t>
  </si>
  <si>
    <t>53960-9437</t>
  </si>
  <si>
    <t>HAFENSTEIN, KATIE</t>
  </si>
  <si>
    <t>608-225-8001</t>
  </si>
  <si>
    <t>3000589493</t>
  </si>
  <si>
    <t xml:space="preserve">DREAM BIG CHILDCARE LRNG CTR                      </t>
  </si>
  <si>
    <t>2003848</t>
  </si>
  <si>
    <t>6212 N Denmark St</t>
  </si>
  <si>
    <t>53225-1613</t>
  </si>
  <si>
    <t>SCOTT, LOURINZO</t>
  </si>
  <si>
    <t>414-797-0002</t>
  </si>
  <si>
    <t>06/08/2018</t>
  </si>
  <si>
    <t>3000589513</t>
  </si>
  <si>
    <t xml:space="preserve">BABY BLOOMERS LEARNING CENTER                     </t>
  </si>
  <si>
    <t>2004061</t>
  </si>
  <si>
    <t>547 Lavorata Rd</t>
  </si>
  <si>
    <t>54727-8500</t>
  </si>
  <si>
    <t>HAMILTON, EVAH</t>
  </si>
  <si>
    <t>715-978-0086</t>
  </si>
  <si>
    <t>3000589523</t>
  </si>
  <si>
    <t xml:space="preserve">CHILDREN'S HUDDLE LEARNING CENTER                 </t>
  </si>
  <si>
    <t>2003960</t>
  </si>
  <si>
    <t>1611 S 88th St</t>
  </si>
  <si>
    <t>53214-4306</t>
  </si>
  <si>
    <t>ROBINSON, CHIQUITA</t>
  </si>
  <si>
    <t>262-875-9269</t>
  </si>
  <si>
    <t>07/11/2018</t>
  </si>
  <si>
    <t>09:00 AM-07:30 PM</t>
  </si>
  <si>
    <t>3000589563</t>
  </si>
  <si>
    <t xml:space="preserve">FORT KIDZ TOO CHILD CARE LLC                      </t>
  </si>
  <si>
    <t>2004164</t>
  </si>
  <si>
    <t>205 Park St</t>
  </si>
  <si>
    <t>53538-2148</t>
  </si>
  <si>
    <t>HANSEN, CHRISTINE</t>
  </si>
  <si>
    <t>262-470-2516</t>
  </si>
  <si>
    <t>3000589573</t>
  </si>
  <si>
    <t xml:space="preserve">ADVENTURES BEGIN CHILDCARE LLC                    </t>
  </si>
  <si>
    <t>2004110</t>
  </si>
  <si>
    <t>1721 Westgate Rd</t>
  </si>
  <si>
    <t>54703-4964</t>
  </si>
  <si>
    <t>YANG, CARA X</t>
  </si>
  <si>
    <t>715-514-4442</t>
  </si>
  <si>
    <t>3000589583</t>
  </si>
  <si>
    <t xml:space="preserve">PRECIOUS LOVE LEARNING CENTER                     </t>
  </si>
  <si>
    <t>2003512</t>
  </si>
  <si>
    <t>3619 N 1st St</t>
  </si>
  <si>
    <t>53212-1504</t>
  </si>
  <si>
    <t>LOVE, SHARVAE</t>
  </si>
  <si>
    <t>414-377-6021</t>
  </si>
  <si>
    <t>09/20/2018</t>
  </si>
  <si>
    <t>3000589593</t>
  </si>
  <si>
    <t xml:space="preserve">CHILDREN CAN CONQUER CHILD CARE                   </t>
  </si>
  <si>
    <t>2004039</t>
  </si>
  <si>
    <t>3351 N 15th St</t>
  </si>
  <si>
    <t>53206-2334</t>
  </si>
  <si>
    <t>MONTENEGRO, ANGELA</t>
  </si>
  <si>
    <t>414-509-7677</t>
  </si>
  <si>
    <t>3000589613</t>
  </si>
  <si>
    <t xml:space="preserve">CAT IN THE HAT CHILD CARE                         </t>
  </si>
  <si>
    <t>2004829</t>
  </si>
  <si>
    <t>315 N Shawano St</t>
  </si>
  <si>
    <t>54961-1149</t>
  </si>
  <si>
    <t>KOSMERCHOCK, ANGELA</t>
  </si>
  <si>
    <t>920-250-1875</t>
  </si>
  <si>
    <t>11/05/2019</t>
  </si>
  <si>
    <t>3000589623</t>
  </si>
  <si>
    <t xml:space="preserve">LITTLE DREAM CHASERS ACADEMY II                   </t>
  </si>
  <si>
    <t>2004189</t>
  </si>
  <si>
    <t>3511 W Lisbon Ave</t>
  </si>
  <si>
    <t>53208-1954</t>
  </si>
  <si>
    <t>BLAND, MALAKA</t>
  </si>
  <si>
    <t>414-897-0039</t>
  </si>
  <si>
    <t>10/17/2018</t>
  </si>
  <si>
    <t>3000589663</t>
  </si>
  <si>
    <t xml:space="preserve">FRIENDSHIP VILLAGE                                </t>
  </si>
  <si>
    <t>2004282</t>
  </si>
  <si>
    <t>864 N Lake Ave</t>
  </si>
  <si>
    <t>54555-1508</t>
  </si>
  <si>
    <t>KIEFER, LORRAINE</t>
  </si>
  <si>
    <t>715-339-3133</t>
  </si>
  <si>
    <t>12/19/2018</t>
  </si>
  <si>
    <t>3000589673</t>
  </si>
  <si>
    <t xml:space="preserve">DIVINE LEARNING CENTER                            </t>
  </si>
  <si>
    <t>2004237</t>
  </si>
  <si>
    <t>7300 W Sheridan Ave</t>
  </si>
  <si>
    <t>53218-2805</t>
  </si>
  <si>
    <t>SEMONS, YILITHA</t>
  </si>
  <si>
    <t>414-585-9605</t>
  </si>
  <si>
    <t>01/09/2019</t>
  </si>
  <si>
    <t>04:00 PM-11:59 PM</t>
  </si>
  <si>
    <t>3000589693</t>
  </si>
  <si>
    <t xml:space="preserve">NELLY'S DAYCARE                                   </t>
  </si>
  <si>
    <t>2004309</t>
  </si>
  <si>
    <t>218 E Blackhawk Ave</t>
  </si>
  <si>
    <t xml:space="preserve">Stetsonville   </t>
  </si>
  <si>
    <t>54480-9580</t>
  </si>
  <si>
    <t>LEMKE, JANELL L</t>
  </si>
  <si>
    <t>715-560-1590</t>
  </si>
  <si>
    <t>02/11/2019</t>
  </si>
  <si>
    <t>3000589703</t>
  </si>
  <si>
    <t xml:space="preserve">FOREVER LEARNING HOME CHILDCARE                   </t>
  </si>
  <si>
    <t>2004327</t>
  </si>
  <si>
    <t>405 Durango Dr</t>
  </si>
  <si>
    <t>54023-8536</t>
  </si>
  <si>
    <t>MCLAREN, MELISSA</t>
  </si>
  <si>
    <t>715-222-0034</t>
  </si>
  <si>
    <t>02/12/2019</t>
  </si>
  <si>
    <t>3000589713</t>
  </si>
  <si>
    <t xml:space="preserve">MILES OF SMILES CHILDCARE CENTER                  </t>
  </si>
  <si>
    <t>2004410</t>
  </si>
  <si>
    <t>4527 W Center St</t>
  </si>
  <si>
    <t>53210-2410</t>
  </si>
  <si>
    <t>WATKINS, TANISHA</t>
  </si>
  <si>
    <t>414-763-2506</t>
  </si>
  <si>
    <t>3000589723</t>
  </si>
  <si>
    <t>2004470</t>
  </si>
  <si>
    <t>290 Corporate Dr</t>
  </si>
  <si>
    <t>53714-2406</t>
  </si>
  <si>
    <t>BISCHOFF, EMILY</t>
  </si>
  <si>
    <t>608-204-5327</t>
  </si>
  <si>
    <t>03/19/2019</t>
  </si>
  <si>
    <t>3000589733</t>
  </si>
  <si>
    <t xml:space="preserve">CRADLED INGENIOUS ARCADIA                         </t>
  </si>
  <si>
    <t>2004297</t>
  </si>
  <si>
    <t>4216 W Thurston Ave</t>
  </si>
  <si>
    <t>53209-3957</t>
  </si>
  <si>
    <t>MCKNUCKLES, SHANAE</t>
  </si>
  <si>
    <t>414-999-6114</t>
  </si>
  <si>
    <t>3000589753</t>
  </si>
  <si>
    <t xml:space="preserve">A RAINBOW OF LOVE CHILD CARE LLC                  </t>
  </si>
  <si>
    <t>2004419</t>
  </si>
  <si>
    <t>5400 N 20th St</t>
  </si>
  <si>
    <t>53209-5015</t>
  </si>
  <si>
    <t>MCBRIDE, ALISHA</t>
  </si>
  <si>
    <t>414-206-4335</t>
  </si>
  <si>
    <t>05/07/2019</t>
  </si>
  <si>
    <t>3000589773</t>
  </si>
  <si>
    <t>2004322</t>
  </si>
  <si>
    <t>2531 E Main St</t>
  </si>
  <si>
    <t>54650-6759</t>
  </si>
  <si>
    <t>NAGALINGAM-HEAL, NATESA</t>
  </si>
  <si>
    <t>608-779-5652</t>
  </si>
  <si>
    <t>05/18/2019</t>
  </si>
  <si>
    <t>3000589783</t>
  </si>
  <si>
    <t xml:space="preserve">AQUA'S PLAYLAND                                   </t>
  </si>
  <si>
    <t>2004312</t>
  </si>
  <si>
    <t>3267 N 24th St</t>
  </si>
  <si>
    <t>53206-1215</t>
  </si>
  <si>
    <t>RODGERS-WOOD, AQUANESHA</t>
  </si>
  <si>
    <t>414-763-6863</t>
  </si>
  <si>
    <t>06/06/2019</t>
  </si>
  <si>
    <t>3000589793</t>
  </si>
  <si>
    <t xml:space="preserve">BLESSED CHILD                                     </t>
  </si>
  <si>
    <t>2004512</t>
  </si>
  <si>
    <t>1125 Michigan Ave</t>
  </si>
  <si>
    <t>53081-3307</t>
  </si>
  <si>
    <t>SCOTT, CARESSA L</t>
  </si>
  <si>
    <t>414-306-3877</t>
  </si>
  <si>
    <t>06/01/2019</t>
  </si>
  <si>
    <t>3000589803</t>
  </si>
  <si>
    <t xml:space="preserve">A TOUCH OF LOVE CDC                               </t>
  </si>
  <si>
    <t>2004435</t>
  </si>
  <si>
    <t>3220 N Buffum St</t>
  </si>
  <si>
    <t>53212-2152</t>
  </si>
  <si>
    <t>PETERSON, COURTNEY</t>
  </si>
  <si>
    <t>414-810-4442</t>
  </si>
  <si>
    <t>06/26/2019</t>
  </si>
  <si>
    <t>3000589833</t>
  </si>
  <si>
    <t xml:space="preserve">ST. MARY'S CHILD CARE                             </t>
  </si>
  <si>
    <t>2004684</t>
  </si>
  <si>
    <t>530 E 2nd St</t>
  </si>
  <si>
    <t>55805-1913</t>
  </si>
  <si>
    <t>BERG, VIRGINIA</t>
  </si>
  <si>
    <t>218-786-4410</t>
  </si>
  <si>
    <t>07/24/2019</t>
  </si>
  <si>
    <t>3000589843</t>
  </si>
  <si>
    <t xml:space="preserve">CHILDREN'S ADVOCATES LEARNING CENTER              </t>
  </si>
  <si>
    <t>2005032</t>
  </si>
  <si>
    <t>312 N 30th St</t>
  </si>
  <si>
    <t>53208-4207</t>
  </si>
  <si>
    <t>BROWN, SHARONDA</t>
  </si>
  <si>
    <t>262-282-3908</t>
  </si>
  <si>
    <t>07/29/2020</t>
  </si>
  <si>
    <t>3000589863</t>
  </si>
  <si>
    <t xml:space="preserve">LITTLE ADVENTURES EARLY LEARNING CENTER           </t>
  </si>
  <si>
    <t>2004675</t>
  </si>
  <si>
    <t>1501 Farnham St</t>
  </si>
  <si>
    <t>53925-1880</t>
  </si>
  <si>
    <t>GEORGE, NEAL</t>
  </si>
  <si>
    <t>920-626-1000</t>
  </si>
  <si>
    <t>3000589883</t>
  </si>
  <si>
    <t xml:space="preserve">POPPERT PRESCHOOL LLC                             </t>
  </si>
  <si>
    <t>2004644</t>
  </si>
  <si>
    <t>14665 W Lisbon Rd</t>
  </si>
  <si>
    <t>53005-1687</t>
  </si>
  <si>
    <t>POPPERT, JESSICA</t>
  </si>
  <si>
    <t>262-794-3503</t>
  </si>
  <si>
    <t>09/13/2019</t>
  </si>
  <si>
    <t>3000589893</t>
  </si>
  <si>
    <t xml:space="preserve">COULEE CHRISTIAN EARLY LEARNING                   </t>
  </si>
  <si>
    <t>2004682</t>
  </si>
  <si>
    <t>230 Garland St</t>
  </si>
  <si>
    <t xml:space="preserve">West Salem     </t>
  </si>
  <si>
    <t>54669</t>
  </si>
  <si>
    <t>HUTMAN, CINDI</t>
  </si>
  <si>
    <t>608-786-3004</t>
  </si>
  <si>
    <t>09/30/2019</t>
  </si>
  <si>
    <t>3000589963</t>
  </si>
  <si>
    <t xml:space="preserve">HAPPY HEARTS CHILDCARE CENTER LLC                 </t>
  </si>
  <si>
    <t>2004663</t>
  </si>
  <si>
    <t>2201 S 20th St</t>
  </si>
  <si>
    <t>53215-2644</t>
  </si>
  <si>
    <t>ACOSTA, CHERYL</t>
  </si>
  <si>
    <t>352-233-1816</t>
  </si>
  <si>
    <t>12/17/2019</t>
  </si>
  <si>
    <t>3000589983</t>
  </si>
  <si>
    <t xml:space="preserve">LITTLE PLAYMATES CC AND LRNG CENTER               </t>
  </si>
  <si>
    <t>2004838</t>
  </si>
  <si>
    <t>2478 N 55th St</t>
  </si>
  <si>
    <t>53210-2743</t>
  </si>
  <si>
    <t>NEMAN, LATEESHA</t>
  </si>
  <si>
    <t>414-455-8956</t>
  </si>
  <si>
    <t>01/24/2020</t>
  </si>
  <si>
    <t>3000590013</t>
  </si>
  <si>
    <t xml:space="preserve">SWEET GIGGLES DAYCARE                             </t>
  </si>
  <si>
    <t>2004794</t>
  </si>
  <si>
    <t>2421 Deerfield Dr</t>
  </si>
  <si>
    <t>53090-2846</t>
  </si>
  <si>
    <t>PATASIUS, JENNIFER M</t>
  </si>
  <si>
    <t>262-247-6217</t>
  </si>
  <si>
    <t>02/28/2020</t>
  </si>
  <si>
    <t>3000590023</t>
  </si>
  <si>
    <t xml:space="preserve">MAMA DUCKS DAYCARE                                </t>
  </si>
  <si>
    <t>2004778</t>
  </si>
  <si>
    <t>5970 County Road Ii</t>
  </si>
  <si>
    <t xml:space="preserve">Larsen         </t>
  </si>
  <si>
    <t>54947-9669</t>
  </si>
  <si>
    <t>GIESE, RHONDA L</t>
  </si>
  <si>
    <t>920-810-4789</t>
  </si>
  <si>
    <t>3000590063</t>
  </si>
  <si>
    <t xml:space="preserve">OUR SIX GENERATIONS FAMILY CHILDCARE              </t>
  </si>
  <si>
    <t>2004925</t>
  </si>
  <si>
    <t>2524 N 40th St</t>
  </si>
  <si>
    <t>53210-3017</t>
  </si>
  <si>
    <t>OLDS, DYONA</t>
  </si>
  <si>
    <t>414-388-4282</t>
  </si>
  <si>
    <t>06/24/2020</t>
  </si>
  <si>
    <t>3000590083</t>
  </si>
  <si>
    <t xml:space="preserve">A BETTER CHILDCARE CENTER                         </t>
  </si>
  <si>
    <t>2005038</t>
  </si>
  <si>
    <t>3842 N 27th St</t>
  </si>
  <si>
    <t>53216-2608</t>
  </si>
  <si>
    <t>CHAPMAN, MARKIA</t>
  </si>
  <si>
    <t>414-616-1649</t>
  </si>
  <si>
    <t>06:00 AM-09:59 PM</t>
  </si>
  <si>
    <t>3000590113</t>
  </si>
  <si>
    <t xml:space="preserve">ABC CHILD CARE LLC                                </t>
  </si>
  <si>
    <t>2005153</t>
  </si>
  <si>
    <t>703 Flieth St</t>
  </si>
  <si>
    <t>54401-6041</t>
  </si>
  <si>
    <t>CONSOLVER-BARTTELT, LYNN</t>
  </si>
  <si>
    <t>715-581-8363</t>
  </si>
  <si>
    <t>08/12/2020</t>
  </si>
  <si>
    <t>3000590123</t>
  </si>
  <si>
    <t xml:space="preserve">SMALL FEET BIGGER STEPS                           </t>
  </si>
  <si>
    <t>2005066</t>
  </si>
  <si>
    <t>3153 N 5th St</t>
  </si>
  <si>
    <t>53212-1902</t>
  </si>
  <si>
    <t>TRIGG, MICHELLE</t>
  </si>
  <si>
    <t>414-210-3884</t>
  </si>
  <si>
    <t>08/19/2020</t>
  </si>
  <si>
    <t>3000590143</t>
  </si>
  <si>
    <t xml:space="preserve">SCAMP - ELITE SPORTS CLUBS                        </t>
  </si>
  <si>
    <t>2005114</t>
  </si>
  <si>
    <t>13825 W Burleigh Rd</t>
  </si>
  <si>
    <t>53005-3058</t>
  </si>
  <si>
    <t>ENGEL, ANDREA</t>
  </si>
  <si>
    <t>262-786-0880</t>
  </si>
  <si>
    <t>3000590163</t>
  </si>
  <si>
    <t xml:space="preserve">LITTLE SCHOLARS                                   </t>
  </si>
  <si>
    <t>2005229</t>
  </si>
  <si>
    <t>2214 W Route 120</t>
  </si>
  <si>
    <t xml:space="preserve">Mchenry        </t>
  </si>
  <si>
    <t>60051</t>
  </si>
  <si>
    <t>DOBLER, ANGEL</t>
  </si>
  <si>
    <t>224-235-6604</t>
  </si>
  <si>
    <t>08/25/2020</t>
  </si>
  <si>
    <t>3000590173</t>
  </si>
  <si>
    <t xml:space="preserve">TOTS INTO SCHOLARS LEARNING CENTER                </t>
  </si>
  <si>
    <t>2005148</t>
  </si>
  <si>
    <t>2521 N 21st St</t>
  </si>
  <si>
    <t>53206-1504</t>
  </si>
  <si>
    <t>SMITH, TENNILLE</t>
  </si>
  <si>
    <t>414-897-8709</t>
  </si>
  <si>
    <t>3000590183</t>
  </si>
  <si>
    <t xml:space="preserve">PEACE TREE                                        </t>
  </si>
  <si>
    <t>2005257</t>
  </si>
  <si>
    <t>2124 Briarwood Ct</t>
  </si>
  <si>
    <t>54703-2506</t>
  </si>
  <si>
    <t>EKENSTEDT, LYDIA L</t>
  </si>
  <si>
    <t>715-933-1434</t>
  </si>
  <si>
    <t>3000590193</t>
  </si>
  <si>
    <t xml:space="preserve">NATURE'S COVE EARLY LEARNING CENTER INC           </t>
  </si>
  <si>
    <t>2005184</t>
  </si>
  <si>
    <t>3631 E Hamilton Ave</t>
  </si>
  <si>
    <t>54701-6875</t>
  </si>
  <si>
    <t>JONES, ALYSSA</t>
  </si>
  <si>
    <t>715-533-3895</t>
  </si>
  <si>
    <t>10/01/2020</t>
  </si>
  <si>
    <t>3000590203</t>
  </si>
  <si>
    <t xml:space="preserve">TINY TOWN CHILDCARE LLC                           </t>
  </si>
  <si>
    <t>2005077</t>
  </si>
  <si>
    <t>102 E Jefferson St</t>
  </si>
  <si>
    <t xml:space="preserve">Brandon        </t>
  </si>
  <si>
    <t>53919-8586</t>
  </si>
  <si>
    <t>BUSHWEILER, KERI R</t>
  </si>
  <si>
    <t>920-346-8284</t>
  </si>
  <si>
    <t>10/05/2020</t>
  </si>
  <si>
    <t>3000590223</t>
  </si>
  <si>
    <t xml:space="preserve">LIL MASTER MINDZ CHILD CARE                       </t>
  </si>
  <si>
    <t>2005220</t>
  </si>
  <si>
    <t>3879 N 23rd St</t>
  </si>
  <si>
    <t>53206-1915</t>
  </si>
  <si>
    <t>WASHINGTON, DOMINIQUE</t>
  </si>
  <si>
    <t>608-738-2240</t>
  </si>
  <si>
    <t>10/16/2020</t>
  </si>
  <si>
    <t>3000590283</t>
  </si>
  <si>
    <t xml:space="preserve">DREAM BIG LEARNING CENTER                         </t>
  </si>
  <si>
    <t>2005334</t>
  </si>
  <si>
    <t>2813 N 53rd St</t>
  </si>
  <si>
    <t>53210-1614</t>
  </si>
  <si>
    <t>WALTON, LEDELL</t>
  </si>
  <si>
    <t>414-324-9688</t>
  </si>
  <si>
    <t>01/14/2021</t>
  </si>
  <si>
    <t>3000590313</t>
  </si>
  <si>
    <t xml:space="preserve">DYNASTY HOME AWAY FROM HOME                       </t>
  </si>
  <si>
    <t>2005208</t>
  </si>
  <si>
    <t>5311 N 49th St</t>
  </si>
  <si>
    <t>53218-3404</t>
  </si>
  <si>
    <t>SMITH, DYNASTY</t>
  </si>
  <si>
    <t>414-491-4731</t>
  </si>
  <si>
    <t>4000555894</t>
  </si>
  <si>
    <t xml:space="preserve">HUDSON COMMUNITY CHILDREN'S CTR                   </t>
  </si>
  <si>
    <t>1012345</t>
  </si>
  <si>
    <t>824 4th St</t>
  </si>
  <si>
    <t>BREKKE, JUDY</t>
  </si>
  <si>
    <t>715-386-5912</t>
  </si>
  <si>
    <t>10/19/2007</t>
  </si>
  <si>
    <t>4000555934</t>
  </si>
  <si>
    <t xml:space="preserve">REGIS CHILD DEVELOPMENT CENTER                    </t>
  </si>
  <si>
    <t>520257</t>
  </si>
  <si>
    <t>2114 Fenwick Ave</t>
  </si>
  <si>
    <t>BURHOP, JULIE</t>
  </si>
  <si>
    <t>715-830-2274</t>
  </si>
  <si>
    <t xml:space="preserve">GENESIS CHILD DEVELOPMENT CENTER                  </t>
  </si>
  <si>
    <t>1000263</t>
  </si>
  <si>
    <t>418 N Dewey St</t>
  </si>
  <si>
    <t>MCCOY, CORISSA</t>
  </si>
  <si>
    <t>715-830-2275</t>
  </si>
  <si>
    <t>09/01/1998</t>
  </si>
  <si>
    <t>4000555944</t>
  </si>
  <si>
    <t xml:space="preserve">CARE-A-LOT DAY CARE                               </t>
  </si>
  <si>
    <t>530785</t>
  </si>
  <si>
    <t>2208 Wilson St</t>
  </si>
  <si>
    <t>LEE, CYNTHIA</t>
  </si>
  <si>
    <t>715-235-0357</t>
  </si>
  <si>
    <t>04/25/1997</t>
  </si>
  <si>
    <t>4000556024</t>
  </si>
  <si>
    <t xml:space="preserve">RED BALLOON ONALASKA                              </t>
  </si>
  <si>
    <t>1000815</t>
  </si>
  <si>
    <t>573 Braund St</t>
  </si>
  <si>
    <t>KARO, HANNAH</t>
  </si>
  <si>
    <t>608-781-8580</t>
  </si>
  <si>
    <t>03/01/1999</t>
  </si>
  <si>
    <t>05:45 AM-06:30 PM</t>
  </si>
  <si>
    <t xml:space="preserve">RED BALLOON - NORTH                               </t>
  </si>
  <si>
    <t>2002897</t>
  </si>
  <si>
    <t>2910 Gillette St</t>
  </si>
  <si>
    <t>54601-3049</t>
  </si>
  <si>
    <t>BUCHOLTZ, JENNIFER</t>
  </si>
  <si>
    <t>608-781-3550</t>
  </si>
  <si>
    <t>06/12/2016</t>
  </si>
  <si>
    <t>4000556064</t>
  </si>
  <si>
    <t xml:space="preserve">VICKIE'S KIDS IN CARE                             </t>
  </si>
  <si>
    <t>1000393</t>
  </si>
  <si>
    <t>N7324 Cty Rd Xx</t>
  </si>
  <si>
    <t>54636</t>
  </si>
  <si>
    <t>HOEM, VICKIE M</t>
  </si>
  <si>
    <t>608-526-4880</t>
  </si>
  <si>
    <t>06/13/2000</t>
  </si>
  <si>
    <t>4000556304</t>
  </si>
  <si>
    <t xml:space="preserve">KIDS CARE                                         </t>
  </si>
  <si>
    <t>120868</t>
  </si>
  <si>
    <t>1200 N Center</t>
  </si>
  <si>
    <t>53916</t>
  </si>
  <si>
    <t>BEHRENDT, KRISTIN</t>
  </si>
  <si>
    <t>920-356-1434</t>
  </si>
  <si>
    <t>4000556444</t>
  </si>
  <si>
    <t xml:space="preserve">LITTLE BEAR DAYCARE AND PRESCH LTD                </t>
  </si>
  <si>
    <t>520452</t>
  </si>
  <si>
    <t>115 E South St</t>
  </si>
  <si>
    <t>54868</t>
  </si>
  <si>
    <t>JEFFREY, KATHLEEN</t>
  </si>
  <si>
    <t>715-234-5686</t>
  </si>
  <si>
    <t>05/14/1997</t>
  </si>
  <si>
    <t>05:45 AM-05:30 PM</t>
  </si>
  <si>
    <t>4000556524</t>
  </si>
  <si>
    <t xml:space="preserve">KIM'S LEARNING HOUSE CHILD CARE                   </t>
  </si>
  <si>
    <t>530573</t>
  </si>
  <si>
    <t>421 Cedar View Rd</t>
  </si>
  <si>
    <t>GALLISON, KIMBERLY</t>
  </si>
  <si>
    <t>651-249-8829</t>
  </si>
  <si>
    <t>4000556684</t>
  </si>
  <si>
    <t xml:space="preserve">CHILDRENS DAY CENTER AND PRESCHOOL                </t>
  </si>
  <si>
    <t>120079</t>
  </si>
  <si>
    <t>525 Madison Ave</t>
  </si>
  <si>
    <t>CLARK, ANGELA</t>
  </si>
  <si>
    <t>608-356-4116</t>
  </si>
  <si>
    <t>4000556784</t>
  </si>
  <si>
    <t xml:space="preserve">HILLTOP DAY CARE                                  </t>
  </si>
  <si>
    <t>520449</t>
  </si>
  <si>
    <t>104 Cameron Rd</t>
  </si>
  <si>
    <t>CHRISTIANSON, DAWN</t>
  </si>
  <si>
    <t>715-234-6671</t>
  </si>
  <si>
    <t>08/06/1990</t>
  </si>
  <si>
    <t>4000557104</t>
  </si>
  <si>
    <t xml:space="preserve">MONTESSORI SCHOOL OF WAUSAU                       </t>
  </si>
  <si>
    <t>620058</t>
  </si>
  <si>
    <t>1921 Wegner St</t>
  </si>
  <si>
    <t>54401-5260</t>
  </si>
  <si>
    <t>LOMBARDO, GWENDOLYN</t>
  </si>
  <si>
    <t>715-842-7917</t>
  </si>
  <si>
    <t>10/29/1970</t>
  </si>
  <si>
    <t>4000557274</t>
  </si>
  <si>
    <t xml:space="preserve">RISING SUN DAYCARE                                </t>
  </si>
  <si>
    <t>1015555</t>
  </si>
  <si>
    <t>7699 Lois Crowe Dr</t>
  </si>
  <si>
    <t>54520-8634</t>
  </si>
  <si>
    <t>ROSS, UNA</t>
  </si>
  <si>
    <t>715-478-4100</t>
  </si>
  <si>
    <t>09/01/2010</t>
  </si>
  <si>
    <t>4000557514</t>
  </si>
  <si>
    <t xml:space="preserve">OASIS KARE LEARNING CENTER                        </t>
  </si>
  <si>
    <t>531148</t>
  </si>
  <si>
    <t>3927 E Fourth St</t>
  </si>
  <si>
    <t>DEETH, DIANA</t>
  </si>
  <si>
    <t>715-398-8786</t>
  </si>
  <si>
    <t>4000557914</t>
  </si>
  <si>
    <t xml:space="preserve">YMCA GRANT PRYME TIME SCH-AGE CARE                </t>
  </si>
  <si>
    <t>620283</t>
  </si>
  <si>
    <t>425 W Upham St</t>
  </si>
  <si>
    <t>54449-1398</t>
  </si>
  <si>
    <t>BLASKOWSKI, AMANDA</t>
  </si>
  <si>
    <t>715-387-4900</t>
  </si>
  <si>
    <t>09/23/1993</t>
  </si>
  <si>
    <t xml:space="preserve">YMCA LINCOLN PRYME TIME SCHOOL-AGE                </t>
  </si>
  <si>
    <t>620284</t>
  </si>
  <si>
    <t>1201 E 17th St</t>
  </si>
  <si>
    <t>54449</t>
  </si>
  <si>
    <t xml:space="preserve">YMCA NASONVILLE PRYME TIME SCH-AGE                </t>
  </si>
  <si>
    <t>1007073</t>
  </si>
  <si>
    <t>11044 Us Highway 10</t>
  </si>
  <si>
    <t xml:space="preserve">Nasonville Elementary School  </t>
  </si>
  <si>
    <t>54449-9783</t>
  </si>
  <si>
    <t>09/10/2003</t>
  </si>
  <si>
    <t xml:space="preserve">YMCA WASHINGTON PRYME TIME SCH-AGE                </t>
  </si>
  <si>
    <t>1011005</t>
  </si>
  <si>
    <t>1112 W 11th St</t>
  </si>
  <si>
    <t>54449-4052</t>
  </si>
  <si>
    <t xml:space="preserve">STRATFORD PRYME TIME SCH-AGE CARE                 </t>
  </si>
  <si>
    <t>1012055</t>
  </si>
  <si>
    <t>213501 Legacy St</t>
  </si>
  <si>
    <t xml:space="preserve">Stratford      </t>
  </si>
  <si>
    <t>54484-5908</t>
  </si>
  <si>
    <t xml:space="preserve">YMCA HEALTHY KIDS CAMP                            </t>
  </si>
  <si>
    <t>1015087</t>
  </si>
  <si>
    <t>410 W Mcmillan St</t>
  </si>
  <si>
    <t>54449-6015</t>
  </si>
  <si>
    <t>06/07/2010</t>
  </si>
  <si>
    <t xml:space="preserve">MARSHFIELD AREA YMCA CHILD CARE CENTER            </t>
  </si>
  <si>
    <t>2004173</t>
  </si>
  <si>
    <t>4000558034</t>
  </si>
  <si>
    <t xml:space="preserve">CHILD LIFE MINISTRIES                             </t>
  </si>
  <si>
    <t>120456</t>
  </si>
  <si>
    <t>5529 Marsh Rd</t>
  </si>
  <si>
    <t>53558-9690</t>
  </si>
  <si>
    <t>PHELAN, SARA</t>
  </si>
  <si>
    <t>608-838-4425</t>
  </si>
  <si>
    <t>4000558514</t>
  </si>
  <si>
    <t>420237</t>
  </si>
  <si>
    <t>90 W Second St</t>
  </si>
  <si>
    <t>HARLAN, SANDI</t>
  </si>
  <si>
    <t>920-921-3698</t>
  </si>
  <si>
    <t>4000558564</t>
  </si>
  <si>
    <t xml:space="preserve">KIDDIE KAROUSEL                                   </t>
  </si>
  <si>
    <t>1000966</t>
  </si>
  <si>
    <t>4700 18th Ave</t>
  </si>
  <si>
    <t>HUGHES, CHRISTINA</t>
  </si>
  <si>
    <t>262-654-5345</t>
  </si>
  <si>
    <t>12/13/1999</t>
  </si>
  <si>
    <t>4000558704</t>
  </si>
  <si>
    <t xml:space="preserve">LA CASA DE ESPERANZA                              </t>
  </si>
  <si>
    <t>225127</t>
  </si>
  <si>
    <t>410 Arcadian</t>
  </si>
  <si>
    <t>53186-5005</t>
  </si>
  <si>
    <t>CAMBELL, SHARI</t>
  </si>
  <si>
    <t>262-547-0887</t>
  </si>
  <si>
    <t>4000558714</t>
  </si>
  <si>
    <t xml:space="preserve">DEZIGNED 4 KIDZ CHILD CARE CNTR INC               </t>
  </si>
  <si>
    <t>1008074</t>
  </si>
  <si>
    <t>9950 N Port Washington Rd</t>
  </si>
  <si>
    <t>53092-6080</t>
  </si>
  <si>
    <t>TUROWSKI, JANET</t>
  </si>
  <si>
    <t>262-241-4008</t>
  </si>
  <si>
    <t>10/04/2004</t>
  </si>
  <si>
    <t>4000558744</t>
  </si>
  <si>
    <t xml:space="preserve">KIDS SCH CARE - PIER ELEM SCH                     </t>
  </si>
  <si>
    <t>420488</t>
  </si>
  <si>
    <t>259 Old Pioneer Rd</t>
  </si>
  <si>
    <t>DEMOSKE-PFEIFFER, PAM</t>
  </si>
  <si>
    <t>920-922-4747</t>
  </si>
  <si>
    <t>07:00 AM-08:15 AM</t>
  </si>
  <si>
    <t xml:space="preserve">KIDS SCH CARE - ROBERTS ELEM SCH                  </t>
  </si>
  <si>
    <t>420489</t>
  </si>
  <si>
    <t>270 Candy Ln</t>
  </si>
  <si>
    <t>920-922-4780</t>
  </si>
  <si>
    <t xml:space="preserve">KIDS SCH CARE - ROSENOW SCH                       </t>
  </si>
  <si>
    <t>420532</t>
  </si>
  <si>
    <t>290 Weis Ave</t>
  </si>
  <si>
    <t>54935-2666</t>
  </si>
  <si>
    <t>920-922-8390</t>
  </si>
  <si>
    <t xml:space="preserve">KIDS SCHOOL CARE - WATERS                         </t>
  </si>
  <si>
    <t>1009761</t>
  </si>
  <si>
    <t>495 Wabash Ave</t>
  </si>
  <si>
    <t>920-322-8696</t>
  </si>
  <si>
    <t>4000558824</t>
  </si>
  <si>
    <t xml:space="preserve">AFTER SCHOOL CLUBS INCORPORATED                   </t>
  </si>
  <si>
    <t>120322</t>
  </si>
  <si>
    <t>276 Soden Dr</t>
  </si>
  <si>
    <t>53575</t>
  </si>
  <si>
    <t>GITS, LISA</t>
  </si>
  <si>
    <t>608-835-9808</t>
  </si>
  <si>
    <t>4000558904</t>
  </si>
  <si>
    <t xml:space="preserve">WEE WELCOME INN LLC                               </t>
  </si>
  <si>
    <t>1006435</t>
  </si>
  <si>
    <t>N63 W24375 Main St</t>
  </si>
  <si>
    <t>BUELOW, MARY</t>
  </si>
  <si>
    <t>262-246-8855</t>
  </si>
  <si>
    <t>03/31/2003</t>
  </si>
  <si>
    <t>4000558914</t>
  </si>
  <si>
    <t xml:space="preserve">WAUKESHA YMCA DAY CAMP                            </t>
  </si>
  <si>
    <t>240055</t>
  </si>
  <si>
    <t>320 E Broadway</t>
  </si>
  <si>
    <t>SCHULTZ, CAITLYN</t>
  </si>
  <si>
    <t>262-409-2975</t>
  </si>
  <si>
    <t>06/01/1999</t>
  </si>
  <si>
    <t xml:space="preserve">MUKWONAGO YMCA DAY CAMP                           </t>
  </si>
  <si>
    <t>2001233</t>
  </si>
  <si>
    <t>245 Wolf Run</t>
  </si>
  <si>
    <t>53149-8488</t>
  </si>
  <si>
    <t>FREMGEN, JENNY</t>
  </si>
  <si>
    <t>262-363-7950</t>
  </si>
  <si>
    <t>06/13/2013</t>
  </si>
  <si>
    <t xml:space="preserve">THE WAUKESHA FAMILY YMCA                          </t>
  </si>
  <si>
    <t>2001268</t>
  </si>
  <si>
    <t>53186-5060</t>
  </si>
  <si>
    <t>GROBERSKI, LEXI</t>
  </si>
  <si>
    <t>262-409-2974</t>
  </si>
  <si>
    <t>03/29/2013</t>
  </si>
  <si>
    <t xml:space="preserve">WAUKESHA YMCA CHILDRENS ACADEMY                   </t>
  </si>
  <si>
    <t>2001434</t>
  </si>
  <si>
    <t>100 E Broadway</t>
  </si>
  <si>
    <t>53186-5009</t>
  </si>
  <si>
    <t>SCHLOESSER, ALICIA</t>
  </si>
  <si>
    <t>262-522-4977</t>
  </si>
  <si>
    <t>10/15/2013</t>
  </si>
  <si>
    <t xml:space="preserve">MUKWONAGO Y BEFORE AND AFTER - PRAIRIE VIEW       </t>
  </si>
  <si>
    <t>2002039</t>
  </si>
  <si>
    <t>W330s6473 Highway E</t>
  </si>
  <si>
    <t>IRWIN, CLAYTON</t>
  </si>
  <si>
    <t>262-363-7929</t>
  </si>
  <si>
    <t>09/18/2014</t>
  </si>
  <si>
    <t xml:space="preserve">MUKWONAGO Y BEFORE AND AFTER - BIG BEND           </t>
  </si>
  <si>
    <t>2002040</t>
  </si>
  <si>
    <t>W230s8695 Big Bend Dr</t>
  </si>
  <si>
    <t xml:space="preserve">Big Bend       </t>
  </si>
  <si>
    <t>53103-9202</t>
  </si>
  <si>
    <t xml:space="preserve">SOUTHWEST YMCA DAY CAMP                           </t>
  </si>
  <si>
    <t>2002272</t>
  </si>
  <si>
    <t>11311 W Howard Ave</t>
  </si>
  <si>
    <t>53228-1887</t>
  </si>
  <si>
    <t>COMPTON, BLAKE</t>
  </si>
  <si>
    <t>414-329-3843</t>
  </si>
  <si>
    <t>05/27/2015</t>
  </si>
  <si>
    <t xml:space="preserve">TRI-COUNTY YMCA DAY CAMP                          </t>
  </si>
  <si>
    <t>2002273</t>
  </si>
  <si>
    <t>N84w17501 Menomonee Ave</t>
  </si>
  <si>
    <t>53051-2678</t>
  </si>
  <si>
    <t>SONNEMANN, MELISSA</t>
  </si>
  <si>
    <t>262-255-9622</t>
  </si>
  <si>
    <t xml:space="preserve">WEST SUBURBAN YMCA DAY CAMP                       </t>
  </si>
  <si>
    <t>2002274</t>
  </si>
  <si>
    <t>2420 N 124th St</t>
  </si>
  <si>
    <t>53226-1012</t>
  </si>
  <si>
    <t>SUMMERS, DARLYN</t>
  </si>
  <si>
    <t>414-454-4633</t>
  </si>
  <si>
    <t xml:space="preserve">MUKWONAGO YMCA 4K EXTENDED CARE                   </t>
  </si>
  <si>
    <t>2002436</t>
  </si>
  <si>
    <t xml:space="preserve">WS Y BASE - BURLEIGH                              </t>
  </si>
  <si>
    <t>2002977</t>
  </si>
  <si>
    <t>16185 Burleigh Pl</t>
  </si>
  <si>
    <t>53005-2851</t>
  </si>
  <si>
    <t>262-781-5280</t>
  </si>
  <si>
    <t>08/19/2016</t>
  </si>
  <si>
    <t xml:space="preserve">WS Y BASE - BROOKFIELD                            </t>
  </si>
  <si>
    <t>2002978</t>
  </si>
  <si>
    <t>2530 N Brookfield Rd</t>
  </si>
  <si>
    <t>53045-4134</t>
  </si>
  <si>
    <t>262-785-3930</t>
  </si>
  <si>
    <t xml:space="preserve">WS Y BASE - TONAWANDA                             </t>
  </si>
  <si>
    <t>2002980</t>
  </si>
  <si>
    <t>13605 Underwood River Pkwy</t>
  </si>
  <si>
    <t xml:space="preserve">Elm Grove      </t>
  </si>
  <si>
    <t>53122-1243</t>
  </si>
  <si>
    <t>262-785-3950</t>
  </si>
  <si>
    <t xml:space="preserve">WS Y BASE - SWANSON                               </t>
  </si>
  <si>
    <t>2002981</t>
  </si>
  <si>
    <t>305 N Calhoun Rd</t>
  </si>
  <si>
    <t>53005-3401</t>
  </si>
  <si>
    <t>414-454-4625</t>
  </si>
  <si>
    <t>08/26/2016</t>
  </si>
  <si>
    <t xml:space="preserve">WS Y BASE - DIXON                                 </t>
  </si>
  <si>
    <t>2002984</t>
  </si>
  <si>
    <t>2400 Pilgrim Square Dr</t>
  </si>
  <si>
    <t>53005-4420</t>
  </si>
  <si>
    <t>414-454-4660</t>
  </si>
  <si>
    <t xml:space="preserve">SOUTHWEST Y BASE - RONALD REAGAN                  </t>
  </si>
  <si>
    <t>2003026</t>
  </si>
  <si>
    <t>4225 S Calhoun Rd</t>
  </si>
  <si>
    <t>53151-5531</t>
  </si>
  <si>
    <t>ALLBAUGH, CARRIE</t>
  </si>
  <si>
    <t>414-329-3852</t>
  </si>
  <si>
    <t>08/25/2016</t>
  </si>
  <si>
    <t xml:space="preserve">SOUTHWEST Y BASE - ORCHARD LANE                   </t>
  </si>
  <si>
    <t>2003027</t>
  </si>
  <si>
    <t>2015 S Sunnyslope Rd</t>
  </si>
  <si>
    <t>53151-2421</t>
  </si>
  <si>
    <t xml:space="preserve">SOUTHWEST Y BASE - ELMWOOD                        </t>
  </si>
  <si>
    <t>2003028</t>
  </si>
  <si>
    <t>5900 S Sunnyslope Rd</t>
  </si>
  <si>
    <t>53151-8719</t>
  </si>
  <si>
    <t xml:space="preserve">SOUTHWEST Y BASE - POPLAR CREEK                   </t>
  </si>
  <si>
    <t>2003029</t>
  </si>
  <si>
    <t>17401 W Cleveland Ave</t>
  </si>
  <si>
    <t>53146-2207</t>
  </si>
  <si>
    <t xml:space="preserve">MUKWONAGO Y BASE - EAST TROY                      </t>
  </si>
  <si>
    <t>2003626</t>
  </si>
  <si>
    <t>2131 Townline Rd</t>
  </si>
  <si>
    <t>53120-9325</t>
  </si>
  <si>
    <t>BAUMGARTEN, MARGAUX</t>
  </si>
  <si>
    <t>262-363-7944</t>
  </si>
  <si>
    <t>MUKWONAGO Y BEFORE AND AFTER - WASHINGTON CALDWELL</t>
  </si>
  <si>
    <t>2004686</t>
  </si>
  <si>
    <t>8937 Big Bend Rd</t>
  </si>
  <si>
    <t>53185-1263</t>
  </si>
  <si>
    <t>4000559134</t>
  </si>
  <si>
    <t xml:space="preserve">IMAGINATION STATION CHILD CARE                    </t>
  </si>
  <si>
    <t>1011569</t>
  </si>
  <si>
    <t>816 N Wilson Ave</t>
  </si>
  <si>
    <t>54868-1244</t>
  </si>
  <si>
    <t>JOHNSON, SHERI A</t>
  </si>
  <si>
    <t>715-234-3206</t>
  </si>
  <si>
    <t>4000559164</t>
  </si>
  <si>
    <t xml:space="preserve">LITTLE HANDS FAMILY DAY CARE CENTER               </t>
  </si>
  <si>
    <t>431172</t>
  </si>
  <si>
    <t>1329 Congress Ave</t>
  </si>
  <si>
    <t>WEINKAUF, NADINE</t>
  </si>
  <si>
    <t>920-232-9681</t>
  </si>
  <si>
    <t>4000559254</t>
  </si>
  <si>
    <t xml:space="preserve">RIVERSIDE DAY CARE CENTER                         </t>
  </si>
  <si>
    <t>230257</t>
  </si>
  <si>
    <t>2110 N River Dr</t>
  </si>
  <si>
    <t>SNUGGS, DEBBIE</t>
  </si>
  <si>
    <t>262-334-0858</t>
  </si>
  <si>
    <t>06/18/1997</t>
  </si>
  <si>
    <t>4000559584</t>
  </si>
  <si>
    <t xml:space="preserve">KING CARE                                         </t>
  </si>
  <si>
    <t>131103</t>
  </si>
  <si>
    <t>2178 Elm St</t>
  </si>
  <si>
    <t xml:space="preserve">Kieler         </t>
  </si>
  <si>
    <t>53812-8002</t>
  </si>
  <si>
    <t>KING, JUDY</t>
  </si>
  <si>
    <t>608-568-7925</t>
  </si>
  <si>
    <t>4000559624</t>
  </si>
  <si>
    <t xml:space="preserve">HELEN R GODFREY UNV CHLD LRN AND CC               </t>
  </si>
  <si>
    <t>1004901</t>
  </si>
  <si>
    <t>910 Fremont St</t>
  </si>
  <si>
    <t xml:space="preserve">Delzell Hall                  </t>
  </si>
  <si>
    <t>54481-3105</t>
  </si>
  <si>
    <t>HELF, BECKY</t>
  </si>
  <si>
    <t>715-346-4370</t>
  </si>
  <si>
    <t>01/22/2002</t>
  </si>
  <si>
    <t xml:space="preserve">UNIVERSITY CHILDREN'S CENTER                      </t>
  </si>
  <si>
    <t>420112</t>
  </si>
  <si>
    <t>1478 Midway Rd</t>
  </si>
  <si>
    <t>ROY, JOAN</t>
  </si>
  <si>
    <t>920-832-2606</t>
  </si>
  <si>
    <t xml:space="preserve">CAMPUS CHILD CENTER                               </t>
  </si>
  <si>
    <t>520075</t>
  </si>
  <si>
    <t>1601 Badger St</t>
  </si>
  <si>
    <t>HAYS, DAWN</t>
  </si>
  <si>
    <t>608-785-8813</t>
  </si>
  <si>
    <t xml:space="preserve">UWM CHILDREN'S LEARNING CENTER                    </t>
  </si>
  <si>
    <t>220495</t>
  </si>
  <si>
    <t>2025 E Newport Ave</t>
  </si>
  <si>
    <t>53211-2906</t>
  </si>
  <si>
    <t>SMITH, ELIZABETH</t>
  </si>
  <si>
    <t>414-229-5384</t>
  </si>
  <si>
    <t xml:space="preserve">UWO HEAD START - JOYCE WILCOX CTR                 </t>
  </si>
  <si>
    <t>420603</t>
  </si>
  <si>
    <t>515 E Parkway Ave</t>
  </si>
  <si>
    <t>SANKARI, GHAZWA</t>
  </si>
  <si>
    <t>920-410-3086</t>
  </si>
  <si>
    <t>09/30/1994</t>
  </si>
  <si>
    <t xml:space="preserve">WAISMAN EARLY CHILDHOOD PROGRAM                   </t>
  </si>
  <si>
    <t>1003516</t>
  </si>
  <si>
    <t>1500 Highland Ave</t>
  </si>
  <si>
    <t>LAURITZEN, ANN M</t>
  </si>
  <si>
    <t>608-263-5760</t>
  </si>
  <si>
    <t>07/28/2000</t>
  </si>
  <si>
    <t xml:space="preserve">THE UNIVERSITY PRESCHOOL                          </t>
  </si>
  <si>
    <t>520203</t>
  </si>
  <si>
    <t>410 S Third St</t>
  </si>
  <si>
    <t>KAISER, ANGELA</t>
  </si>
  <si>
    <t>715-425-3275</t>
  </si>
  <si>
    <t>01/09/1990</t>
  </si>
  <si>
    <t>08:50 AM-11:30 AM</t>
  </si>
  <si>
    <t xml:space="preserve">CHILD AND FAMILY STUDY CENTER-ANNEX               </t>
  </si>
  <si>
    <t>520246</t>
  </si>
  <si>
    <t xml:space="preserve">415 E 10th Ave Rm 165         </t>
  </si>
  <si>
    <t>FELLER, ALLISON</t>
  </si>
  <si>
    <t>715-232-2554</t>
  </si>
  <si>
    <t xml:space="preserve">U W E C - CHILDREN'S NATURE ACADEMY               </t>
  </si>
  <si>
    <t>520074</t>
  </si>
  <si>
    <t>1190 Priory Rd</t>
  </si>
  <si>
    <t>54701-9519</t>
  </si>
  <si>
    <t>COEN, LISA</t>
  </si>
  <si>
    <t>715-836-2178</t>
  </si>
  <si>
    <t>06/11/2012</t>
  </si>
  <si>
    <t>-11:59 AM</t>
  </si>
  <si>
    <t xml:space="preserve">UWO HEAD START - SEYMOUR CENTER                   </t>
  </si>
  <si>
    <t>1000236</t>
  </si>
  <si>
    <t>330 W Hickory St</t>
  </si>
  <si>
    <t xml:space="preserve">Seymour        </t>
  </si>
  <si>
    <t>54165-1679</t>
  </si>
  <si>
    <t>JAYKOSKI, JILLIAN</t>
  </si>
  <si>
    <t>920-833-6101</t>
  </si>
  <si>
    <t>09/19/1994</t>
  </si>
  <si>
    <t>07:30 AM-04:00 PM</t>
  </si>
  <si>
    <t xml:space="preserve">THE C H I L D  CTR                                </t>
  </si>
  <si>
    <t>1008151</t>
  </si>
  <si>
    <t>900 E Cascade Ave</t>
  </si>
  <si>
    <t>THOMPSON, LINDSIE</t>
  </si>
  <si>
    <t>715-425-0656</t>
  </si>
  <si>
    <t>08/02/2004</t>
  </si>
  <si>
    <t xml:space="preserve">CHILD AND FAMILY STUDY CTR                        </t>
  </si>
  <si>
    <t>520007</t>
  </si>
  <si>
    <t>811 E 6th St</t>
  </si>
  <si>
    <t xml:space="preserve">UWO HEAD START - PEACE CHURCH                     </t>
  </si>
  <si>
    <t>420136</t>
  </si>
  <si>
    <t>240 W 9th Ave</t>
  </si>
  <si>
    <t>ELMER, TIA</t>
  </si>
  <si>
    <t>920-424-0111</t>
  </si>
  <si>
    <t>10/01/1986</t>
  </si>
  <si>
    <t xml:space="preserve">UW OSHKOSH CHILDREN'S LEARNING AND CARE CENTER    </t>
  </si>
  <si>
    <t>420113</t>
  </si>
  <si>
    <t>608 Algoma Blvd</t>
  </si>
  <si>
    <t xml:space="preserve">Lincoln Hall                  </t>
  </si>
  <si>
    <t>54901-3502</t>
  </si>
  <si>
    <t>PLUIM, JACQUELINE</t>
  </si>
  <si>
    <t>920-424-0260</t>
  </si>
  <si>
    <t xml:space="preserve">UW PLATTEVILLE CHILDRENS CENTER                   </t>
  </si>
  <si>
    <t>120809</t>
  </si>
  <si>
    <t>1 University Plz</t>
  </si>
  <si>
    <t>53818-3001</t>
  </si>
  <si>
    <t>SOJA, JULIE</t>
  </si>
  <si>
    <t>608-342-1260</t>
  </si>
  <si>
    <t xml:space="preserve">EAGLES WING CHILD CARE AND EDU PROG               </t>
  </si>
  <si>
    <t>120635</t>
  </si>
  <si>
    <t>611 Eagle Hts</t>
  </si>
  <si>
    <t>ZIPPERER, PAULA</t>
  </si>
  <si>
    <t>608-262-8161</t>
  </si>
  <si>
    <t>08/01/1996</t>
  </si>
  <si>
    <t xml:space="preserve">UWO HEAD START - SHAWANO CTR                      </t>
  </si>
  <si>
    <t>1011036</t>
  </si>
  <si>
    <t>1515 S Lincoln St</t>
  </si>
  <si>
    <t>54166-3428</t>
  </si>
  <si>
    <t>715-526-3288</t>
  </si>
  <si>
    <t xml:space="preserve">UWO HEAD START - MENASHA CENTER                   </t>
  </si>
  <si>
    <t>1012282</t>
  </si>
  <si>
    <t>540 Second St</t>
  </si>
  <si>
    <t>GUTSCHOW, DANICA</t>
  </si>
  <si>
    <t>920-720-0412</t>
  </si>
  <si>
    <t xml:space="preserve">CHILD DEVELOPMENT LAB                             </t>
  </si>
  <si>
    <t>1015116</t>
  </si>
  <si>
    <t>1300 Linden Dr</t>
  </si>
  <si>
    <t>53706-1524</t>
  </si>
  <si>
    <t>RILEY, JILL</t>
  </si>
  <si>
    <t>608-263-4579</t>
  </si>
  <si>
    <t>03/18/2010</t>
  </si>
  <si>
    <t xml:space="preserve">UW OSHKOSH HEAD START CELC                        </t>
  </si>
  <si>
    <t>2002050</t>
  </si>
  <si>
    <t>313 S State St</t>
  </si>
  <si>
    <t>54911-5929</t>
  </si>
  <si>
    <t>FAFNIS, LORI</t>
  </si>
  <si>
    <t>920-731-3720</t>
  </si>
  <si>
    <t xml:space="preserve">UW OSHKOSH HEAD START NEENAH                      </t>
  </si>
  <si>
    <t>2003004</t>
  </si>
  <si>
    <t>220 E Franklin Ave</t>
  </si>
  <si>
    <t>54956-3029</t>
  </si>
  <si>
    <t>920-215-7500</t>
  </si>
  <si>
    <t xml:space="preserve">UW PLATTEVILLE CHILDREN'S CENTER WV               </t>
  </si>
  <si>
    <t>2003551</t>
  </si>
  <si>
    <t>1201 W Camp St</t>
  </si>
  <si>
    <t>53818-1511</t>
  </si>
  <si>
    <t>09/01/2017</t>
  </si>
  <si>
    <t xml:space="preserve">UW PLATTEVILLE CHILDREN'S CENTER NW               </t>
  </si>
  <si>
    <t>2003554</t>
  </si>
  <si>
    <t>425 Broadway St</t>
  </si>
  <si>
    <t>53818-2830</t>
  </si>
  <si>
    <t xml:space="preserve">UW OSHKOSH HEAD START EAST APPLETON               </t>
  </si>
  <si>
    <t>2003560</t>
  </si>
  <si>
    <t>1800 S Lawe St</t>
  </si>
  <si>
    <t>54915-2473</t>
  </si>
  <si>
    <t>COPPUS, TERESA</t>
  </si>
  <si>
    <t>920-410-3072</t>
  </si>
  <si>
    <t>09/06/2017</t>
  </si>
  <si>
    <t>4000559674</t>
  </si>
  <si>
    <t xml:space="preserve">VA KIDS CENTER INC                                </t>
  </si>
  <si>
    <t>120712</t>
  </si>
  <si>
    <t>2500 Overlook Ter</t>
  </si>
  <si>
    <t>BREDA, REBECCA</t>
  </si>
  <si>
    <t>608-280-7224</t>
  </si>
  <si>
    <t>4000559794</t>
  </si>
  <si>
    <t xml:space="preserve">CHILD'S CHOICE LEARNING CENTER                    </t>
  </si>
  <si>
    <t>420624</t>
  </si>
  <si>
    <t>SCHNEIDER, SHERRI A</t>
  </si>
  <si>
    <t>920-738-7770</t>
  </si>
  <si>
    <t>06/12/1995</t>
  </si>
  <si>
    <t>4000560144</t>
  </si>
  <si>
    <t xml:space="preserve">FAITH CHILD CARE INC                              </t>
  </si>
  <si>
    <t>420191</t>
  </si>
  <si>
    <t>601 E Glendale Ave</t>
  </si>
  <si>
    <t>54911-2944</t>
  </si>
  <si>
    <t>JENKS, LORI</t>
  </si>
  <si>
    <t>920-739-7772</t>
  </si>
  <si>
    <t>07/31/1988</t>
  </si>
  <si>
    <t>4000560364</t>
  </si>
  <si>
    <t xml:space="preserve">GENTLE LAMBS CHILDCARE CENTER                     </t>
  </si>
  <si>
    <t>520534</t>
  </si>
  <si>
    <t xml:space="preserve">3340 S Kinney Coulee Rd       </t>
  </si>
  <si>
    <t>CAGLE, JENNIFER</t>
  </si>
  <si>
    <t>608-781-3911</t>
  </si>
  <si>
    <t>04/09/1997</t>
  </si>
  <si>
    <t>4000560384</t>
  </si>
  <si>
    <t xml:space="preserve">MIGHTY MITES                                      </t>
  </si>
  <si>
    <t>2003753</t>
  </si>
  <si>
    <t>420 S 6th St</t>
  </si>
  <si>
    <t>54022-2604</t>
  </si>
  <si>
    <t>ZEROTH, BARBARA</t>
  </si>
  <si>
    <t>715-426-6508</t>
  </si>
  <si>
    <t>4000560434</t>
  </si>
  <si>
    <t xml:space="preserve">PAT'S COUNTRY DAY CARE                            </t>
  </si>
  <si>
    <t>1001363</t>
  </si>
  <si>
    <t>W8557 Cty Rd Xx</t>
  </si>
  <si>
    <t>54721</t>
  </si>
  <si>
    <t>BIGNELL, PAT</t>
  </si>
  <si>
    <t>715-285-5698</t>
  </si>
  <si>
    <t>4000560724</t>
  </si>
  <si>
    <t xml:space="preserve">JUST 4 KIDS III CHILD CARE CENTER                 </t>
  </si>
  <si>
    <t>420747</t>
  </si>
  <si>
    <t>2480 Larsen Rd</t>
  </si>
  <si>
    <t>SZPREJDA, NOEL</t>
  </si>
  <si>
    <t>920-405-1945</t>
  </si>
  <si>
    <t xml:space="preserve">JUST 4 KIDS IV CHILD CARE CENTER                  </t>
  </si>
  <si>
    <t>420790</t>
  </si>
  <si>
    <t>1445 North Rd</t>
  </si>
  <si>
    <t xml:space="preserve">Ste 2                         </t>
  </si>
  <si>
    <t>54313-5725</t>
  </si>
  <si>
    <t>FRANCOIS, MARY</t>
  </si>
  <si>
    <t>920-499-1053</t>
  </si>
  <si>
    <t>08/03/1998</t>
  </si>
  <si>
    <t xml:space="preserve">JUST 4 KIDS II CHILD CARE CENTER                  </t>
  </si>
  <si>
    <t>1001576</t>
  </si>
  <si>
    <t>3297 Packerland Dr</t>
  </si>
  <si>
    <t>MATUSZEWSKI, MIRANDA</t>
  </si>
  <si>
    <t>920-983-6566</t>
  </si>
  <si>
    <t xml:space="preserve">JUST 4 KIDS VI CHILD CARE CENTER                  </t>
  </si>
  <si>
    <t>1004187</t>
  </si>
  <si>
    <t>2725 Sussex St</t>
  </si>
  <si>
    <t>KLAPPER, JILL</t>
  </si>
  <si>
    <t>920-468-5626</t>
  </si>
  <si>
    <t>4000560834</t>
  </si>
  <si>
    <t xml:space="preserve">DANCING STAR DAYCARE                              </t>
  </si>
  <si>
    <t>1007047</t>
  </si>
  <si>
    <t>454 Valley View Dr</t>
  </si>
  <si>
    <t>BRETZEL, KAREN J J</t>
  </si>
  <si>
    <t>920-787-3018</t>
  </si>
  <si>
    <t>10/22/2003</t>
  </si>
  <si>
    <t>4000561024</t>
  </si>
  <si>
    <t xml:space="preserve">WEE CARE DAY CARE                                 </t>
  </si>
  <si>
    <t>235158</t>
  </si>
  <si>
    <t>4421 21st St</t>
  </si>
  <si>
    <t>EVENSON, MICHELLE</t>
  </si>
  <si>
    <t>262-554-8592</t>
  </si>
  <si>
    <t>4000561604</t>
  </si>
  <si>
    <t xml:space="preserve">KINDER COTTAGE DAY CARE                           </t>
  </si>
  <si>
    <t>1015152</t>
  </si>
  <si>
    <t>127 17th St</t>
  </si>
  <si>
    <t>54806-3905</t>
  </si>
  <si>
    <t>SCHNEEBERGER, BARBARA</t>
  </si>
  <si>
    <t>715-682-9384</t>
  </si>
  <si>
    <t>03/30/2010</t>
  </si>
  <si>
    <t>4000561774</t>
  </si>
  <si>
    <t xml:space="preserve">TAMMY'S FOR TOTS                                  </t>
  </si>
  <si>
    <t>531083</t>
  </si>
  <si>
    <t>202 N Church St</t>
  </si>
  <si>
    <t xml:space="preserve">Ontario        </t>
  </si>
  <si>
    <t>54651-6511</t>
  </si>
  <si>
    <t>SMITH, TAMMY</t>
  </si>
  <si>
    <t>608-337-4735</t>
  </si>
  <si>
    <t>11/13/1995</t>
  </si>
  <si>
    <t>4000562084</t>
  </si>
  <si>
    <t xml:space="preserve">CARTERS CHRISTIAN EDUCATION CENTER INC            </t>
  </si>
  <si>
    <t>2002880</t>
  </si>
  <si>
    <t>5576 N 76th St</t>
  </si>
  <si>
    <t>53218-2725</t>
  </si>
  <si>
    <t>CARTER, ANDRE</t>
  </si>
  <si>
    <t>414-210-5089</t>
  </si>
  <si>
    <t>06/28/2016</t>
  </si>
  <si>
    <t xml:space="preserve">CARTER'S CHRISTIAN EDU CENTER INC                 </t>
  </si>
  <si>
    <t>2004978</t>
  </si>
  <si>
    <t>5566 N 76th St</t>
  </si>
  <si>
    <t>414-239-8244</t>
  </si>
  <si>
    <t>03/03/2020</t>
  </si>
  <si>
    <t>4000562114</t>
  </si>
  <si>
    <t xml:space="preserve">TERI'S DAY CARE                                   </t>
  </si>
  <si>
    <t>131070</t>
  </si>
  <si>
    <t>4780 Schneider Dr</t>
  </si>
  <si>
    <t>JOHNSON, TERI</t>
  </si>
  <si>
    <t>608-835-7263</t>
  </si>
  <si>
    <t>4000562294</t>
  </si>
  <si>
    <t xml:space="preserve">BRIDGES BRIGHT HORIZONS                           </t>
  </si>
  <si>
    <t>2002510</t>
  </si>
  <si>
    <t>4725 N 19th Pl</t>
  </si>
  <si>
    <t>53209-4601</t>
  </si>
  <si>
    <t>BRIDGES, SHANNON Y</t>
  </si>
  <si>
    <t>414-979-5437</t>
  </si>
  <si>
    <t>4000562644</t>
  </si>
  <si>
    <t xml:space="preserve">ORA'S FAMILY LEARNING CENTER                      </t>
  </si>
  <si>
    <t>1004921</t>
  </si>
  <si>
    <t>3905 N 6th St</t>
  </si>
  <si>
    <t>DIXON, ORA</t>
  </si>
  <si>
    <t>414-982-9714</t>
  </si>
  <si>
    <t>02/05/2002</t>
  </si>
  <si>
    <t>4000563614</t>
  </si>
  <si>
    <t xml:space="preserve">SUES HEART 2 HEART                                </t>
  </si>
  <si>
    <t>130848</t>
  </si>
  <si>
    <t>2410 Greenridge Dr</t>
  </si>
  <si>
    <t>TIEDT, SUSAN</t>
  </si>
  <si>
    <t>608-244-5796</t>
  </si>
  <si>
    <t>05/03/1998</t>
  </si>
  <si>
    <t>4000563624</t>
  </si>
  <si>
    <t xml:space="preserve">CHILDREN'S WORKSHOP                               </t>
  </si>
  <si>
    <t>1002680</t>
  </si>
  <si>
    <t>1717 N 73rd St</t>
  </si>
  <si>
    <t>SCHALL, SUSAN</t>
  </si>
  <si>
    <t>414-258-6559</t>
  </si>
  <si>
    <t>04/01/2000</t>
  </si>
  <si>
    <t>08:15 AM-03:00 PM</t>
  </si>
  <si>
    <t>4000563674</t>
  </si>
  <si>
    <t xml:space="preserve">GARD N ANGEL CHILD CARE LTD                       </t>
  </si>
  <si>
    <t>1016028</t>
  </si>
  <si>
    <t>4925 S Packard Ave</t>
  </si>
  <si>
    <t>53110-1620</t>
  </si>
  <si>
    <t>GARD, JULIA</t>
  </si>
  <si>
    <t>414-483-1058</t>
  </si>
  <si>
    <t>08/08/2011</t>
  </si>
  <si>
    <t>4000563934</t>
  </si>
  <si>
    <t xml:space="preserve">MT ZION CHILD DEVELOPMENT CENTER                  </t>
  </si>
  <si>
    <t>225112</t>
  </si>
  <si>
    <t>2207 N 2nd St</t>
  </si>
  <si>
    <t>NASH, CHERYL</t>
  </si>
  <si>
    <t>414-372-6052</t>
  </si>
  <si>
    <t>06/03/1998</t>
  </si>
  <si>
    <t>4000563944</t>
  </si>
  <si>
    <t xml:space="preserve">DISCOVERY ON DOUSMAN CHILDCARE                    </t>
  </si>
  <si>
    <t>120782</t>
  </si>
  <si>
    <t>107 N Dousman St</t>
  </si>
  <si>
    <t xml:space="preserve">Wauzeka        </t>
  </si>
  <si>
    <t>53826</t>
  </si>
  <si>
    <t>WAGNER, BRENDA</t>
  </si>
  <si>
    <t>608-875-5437</t>
  </si>
  <si>
    <t>05/31/1998</t>
  </si>
  <si>
    <t>4000564004</t>
  </si>
  <si>
    <t xml:space="preserve">ST JOHN CHILD DAY CARE AND DEV CTR                </t>
  </si>
  <si>
    <t>220455</t>
  </si>
  <si>
    <t>4850 S Lake Dr</t>
  </si>
  <si>
    <t>ERICKSON, KAREN S</t>
  </si>
  <si>
    <t>414-482-0554</t>
  </si>
  <si>
    <t>4000564484</t>
  </si>
  <si>
    <t xml:space="preserve">JENNY'S DAY CARE                                  </t>
  </si>
  <si>
    <t>1007598</t>
  </si>
  <si>
    <t>N8609 Owen Ave</t>
  </si>
  <si>
    <t xml:space="preserve">Greenwood      </t>
  </si>
  <si>
    <t>54437-7437</t>
  </si>
  <si>
    <t>HALPIN, JENNY</t>
  </si>
  <si>
    <t>715-255-8049</t>
  </si>
  <si>
    <t>03/01/2004</t>
  </si>
  <si>
    <t>4000564614</t>
  </si>
  <si>
    <t xml:space="preserve">KOZY KIDS KORAL                                   </t>
  </si>
  <si>
    <t>1000216</t>
  </si>
  <si>
    <t>459 N Main St</t>
  </si>
  <si>
    <t>LEUNG, DEBRA</t>
  </si>
  <si>
    <t>608-839-3814</t>
  </si>
  <si>
    <t>09/06/1998</t>
  </si>
  <si>
    <t>4000564674</t>
  </si>
  <si>
    <t xml:space="preserve">PLAYFUL ADVENTURES FAMILY DAY CARE                </t>
  </si>
  <si>
    <t>235458</t>
  </si>
  <si>
    <t>N56w19524 Silver Spring Dr</t>
  </si>
  <si>
    <t>53051-6349</t>
  </si>
  <si>
    <t>HOULE, KAREN</t>
  </si>
  <si>
    <t>262-252-4430</t>
  </si>
  <si>
    <t>08/02/1998</t>
  </si>
  <si>
    <t>4000564774</t>
  </si>
  <si>
    <t xml:space="preserve">ST PAUL'S CHILD CARE CENTER                       </t>
  </si>
  <si>
    <t>420793</t>
  </si>
  <si>
    <t>107 Tustin Rd</t>
  </si>
  <si>
    <t xml:space="preserve">Fremont        </t>
  </si>
  <si>
    <t>54940</t>
  </si>
  <si>
    <t>BLECK, NANCY</t>
  </si>
  <si>
    <t>920-446-3633</t>
  </si>
  <si>
    <t>10/08/1998</t>
  </si>
  <si>
    <t>4000564804</t>
  </si>
  <si>
    <t xml:space="preserve">DOLLYS PALS CHILDCARE CENTER                      </t>
  </si>
  <si>
    <t>630544</t>
  </si>
  <si>
    <t>117469 Windfall Hill Rd</t>
  </si>
  <si>
    <t xml:space="preserve">Athens         </t>
  </si>
  <si>
    <t>54411-5111</t>
  </si>
  <si>
    <t>ROTHENBERGER, CHERYL</t>
  </si>
  <si>
    <t>715-257-9315</t>
  </si>
  <si>
    <t>07/17/1995</t>
  </si>
  <si>
    <t>4000564934</t>
  </si>
  <si>
    <t xml:space="preserve">ANTIGO HEAD START                                 </t>
  </si>
  <si>
    <t>620092</t>
  </si>
  <si>
    <t>524 Edison St</t>
  </si>
  <si>
    <t>54409-1951</t>
  </si>
  <si>
    <t>KIEPER, KAREN</t>
  </si>
  <si>
    <t>715-627-7128</t>
  </si>
  <si>
    <t>10/17/1984</t>
  </si>
  <si>
    <t xml:space="preserve">RHINELANDER HEAD START                            </t>
  </si>
  <si>
    <t>620091</t>
  </si>
  <si>
    <t>1872 N Stevens St</t>
  </si>
  <si>
    <t>54501-2161</t>
  </si>
  <si>
    <t>BELILLE, JODI</t>
  </si>
  <si>
    <t>715-369-3050</t>
  </si>
  <si>
    <t>09/27/1984</t>
  </si>
  <si>
    <t xml:space="preserve">WABENO HEAD START                                 </t>
  </si>
  <si>
    <t>620438</t>
  </si>
  <si>
    <t>4108 Quinlan St</t>
  </si>
  <si>
    <t>54566-9233</t>
  </si>
  <si>
    <t>VANDER VELDE, KRISTINE</t>
  </si>
  <si>
    <t>715-473-5033</t>
  </si>
  <si>
    <t>01/27/1998</t>
  </si>
  <si>
    <t xml:space="preserve">STURGEON BAY HEAD START                           </t>
  </si>
  <si>
    <t>1006985</t>
  </si>
  <si>
    <t>876 S Lansing Ave</t>
  </si>
  <si>
    <t>54235-2858</t>
  </si>
  <si>
    <t>GRIMMER, ANN</t>
  </si>
  <si>
    <t>920-743-3699</t>
  </si>
  <si>
    <t xml:space="preserve">EAGLE RIVER HEAD START                            </t>
  </si>
  <si>
    <t>1006528</t>
  </si>
  <si>
    <t xml:space="preserve">Eagle River Elementary        </t>
  </si>
  <si>
    <t>MENTING, BARBARA</t>
  </si>
  <si>
    <t>715-477-1101</t>
  </si>
  <si>
    <t>04/28/2003</t>
  </si>
  <si>
    <t xml:space="preserve">TOMAHAWK HEAD START                               </t>
  </si>
  <si>
    <t>1009729</t>
  </si>
  <si>
    <t>1048 E King Rd</t>
  </si>
  <si>
    <t>54487-1519</t>
  </si>
  <si>
    <t>LORGUS, DONNA</t>
  </si>
  <si>
    <t>715-453-1008</t>
  </si>
  <si>
    <t>09/19/2005</t>
  </si>
  <si>
    <t xml:space="preserve">OCONTO HEAD START CENTER                          </t>
  </si>
  <si>
    <t>1012355</t>
  </si>
  <si>
    <t>54153-1110</t>
  </si>
  <si>
    <t>WIEDEMEIER, NICOLE</t>
  </si>
  <si>
    <t>920-834-4721</t>
  </si>
  <si>
    <t>09/10/2007</t>
  </si>
  <si>
    <t xml:space="preserve">CRANDON HEAD START                                </t>
  </si>
  <si>
    <t>2002102</t>
  </si>
  <si>
    <t>508 S Central Ave</t>
  </si>
  <si>
    <t>54520-1509</t>
  </si>
  <si>
    <t>KEGLEY, CELINE</t>
  </si>
  <si>
    <t>715-478-0278</t>
  </si>
  <si>
    <t xml:space="preserve">MARINETTE HEAD START                              </t>
  </si>
  <si>
    <t>2004672</t>
  </si>
  <si>
    <t>611 Elizabeth Ave</t>
  </si>
  <si>
    <t>54143-2625</t>
  </si>
  <si>
    <t>STAUDENMAIER, JUDY</t>
  </si>
  <si>
    <t>715-735-2509</t>
  </si>
  <si>
    <t>4000564974</t>
  </si>
  <si>
    <t xml:space="preserve">JULIE'S FAMILY DAY CARE                           </t>
  </si>
  <si>
    <t>1000120</t>
  </si>
  <si>
    <t>413 E Division St</t>
  </si>
  <si>
    <t>MCDONALD, JULIE</t>
  </si>
  <si>
    <t>608-935-2690</t>
  </si>
  <si>
    <t>12/01/1998</t>
  </si>
  <si>
    <t>4000565444</t>
  </si>
  <si>
    <t xml:space="preserve">B J'S CHILD CARE CENTER                           </t>
  </si>
  <si>
    <t>1001023</t>
  </si>
  <si>
    <t>4713 N 46th St</t>
  </si>
  <si>
    <t>BOBBY, EATON</t>
  </si>
  <si>
    <t>414-463-7411</t>
  </si>
  <si>
    <t>08/23/1999</t>
  </si>
  <si>
    <t>4000566544</t>
  </si>
  <si>
    <t xml:space="preserve">ANNA'S FAMILY CHILD CARE                          </t>
  </si>
  <si>
    <t>1006774</t>
  </si>
  <si>
    <t>3836 N 68th St</t>
  </si>
  <si>
    <t>WALTON, ANNA LEE L</t>
  </si>
  <si>
    <t>414-763-2299</t>
  </si>
  <si>
    <t>03/11/2001</t>
  </si>
  <si>
    <t>4000566564</t>
  </si>
  <si>
    <t xml:space="preserve">TENDER HEARTS FAMILY CHILD CARE CTR               </t>
  </si>
  <si>
    <t>1000704</t>
  </si>
  <si>
    <t>4263 Jackson St</t>
  </si>
  <si>
    <t>54901-9721</t>
  </si>
  <si>
    <t>SCHULTZ, KATHLEEN J</t>
  </si>
  <si>
    <t>920-426-4947</t>
  </si>
  <si>
    <t>09/29/1999</t>
  </si>
  <si>
    <t>4000566584</t>
  </si>
  <si>
    <t xml:space="preserve">OUR ANGELS CHILD CARE                             </t>
  </si>
  <si>
    <t>1015303</t>
  </si>
  <si>
    <t>3519 N 100th St</t>
  </si>
  <si>
    <t>53222-2425</t>
  </si>
  <si>
    <t>DELAROSA, OLENA</t>
  </si>
  <si>
    <t>414-388-9220</t>
  </si>
  <si>
    <t>04/20/2017</t>
  </si>
  <si>
    <t>4000566654</t>
  </si>
  <si>
    <t xml:space="preserve">A HOME AWAY FROM HOME DAYCARE                     </t>
  </si>
  <si>
    <t>1007266</t>
  </si>
  <si>
    <t>N6386 Raven Rd</t>
  </si>
  <si>
    <t>KREKLOW, AUDREY</t>
  </si>
  <si>
    <t>608-742-7286</t>
  </si>
  <si>
    <t>06/02/2000</t>
  </si>
  <si>
    <t>4000567354</t>
  </si>
  <si>
    <t xml:space="preserve">LORI'S FAMILY DAY CARE                            </t>
  </si>
  <si>
    <t>1006334</t>
  </si>
  <si>
    <t>621 S Piety St</t>
  </si>
  <si>
    <t>BAUER, LORI</t>
  </si>
  <si>
    <t>715-273-3856</t>
  </si>
  <si>
    <t>02/01/2003</t>
  </si>
  <si>
    <t>4000567424</t>
  </si>
  <si>
    <t xml:space="preserve">LADYSMITH HEAD START                              </t>
  </si>
  <si>
    <t>520491</t>
  </si>
  <si>
    <t>313 E 11th St</t>
  </si>
  <si>
    <t>54848-2035</t>
  </si>
  <si>
    <t>MICHELLE STOUT, ASHLEY GULSETH</t>
  </si>
  <si>
    <t>715-532-6642</t>
  </si>
  <si>
    <t>09/28/1970</t>
  </si>
  <si>
    <t xml:space="preserve">MINA COPELAND HEAD START CTR                      </t>
  </si>
  <si>
    <t>520521</t>
  </si>
  <si>
    <t>25182 State Road 35</t>
  </si>
  <si>
    <t>54872-9048</t>
  </si>
  <si>
    <t>D'JOCK, NICOLE</t>
  </si>
  <si>
    <t>715-866-4867</t>
  </si>
  <si>
    <t>11/11/1996</t>
  </si>
  <si>
    <t xml:space="preserve">ICAA WASHBURN HEAD START                          </t>
  </si>
  <si>
    <t>1006316</t>
  </si>
  <si>
    <t>851 Northland Dr</t>
  </si>
  <si>
    <t>54801-5431</t>
  </si>
  <si>
    <t>MICHELLE STOUT, NICOLE D'JOCK</t>
  </si>
  <si>
    <t>715-635-2757</t>
  </si>
  <si>
    <t>03/17/2003</t>
  </si>
  <si>
    <t xml:space="preserve">ICAA HAYWARD HEAD START                           </t>
  </si>
  <si>
    <t>1004296</t>
  </si>
  <si>
    <t>10814 Beal Ave</t>
  </si>
  <si>
    <t>54843-5419</t>
  </si>
  <si>
    <t>WHITE, CHEDRA</t>
  </si>
  <si>
    <t>715-803-2717</t>
  </si>
  <si>
    <t>09/18/2001</t>
  </si>
  <si>
    <t xml:space="preserve">ICAA HEAD START-MEDFORD CENTER                    </t>
  </si>
  <si>
    <t>1010190</t>
  </si>
  <si>
    <t>624 E College St</t>
  </si>
  <si>
    <t xml:space="preserve">Rm 114                        </t>
  </si>
  <si>
    <t>54451-2029</t>
  </si>
  <si>
    <t>FAUDE, AMANDA</t>
  </si>
  <si>
    <t>715-203-8574</t>
  </si>
  <si>
    <t>02/06/2006</t>
  </si>
  <si>
    <t xml:space="preserve">ICAA NEILLSVILLE HEAD START                       </t>
  </si>
  <si>
    <t>1014806</t>
  </si>
  <si>
    <t>504 E 5th St</t>
  </si>
  <si>
    <t>54456</t>
  </si>
  <si>
    <t>715-743-8727</t>
  </si>
  <si>
    <t>09/28/2009</t>
  </si>
  <si>
    <t xml:space="preserve">DORCHESTER HEAD START                             </t>
  </si>
  <si>
    <t>2002824</t>
  </si>
  <si>
    <t>134 N 4th St</t>
  </si>
  <si>
    <t>54425-9579</t>
  </si>
  <si>
    <t>715-532-1671</t>
  </si>
  <si>
    <t>04/25/2016</t>
  </si>
  <si>
    <t>4000567634</t>
  </si>
  <si>
    <t xml:space="preserve">ROBIN'S NEST DAY CARE                             </t>
  </si>
  <si>
    <t>1011603</t>
  </si>
  <si>
    <t>4956 W Medford Ave</t>
  </si>
  <si>
    <t>53216-2335</t>
  </si>
  <si>
    <t>KEY, ROBINETTA</t>
  </si>
  <si>
    <t>414-395-0373</t>
  </si>
  <si>
    <t>12/08/2015</t>
  </si>
  <si>
    <t>4000568274</t>
  </si>
  <si>
    <t xml:space="preserve">HALF PINTS FAMILY CHILDCARE                       </t>
  </si>
  <si>
    <t>1002133</t>
  </si>
  <si>
    <t>5304 County Road</t>
  </si>
  <si>
    <t>53590-9777</t>
  </si>
  <si>
    <t>DRAPER, AMY</t>
  </si>
  <si>
    <t>608-834-9944</t>
  </si>
  <si>
    <t>01/30/2000</t>
  </si>
  <si>
    <t>4000568364</t>
  </si>
  <si>
    <t xml:space="preserve">SHINING STARS DAY CARE                            </t>
  </si>
  <si>
    <t>1006634</t>
  </si>
  <si>
    <t>6083 Trail Ridge Dr</t>
  </si>
  <si>
    <t>TORNOW, JODIE</t>
  </si>
  <si>
    <t>414-423-4164</t>
  </si>
  <si>
    <t>07/07/2003</t>
  </si>
  <si>
    <t>4000568374</t>
  </si>
  <si>
    <t xml:space="preserve">OUR GANG DAYCARE                                  </t>
  </si>
  <si>
    <t>1004565</t>
  </si>
  <si>
    <t>W4945 Paddock Dr</t>
  </si>
  <si>
    <t>WURSTER, AMY J</t>
  </si>
  <si>
    <t>262-742-4355</t>
  </si>
  <si>
    <t>11/12/2001</t>
  </si>
  <si>
    <t>4000568524</t>
  </si>
  <si>
    <t xml:space="preserve">IVELISSE CRESPO FAMILY CHILD DC                   </t>
  </si>
  <si>
    <t>1003662</t>
  </si>
  <si>
    <t>1820 S 6th St</t>
  </si>
  <si>
    <t>53204-3910</t>
  </si>
  <si>
    <t>CRESPO, IVELISSE</t>
  </si>
  <si>
    <t>414-241-0469</t>
  </si>
  <si>
    <t>4000568534</t>
  </si>
  <si>
    <t xml:space="preserve">TUBBIE'S CHRISTIAN DAY CARE                       </t>
  </si>
  <si>
    <t>1002188</t>
  </si>
  <si>
    <t>4314 N 63rd St</t>
  </si>
  <si>
    <t>HANSON THORNTON, PHYLLIS</t>
  </si>
  <si>
    <t>414-536-7456</t>
  </si>
  <si>
    <t>03/30/2000</t>
  </si>
  <si>
    <t>4000569334</t>
  </si>
  <si>
    <t xml:space="preserve">KIDSCARE                                          </t>
  </si>
  <si>
    <t>1001832</t>
  </si>
  <si>
    <t>1025 Broadway St</t>
  </si>
  <si>
    <t xml:space="preserve">Wrightstown    </t>
  </si>
  <si>
    <t>54180</t>
  </si>
  <si>
    <t>ALBERS, MARY C</t>
  </si>
  <si>
    <t>920-532-0234</t>
  </si>
  <si>
    <t>4000569524</t>
  </si>
  <si>
    <t xml:space="preserve">KIDSCAPE FAMILY CHILDCARE CENTER                  </t>
  </si>
  <si>
    <t>1007839</t>
  </si>
  <si>
    <t>1734 Georgia St</t>
  </si>
  <si>
    <t>BAEHMAN, KATHY</t>
  </si>
  <si>
    <t>920-410-5821</t>
  </si>
  <si>
    <t>12/06/1999</t>
  </si>
  <si>
    <t>4000569814</t>
  </si>
  <si>
    <t xml:space="preserve">PATTIS FAMILY DAYCARE                             </t>
  </si>
  <si>
    <t>1012637</t>
  </si>
  <si>
    <t>49748 Beaser Rd</t>
  </si>
  <si>
    <t>54806-4476</t>
  </si>
  <si>
    <t>GROOM, PATTI S</t>
  </si>
  <si>
    <t>715-682-5750</t>
  </si>
  <si>
    <t>12/09/2007</t>
  </si>
  <si>
    <t>4000570564</t>
  </si>
  <si>
    <t xml:space="preserve">BEAR FAMILY CHILD CARE                            </t>
  </si>
  <si>
    <t>1001826</t>
  </si>
  <si>
    <t>5362 N Newville Rd</t>
  </si>
  <si>
    <t>HOLLAND, LOUISE</t>
  </si>
  <si>
    <t>608-757-1648</t>
  </si>
  <si>
    <t>02/11/2001</t>
  </si>
  <si>
    <t>4000570674</t>
  </si>
  <si>
    <t xml:space="preserve">HEAVENS LITTLE HELPER FAMILY DC                   </t>
  </si>
  <si>
    <t>1008544</t>
  </si>
  <si>
    <t>4900 N 49th St</t>
  </si>
  <si>
    <t>BLUNTSON, JERRICA</t>
  </si>
  <si>
    <t>414-461-0348</t>
  </si>
  <si>
    <t>11/01/2001</t>
  </si>
  <si>
    <t>4000571014</t>
  </si>
  <si>
    <t xml:space="preserve">ONE 2 3 YOU AND ME                                </t>
  </si>
  <si>
    <t>1010522</t>
  </si>
  <si>
    <t>731 W Grand Ave</t>
  </si>
  <si>
    <t>HANNA, JAN LYNETTE</t>
  </si>
  <si>
    <t>608-365-6241</t>
  </si>
  <si>
    <t>04/28/2006</t>
  </si>
  <si>
    <t>4000571294</t>
  </si>
  <si>
    <t xml:space="preserve">KIDS AT PLAY DAY CARE                             </t>
  </si>
  <si>
    <t>1005451</t>
  </si>
  <si>
    <t>N5967 670th St</t>
  </si>
  <si>
    <t>SCHUTZ, KARLA</t>
  </si>
  <si>
    <t>715-220-2285</t>
  </si>
  <si>
    <t>07/15/2002</t>
  </si>
  <si>
    <t>4000571764</t>
  </si>
  <si>
    <t xml:space="preserve">CHILDREN'S CHOICE FDC                             </t>
  </si>
  <si>
    <t>1014471</t>
  </si>
  <si>
    <t>4577 N 42nd St</t>
  </si>
  <si>
    <t>53209-5825</t>
  </si>
  <si>
    <t>DUNSON, KEIUNDRA S</t>
  </si>
  <si>
    <t>414-871-3072</t>
  </si>
  <si>
    <t>06/22/2015</t>
  </si>
  <si>
    <t>4000571984</t>
  </si>
  <si>
    <t xml:space="preserve">GUARDING YOUR ANGELS INC                          </t>
  </si>
  <si>
    <t>1011853</t>
  </si>
  <si>
    <t>2340 S 6th St</t>
  </si>
  <si>
    <t>FEBUS, BRENDA</t>
  </si>
  <si>
    <t>414-383-3400</t>
  </si>
  <si>
    <t>07/02/2007</t>
  </si>
  <si>
    <t>1015369</t>
  </si>
  <si>
    <t>1436 W Mitchell St</t>
  </si>
  <si>
    <t>MARTINEZ, ANGELA</t>
  </si>
  <si>
    <t>414-645-1225</t>
  </si>
  <si>
    <t>08/27/2010</t>
  </si>
  <si>
    <t xml:space="preserve">STUDIO DE ARTE                                    </t>
  </si>
  <si>
    <t>2000744</t>
  </si>
  <si>
    <t>2400 S 5th Pl</t>
  </si>
  <si>
    <t>53207-1423</t>
  </si>
  <si>
    <t>SANTIAGO, WANDA</t>
  </si>
  <si>
    <t>06/20/2012</t>
  </si>
  <si>
    <t>2002634</t>
  </si>
  <si>
    <t>3147 S 16th St</t>
  </si>
  <si>
    <t>53215-4524</t>
  </si>
  <si>
    <t>SHTREPI, KLODIANA</t>
  </si>
  <si>
    <t>414-635-0006</t>
  </si>
  <si>
    <t>11/09/2015</t>
  </si>
  <si>
    <t>4000572034</t>
  </si>
  <si>
    <t xml:space="preserve">SMALL STEPS - GREAT EXPECTATIONS                  </t>
  </si>
  <si>
    <t>2004961</t>
  </si>
  <si>
    <t>650 N Keller Ave</t>
  </si>
  <si>
    <t>54001-1632</t>
  </si>
  <si>
    <t>WHITE, BETTY-ANNE</t>
  </si>
  <si>
    <t>920-287-8161</t>
  </si>
  <si>
    <t>01/29/2020</t>
  </si>
  <si>
    <t>4000572264</t>
  </si>
  <si>
    <t xml:space="preserve">CREATIVE ARTS CLASS LLC                           </t>
  </si>
  <si>
    <t>1004409</t>
  </si>
  <si>
    <t>800 Main</t>
  </si>
  <si>
    <t>53534-2040</t>
  </si>
  <si>
    <t>FOX, BETH</t>
  </si>
  <si>
    <t>608-884-6162</t>
  </si>
  <si>
    <t>4000572434</t>
  </si>
  <si>
    <t xml:space="preserve">ELIZABETH'S DAY CARE CENTER                       </t>
  </si>
  <si>
    <t>2001391</t>
  </si>
  <si>
    <t>4107 Wilson Rd</t>
  </si>
  <si>
    <t>FORSTER, ELIZABETH</t>
  </si>
  <si>
    <t>262-515-2540</t>
  </si>
  <si>
    <t>08/27/2013</t>
  </si>
  <si>
    <t>4000572474</t>
  </si>
  <si>
    <t xml:space="preserve">HERE WE GROW PRESCH AND CHILD CARE                </t>
  </si>
  <si>
    <t>1004843</t>
  </si>
  <si>
    <t>851 W Dekora St</t>
  </si>
  <si>
    <t>53080</t>
  </si>
  <si>
    <t>TETZLAFF, BEKI</t>
  </si>
  <si>
    <t>262-284-4070</t>
  </si>
  <si>
    <t>12/02/2001</t>
  </si>
  <si>
    <t>4000572674</t>
  </si>
  <si>
    <t xml:space="preserve">KIDS AT FIRST CHILD CARE CENTER                   </t>
  </si>
  <si>
    <t>520448</t>
  </si>
  <si>
    <t>15 E Sawyer St</t>
  </si>
  <si>
    <t>KODESH, BECCA</t>
  </si>
  <si>
    <t>715-234-7505</t>
  </si>
  <si>
    <t>12/14/1995</t>
  </si>
  <si>
    <t>2 Year(s), 9 Month(s), 0 Week(s)</t>
  </si>
  <si>
    <t>4000572774</t>
  </si>
  <si>
    <t xml:space="preserve">LEARNING LINKS                                    </t>
  </si>
  <si>
    <t>1005029</t>
  </si>
  <si>
    <t>BROST, KRISTEN</t>
  </si>
  <si>
    <t>262-617-1993</t>
  </si>
  <si>
    <t>02/04/2002</t>
  </si>
  <si>
    <t>4000573204</t>
  </si>
  <si>
    <t xml:space="preserve">HOME AWAY FROM HOME FAM DC                        </t>
  </si>
  <si>
    <t>2002940</t>
  </si>
  <si>
    <t>3862 N 54th Blvd</t>
  </si>
  <si>
    <t>53216-2206</t>
  </si>
  <si>
    <t>LATHAN-JONES, TRUDY</t>
  </si>
  <si>
    <t>414-204-8078</t>
  </si>
  <si>
    <t>4000573254</t>
  </si>
  <si>
    <t xml:space="preserve">BOYS AND GIRLS CLUB - MARY RYAN                   </t>
  </si>
  <si>
    <t>1010767</t>
  </si>
  <si>
    <t>3000 N Sherman Blvd</t>
  </si>
  <si>
    <t>REID, DEVON</t>
  </si>
  <si>
    <t>414-447-5333</t>
  </si>
  <si>
    <t xml:space="preserve">BOYS AND GIRLS CLUB -  LAVARNWAY                  </t>
  </si>
  <si>
    <t>1010761</t>
  </si>
  <si>
    <t>2739 N 15th St</t>
  </si>
  <si>
    <t>RAGLAND, VERONICA</t>
  </si>
  <si>
    <t>414-372-6810</t>
  </si>
  <si>
    <t xml:space="preserve">BOYS AND GIRLS CLUB-DANIELS-MARDAK                </t>
  </si>
  <si>
    <t>1010766</t>
  </si>
  <si>
    <t>4834 N 35th St</t>
  </si>
  <si>
    <t>BRIGGS, MARK</t>
  </si>
  <si>
    <t>414-578-1228</t>
  </si>
  <si>
    <t xml:space="preserve">BOYS AND GIRLS CLUB - DAVIS                       </t>
  </si>
  <si>
    <t>1010762</t>
  </si>
  <si>
    <t>1975 S 24th St</t>
  </si>
  <si>
    <t>HECIMOVICH, MILES</t>
  </si>
  <si>
    <t>414-383-2650</t>
  </si>
  <si>
    <t xml:space="preserve">BOYS AND GIRLS CLUB - FITZSIMONDS                 </t>
  </si>
  <si>
    <t>1010764</t>
  </si>
  <si>
    <t>3400 W North Ave</t>
  </si>
  <si>
    <t>WILLIAMS, RACQUEL</t>
  </si>
  <si>
    <t>414-874-3700</t>
  </si>
  <si>
    <t xml:space="preserve">BOYS AND GIRLS CLUB PIEPER HILLSIDE               </t>
  </si>
  <si>
    <t>1010765</t>
  </si>
  <si>
    <t>611 W Cherry St</t>
  </si>
  <si>
    <t>JACKSON, ROBERT</t>
  </si>
  <si>
    <t>414-291-0347</t>
  </si>
  <si>
    <t xml:space="preserve">BGCGM - EARLY VIEW ACADEMY                        </t>
  </si>
  <si>
    <t>2003615</t>
  </si>
  <si>
    <t>7132 W Good Hope Rd</t>
  </si>
  <si>
    <t>53223-4611</t>
  </si>
  <si>
    <t>414-431-0001</t>
  </si>
  <si>
    <t>10/04/2017</t>
  </si>
  <si>
    <t xml:space="preserve">BGCGM - ST JOSEPH ACADEMY                         </t>
  </si>
  <si>
    <t>2003617</t>
  </si>
  <si>
    <t>1600 W Oklahoma Ave</t>
  </si>
  <si>
    <t>53215-4518</t>
  </si>
  <si>
    <t>JOHNSON-TIRADO, DOMINICA</t>
  </si>
  <si>
    <t>414-645-5337</t>
  </si>
  <si>
    <t xml:space="preserve">BGCGM - MILWAUKEE ACADEMY OF SCIENCE              </t>
  </si>
  <si>
    <t>2003620</t>
  </si>
  <si>
    <t>2000 W Kilbourn Ave</t>
  </si>
  <si>
    <t>53233-1625</t>
  </si>
  <si>
    <t>MONROE, TORIA</t>
  </si>
  <si>
    <t>414-766-8709</t>
  </si>
  <si>
    <t>4000573294</t>
  </si>
  <si>
    <t xml:space="preserve">ESTHERS FAMILY DAY CARE                           </t>
  </si>
  <si>
    <t>1013068</t>
  </si>
  <si>
    <t>106 N Willow Ave</t>
  </si>
  <si>
    <t>54449-3940</t>
  </si>
  <si>
    <t>MILLER, ESTHER T</t>
  </si>
  <si>
    <t>715-387-4851</t>
  </si>
  <si>
    <t>05/06/2008</t>
  </si>
  <si>
    <t>4000573364</t>
  </si>
  <si>
    <t xml:space="preserve">LOVE CARE AND HOPE CHILDCARE CTR                  </t>
  </si>
  <si>
    <t>2002950</t>
  </si>
  <si>
    <t>2840 N 44th St</t>
  </si>
  <si>
    <t>53210-1707</t>
  </si>
  <si>
    <t>LOVE, LITEASIA</t>
  </si>
  <si>
    <t>414-445-2946</t>
  </si>
  <si>
    <t>4000574214</t>
  </si>
  <si>
    <t xml:space="preserve">WEE CARE FAMILY CHILDCARE CENTER                  </t>
  </si>
  <si>
    <t>1005555</t>
  </si>
  <si>
    <t>3124 N Richards St</t>
  </si>
  <si>
    <t>53212-2158</t>
  </si>
  <si>
    <t>ALLEN, MICHELE</t>
  </si>
  <si>
    <t>414-745-2278</t>
  </si>
  <si>
    <t>06:30 AM-09:00 PM</t>
  </si>
  <si>
    <t>4000574474</t>
  </si>
  <si>
    <t xml:space="preserve">MOMMY DEAREST CHILDREN CENTER LLC                 </t>
  </si>
  <si>
    <t>1013402</t>
  </si>
  <si>
    <t>4006 W Burleigh St</t>
  </si>
  <si>
    <t>53210-1817</t>
  </si>
  <si>
    <t>BROWN, JACQUELINE J</t>
  </si>
  <si>
    <t>414-539-3985</t>
  </si>
  <si>
    <t>09/19/2014</t>
  </si>
  <si>
    <t>4000574654</t>
  </si>
  <si>
    <t xml:space="preserve">BARBIE'S HOME DAY CARE                            </t>
  </si>
  <si>
    <t>1009646</t>
  </si>
  <si>
    <t>2106 Sunnyside Cres</t>
  </si>
  <si>
    <t>ORLOFF, BARBIE</t>
  </si>
  <si>
    <t>608-244-7999</t>
  </si>
  <si>
    <t>11/07/2006</t>
  </si>
  <si>
    <t>4000574854</t>
  </si>
  <si>
    <t xml:space="preserve">ADVENTURELAND DAYCARE CENTER                      </t>
  </si>
  <si>
    <t>1013625</t>
  </si>
  <si>
    <t>1700 Grand Ave</t>
  </si>
  <si>
    <t>53403-2667</t>
  </si>
  <si>
    <t>WASHINGTON, MAMIE S</t>
  </si>
  <si>
    <t>262-583-1336</t>
  </si>
  <si>
    <t>-12:30 AM</t>
  </si>
  <si>
    <t>4000574974</t>
  </si>
  <si>
    <t xml:space="preserve">BUILDING BLOCKS CHILDCARE AND LEARNING CENTER     </t>
  </si>
  <si>
    <t>2100757</t>
  </si>
  <si>
    <t>469 12th St</t>
  </si>
  <si>
    <t xml:space="preserve">Red Wing       </t>
  </si>
  <si>
    <t>55066-3433</t>
  </si>
  <si>
    <t>BAARTMAN, SHERRY</t>
  </si>
  <si>
    <t>652-388-8905</t>
  </si>
  <si>
    <t>07/16/2019</t>
  </si>
  <si>
    <t>4000575334</t>
  </si>
  <si>
    <t xml:space="preserve">JENI'S DAY CARE                                   </t>
  </si>
  <si>
    <t>1007880</t>
  </si>
  <si>
    <t>659 Willow St</t>
  </si>
  <si>
    <t>NOHA, JENNIFER</t>
  </si>
  <si>
    <t>715-684-5142</t>
  </si>
  <si>
    <t>05/19/2004</t>
  </si>
  <si>
    <t>4000575564</t>
  </si>
  <si>
    <t xml:space="preserve">THE YOUNG CUBS DAY CARE                           </t>
  </si>
  <si>
    <t>1003299</t>
  </si>
  <si>
    <t>7143 Hillcrest Dr</t>
  </si>
  <si>
    <t>EBERT, SUANNE M</t>
  </si>
  <si>
    <t>262-629-5548</t>
  </si>
  <si>
    <t>11/06/2000</t>
  </si>
  <si>
    <t>4000575614</t>
  </si>
  <si>
    <t xml:space="preserve">BELLS AND WHISTLES CHILD CARE CENTER              </t>
  </si>
  <si>
    <t>2003750</t>
  </si>
  <si>
    <t>N108w1750 Lilac Ln</t>
  </si>
  <si>
    <t>53022-3825</t>
  </si>
  <si>
    <t>BAIER, PENELOPEANN B</t>
  </si>
  <si>
    <t>262-251-7533</t>
  </si>
  <si>
    <t>02/02/2018</t>
  </si>
  <si>
    <t>4000575664</t>
  </si>
  <si>
    <t xml:space="preserve">OUR LITTLE ANGEL'S CHILDCARE CENTER               </t>
  </si>
  <si>
    <t>1006784</t>
  </si>
  <si>
    <t>315 Ryan St</t>
  </si>
  <si>
    <t>HICKS, CONNIE</t>
  </si>
  <si>
    <t>608-526-2339</t>
  </si>
  <si>
    <t>4000576204</t>
  </si>
  <si>
    <t xml:space="preserve">TOUCHING TENDER HEARTS                            </t>
  </si>
  <si>
    <t>1007017</t>
  </si>
  <si>
    <t>2523 N 14th St</t>
  </si>
  <si>
    <t>GARNER, TABITHA</t>
  </si>
  <si>
    <t>414-795-2851</t>
  </si>
  <si>
    <t>11/14/2003</t>
  </si>
  <si>
    <t>4000576744</t>
  </si>
  <si>
    <t xml:space="preserve">LITTLE INSPIRATIONS CHILDCARE CTR                 </t>
  </si>
  <si>
    <t>1015849</t>
  </si>
  <si>
    <t>740 Lake Park Rd</t>
  </si>
  <si>
    <t>SCHMIDT, SHAUNA</t>
  </si>
  <si>
    <t>920-882-5566</t>
  </si>
  <si>
    <t>4000576914</t>
  </si>
  <si>
    <t xml:space="preserve">KIDS JUNCTION LLC                                 </t>
  </si>
  <si>
    <t>1007643</t>
  </si>
  <si>
    <t>8084 Watts Rd</t>
  </si>
  <si>
    <t>FEITH, MEGAN</t>
  </si>
  <si>
    <t>608-827-5437</t>
  </si>
  <si>
    <t>03/22/2004</t>
  </si>
  <si>
    <t>4000577244</t>
  </si>
  <si>
    <t xml:space="preserve">LITTLE HANDS LEARNING CENTER                      </t>
  </si>
  <si>
    <t>1015727</t>
  </si>
  <si>
    <t>2343 Ellis St</t>
  </si>
  <si>
    <t>54481-3908</t>
  </si>
  <si>
    <t>HARRIS, CHRISTY</t>
  </si>
  <si>
    <t>715-344-2414</t>
  </si>
  <si>
    <t>01/02/2011</t>
  </si>
  <si>
    <t>06:30 AM-11:00 PM</t>
  </si>
  <si>
    <t>4000577304</t>
  </si>
  <si>
    <t xml:space="preserve">ROCK-A-BYE EDUCATION CONNECTION                   </t>
  </si>
  <si>
    <t>1008240</t>
  </si>
  <si>
    <t>751 Lois Dr</t>
  </si>
  <si>
    <t>GRETZINGER, JULIE</t>
  </si>
  <si>
    <t>608-834-5867</t>
  </si>
  <si>
    <t xml:space="preserve">ROCK-A-BYE BABY NURSERY SCHOOL                    </t>
  </si>
  <si>
    <t>1009677</t>
  </si>
  <si>
    <t>801 Lois Dr</t>
  </si>
  <si>
    <t>08/29/2005</t>
  </si>
  <si>
    <t xml:space="preserve">ROCK-A-BYE CHILD CARE LEARNING CTR                </t>
  </si>
  <si>
    <t>1011328</t>
  </si>
  <si>
    <t>811 Lois Dr</t>
  </si>
  <si>
    <t>11/10/2006</t>
  </si>
  <si>
    <t>4000577354</t>
  </si>
  <si>
    <t xml:space="preserve">LITTLE ONES FAMILY DAYCARE                        </t>
  </si>
  <si>
    <t>1008076</t>
  </si>
  <si>
    <t>1151 Pineview Dr</t>
  </si>
  <si>
    <t>MITTELSTAEDT, AMY</t>
  </si>
  <si>
    <t>608-524-5492</t>
  </si>
  <si>
    <t>08/09/2004</t>
  </si>
  <si>
    <t>4000577504</t>
  </si>
  <si>
    <t xml:space="preserve">SMALL STEPS FAMILY CHILD CARE                     </t>
  </si>
  <si>
    <t>2001383</t>
  </si>
  <si>
    <t>N9636 Gina Dr</t>
  </si>
  <si>
    <t>54915-9300</t>
  </si>
  <si>
    <t>WEINZETL, THERESA A</t>
  </si>
  <si>
    <t>920-423-3185</t>
  </si>
  <si>
    <t>08/16/2013</t>
  </si>
  <si>
    <t>4000577624</t>
  </si>
  <si>
    <t xml:space="preserve">MONTESSORI CHILDRENS HSE WEST BEND                </t>
  </si>
  <si>
    <t>1007469</t>
  </si>
  <si>
    <t>1701 Vogt Dr</t>
  </si>
  <si>
    <t>53095</t>
  </si>
  <si>
    <t>FELLENZ, APRIL L</t>
  </si>
  <si>
    <t>262-334-5300</t>
  </si>
  <si>
    <t>10/24/2004</t>
  </si>
  <si>
    <t>4000577814</t>
  </si>
  <si>
    <t xml:space="preserve">WESTOSHA HEAD START                               </t>
  </si>
  <si>
    <t>220825</t>
  </si>
  <si>
    <t>30100 Wilmot Rd</t>
  </si>
  <si>
    <t xml:space="preserve">Po Box 57                     </t>
  </si>
  <si>
    <t xml:space="preserve">Wilmot         </t>
  </si>
  <si>
    <t>53192-0057</t>
  </si>
  <si>
    <t>OUIMET, JULIE</t>
  </si>
  <si>
    <t>262-862-6168</t>
  </si>
  <si>
    <t xml:space="preserve">JEFFERSON CO HEAD START CESA 2                    </t>
  </si>
  <si>
    <t>1000649</t>
  </si>
  <si>
    <t>N2313 County Road D</t>
  </si>
  <si>
    <t>53538-9624</t>
  </si>
  <si>
    <t>WIELAND, MARY ANNE</t>
  </si>
  <si>
    <t>262-593-5979</t>
  </si>
  <si>
    <t>Sep-Aug</t>
  </si>
  <si>
    <t xml:space="preserve">JEFFERSON CO HEAD START WATERTOWN                 </t>
  </si>
  <si>
    <t>220221</t>
  </si>
  <si>
    <t>415 S Eighth St St</t>
  </si>
  <si>
    <t>920-261-8716</t>
  </si>
  <si>
    <t>09/29/1997</t>
  </si>
  <si>
    <t xml:space="preserve">JEFFERSON COUNTY HEAD START - WEST                </t>
  </si>
  <si>
    <t>1009801</t>
  </si>
  <si>
    <t>900 W Milwaukee St</t>
  </si>
  <si>
    <t xml:space="preserve">Jefferson      </t>
  </si>
  <si>
    <t>53549-1440</t>
  </si>
  <si>
    <t>920-674-5577</t>
  </si>
  <si>
    <t xml:space="preserve">JEFFERSON COUNTY HEAD START CESA 2                </t>
  </si>
  <si>
    <t>1013563</t>
  </si>
  <si>
    <t>719 S Main St</t>
  </si>
  <si>
    <t>53538-2297</t>
  </si>
  <si>
    <t>920-568-9055</t>
  </si>
  <si>
    <t xml:space="preserve">JEFFERSON COUNTY HEAD START                       </t>
  </si>
  <si>
    <t>2000932</t>
  </si>
  <si>
    <t>1541 Annex Rd</t>
  </si>
  <si>
    <t>53549-9803</t>
  </si>
  <si>
    <t xml:space="preserve">JEFFERSON COUNTY HEAD START - LAKE MILLS          </t>
  </si>
  <si>
    <t>2003671</t>
  </si>
  <si>
    <t>155 E Pine St</t>
  </si>
  <si>
    <t>53551-1103</t>
  </si>
  <si>
    <t>NELSON, KELLY</t>
  </si>
  <si>
    <t>920-648-5990</t>
  </si>
  <si>
    <t>4000577824</t>
  </si>
  <si>
    <t xml:space="preserve">WESTSIDE CHRISTIAN PRESCHOOL                      </t>
  </si>
  <si>
    <t>1004344</t>
  </si>
  <si>
    <t>6815 Schneider Rd</t>
  </si>
  <si>
    <t>SOUKUP, ELLEN</t>
  </si>
  <si>
    <t>608-831-8540</t>
  </si>
  <si>
    <t>08/20/2001</t>
  </si>
  <si>
    <t>07:40 AM-03:15 PM</t>
  </si>
  <si>
    <t>4000577834</t>
  </si>
  <si>
    <t xml:space="preserve">PARENTS COOPERATIVE PRESCHOOL                     </t>
  </si>
  <si>
    <t>220396</t>
  </si>
  <si>
    <t>320 S Main St</t>
  </si>
  <si>
    <t>53538-2229</t>
  </si>
  <si>
    <t>DELACRUZ-RAUB, JEANNE</t>
  </si>
  <si>
    <t>920-563-7252</t>
  </si>
  <si>
    <t>4000577854</t>
  </si>
  <si>
    <t xml:space="preserve">MESSIAH CHRISTIAN PRESCHOOL                       </t>
  </si>
  <si>
    <t>220334</t>
  </si>
  <si>
    <t>8720 368th Ave</t>
  </si>
  <si>
    <t xml:space="preserve">Twin Lakes     </t>
  </si>
  <si>
    <t>53181</t>
  </si>
  <si>
    <t>VACALA, LYNNETTE</t>
  </si>
  <si>
    <t>262-877-2728</t>
  </si>
  <si>
    <t>2 Year(s), 8 Month(s), 0 Week(s)</t>
  </si>
  <si>
    <t>4000577864</t>
  </si>
  <si>
    <t xml:space="preserve">REDEEMER LUTHERAN CHRISTIAN PRESCH                </t>
  </si>
  <si>
    <t>420256</t>
  </si>
  <si>
    <t>1712 Menasha Ave</t>
  </si>
  <si>
    <t>FELLOWS, PATTI</t>
  </si>
  <si>
    <t>920-684-3989</t>
  </si>
  <si>
    <t>4000577884</t>
  </si>
  <si>
    <t xml:space="preserve">HAPPY HOUR NURSERY SCHOOL                         </t>
  </si>
  <si>
    <t>1011007</t>
  </si>
  <si>
    <t>44 W Washington St</t>
  </si>
  <si>
    <t xml:space="preserve">Chilton        </t>
  </si>
  <si>
    <t>53014</t>
  </si>
  <si>
    <t>BLATZ, KAY</t>
  </si>
  <si>
    <t>920-809-5377</t>
  </si>
  <si>
    <t>4000577894</t>
  </si>
  <si>
    <t xml:space="preserve">MONROE PRESCHOOL INC                              </t>
  </si>
  <si>
    <t>120829</t>
  </si>
  <si>
    <t>1025 1/2 15th Ave</t>
  </si>
  <si>
    <t>TSCHANZ, REBECCA</t>
  </si>
  <si>
    <t>608-328-8374</t>
  </si>
  <si>
    <t>07:45 AM-11:30 AM</t>
  </si>
  <si>
    <t>4000577904</t>
  </si>
  <si>
    <t>520495</t>
  </si>
  <si>
    <t>515 W College Ave</t>
  </si>
  <si>
    <t>ZANDI, JANICE</t>
  </si>
  <si>
    <t>715-532-5780</t>
  </si>
  <si>
    <t>4000577914</t>
  </si>
  <si>
    <t xml:space="preserve">NOAH'S ARK PRESCHOOL AND CHILDCARE                </t>
  </si>
  <si>
    <t>1004198</t>
  </si>
  <si>
    <t>2227 4th St</t>
  </si>
  <si>
    <t>CLARK, RUBY</t>
  </si>
  <si>
    <t>608-325-8567</t>
  </si>
  <si>
    <t>08/28/2001</t>
  </si>
  <si>
    <t>4000577924</t>
  </si>
  <si>
    <t xml:space="preserve">GOOD SHEPHERD LUTHERAN PRESCHOOL                  </t>
  </si>
  <si>
    <t>420334</t>
  </si>
  <si>
    <t>2220 E College Ave</t>
  </si>
  <si>
    <t>SIDEWALL, JOANNE</t>
  </si>
  <si>
    <t>920-734-9643</t>
  </si>
  <si>
    <t>09/01/1979</t>
  </si>
  <si>
    <t>09:15 AM-11:30 AM</t>
  </si>
  <si>
    <t>4000577934</t>
  </si>
  <si>
    <t xml:space="preserve">MT OLIVE CHRISTIAN PRESCHOOL                      </t>
  </si>
  <si>
    <t>1014558</t>
  </si>
  <si>
    <t>110 N Whitney Way</t>
  </si>
  <si>
    <t>ZOBEL, LAUREL</t>
  </si>
  <si>
    <t>608-238-5656</t>
  </si>
  <si>
    <t>4000577954</t>
  </si>
  <si>
    <t xml:space="preserve">SMALL WORLD                                       </t>
  </si>
  <si>
    <t>220446</t>
  </si>
  <si>
    <t>324 S Sanborn Ave</t>
  </si>
  <si>
    <t>53549</t>
  </si>
  <si>
    <t>BRAWDERS, TERESA</t>
  </si>
  <si>
    <t>920-675-0123</t>
  </si>
  <si>
    <t>08:00 AM-11:30 AM</t>
  </si>
  <si>
    <t>4000577964</t>
  </si>
  <si>
    <t xml:space="preserve">TRINITY'S TINY TREASURES PRESCHOOL                </t>
  </si>
  <si>
    <t>1004306</t>
  </si>
  <si>
    <t>206 E Badger St</t>
  </si>
  <si>
    <t>RADLEY, JONI</t>
  </si>
  <si>
    <t>920-574-1736</t>
  </si>
  <si>
    <t>4000578294</t>
  </si>
  <si>
    <t xml:space="preserve">TENDER HEART CHILDCARE                            </t>
  </si>
  <si>
    <t>1014968</t>
  </si>
  <si>
    <t>N1350 State Road 113</t>
  </si>
  <si>
    <t>53555-9612</t>
  </si>
  <si>
    <t>BURKE, JENNIFER</t>
  </si>
  <si>
    <t>608-669-1862</t>
  </si>
  <si>
    <t>01/12/2010</t>
  </si>
  <si>
    <t>4000578394</t>
  </si>
  <si>
    <t xml:space="preserve">MISS KARLEEN'S                                    </t>
  </si>
  <si>
    <t>1003950</t>
  </si>
  <si>
    <t>4885 Cuba Valley Rd</t>
  </si>
  <si>
    <t>53532-2401</t>
  </si>
  <si>
    <t>HUNTER, KARLEEN</t>
  </si>
  <si>
    <t>608-846-8841</t>
  </si>
  <si>
    <t>08/23/2001</t>
  </si>
  <si>
    <t>4000578594</t>
  </si>
  <si>
    <t xml:space="preserve">SAFE HAVEN CHILDCARE CENTER                       </t>
  </si>
  <si>
    <t>1005427</t>
  </si>
  <si>
    <t>732 Birch St</t>
  </si>
  <si>
    <t>54474-1922</t>
  </si>
  <si>
    <t>BJORKLUND, KIM</t>
  </si>
  <si>
    <t>715-218-7887</t>
  </si>
  <si>
    <t>4000578614</t>
  </si>
  <si>
    <t xml:space="preserve">FAMILY FRIENDS CHILD CARE CENTER                  </t>
  </si>
  <si>
    <t>430395</t>
  </si>
  <si>
    <t>3605 Willow Rd</t>
  </si>
  <si>
    <t>PFLUGER, SHARON M</t>
  </si>
  <si>
    <t>920-468-9155</t>
  </si>
  <si>
    <t>4000578994</t>
  </si>
  <si>
    <t>2002216</t>
  </si>
  <si>
    <t>1201 S 11th St</t>
  </si>
  <si>
    <t>53821-2520</t>
  </si>
  <si>
    <t>GOKEY, MELINDA R</t>
  </si>
  <si>
    <t>608-723-9016</t>
  </si>
  <si>
    <t>12/30/2014</t>
  </si>
  <si>
    <t>4000579114</t>
  </si>
  <si>
    <t xml:space="preserve">BARB'S FAMILY CHILD CARE CENTER                   </t>
  </si>
  <si>
    <t>1003495</t>
  </si>
  <si>
    <t>253 Newberry Ct</t>
  </si>
  <si>
    <t>STERR, BARBARA</t>
  </si>
  <si>
    <t>920-465-9206</t>
  </si>
  <si>
    <t>02/01/2005</t>
  </si>
  <si>
    <t>4000579474</t>
  </si>
  <si>
    <t xml:space="preserve">MI GRAN TESORO DAY CARE                           </t>
  </si>
  <si>
    <t>1009036</t>
  </si>
  <si>
    <t>3167 S 9th Pl</t>
  </si>
  <si>
    <t>DENNIS, DOMINGA</t>
  </si>
  <si>
    <t>414-482-1467</t>
  </si>
  <si>
    <t>05/01/2005</t>
  </si>
  <si>
    <t>4000579554</t>
  </si>
  <si>
    <t xml:space="preserve">SHELL'S DAYCARE INC                               </t>
  </si>
  <si>
    <t>1009097</t>
  </si>
  <si>
    <t>2911 Tower Ave</t>
  </si>
  <si>
    <t>54880-5585</t>
  </si>
  <si>
    <t>DAVIS, MICHELLE</t>
  </si>
  <si>
    <t>715-392-4669</t>
  </si>
  <si>
    <t>04/18/2005</t>
  </si>
  <si>
    <t>4000579754</t>
  </si>
  <si>
    <t xml:space="preserve">FIRST STEP PRESCHOOL DAYCARE                      </t>
  </si>
  <si>
    <t>1015213</t>
  </si>
  <si>
    <t>1660 7th St</t>
  </si>
  <si>
    <t>ANDERSON, MELISSA</t>
  </si>
  <si>
    <t>608-732-1038</t>
  </si>
  <si>
    <t>04/28/2010</t>
  </si>
  <si>
    <t>4000579884</t>
  </si>
  <si>
    <t xml:space="preserve">JODIE'S DAY CARE                                  </t>
  </si>
  <si>
    <t>1009413</t>
  </si>
  <si>
    <t>1428 W Concordia Ave</t>
  </si>
  <si>
    <t>DAVIDSON, LEONTYNE</t>
  </si>
  <si>
    <t>414-265-5794</t>
  </si>
  <si>
    <t>08/10/2005</t>
  </si>
  <si>
    <t>06:00 AM-03:00 PM</t>
  </si>
  <si>
    <t>4000579984</t>
  </si>
  <si>
    <t xml:space="preserve">KAREBARE DAYCARE                                  </t>
  </si>
  <si>
    <t>2002335</t>
  </si>
  <si>
    <t>1055 W Haseltine St</t>
  </si>
  <si>
    <t>53581-2014</t>
  </si>
  <si>
    <t>MCCORKLE, KARI</t>
  </si>
  <si>
    <t>608-647-6727</t>
  </si>
  <si>
    <t>07/13/2015</t>
  </si>
  <si>
    <t>4000580024</t>
  </si>
  <si>
    <t xml:space="preserve">LEAPIN LEARNERS                                   </t>
  </si>
  <si>
    <t>1009526</t>
  </si>
  <si>
    <t>225 Ridge Line Rd</t>
  </si>
  <si>
    <t>JACKSON, SHARON</t>
  </si>
  <si>
    <t>262-514-2381</t>
  </si>
  <si>
    <t>10/13/2005</t>
  </si>
  <si>
    <t>4000580064</t>
  </si>
  <si>
    <t xml:space="preserve">GRAND CENTRAL KIDZ STATION LLC                    </t>
  </si>
  <si>
    <t>1009571</t>
  </si>
  <si>
    <t>402 Spring St</t>
  </si>
  <si>
    <t>53933-9645</t>
  </si>
  <si>
    <t>WELCH, NICOLE</t>
  </si>
  <si>
    <t>920-928-2210</t>
  </si>
  <si>
    <t>08/15/2005</t>
  </si>
  <si>
    <t>4000580154</t>
  </si>
  <si>
    <t xml:space="preserve">TEACHABLE MOMENTS                                 </t>
  </si>
  <si>
    <t>1012161</t>
  </si>
  <si>
    <t>906 Justin Cir</t>
  </si>
  <si>
    <t>53959-2245</t>
  </si>
  <si>
    <t>GRAY, JERI A</t>
  </si>
  <si>
    <t>608-604-5049</t>
  </si>
  <si>
    <t>4000580184</t>
  </si>
  <si>
    <t xml:space="preserve">MICHELLE'S LITTLE ONES                            </t>
  </si>
  <si>
    <t>1009172</t>
  </si>
  <si>
    <t>251 Hewitt St</t>
  </si>
  <si>
    <t>PINGEL, MICHELLE L</t>
  </si>
  <si>
    <t>715-832-3098</t>
  </si>
  <si>
    <t>4000580724</t>
  </si>
  <si>
    <t xml:space="preserve">KIDS KOUNT 2                                      </t>
  </si>
  <si>
    <t>1015599</t>
  </si>
  <si>
    <t>1310 Johnson St</t>
  </si>
  <si>
    <t>53589-1119</t>
  </si>
  <si>
    <t>BURRESS, BETTY</t>
  </si>
  <si>
    <t>608-719-9225</t>
  </si>
  <si>
    <t>08/24/2010</t>
  </si>
  <si>
    <t>4000580844</t>
  </si>
  <si>
    <t xml:space="preserve">NINI'S HOME CHILD CARE CENTER                     </t>
  </si>
  <si>
    <t>1010324</t>
  </si>
  <si>
    <t>535 Haylett St</t>
  </si>
  <si>
    <t>VAN SCHINDEL, NICOLE</t>
  </si>
  <si>
    <t>920-720-9189</t>
  </si>
  <si>
    <t>02/10/2006</t>
  </si>
  <si>
    <t>4000580884</t>
  </si>
  <si>
    <t xml:space="preserve">LITTLE PROFESSORS LEARNING CENTER                 </t>
  </si>
  <si>
    <t>1010192</t>
  </si>
  <si>
    <t>125 N State Hwy 67</t>
  </si>
  <si>
    <t xml:space="preserve">Walworth       </t>
  </si>
  <si>
    <t>53184</t>
  </si>
  <si>
    <t>FAUL, AMY</t>
  </si>
  <si>
    <t>262-275-9670</t>
  </si>
  <si>
    <t>02/02/2006</t>
  </si>
  <si>
    <t xml:space="preserve">LITTLE PROFESSORS AFTER SCHOOL CARE               </t>
  </si>
  <si>
    <t>2000145</t>
  </si>
  <si>
    <t>121 Beloit St</t>
  </si>
  <si>
    <t>53184-9638</t>
  </si>
  <si>
    <t>262-275-6896</t>
  </si>
  <si>
    <t>09/06/2011</t>
  </si>
  <si>
    <t>4000581204</t>
  </si>
  <si>
    <t xml:space="preserve">OUT AND ABOUT DAY CAMP                            </t>
  </si>
  <si>
    <t>1010658</t>
  </si>
  <si>
    <t>234 N Lexington Pkwy</t>
  </si>
  <si>
    <t>53532-3003</t>
  </si>
  <si>
    <t>LOUGHRAN, LYNDA</t>
  </si>
  <si>
    <t>608-770-7403</t>
  </si>
  <si>
    <t>4000581304</t>
  </si>
  <si>
    <t xml:space="preserve">RANGE LINE PRESCHOOL AND CHILD CARE               </t>
  </si>
  <si>
    <t>1010749</t>
  </si>
  <si>
    <t>11040 N Range Line Rd</t>
  </si>
  <si>
    <t xml:space="preserve">Ste B                         </t>
  </si>
  <si>
    <t>53092-4930</t>
  </si>
  <si>
    <t>FUSSELL, JANET</t>
  </si>
  <si>
    <t>262-242-4453</t>
  </si>
  <si>
    <t>07/11/2006</t>
  </si>
  <si>
    <t>4000581334</t>
  </si>
  <si>
    <t xml:space="preserve">OAKFIELD CHILDCARE CENTER                         </t>
  </si>
  <si>
    <t>2100981</t>
  </si>
  <si>
    <t>200 White St</t>
  </si>
  <si>
    <t xml:space="preserve">Oakfield       </t>
  </si>
  <si>
    <t>53065</t>
  </si>
  <si>
    <t>REIS, BREANNA</t>
  </si>
  <si>
    <t>920-583-2648</t>
  </si>
  <si>
    <t>07/24/2017</t>
  </si>
  <si>
    <t>4000581594</t>
  </si>
  <si>
    <t>1011070</t>
  </si>
  <si>
    <t>1500 Sandlake Rd</t>
  </si>
  <si>
    <t>CARLSON, LISA</t>
  </si>
  <si>
    <t>608-526-4829</t>
  </si>
  <si>
    <t>4000582074</t>
  </si>
  <si>
    <t xml:space="preserve">RUBYS PRECIOUS LTL ANGEL LNG AC LLC               </t>
  </si>
  <si>
    <t>1011499</t>
  </si>
  <si>
    <t xml:space="preserve">4335 W Fond Du Lac Ave        </t>
  </si>
  <si>
    <t>JOHNSON ARMS, RUBY</t>
  </si>
  <si>
    <t>414-445-6370</t>
  </si>
  <si>
    <t>02/12/2007</t>
  </si>
  <si>
    <t>4000582384</t>
  </si>
  <si>
    <t xml:space="preserve">THE LEARNING SPOT CHILD CARE CENTER               </t>
  </si>
  <si>
    <t>1015921</t>
  </si>
  <si>
    <t>130 W Keefe Ave</t>
  </si>
  <si>
    <t>53212-1518</t>
  </si>
  <si>
    <t>MCLAIN, JUDY A</t>
  </si>
  <si>
    <t>414-264-3040</t>
  </si>
  <si>
    <t>4000582394</t>
  </si>
  <si>
    <t xml:space="preserve">NANNIES DAY CARE                                  </t>
  </si>
  <si>
    <t>1011797</t>
  </si>
  <si>
    <t>1181 1st Ave</t>
  </si>
  <si>
    <t xml:space="preserve">Park Falls     </t>
  </si>
  <si>
    <t>54552-1318</t>
  </si>
  <si>
    <t>WEGNER, BECKY</t>
  </si>
  <si>
    <t>715-762-2418</t>
  </si>
  <si>
    <t>05/01/2007</t>
  </si>
  <si>
    <t>4000582474</t>
  </si>
  <si>
    <t xml:space="preserve">DE COLORES DAY CARE CENTER                        </t>
  </si>
  <si>
    <t>1011888</t>
  </si>
  <si>
    <t>1732 S Muskego Ave</t>
  </si>
  <si>
    <t>ROJAS, ANA V</t>
  </si>
  <si>
    <t>414-385-9032</t>
  </si>
  <si>
    <t>4000582504</t>
  </si>
  <si>
    <t xml:space="preserve">LITTLE RED SCHOOLHOUSE INC                        </t>
  </si>
  <si>
    <t>1011915</t>
  </si>
  <si>
    <t>285 Hillside Rd</t>
  </si>
  <si>
    <t xml:space="preserve">Colgate        </t>
  </si>
  <si>
    <t>53017</t>
  </si>
  <si>
    <t>262-628-4329</t>
  </si>
  <si>
    <t>4000582574</t>
  </si>
  <si>
    <t xml:space="preserve">KIDS CLUBHOUSE CHILDCARE CNTR INC                 </t>
  </si>
  <si>
    <t>1011989</t>
  </si>
  <si>
    <t>310 Knights Ct</t>
  </si>
  <si>
    <t xml:space="preserve">Campbellsport  </t>
  </si>
  <si>
    <t>53010-2270</t>
  </si>
  <si>
    <t>RENDERMAN, VICKIE</t>
  </si>
  <si>
    <t>920-533-5111</t>
  </si>
  <si>
    <t>4000582824</t>
  </si>
  <si>
    <t xml:space="preserve">LIL DINKS AND BUBBLES LRNG ACADEMY                </t>
  </si>
  <si>
    <t>2000629</t>
  </si>
  <si>
    <t>531 E Burleigh St</t>
  </si>
  <si>
    <t>53212-2118</t>
  </si>
  <si>
    <t>MORGAN, DEBRA</t>
  </si>
  <si>
    <t>414-988-2004</t>
  </si>
  <si>
    <t>09/29/2015</t>
  </si>
  <si>
    <t>4000583034</t>
  </si>
  <si>
    <t xml:space="preserve">GINA'S LITTLE GEMS                                </t>
  </si>
  <si>
    <t>1012496</t>
  </si>
  <si>
    <t>1522 W 7th Ave</t>
  </si>
  <si>
    <t>54902-5508</t>
  </si>
  <si>
    <t>HELING, GINA</t>
  </si>
  <si>
    <t>920-385-1229</t>
  </si>
  <si>
    <t>4000583194</t>
  </si>
  <si>
    <t xml:space="preserve">KAYLA'S KOZY KIDZ CHILDCARE                       </t>
  </si>
  <si>
    <t>1014993</t>
  </si>
  <si>
    <t>W15709 Us Highway 10</t>
  </si>
  <si>
    <t xml:space="preserve">Fairchild      </t>
  </si>
  <si>
    <t>54741-8914</t>
  </si>
  <si>
    <t>FALDET, KAYLA</t>
  </si>
  <si>
    <t>715-533-2438</t>
  </si>
  <si>
    <t>01/27/2010</t>
  </si>
  <si>
    <t>4000583514</t>
  </si>
  <si>
    <t xml:space="preserve">BHLA LLC                                          </t>
  </si>
  <si>
    <t>1015494</t>
  </si>
  <si>
    <t xml:space="preserve">2044 N Martin Luther King Dr  </t>
  </si>
  <si>
    <t>MARTIN, MEGAN</t>
  </si>
  <si>
    <t>414-562-4377</t>
  </si>
  <si>
    <t>08/08/2010</t>
  </si>
  <si>
    <t xml:space="preserve">BHLA LLC II                                       </t>
  </si>
  <si>
    <t>2000274</t>
  </si>
  <si>
    <t>3319 N 24th St</t>
  </si>
  <si>
    <t>53206-1232</t>
  </si>
  <si>
    <t>414-444-3331</t>
  </si>
  <si>
    <t>4000583564</t>
  </si>
  <si>
    <t xml:space="preserve">THE CHILDREN'S PALACE LRNG CTR INC                </t>
  </si>
  <si>
    <t>1013001</t>
  </si>
  <si>
    <t>3616 W National Ave</t>
  </si>
  <si>
    <t>ADAMS, JOSEPHINE</t>
  </si>
  <si>
    <t>414-671-6650</t>
  </si>
  <si>
    <t>04:30 AM-09:00 PM</t>
  </si>
  <si>
    <t xml:space="preserve">THE CHILDRENS PALACE LRNG CTR PHASE II            </t>
  </si>
  <si>
    <t>2002257</t>
  </si>
  <si>
    <t>7365 W Appleton Ave</t>
  </si>
  <si>
    <t>53216-1913</t>
  </si>
  <si>
    <t>414-393-9200</t>
  </si>
  <si>
    <t xml:space="preserve">THE CHILDRENS PALACE LRNG CTR PHASE 3             </t>
  </si>
  <si>
    <t>2004451</t>
  </si>
  <si>
    <t>3327 W National Ave</t>
  </si>
  <si>
    <t>53215-1113</t>
  </si>
  <si>
    <t>ARNDT, CRYSTAL</t>
  </si>
  <si>
    <t>414-935-5895</t>
  </si>
  <si>
    <t>04/05/2019</t>
  </si>
  <si>
    <t>4000583924</t>
  </si>
  <si>
    <t xml:space="preserve">FRIENDLY FROGS CHILD CARE LLC                     </t>
  </si>
  <si>
    <t>1015575</t>
  </si>
  <si>
    <t>1190 Big Jack Rd</t>
  </si>
  <si>
    <t>CARNS, BRENNA</t>
  </si>
  <si>
    <t>608-348-8200</t>
  </si>
  <si>
    <t>08/17/2010</t>
  </si>
  <si>
    <t>4000583944</t>
  </si>
  <si>
    <t xml:space="preserve">YMCA KIDS CLUB - SUNSET SCHOOL                    </t>
  </si>
  <si>
    <t>1013462</t>
  </si>
  <si>
    <t>827 N 8th Ave</t>
  </si>
  <si>
    <t>54235-1103</t>
  </si>
  <si>
    <t>FULLER, ALEXIS</t>
  </si>
  <si>
    <t>920-818-0691</t>
  </si>
  <si>
    <t>05:30 AM-05:45 PM</t>
  </si>
  <si>
    <t xml:space="preserve">DOOR COUNTY YMCA CAMP COMPASS                     </t>
  </si>
  <si>
    <t>1014211</t>
  </si>
  <si>
    <t>920-818-0796</t>
  </si>
  <si>
    <t>4000584014</t>
  </si>
  <si>
    <t xml:space="preserve">PLAY AND GROW LEARNING CENTER LLC                 </t>
  </si>
  <si>
    <t>1013577</t>
  </si>
  <si>
    <t>N1673 Municipal Dr</t>
  </si>
  <si>
    <t>54942</t>
  </si>
  <si>
    <t>HODKIEWICZ, ANGIE</t>
  </si>
  <si>
    <t>920-757-5662</t>
  </si>
  <si>
    <t>09/10/2008</t>
  </si>
  <si>
    <t xml:space="preserve">PLAY AND GROW LEARN CTR MAYFLOWER                 </t>
  </si>
  <si>
    <t>2000334</t>
  </si>
  <si>
    <t>1220 N Mayflower Dr</t>
  </si>
  <si>
    <t>54913-8473</t>
  </si>
  <si>
    <t>DAMICO, ANGIE</t>
  </si>
  <si>
    <t>920-730-1200</t>
  </si>
  <si>
    <t xml:space="preserve">PLAY AND GROW LEARNING CTR - SHERWOOD             </t>
  </si>
  <si>
    <t>2003826</t>
  </si>
  <si>
    <t>W450 Clifton Rd</t>
  </si>
  <si>
    <t xml:space="preserve">Sherwood       </t>
  </si>
  <si>
    <t>54169-9768</t>
  </si>
  <si>
    <t>UNDERWOOD, KRISTIN</t>
  </si>
  <si>
    <t>920-507-0341</t>
  </si>
  <si>
    <t>12/28/2017</t>
  </si>
  <si>
    <t xml:space="preserve">PLAY AND GROW LEARNING CENTER-DARBOY              </t>
  </si>
  <si>
    <t>2005016</t>
  </si>
  <si>
    <t>W2633 Barney Ct</t>
  </si>
  <si>
    <t>54915-8154</t>
  </si>
  <si>
    <t>HAINES, KRISTINA</t>
  </si>
  <si>
    <t>920-749-0211</t>
  </si>
  <si>
    <t>03/16/2020</t>
  </si>
  <si>
    <t>4000584054</t>
  </si>
  <si>
    <t xml:space="preserve">ONIEGIRL'S 123 CHILD CARE                         </t>
  </si>
  <si>
    <t>1013608</t>
  </si>
  <si>
    <t>4251 N 25th St</t>
  </si>
  <si>
    <t>TOWNSEND, BEVERLY S</t>
  </si>
  <si>
    <t>414-442-4355</t>
  </si>
  <si>
    <t>02/09/2009</t>
  </si>
  <si>
    <t>4000584184</t>
  </si>
  <si>
    <t xml:space="preserve">HANSON'S HAPPY HEARTS DAY CARE                    </t>
  </si>
  <si>
    <t>1013789</t>
  </si>
  <si>
    <t>1893 Paul Dr</t>
  </si>
  <si>
    <t>HANSON, KAREN</t>
  </si>
  <si>
    <t>920-766-4660</t>
  </si>
  <si>
    <t>10/23/2008</t>
  </si>
  <si>
    <t>4000584264</t>
  </si>
  <si>
    <t xml:space="preserve">OLSON'S FAMILY DAYCARE                            </t>
  </si>
  <si>
    <t>1013872</t>
  </si>
  <si>
    <t>1720 W Reeve St</t>
  </si>
  <si>
    <t>OLSON, KATIE</t>
  </si>
  <si>
    <t>920-364-9457</t>
  </si>
  <si>
    <t>11/14/2008</t>
  </si>
  <si>
    <t>4000584384</t>
  </si>
  <si>
    <t xml:space="preserve">ST ANTHONY DAYCARE                                </t>
  </si>
  <si>
    <t>1013994</t>
  </si>
  <si>
    <t>276 5th Ave</t>
  </si>
  <si>
    <t>54552-1143</t>
  </si>
  <si>
    <t>DAMROW, CHEALYN</t>
  </si>
  <si>
    <t>715-762-2024</t>
  </si>
  <si>
    <t>01/07/2009</t>
  </si>
  <si>
    <t>4000584524</t>
  </si>
  <si>
    <t xml:space="preserve">LIL EINSTEIN'S ACAD OF EXCELLENCE                 </t>
  </si>
  <si>
    <t>1013913</t>
  </si>
  <si>
    <t xml:space="preserve">6161 W Forest Home Ave        </t>
  </si>
  <si>
    <t>414-327-5439</t>
  </si>
  <si>
    <t>02/03/2009</t>
  </si>
  <si>
    <t>4000584564</t>
  </si>
  <si>
    <t xml:space="preserve">TOMORROW'S FUTURE ACADEMY LLC                     </t>
  </si>
  <si>
    <t>2000684</t>
  </si>
  <si>
    <t>4730 N Teutonia Ave</t>
  </si>
  <si>
    <t>53209-6231</t>
  </si>
  <si>
    <t>414-447-0562</t>
  </si>
  <si>
    <t>07/17/2012</t>
  </si>
  <si>
    <t>4000584574</t>
  </si>
  <si>
    <t xml:space="preserve">KELLY'S KARE-BEAR CHILDCARE                       </t>
  </si>
  <si>
    <t>2000018</t>
  </si>
  <si>
    <t>N5456 County Road J</t>
  </si>
  <si>
    <t xml:space="preserve">Bangor         </t>
  </si>
  <si>
    <t>54614-9162</t>
  </si>
  <si>
    <t>LANGREHR, KELLY</t>
  </si>
  <si>
    <t>608-633-1325</t>
  </si>
  <si>
    <t>07/05/2011</t>
  </si>
  <si>
    <t>4000584634</t>
  </si>
  <si>
    <t xml:space="preserve">NEW RICHMOND AREA CENTRE                          </t>
  </si>
  <si>
    <t>1014220</t>
  </si>
  <si>
    <t>425 E 5th St</t>
  </si>
  <si>
    <t>54017-2103</t>
  </si>
  <si>
    <t>MEYER, ASHLEY</t>
  </si>
  <si>
    <t>715-246-2252</t>
  </si>
  <si>
    <t>04/09/2009</t>
  </si>
  <si>
    <t>4000584664</t>
  </si>
  <si>
    <t xml:space="preserve">JESICA'S FAMILY DAYCARE                           </t>
  </si>
  <si>
    <t>1014261</t>
  </si>
  <si>
    <t>2065 S 8th St</t>
  </si>
  <si>
    <t>53204-3854</t>
  </si>
  <si>
    <t>AVILA, JESICA</t>
  </si>
  <si>
    <t>414-384-4733</t>
  </si>
  <si>
    <t>4000584784</t>
  </si>
  <si>
    <t xml:space="preserve">MINOR MIRACLES FAMILY CHILD CARE                  </t>
  </si>
  <si>
    <t>2004664</t>
  </si>
  <si>
    <t>2409 John Ave</t>
  </si>
  <si>
    <t>MINOR, REBECCA J</t>
  </si>
  <si>
    <t>715-395-0402</t>
  </si>
  <si>
    <t>4000584924</t>
  </si>
  <si>
    <t xml:space="preserve">BRILLIANT BEGINNINGS                              </t>
  </si>
  <si>
    <t>1014564</t>
  </si>
  <si>
    <t>1008 Quinn Dr</t>
  </si>
  <si>
    <t>53597-2501</t>
  </si>
  <si>
    <t>JACOBSEN, ASHLEY</t>
  </si>
  <si>
    <t>608-849-4363</t>
  </si>
  <si>
    <t>08/17/2009</t>
  </si>
  <si>
    <t>4000584984</t>
  </si>
  <si>
    <t xml:space="preserve">HONEYPIE NATURE PLAYSCHOOL                        </t>
  </si>
  <si>
    <t>1014635</t>
  </si>
  <si>
    <t>6210 Wild Flower Ct</t>
  </si>
  <si>
    <t>53558-9012</t>
  </si>
  <si>
    <t>MORAN, JANELL</t>
  </si>
  <si>
    <t>608-838-0232</t>
  </si>
  <si>
    <t>4000584994</t>
  </si>
  <si>
    <t xml:space="preserve">IT STARTS HERE FAMILY CHILD CARE                  </t>
  </si>
  <si>
    <t>1014656</t>
  </si>
  <si>
    <t>3885 N 4th St</t>
  </si>
  <si>
    <t>LEVY, LAQUINDA C</t>
  </si>
  <si>
    <t>414-975-1446</t>
  </si>
  <si>
    <t>4000585044</t>
  </si>
  <si>
    <t xml:space="preserve">BIG STEPS LITTLE FEET LLC                         </t>
  </si>
  <si>
    <t>1014727</t>
  </si>
  <si>
    <t>4217 Kadlec Dr</t>
  </si>
  <si>
    <t>DIPPEL, MELANIE</t>
  </si>
  <si>
    <t>920-458-5437</t>
  </si>
  <si>
    <t>09/14/2009</t>
  </si>
  <si>
    <t>4000585324</t>
  </si>
  <si>
    <t xml:space="preserve">BIG BROTHER ACADEMY                               </t>
  </si>
  <si>
    <t>1014853</t>
  </si>
  <si>
    <t>2472 N 36th St</t>
  </si>
  <si>
    <t>WILLIAMS, ARCHIE R</t>
  </si>
  <si>
    <t>414-445-8503</t>
  </si>
  <si>
    <t>05/20/2010</t>
  </si>
  <si>
    <t>4000585344</t>
  </si>
  <si>
    <t xml:space="preserve">KIDS FIRST CHILD CARE CENTER                      </t>
  </si>
  <si>
    <t>1015048</t>
  </si>
  <si>
    <t>922 1/2 Lake Ave</t>
  </si>
  <si>
    <t>54848-1321</t>
  </si>
  <si>
    <t>RUDACK, MELISSA</t>
  </si>
  <si>
    <t>715-532-8085</t>
  </si>
  <si>
    <t>04:30 AM-05:00 PM</t>
  </si>
  <si>
    <t>4000585394</t>
  </si>
  <si>
    <t xml:space="preserve">ANNETTA'S STAR ANGELS DAY CARE                    </t>
  </si>
  <si>
    <t>2000710</t>
  </si>
  <si>
    <t>5372 N 35th St</t>
  </si>
  <si>
    <t>53209-4721</t>
  </si>
  <si>
    <t>WINTERS, ANNETTA Y</t>
  </si>
  <si>
    <t>414-807-8519</t>
  </si>
  <si>
    <t>10/15/2012</t>
  </si>
  <si>
    <t>4000585414</t>
  </si>
  <si>
    <t>2001577</t>
  </si>
  <si>
    <t>625 Basswood Ave</t>
  </si>
  <si>
    <t>53593-1657</t>
  </si>
  <si>
    <t>OBRIEN, MINDY</t>
  </si>
  <si>
    <t>608-848-5742</t>
  </si>
  <si>
    <t>12/17/2013</t>
  </si>
  <si>
    <t>4000585524</t>
  </si>
  <si>
    <t xml:space="preserve">BRIGHT BEGINNINGS LEARNING CENTER                 </t>
  </si>
  <si>
    <t>1015619</t>
  </si>
  <si>
    <t>3743 Sandhill Dr</t>
  </si>
  <si>
    <t>53546-3479</t>
  </si>
  <si>
    <t>HEEREN, PEGGY M</t>
  </si>
  <si>
    <t>608-558-9227</t>
  </si>
  <si>
    <t>09/20/2010</t>
  </si>
  <si>
    <t>4000585594</t>
  </si>
  <si>
    <t xml:space="preserve">YOUNG HEARTS CHILDCARE                            </t>
  </si>
  <si>
    <t>1016045</t>
  </si>
  <si>
    <t>2004 S Afton Rd</t>
  </si>
  <si>
    <t>53511-2058</t>
  </si>
  <si>
    <t>WAINWRIGHT, AYNTHIA</t>
  </si>
  <si>
    <t>608-312-2155</t>
  </si>
  <si>
    <t>02/01/2013</t>
  </si>
  <si>
    <t>4000585634</t>
  </si>
  <si>
    <t xml:space="preserve">ALL THE WAY CHILDCARE DEV CENTER                  </t>
  </si>
  <si>
    <t>1015433</t>
  </si>
  <si>
    <t>4261 N 25th St</t>
  </si>
  <si>
    <t>HARRIS, GALE R</t>
  </si>
  <si>
    <t>414-873-4423</t>
  </si>
  <si>
    <t>03/31/2011</t>
  </si>
  <si>
    <t>4000585694</t>
  </si>
  <si>
    <t xml:space="preserve">GROWING INTO KINDERGARTEN                         </t>
  </si>
  <si>
    <t>1015489</t>
  </si>
  <si>
    <t>1507 Pitcher St</t>
  </si>
  <si>
    <t>54456-1142</t>
  </si>
  <si>
    <t>EHLEN, JENA</t>
  </si>
  <si>
    <t>715-937-5602</t>
  </si>
  <si>
    <t>4000585794</t>
  </si>
  <si>
    <t xml:space="preserve">MOUNTAIN VIEW DAYCARE                             </t>
  </si>
  <si>
    <t>2000565</t>
  </si>
  <si>
    <t>W25624 Timothy Ln</t>
  </si>
  <si>
    <t>54661-7300</t>
  </si>
  <si>
    <t>DAFFINSON, AMY D</t>
  </si>
  <si>
    <t>608-484-0308</t>
  </si>
  <si>
    <t>04/24/2012</t>
  </si>
  <si>
    <t>4000585864</t>
  </si>
  <si>
    <t xml:space="preserve">EDUCATION STATION                                 </t>
  </si>
  <si>
    <t>1015700</t>
  </si>
  <si>
    <t>903 Riders Club Rd</t>
  </si>
  <si>
    <t>TRIEBS, HOLLIE</t>
  </si>
  <si>
    <t>608-783-3866</t>
  </si>
  <si>
    <t>10/04/2010</t>
  </si>
  <si>
    <t>4000585904</t>
  </si>
  <si>
    <t xml:space="preserve">SHEILA'S SHINING STARS LEARNING CTR II            </t>
  </si>
  <si>
    <t>2003351</t>
  </si>
  <si>
    <t>3651 N 27th St</t>
  </si>
  <si>
    <t>53216-2603</t>
  </si>
  <si>
    <t>NGUYEN, SHEILA</t>
  </si>
  <si>
    <t>414-449-5437</t>
  </si>
  <si>
    <t>06/19/2017</t>
  </si>
  <si>
    <t>4000585914</t>
  </si>
  <si>
    <t xml:space="preserve">PEACE LUTHERAN PRESCHOOL                          </t>
  </si>
  <si>
    <t>1015516</t>
  </si>
  <si>
    <t>701 S Century Ave</t>
  </si>
  <si>
    <t>BRIESATH, SANDRA</t>
  </si>
  <si>
    <t>608-849-7322</t>
  </si>
  <si>
    <t>09/07/2010</t>
  </si>
  <si>
    <t>07:00 AM-03:30 PM</t>
  </si>
  <si>
    <t>4000585924</t>
  </si>
  <si>
    <t xml:space="preserve">THREE ANGELS DAYCARE LLC                          </t>
  </si>
  <si>
    <t>1015323</t>
  </si>
  <si>
    <t>2685a S 11th St</t>
  </si>
  <si>
    <t>53215-3333</t>
  </si>
  <si>
    <t>GARAY, MARIA T</t>
  </si>
  <si>
    <t>414-807-3097</t>
  </si>
  <si>
    <t>01/07/2011</t>
  </si>
  <si>
    <t>4000585974</t>
  </si>
  <si>
    <t xml:space="preserve">RISE AND SHINE CHILDCARE                          </t>
  </si>
  <si>
    <t>1015809</t>
  </si>
  <si>
    <t>1325 S 20th St</t>
  </si>
  <si>
    <t>54220-5642</t>
  </si>
  <si>
    <t>JOHNSON, LAURIE</t>
  </si>
  <si>
    <t>920-323-2590</t>
  </si>
  <si>
    <t>4000585994</t>
  </si>
  <si>
    <t xml:space="preserve">KIDS COLLEGE GROUP                                </t>
  </si>
  <si>
    <t>1015953</t>
  </si>
  <si>
    <t>114 N 69th St</t>
  </si>
  <si>
    <t>53213-3824</t>
  </si>
  <si>
    <t>KOSTUCK, SHERITA</t>
  </si>
  <si>
    <t>414-434-8833</t>
  </si>
  <si>
    <t>07/26/2011</t>
  </si>
  <si>
    <t>4000586124</t>
  </si>
  <si>
    <t xml:space="preserve">RAINBOW BEGINNINGS FAMILY CHILDCARE               </t>
  </si>
  <si>
    <t>1015098</t>
  </si>
  <si>
    <t>W2618 Pine Rd</t>
  </si>
  <si>
    <t xml:space="preserve">Eleva          </t>
  </si>
  <si>
    <t>54738</t>
  </si>
  <si>
    <t>DECAMBALIZA, JACQUELINE</t>
  </si>
  <si>
    <t>715-864-2081</t>
  </si>
  <si>
    <t>03/21/2011</t>
  </si>
  <si>
    <t>4000586144</t>
  </si>
  <si>
    <t xml:space="preserve">SUPERIOR LEARNING ACADEMY                         </t>
  </si>
  <si>
    <t>1015886</t>
  </si>
  <si>
    <t>2814 W Lisbon Ave</t>
  </si>
  <si>
    <t>53208-2027</t>
  </si>
  <si>
    <t>HARGRAVES, NICOLE</t>
  </si>
  <si>
    <t>414-344-9711</t>
  </si>
  <si>
    <t>02/29/2012</t>
  </si>
  <si>
    <t>4000586184</t>
  </si>
  <si>
    <t xml:space="preserve">BETH'S BOUNCING BABIES                            </t>
  </si>
  <si>
    <t>2002207</t>
  </si>
  <si>
    <t>5225 Brandenburg Way</t>
  </si>
  <si>
    <t>53718-6960</t>
  </si>
  <si>
    <t>KOPP, BETH A</t>
  </si>
  <si>
    <t>608-209-3349</t>
  </si>
  <si>
    <t>4000586234</t>
  </si>
  <si>
    <t xml:space="preserve">ANN'S QUALITY CARE AND TEACHING LLC               </t>
  </si>
  <si>
    <t>2000008</t>
  </si>
  <si>
    <t>4607 N 51st Blvd</t>
  </si>
  <si>
    <t>53218-5105</t>
  </si>
  <si>
    <t>WILLIAMS, ANN L</t>
  </si>
  <si>
    <t>414-536-0113</t>
  </si>
  <si>
    <t>01/19/2012</t>
  </si>
  <si>
    <t>4000586284</t>
  </si>
  <si>
    <t xml:space="preserve">MOUNTAIN VIEW MONTESSORI                          </t>
  </si>
  <si>
    <t>1016142</t>
  </si>
  <si>
    <t>1500 Merrill Ave</t>
  </si>
  <si>
    <t xml:space="preserve">Suite 100                     </t>
  </si>
  <si>
    <t>54401-2590</t>
  </si>
  <si>
    <t>BJERKE, LEAH</t>
  </si>
  <si>
    <t>715-298-3832</t>
  </si>
  <si>
    <t>06/07/2011</t>
  </si>
  <si>
    <t>4000586294</t>
  </si>
  <si>
    <t xml:space="preserve">THEE PERFECT EXAMPLE LEARNING CENTER              </t>
  </si>
  <si>
    <t>1016100</t>
  </si>
  <si>
    <t>4633 N Houston Ave</t>
  </si>
  <si>
    <t>53218-4560</t>
  </si>
  <si>
    <t>SANDERS, TIFFANY</t>
  </si>
  <si>
    <t>414-391-3715</t>
  </si>
  <si>
    <t>11/03/2020</t>
  </si>
  <si>
    <t>4000586864</t>
  </si>
  <si>
    <t xml:space="preserve">ST MARCUS CHILD CARE                              </t>
  </si>
  <si>
    <t>2002054</t>
  </si>
  <si>
    <t>243 E Center St</t>
  </si>
  <si>
    <t>53212-2860</t>
  </si>
  <si>
    <t>RICHTER, APRIL S</t>
  </si>
  <si>
    <t>414-539-4843</t>
  </si>
  <si>
    <t>07:45 AM-02:45 PM</t>
  </si>
  <si>
    <t>4000586884</t>
  </si>
  <si>
    <t xml:space="preserve">DR. C CLIFFORD SMITH CHILDCARE CENTER             </t>
  </si>
  <si>
    <t>2100441</t>
  </si>
  <si>
    <t>626 Main St</t>
  </si>
  <si>
    <t xml:space="preserve">Mcgregor       </t>
  </si>
  <si>
    <t>52157</t>
  </si>
  <si>
    <t>BOUZEK, SHEENA</t>
  </si>
  <si>
    <t>563-873-2992</t>
  </si>
  <si>
    <t>10/25/2017</t>
  </si>
  <si>
    <t>4000586934</t>
  </si>
  <si>
    <t xml:space="preserve">NEW DISCOVERIES EARLY LEARNING CENTER             </t>
  </si>
  <si>
    <t>2000272</t>
  </si>
  <si>
    <t>333 W National Ave</t>
  </si>
  <si>
    <t>54110-1460</t>
  </si>
  <si>
    <t>KOCOUREK, SARA</t>
  </si>
  <si>
    <t>920-756-3355</t>
  </si>
  <si>
    <t>10/14/2011</t>
  </si>
  <si>
    <t>4000587054</t>
  </si>
  <si>
    <t xml:space="preserve">JESSE AND JOEY FAMILY CHILD CARE LLC              </t>
  </si>
  <si>
    <t>2000007</t>
  </si>
  <si>
    <t>2139 S 24th St</t>
  </si>
  <si>
    <t>53215-2506</t>
  </si>
  <si>
    <t>SALAZAR, MARIA E</t>
  </si>
  <si>
    <t>414-645-9056</t>
  </si>
  <si>
    <t>12/20/2011</t>
  </si>
  <si>
    <t>4000587234</t>
  </si>
  <si>
    <t xml:space="preserve">A STEP AHEAD DAY CAMP LLC                         </t>
  </si>
  <si>
    <t>2003299</t>
  </si>
  <si>
    <t>2215 Pennsylvania Ave</t>
  </si>
  <si>
    <t>53590-1659</t>
  </si>
  <si>
    <t>GOLLIHER, DOUGLAS</t>
  </si>
  <si>
    <t>608-235-4413</t>
  </si>
  <si>
    <t>4000587264</t>
  </si>
  <si>
    <t xml:space="preserve">PAW-PAW AND BESSIE'S LLC                          </t>
  </si>
  <si>
    <t>2003092</t>
  </si>
  <si>
    <t>2979 N 17th St</t>
  </si>
  <si>
    <t>53206-2162</t>
  </si>
  <si>
    <t>WEST, ELIZABETH</t>
  </si>
  <si>
    <t>414-800-4225</t>
  </si>
  <si>
    <t>4000587424</t>
  </si>
  <si>
    <t xml:space="preserve">ASHBACH FAMILY DAYCARE                            </t>
  </si>
  <si>
    <t>2000851</t>
  </si>
  <si>
    <t>N7782 1090th St</t>
  </si>
  <si>
    <t>54022-4845</t>
  </si>
  <si>
    <t>ASHBACH, MARY K</t>
  </si>
  <si>
    <t>715-425-0131</t>
  </si>
  <si>
    <t>08/22/2012</t>
  </si>
  <si>
    <t>4000587434</t>
  </si>
  <si>
    <t xml:space="preserve">PEANUT'S PLAY HOUSE                               </t>
  </si>
  <si>
    <t>2001091</t>
  </si>
  <si>
    <t>W3439 Cicero Rd</t>
  </si>
  <si>
    <t>54165-8913</t>
  </si>
  <si>
    <t>KRANING, JENNIFER</t>
  </si>
  <si>
    <t>920-265-5447</t>
  </si>
  <si>
    <t>4000587544</t>
  </si>
  <si>
    <t xml:space="preserve">SMARTY PANTS DEV CENTER LLC                       </t>
  </si>
  <si>
    <t>2003771</t>
  </si>
  <si>
    <t>2535 W Center St</t>
  </si>
  <si>
    <t>53206-1154</t>
  </si>
  <si>
    <t>ANDERSON, SUZETTE</t>
  </si>
  <si>
    <t>414-488-2955</t>
  </si>
  <si>
    <t>12/08/2017</t>
  </si>
  <si>
    <t>4000587554</t>
  </si>
  <si>
    <t xml:space="preserve">ZOES CHILD DEVELOPMENT CENTER INC                 </t>
  </si>
  <si>
    <t>2000788</t>
  </si>
  <si>
    <t>4177 N 47th St</t>
  </si>
  <si>
    <t>53216-1528</t>
  </si>
  <si>
    <t>EVANS, LEESHAY N</t>
  </si>
  <si>
    <t>414-885-6003</t>
  </si>
  <si>
    <t>06/12/2019</t>
  </si>
  <si>
    <t>4000587564</t>
  </si>
  <si>
    <t xml:space="preserve">IMAGINATION STATION LLC                           </t>
  </si>
  <si>
    <t>2000938</t>
  </si>
  <si>
    <t>52 Means Dr</t>
  </si>
  <si>
    <t>53818-3837</t>
  </si>
  <si>
    <t>MCNAIR, MARY</t>
  </si>
  <si>
    <t>608-348-6369</t>
  </si>
  <si>
    <t>12/05/2012</t>
  </si>
  <si>
    <t>13 Year(s), 7 Month(s), 0 Week(s)</t>
  </si>
  <si>
    <t>4000587594</t>
  </si>
  <si>
    <t xml:space="preserve">KING'S KIDS ACADEMY                               </t>
  </si>
  <si>
    <t>2001067</t>
  </si>
  <si>
    <t>8133 Mansion Hill Ave</t>
  </si>
  <si>
    <t>53719-4489</t>
  </si>
  <si>
    <t>EGGERS, KARI</t>
  </si>
  <si>
    <t>608-845-5464</t>
  </si>
  <si>
    <t>01/01/2013</t>
  </si>
  <si>
    <t>4000587624</t>
  </si>
  <si>
    <t xml:space="preserve">ABC 123 DAYCARE                                   </t>
  </si>
  <si>
    <t>2001572</t>
  </si>
  <si>
    <t>1122 N 21st St</t>
  </si>
  <si>
    <t>54880-5056</t>
  </si>
  <si>
    <t>LINDBERG, LAURA A</t>
  </si>
  <si>
    <t>715-718-0566</t>
  </si>
  <si>
    <t>4000587644</t>
  </si>
  <si>
    <t xml:space="preserve">LIL TIGGERS                                       </t>
  </si>
  <si>
    <t>2003104</t>
  </si>
  <si>
    <t>4519 Wilson Rd</t>
  </si>
  <si>
    <t>53142-3166</t>
  </si>
  <si>
    <t>BERNIER, SHARESA A</t>
  </si>
  <si>
    <t>262-287-6267</t>
  </si>
  <si>
    <t>4000587654</t>
  </si>
  <si>
    <t xml:space="preserve">FOREVER BLESSED CHILD DEV CTR INC                 </t>
  </si>
  <si>
    <t>2003516</t>
  </si>
  <si>
    <t>6807 W Hampton Ave</t>
  </si>
  <si>
    <t>53218-4804</t>
  </si>
  <si>
    <t>BOLDEN, MERCEDES</t>
  </si>
  <si>
    <t>414-323-4991</t>
  </si>
  <si>
    <t>08/11/2017</t>
  </si>
  <si>
    <t>4000587764</t>
  </si>
  <si>
    <t xml:space="preserve">HEAVENLY DAYCARE                                  </t>
  </si>
  <si>
    <t>2001012</t>
  </si>
  <si>
    <t>1420 W Orchard St</t>
  </si>
  <si>
    <t>53204-2773</t>
  </si>
  <si>
    <t>PRADO, ANNA M</t>
  </si>
  <si>
    <t>414-736-4960</t>
  </si>
  <si>
    <t>06/03/2013</t>
  </si>
  <si>
    <t>4000587784</t>
  </si>
  <si>
    <t xml:space="preserve">LET THE CHILDREN COME LRNG ACAD LLC               </t>
  </si>
  <si>
    <t>2001123</t>
  </si>
  <si>
    <t>4700 N 76th St</t>
  </si>
  <si>
    <t>53218-4731</t>
  </si>
  <si>
    <t>SHANKLIN, LATANYA</t>
  </si>
  <si>
    <t>414-393-1700</t>
  </si>
  <si>
    <t>06/12/2013</t>
  </si>
  <si>
    <t>4000587864</t>
  </si>
  <si>
    <t xml:space="preserve">SPROUT CHILDCARE                                  </t>
  </si>
  <si>
    <t>2001416</t>
  </si>
  <si>
    <t>3652 East Ave</t>
  </si>
  <si>
    <t>54601-7222</t>
  </si>
  <si>
    <t>PICHA, SHERRY</t>
  </si>
  <si>
    <t>608-519-3999</t>
  </si>
  <si>
    <t>08/11/2013</t>
  </si>
  <si>
    <t>4000587894</t>
  </si>
  <si>
    <t xml:space="preserve">BRIGHTER BEGINNINGS ELC- A KARRASEL               </t>
  </si>
  <si>
    <t>2001189</t>
  </si>
  <si>
    <t>1612 Truax Blvd</t>
  </si>
  <si>
    <t>54703-1551</t>
  </si>
  <si>
    <t>GEHRKE, SAM</t>
  </si>
  <si>
    <t>715-831-9944</t>
  </si>
  <si>
    <t>08/29/2013</t>
  </si>
  <si>
    <t>4000587984</t>
  </si>
  <si>
    <t xml:space="preserve">ONE STEP AHEAD CHILDREN CTR LLC                   </t>
  </si>
  <si>
    <t>2001324</t>
  </si>
  <si>
    <t>1630 Douglas Ave</t>
  </si>
  <si>
    <t>53404-2722</t>
  </si>
  <si>
    <t>MUSAITEF, RANDY</t>
  </si>
  <si>
    <t>262-637-4000</t>
  </si>
  <si>
    <t>11/01/2013</t>
  </si>
  <si>
    <t>4000588034</t>
  </si>
  <si>
    <t xml:space="preserve">KIDS RULE ACADEMY                                 </t>
  </si>
  <si>
    <t>2001626</t>
  </si>
  <si>
    <t>2909 W Mequon Rd</t>
  </si>
  <si>
    <t>53092-3060</t>
  </si>
  <si>
    <t>LEFCO, RIXANNE</t>
  </si>
  <si>
    <t>262-242-5500</t>
  </si>
  <si>
    <t>12/20/2013</t>
  </si>
  <si>
    <t>4000588094</t>
  </si>
  <si>
    <t xml:space="preserve">TENDERHEART LEARNING CENTER II LLC                </t>
  </si>
  <si>
    <t>2001684</t>
  </si>
  <si>
    <t>1881 Pride Ter</t>
  </si>
  <si>
    <t>54313-8087</t>
  </si>
  <si>
    <t>MERCIER, SADIE</t>
  </si>
  <si>
    <t>920-434-0220</t>
  </si>
  <si>
    <t>03/02/2014</t>
  </si>
  <si>
    <t>4000588114</t>
  </si>
  <si>
    <t xml:space="preserve">BEE BALM LEARNING CENTER LLC                      </t>
  </si>
  <si>
    <t>2001680</t>
  </si>
  <si>
    <t>1650 Norman Way</t>
  </si>
  <si>
    <t>53705-1239</t>
  </si>
  <si>
    <t>BARRALES, BEKAH A</t>
  </si>
  <si>
    <t>608-233-8855</t>
  </si>
  <si>
    <t>03/31/2014</t>
  </si>
  <si>
    <t>4000588154</t>
  </si>
  <si>
    <t xml:space="preserve">CAMIL FAMILY CHILD CARE                           </t>
  </si>
  <si>
    <t>2001697</t>
  </si>
  <si>
    <t>2120 S Muskego Ave</t>
  </si>
  <si>
    <t>53215-2544</t>
  </si>
  <si>
    <t>AQUINO, CARMEN D</t>
  </si>
  <si>
    <t>414-231-9521</t>
  </si>
  <si>
    <t>4000588164</t>
  </si>
  <si>
    <t xml:space="preserve">YMCA SUNSHINE CORNER PEACH TREE                   </t>
  </si>
  <si>
    <t>2101238</t>
  </si>
  <si>
    <t>434 Main St</t>
  </si>
  <si>
    <t>55066-2323</t>
  </si>
  <si>
    <t>LYNCH, GWEN</t>
  </si>
  <si>
    <t>651-388-4724</t>
  </si>
  <si>
    <t>03/19/2014</t>
  </si>
  <si>
    <t>4000588204</t>
  </si>
  <si>
    <t xml:space="preserve">A CHILD'S PLACE OF ANTIOCH                        </t>
  </si>
  <si>
    <t>2101239</t>
  </si>
  <si>
    <t>1410 Deep Lake Rd</t>
  </si>
  <si>
    <t xml:space="preserve">Antioch        </t>
  </si>
  <si>
    <t>60002-6801</t>
  </si>
  <si>
    <t>LATENDRESSE, JAMIE</t>
  </si>
  <si>
    <t>847-838-7669</t>
  </si>
  <si>
    <t>08/07/2015</t>
  </si>
  <si>
    <t>4000588224</t>
  </si>
  <si>
    <t xml:space="preserve">MONICA'S MONSTER'S                                </t>
  </si>
  <si>
    <t>2001775</t>
  </si>
  <si>
    <t>N8446 410th St</t>
  </si>
  <si>
    <t xml:space="preserve">Spring Valley  </t>
  </si>
  <si>
    <t>54767-8314</t>
  </si>
  <si>
    <t>VORLICEK, MONICA M</t>
  </si>
  <si>
    <t>715-688-2046</t>
  </si>
  <si>
    <t>07/01/2014</t>
  </si>
  <si>
    <t>4000588284</t>
  </si>
  <si>
    <t>2001867</t>
  </si>
  <si>
    <t>630 Broadway Dr</t>
  </si>
  <si>
    <t>53590-1762</t>
  </si>
  <si>
    <t>LAUBER, STEPH</t>
  </si>
  <si>
    <t>608-837-4330</t>
  </si>
  <si>
    <t>08/25/2014</t>
  </si>
  <si>
    <t>2001870</t>
  </si>
  <si>
    <t>170 N Bristol St</t>
  </si>
  <si>
    <t>53590-2205</t>
  </si>
  <si>
    <t>MORRELL, CARRIE</t>
  </si>
  <si>
    <t>608-837-5437</t>
  </si>
  <si>
    <t>4000588314</t>
  </si>
  <si>
    <t xml:space="preserve">WALMER'S FAMILY DAYCARE                           </t>
  </si>
  <si>
    <t>2002220</t>
  </si>
  <si>
    <t>130 S Franklin St</t>
  </si>
  <si>
    <t xml:space="preserve">Livingston     </t>
  </si>
  <si>
    <t>53554-9759</t>
  </si>
  <si>
    <t>WALMER, BILLIE JO</t>
  </si>
  <si>
    <t>608-574-2102</t>
  </si>
  <si>
    <t>02/17/2015</t>
  </si>
  <si>
    <t>4000588324</t>
  </si>
  <si>
    <t xml:space="preserve">KINGS AND QUEENS WORLD CHILD DEVELOPMENT CENTER   </t>
  </si>
  <si>
    <t>2001874</t>
  </si>
  <si>
    <t>5204 N 36th St</t>
  </si>
  <si>
    <t>MILLER, VENESSIA R</t>
  </si>
  <si>
    <t>414-464-0000</t>
  </si>
  <si>
    <t>09/22/2014</t>
  </si>
  <si>
    <t>4000588344</t>
  </si>
  <si>
    <t xml:space="preserve">TRINI-DAD'S CHILD DEVELOPMENT CTR LLC             </t>
  </si>
  <si>
    <t>2002008</t>
  </si>
  <si>
    <t>4161 S 76th St</t>
  </si>
  <si>
    <t>53220-2802</t>
  </si>
  <si>
    <t>HARRIS, MARISCHA</t>
  </si>
  <si>
    <t>414-321-1100</t>
  </si>
  <si>
    <t>10/02/2014</t>
  </si>
  <si>
    <t>4000588364</t>
  </si>
  <si>
    <t xml:space="preserve">KATHY BRUNS FAMILY DAY CARE                       </t>
  </si>
  <si>
    <t>2002717</t>
  </si>
  <si>
    <t>3410 Selleck Ln</t>
  </si>
  <si>
    <t>53562-1027</t>
  </si>
  <si>
    <t>BRUNS, KATHLEEN S</t>
  </si>
  <si>
    <t>608-203-8894</t>
  </si>
  <si>
    <t>4000588474</t>
  </si>
  <si>
    <t xml:space="preserve">LITTLE HIDDEN TREASURES LEARNING CENTER           </t>
  </si>
  <si>
    <t>2002230</t>
  </si>
  <si>
    <t>9818 W Sheridan Ave</t>
  </si>
  <si>
    <t>53225-3308</t>
  </si>
  <si>
    <t>RODGERS, CARMEN</t>
  </si>
  <si>
    <t>414-462-2708</t>
  </si>
  <si>
    <t>03/09/2015</t>
  </si>
  <si>
    <t>4000588514</t>
  </si>
  <si>
    <t xml:space="preserve">LITTLE LEADERS LEARNING ACADEMY                   </t>
  </si>
  <si>
    <t>2002218</t>
  </si>
  <si>
    <t>832 E Meinecke Ave</t>
  </si>
  <si>
    <t>53212-3436</t>
  </si>
  <si>
    <t>DAWSON, LATASHA</t>
  </si>
  <si>
    <t>414-264-4440</t>
  </si>
  <si>
    <t>04/28/2015</t>
  </si>
  <si>
    <t>4000588614</t>
  </si>
  <si>
    <t xml:space="preserve">                                                  </t>
  </si>
  <si>
    <t>2100565</t>
  </si>
  <si>
    <t>11654 Balsa Ln</t>
  </si>
  <si>
    <t>61073</t>
  </si>
  <si>
    <t>IVES, MARY ANN</t>
  </si>
  <si>
    <t>815-289-1114</t>
  </si>
  <si>
    <t>4000588644</t>
  </si>
  <si>
    <t xml:space="preserve">LITTLE SPROUTS CHILDRENS CENTER LLC               </t>
  </si>
  <si>
    <t>2002475</t>
  </si>
  <si>
    <t>1001 W Main St</t>
  </si>
  <si>
    <t>53963-1601</t>
  </si>
  <si>
    <t>GREENFIELD, GILLIAN</t>
  </si>
  <si>
    <t>920-345-1482</t>
  </si>
  <si>
    <t>4000588654</t>
  </si>
  <si>
    <t xml:space="preserve">BRIGHT STAR ACADEMY                               </t>
  </si>
  <si>
    <t>2002653</t>
  </si>
  <si>
    <t>3208 N 40th St</t>
  </si>
  <si>
    <t>53216-3613</t>
  </si>
  <si>
    <t>JORGENSEN, BRIELLE M</t>
  </si>
  <si>
    <t>920-791-7628</t>
  </si>
  <si>
    <t>02/08/2016</t>
  </si>
  <si>
    <t>4000588664</t>
  </si>
  <si>
    <t xml:space="preserve">LITTLE MINDS MATTER INC                           </t>
  </si>
  <si>
    <t>2003496</t>
  </si>
  <si>
    <t>3085 Meadowlark Ln</t>
  </si>
  <si>
    <t>54720-2656</t>
  </si>
  <si>
    <t>STRONG, MELYSSA</t>
  </si>
  <si>
    <t>715-210-9993</t>
  </si>
  <si>
    <t>4000588674</t>
  </si>
  <si>
    <t xml:space="preserve">THE ADVENTURE CLUB CHILD CARE                     </t>
  </si>
  <si>
    <t>2002463</t>
  </si>
  <si>
    <t>306 E Randolph St</t>
  </si>
  <si>
    <t>54401-2565</t>
  </si>
  <si>
    <t>PAGEL, PATRICIA C</t>
  </si>
  <si>
    <t>715-675-2898</t>
  </si>
  <si>
    <t>10/06/2015</t>
  </si>
  <si>
    <t>4000588724</t>
  </si>
  <si>
    <t xml:space="preserve">LOVE AND PURPOSE DEVELOPMENT CENTER               </t>
  </si>
  <si>
    <t>2002660</t>
  </si>
  <si>
    <t>8162 W Kathryn Ave</t>
  </si>
  <si>
    <t>53218-3639</t>
  </si>
  <si>
    <t>MAJOR, TAMIRA</t>
  </si>
  <si>
    <t>262-458-8431</t>
  </si>
  <si>
    <t>2005005</t>
  </si>
  <si>
    <t>6809 W Hampton Ave</t>
  </si>
  <si>
    <t>04/17/2020</t>
  </si>
  <si>
    <t>4000588754</t>
  </si>
  <si>
    <t xml:space="preserve">LINDA'S FAMILY ACADEMY                            </t>
  </si>
  <si>
    <t>2001085</t>
  </si>
  <si>
    <t>3400 N 37th St</t>
  </si>
  <si>
    <t>53216-3745</t>
  </si>
  <si>
    <t>WASHINGTON THOMPSON, LINDA</t>
  </si>
  <si>
    <t>414-793-2680</t>
  </si>
  <si>
    <t>03/20/2017</t>
  </si>
  <si>
    <t>4000588804</t>
  </si>
  <si>
    <t xml:space="preserve">LITTLE WIGGLERS AND GIGGLERS                      </t>
  </si>
  <si>
    <t>2003178</t>
  </si>
  <si>
    <t>N7147 5th Ave</t>
  </si>
  <si>
    <t>54966-9508</t>
  </si>
  <si>
    <t>PECKHAM, SHAWN D</t>
  </si>
  <si>
    <t>715-563-0988</t>
  </si>
  <si>
    <t>11/23/2016</t>
  </si>
  <si>
    <t>4000588814</t>
  </si>
  <si>
    <t xml:space="preserve">STARBRIGHT CHILD CARE INC                         </t>
  </si>
  <si>
    <t>2002740</t>
  </si>
  <si>
    <t>10773 Minnie Ave</t>
  </si>
  <si>
    <t>54843-6425</t>
  </si>
  <si>
    <t>ROEHL, ERIN</t>
  </si>
  <si>
    <t>715-634-9091</t>
  </si>
  <si>
    <t>03/21/2016</t>
  </si>
  <si>
    <t>4000588824</t>
  </si>
  <si>
    <t xml:space="preserve">BRIGHT CHILD LEARNING CENTER                      </t>
  </si>
  <si>
    <t>2002820</t>
  </si>
  <si>
    <t>3149 Maple Valley Dr</t>
  </si>
  <si>
    <t>53719-3119</t>
  </si>
  <si>
    <t>HARRISON, MARTHA</t>
  </si>
  <si>
    <t>608-497-1191</t>
  </si>
  <si>
    <t>4000588834</t>
  </si>
  <si>
    <t xml:space="preserve">MERARY'S DAY CARE                                 </t>
  </si>
  <si>
    <t>2002713</t>
  </si>
  <si>
    <t>2235 S 5th St</t>
  </si>
  <si>
    <t>53207-1118</t>
  </si>
  <si>
    <t>MORENO ESTRADA, MERADITA</t>
  </si>
  <si>
    <t>414-614-0334</t>
  </si>
  <si>
    <t>04/13/2016</t>
  </si>
  <si>
    <t>4000588884</t>
  </si>
  <si>
    <t xml:space="preserve">DIMPLES AND SMILES FAM DAYCARE LLC                </t>
  </si>
  <si>
    <t>2004968</t>
  </si>
  <si>
    <t>2806 W Lisbon Ave</t>
  </si>
  <si>
    <t>JORDAN, EARMA</t>
  </si>
  <si>
    <t>414-627-3423</t>
  </si>
  <si>
    <t>4000588954</t>
  </si>
  <si>
    <t xml:space="preserve">NESTLING HOUSE SOUTH                              </t>
  </si>
  <si>
    <t>2003555</t>
  </si>
  <si>
    <t>3200 S Howell Ave</t>
  </si>
  <si>
    <t>53207-2742</t>
  </si>
  <si>
    <t>BUSIEK, ERIC</t>
  </si>
  <si>
    <t>414-269-9135</t>
  </si>
  <si>
    <t>07/19/2017</t>
  </si>
  <si>
    <t xml:space="preserve">NESTLING HOUSE SUMMER CAMP                        </t>
  </si>
  <si>
    <t>2004516</t>
  </si>
  <si>
    <t>3000 S Howell Ave</t>
  </si>
  <si>
    <t>53207-2664</t>
  </si>
  <si>
    <t>BARTCH, EMSIE</t>
  </si>
  <si>
    <t>08:30 AM-04:30 PM</t>
  </si>
  <si>
    <t xml:space="preserve">NESTLING HOUSE HERMAN                             </t>
  </si>
  <si>
    <t>2004771</t>
  </si>
  <si>
    <t>3200 S Herman St</t>
  </si>
  <si>
    <t>HELME, SAMANTHA</t>
  </si>
  <si>
    <t>410-456-3488</t>
  </si>
  <si>
    <t>09/06/2019</t>
  </si>
  <si>
    <t>4000588974</t>
  </si>
  <si>
    <t xml:space="preserve">PUMPKIN PATCH KIDZ LLC                            </t>
  </si>
  <si>
    <t>2003006</t>
  </si>
  <si>
    <t>2438 N 34th St</t>
  </si>
  <si>
    <t>53210-3028</t>
  </si>
  <si>
    <t>FLOWERS, CLARISSA</t>
  </si>
  <si>
    <t>414-442-5828</t>
  </si>
  <si>
    <t>4000588984</t>
  </si>
  <si>
    <t xml:space="preserve">TINY TOES TODDLER CARE                            </t>
  </si>
  <si>
    <t>2003044</t>
  </si>
  <si>
    <t>1005 Single Ave</t>
  </si>
  <si>
    <t>54403-6548</t>
  </si>
  <si>
    <t>WILDE, TANYA M</t>
  </si>
  <si>
    <t>715-551-7315</t>
  </si>
  <si>
    <t>10/03/2016</t>
  </si>
  <si>
    <t>4000589004</t>
  </si>
  <si>
    <t xml:space="preserve">LEARNING AS WE GROW CHILDCARE                     </t>
  </si>
  <si>
    <t>2003048</t>
  </si>
  <si>
    <t>3746 N Vel R Phillips Ave</t>
  </si>
  <si>
    <t>53212-4116</t>
  </si>
  <si>
    <t>WATSON, NERISSA</t>
  </si>
  <si>
    <t>414-885-2920</t>
  </si>
  <si>
    <t>4000589084</t>
  </si>
  <si>
    <t xml:space="preserve">LITTLE CUBS CHILDCARE                             </t>
  </si>
  <si>
    <t>2003160</t>
  </si>
  <si>
    <t>819 Jack Pine Ct</t>
  </si>
  <si>
    <t>54025-7593</t>
  </si>
  <si>
    <t>GILBERTSON, MERCEDES M</t>
  </si>
  <si>
    <t>715-222-1372</t>
  </si>
  <si>
    <t>02/13/2017</t>
  </si>
  <si>
    <t>4000589094</t>
  </si>
  <si>
    <t xml:space="preserve">LEARNING EDGE CHILDCARE AND PRESCHOOL             </t>
  </si>
  <si>
    <t>2003293</t>
  </si>
  <si>
    <t>100 W Marquette Ave</t>
  </si>
  <si>
    <t>53154-2033</t>
  </si>
  <si>
    <t>HICKS, LINA</t>
  </si>
  <si>
    <t>414-762-0600</t>
  </si>
  <si>
    <t>03/09/2017</t>
  </si>
  <si>
    <t>2003295</t>
  </si>
  <si>
    <t>5245 S Emmer Dr</t>
  </si>
  <si>
    <t>53151-7363</t>
  </si>
  <si>
    <t>THURMER, ERIN</t>
  </si>
  <si>
    <t>262-784-3400</t>
  </si>
  <si>
    <t>03/08/2017</t>
  </si>
  <si>
    <t xml:space="preserve">ALL ABOUT LEARNING OF HARTLAND                    </t>
  </si>
  <si>
    <t>2005007</t>
  </si>
  <si>
    <t>880 Rose Dr</t>
  </si>
  <si>
    <t>53029-8317</t>
  </si>
  <si>
    <t>BURNS-HALL, SARA</t>
  </si>
  <si>
    <t>262-367-9717</t>
  </si>
  <si>
    <t>06/10/2020</t>
  </si>
  <si>
    <t xml:space="preserve">ALL ABOUT LEARNING OF MAIN STREET                 </t>
  </si>
  <si>
    <t>2005008</t>
  </si>
  <si>
    <t>N87w15105 Main St</t>
  </si>
  <si>
    <t>53051-3133</t>
  </si>
  <si>
    <t>MURRAY, RICKI</t>
  </si>
  <si>
    <t>262-437-0900</t>
  </si>
  <si>
    <t>05/26/2020</t>
  </si>
  <si>
    <t xml:space="preserve">ALL ABOUT LEARNING OF OCONOMOWOC                  </t>
  </si>
  <si>
    <t>2005009</t>
  </si>
  <si>
    <t>1060 Oconomowoc Pkwy</t>
  </si>
  <si>
    <t>53066-4621</t>
  </si>
  <si>
    <t>LUCZAK, TABATHA</t>
  </si>
  <si>
    <t>262-569-9989</t>
  </si>
  <si>
    <t xml:space="preserve">ALL ABOUT LEARNING OF SILVER SPRING               </t>
  </si>
  <si>
    <t>2005011</t>
  </si>
  <si>
    <t>N56w16325 Silver Spring Dr</t>
  </si>
  <si>
    <t>53051-5619</t>
  </si>
  <si>
    <t>LUCAS, CHRISTINE</t>
  </si>
  <si>
    <t>262-252-9200</t>
  </si>
  <si>
    <t>08/11/2020</t>
  </si>
  <si>
    <t xml:space="preserve">ALL ABOUT LEARNING OF PARAMOUNT DRIVE             </t>
  </si>
  <si>
    <t>2005012</t>
  </si>
  <si>
    <t>1705 Paramount Dr</t>
  </si>
  <si>
    <t>53186-3922</t>
  </si>
  <si>
    <t>DORENBOS, HEATHER</t>
  </si>
  <si>
    <t>262-549-9199</t>
  </si>
  <si>
    <t>05:30 AM-07:15 PM</t>
  </si>
  <si>
    <t>4000589124</t>
  </si>
  <si>
    <t xml:space="preserve">NEW STANDARDS LEARNING CENTER LLC                 </t>
  </si>
  <si>
    <t>2003339</t>
  </si>
  <si>
    <t>6334 W Thurston Ave</t>
  </si>
  <si>
    <t>53218-2345</t>
  </si>
  <si>
    <t>BELCHER, TIFFANY</t>
  </si>
  <si>
    <t>414-585-9565</t>
  </si>
  <si>
    <t>04/14/2017</t>
  </si>
  <si>
    <t>4000589134</t>
  </si>
  <si>
    <t xml:space="preserve">LILY PAD LEARNING CENTER LLC                      </t>
  </si>
  <si>
    <t>2003370</t>
  </si>
  <si>
    <t>16 Guindon Blvd</t>
  </si>
  <si>
    <t>54935-5841</t>
  </si>
  <si>
    <t>SCHMITZ, ANGELA</t>
  </si>
  <si>
    <t>920-926-3053</t>
  </si>
  <si>
    <t>04/26/2017</t>
  </si>
  <si>
    <t>4000589184</t>
  </si>
  <si>
    <t>39. MARQUETTE</t>
  </si>
  <si>
    <t xml:space="preserve">COUNTRY CUTIES LLC                                </t>
  </si>
  <si>
    <t>2003361</t>
  </si>
  <si>
    <t>N7615 7th Ct</t>
  </si>
  <si>
    <t xml:space="preserve">Westfield      </t>
  </si>
  <si>
    <t>53964-8505</t>
  </si>
  <si>
    <t>WEISHAAR, AMY J</t>
  </si>
  <si>
    <t>608-572-0274</t>
  </si>
  <si>
    <t>4000589194</t>
  </si>
  <si>
    <t xml:space="preserve">STARLIGHT ACADEMY                                 </t>
  </si>
  <si>
    <t>2003345</t>
  </si>
  <si>
    <t>537 N Main St</t>
  </si>
  <si>
    <t>53575-1109</t>
  </si>
  <si>
    <t>MEISNER, JESSICA</t>
  </si>
  <si>
    <t>608-291-2488</t>
  </si>
  <si>
    <t>06/26/2017</t>
  </si>
  <si>
    <t>4000589204</t>
  </si>
  <si>
    <t>2003485</t>
  </si>
  <si>
    <t>712 Rivard St</t>
  </si>
  <si>
    <t>54025-7385</t>
  </si>
  <si>
    <t>THOMAS, KRISTINE</t>
  </si>
  <si>
    <t>715-247-3766</t>
  </si>
  <si>
    <t>07/03/2017</t>
  </si>
  <si>
    <t>4000589214</t>
  </si>
  <si>
    <t xml:space="preserve">SIMPLY GIGGLE ROBERTS                             </t>
  </si>
  <si>
    <t>2003461</t>
  </si>
  <si>
    <t>143 Jennifer Rae Jct</t>
  </si>
  <si>
    <t>MUHLENKORD, SAMANTHA</t>
  </si>
  <si>
    <t>715-749-5080</t>
  </si>
  <si>
    <t>4000589224</t>
  </si>
  <si>
    <t xml:space="preserve">LULABELLES LEARNING CENTER LTD                    </t>
  </si>
  <si>
    <t>2003482</t>
  </si>
  <si>
    <t>19 W Bracklin St</t>
  </si>
  <si>
    <t>54868-2649</t>
  </si>
  <si>
    <t>DENNIS, LISA A</t>
  </si>
  <si>
    <t>715-719-0462</t>
  </si>
  <si>
    <t>08/07/2017</t>
  </si>
  <si>
    <t>4000589244</t>
  </si>
  <si>
    <t xml:space="preserve">TRAIN UP A CHILD LRNG CENTER LLC                  </t>
  </si>
  <si>
    <t>2003733</t>
  </si>
  <si>
    <t>4165 N 42nd St</t>
  </si>
  <si>
    <t>53216-1615</t>
  </si>
  <si>
    <t>GREEN, TASHAWNA R</t>
  </si>
  <si>
    <t>414-499-9997</t>
  </si>
  <si>
    <t>12/04/2017</t>
  </si>
  <si>
    <t>4000589254</t>
  </si>
  <si>
    <t xml:space="preserve">JOJO'S PLAYHOUSE LLC                              </t>
  </si>
  <si>
    <t>2003442</t>
  </si>
  <si>
    <t>6900 N 76th St</t>
  </si>
  <si>
    <t>53223-5004</t>
  </si>
  <si>
    <t>JOHNSON, JOTESHIA</t>
  </si>
  <si>
    <t>414-595-0279</t>
  </si>
  <si>
    <t>4000589274</t>
  </si>
  <si>
    <t xml:space="preserve">A PLACE TO GROW CHILDCARE CTR LLC                 </t>
  </si>
  <si>
    <t>2003376</t>
  </si>
  <si>
    <t>3518 W Silver Spring Dr</t>
  </si>
  <si>
    <t>53209-4036</t>
  </si>
  <si>
    <t>QUINN, STACEY</t>
  </si>
  <si>
    <t>414-464-7747</t>
  </si>
  <si>
    <t>09/07/2017</t>
  </si>
  <si>
    <t>4000589354</t>
  </si>
  <si>
    <t xml:space="preserve">TREE OF WONDER FAMILY CHILD CARE                  </t>
  </si>
  <si>
    <t>2003749</t>
  </si>
  <si>
    <t>406 Haylett St</t>
  </si>
  <si>
    <t>54956-3836</t>
  </si>
  <si>
    <t>SENA REINKE, ABBEY M</t>
  </si>
  <si>
    <t>920-238-5113</t>
  </si>
  <si>
    <t>12/11/2017</t>
  </si>
  <si>
    <t>4000589394</t>
  </si>
  <si>
    <t xml:space="preserve">CREATIVE CREATIONS CHILDCARE LLC                  </t>
  </si>
  <si>
    <t>2004850</t>
  </si>
  <si>
    <t>3624 W North Ave</t>
  </si>
  <si>
    <t>53208-1416</t>
  </si>
  <si>
    <t>HARTFIELD, JACQUELINE</t>
  </si>
  <si>
    <t>414-763-7057</t>
  </si>
  <si>
    <t>4000589404</t>
  </si>
  <si>
    <t xml:space="preserve">SUMMERTIME DAYCARE                                </t>
  </si>
  <si>
    <t>2003401</t>
  </si>
  <si>
    <t>N3448 Duffy Rd</t>
  </si>
  <si>
    <t>53948-9745</t>
  </si>
  <si>
    <t>SEEBECKER, SUMMER</t>
  </si>
  <si>
    <t>608-847-5351</t>
  </si>
  <si>
    <t>01/30/2018</t>
  </si>
  <si>
    <t>4000589434</t>
  </si>
  <si>
    <t xml:space="preserve">JOURNEY TOGETHER CHILD CARE LLC                   </t>
  </si>
  <si>
    <t>2003857</t>
  </si>
  <si>
    <t>4657 Verona Rd</t>
  </si>
  <si>
    <t>53711-2736</t>
  </si>
  <si>
    <t>DUNCAN, SHIRMEL</t>
  </si>
  <si>
    <t>608-298-7684</t>
  </si>
  <si>
    <t>-06:00 PM</t>
  </si>
  <si>
    <t>4000589444</t>
  </si>
  <si>
    <t xml:space="preserve">KUHL KIDS DAYCARE                                 </t>
  </si>
  <si>
    <t>2003880</t>
  </si>
  <si>
    <t>193 Kruger Ln</t>
  </si>
  <si>
    <t>54011-4878</t>
  </si>
  <si>
    <t>KUHL, JOANN L</t>
  </si>
  <si>
    <t>715-410-9485</t>
  </si>
  <si>
    <t>03/23/2018</t>
  </si>
  <si>
    <t>4000589454</t>
  </si>
  <si>
    <t xml:space="preserve">FUTURE RISING STARS CHILD CARE LLC                </t>
  </si>
  <si>
    <t>2003907</t>
  </si>
  <si>
    <t>8615 W Brown Deer Rd</t>
  </si>
  <si>
    <t>53224-2114</t>
  </si>
  <si>
    <t>WILKERSON, ASHLEY</t>
  </si>
  <si>
    <t>414-365-3565</t>
  </si>
  <si>
    <t>04/04/2018</t>
  </si>
  <si>
    <t xml:space="preserve">FUTURE RISING STARS CHILD CARE                    </t>
  </si>
  <si>
    <t>2005192</t>
  </si>
  <si>
    <t>8006 W Appleton Ave</t>
  </si>
  <si>
    <t>414-988-4135</t>
  </si>
  <si>
    <t>10/06/2020</t>
  </si>
  <si>
    <t>4000589474</t>
  </si>
  <si>
    <t xml:space="preserve">GROWING ANGELS ACADEMY LLC                        </t>
  </si>
  <si>
    <t>2004702</t>
  </si>
  <si>
    <t>4960 N 18th St</t>
  </si>
  <si>
    <t>53209-5756</t>
  </si>
  <si>
    <t>WEARY, JASMINE</t>
  </si>
  <si>
    <t>414-837-6235</t>
  </si>
  <si>
    <t>4000589484</t>
  </si>
  <si>
    <t xml:space="preserve">CAMP GAN ISRAEL                                   </t>
  </si>
  <si>
    <t>2004040</t>
  </si>
  <si>
    <t>12850 N Oriole Ln</t>
  </si>
  <si>
    <t>53097-2322</t>
  </si>
  <si>
    <t>SCHAPIRO, AVROHOM</t>
  </si>
  <si>
    <t>414-228-8000</t>
  </si>
  <si>
    <t>4000589494</t>
  </si>
  <si>
    <t xml:space="preserve">OVERFLOW OF LUV CHILDCARE                         </t>
  </si>
  <si>
    <t>2003849</t>
  </si>
  <si>
    <t>5066 N Sherman Blvd</t>
  </si>
  <si>
    <t>53209-5247</t>
  </si>
  <si>
    <t>HUNT, SONDA</t>
  </si>
  <si>
    <t>414-346-6418</t>
  </si>
  <si>
    <t>4000589544</t>
  </si>
  <si>
    <t xml:space="preserve">TRASNOS CHILD CARE LLC                            </t>
  </si>
  <si>
    <t>2004271</t>
  </si>
  <si>
    <t>6417 Bettys Ln</t>
  </si>
  <si>
    <t>53711-3236</t>
  </si>
  <si>
    <t>OLIVEROS, GLETSY</t>
  </si>
  <si>
    <t>608-609-2047</t>
  </si>
  <si>
    <t>11/21/2018</t>
  </si>
  <si>
    <t>4000589554</t>
  </si>
  <si>
    <t xml:space="preserve">SMART START DAYCARE INC.                          </t>
  </si>
  <si>
    <t>2004136</t>
  </si>
  <si>
    <t>W2988 County Road C</t>
  </si>
  <si>
    <t xml:space="preserve">Montello       </t>
  </si>
  <si>
    <t>53949-9442</t>
  </si>
  <si>
    <t>STEINMETZ, ALISON</t>
  </si>
  <si>
    <t>608-297-7529</t>
  </si>
  <si>
    <t>08/27/2018</t>
  </si>
  <si>
    <t>03:30 AM-06:00 PM</t>
  </si>
  <si>
    <t>4000589564</t>
  </si>
  <si>
    <t xml:space="preserve">WINGS PRESCHOOL                                   </t>
  </si>
  <si>
    <t>2004139</t>
  </si>
  <si>
    <t>916 Margi Ln</t>
  </si>
  <si>
    <t xml:space="preserve">Barneveld      </t>
  </si>
  <si>
    <t>53507</t>
  </si>
  <si>
    <t>RHOADES JENSON, LAURA</t>
  </si>
  <si>
    <t>608-924-7022</t>
  </si>
  <si>
    <t>4000589584</t>
  </si>
  <si>
    <t xml:space="preserve">BAILEY'S EARLY LEARNING HOME                      </t>
  </si>
  <si>
    <t>2005019</t>
  </si>
  <si>
    <t>3862 N 38th St</t>
  </si>
  <si>
    <t>53216-3014</t>
  </si>
  <si>
    <t>VARNELL, BRIANA</t>
  </si>
  <si>
    <t>414-239-1497</t>
  </si>
  <si>
    <t>08/18/2020</t>
  </si>
  <si>
    <t>4000589614</t>
  </si>
  <si>
    <t xml:space="preserve">CUDDLE BUGS INFANT CARE LLC                       </t>
  </si>
  <si>
    <t>2004120</t>
  </si>
  <si>
    <t>1237 Meadow Sweet Dr</t>
  </si>
  <si>
    <t>53719-4516</t>
  </si>
  <si>
    <t>BENEDICT, JEANETTE</t>
  </si>
  <si>
    <t>608-400-2857</t>
  </si>
  <si>
    <t>4000589634</t>
  </si>
  <si>
    <t xml:space="preserve">FACES OF OUR FUTURE CHILD DEV CTR LLC             </t>
  </si>
  <si>
    <t>2003868</t>
  </si>
  <si>
    <t>10226 W Capitol Dr</t>
  </si>
  <si>
    <t>53222-1394</t>
  </si>
  <si>
    <t>THURMAN, DARMON</t>
  </si>
  <si>
    <t>414-395-3148</t>
  </si>
  <si>
    <t>10/22/2018</t>
  </si>
  <si>
    <t>4000589644</t>
  </si>
  <si>
    <t xml:space="preserve">MVP EARLY CHLDHD DEV CHILDCARE                    </t>
  </si>
  <si>
    <t>2004072</t>
  </si>
  <si>
    <t>4772 N 56th St</t>
  </si>
  <si>
    <t>53218-5028</t>
  </si>
  <si>
    <t>PERRY, VIRGINIA</t>
  </si>
  <si>
    <t>414-530-7642</t>
  </si>
  <si>
    <t>4000589664</t>
  </si>
  <si>
    <t xml:space="preserve">SHAWNA CHEREK'S CHILDCARE                         </t>
  </si>
  <si>
    <t>2004188</t>
  </si>
  <si>
    <t>1405 Jackson St</t>
  </si>
  <si>
    <t>54455-1056</t>
  </si>
  <si>
    <t>CHEREK, SHAWNA</t>
  </si>
  <si>
    <t>715-370-6657</t>
  </si>
  <si>
    <t>4000589674</t>
  </si>
  <si>
    <t xml:space="preserve">CREATIVE MINDS LEARNING CENTER LLC                </t>
  </si>
  <si>
    <t>2004216</t>
  </si>
  <si>
    <t>4023 N 63rd St</t>
  </si>
  <si>
    <t>53216-1238</t>
  </si>
  <si>
    <t>DAVIDSON, VICTORIA</t>
  </si>
  <si>
    <t>414-559-0149</t>
  </si>
  <si>
    <t>01/07/2019</t>
  </si>
  <si>
    <t>4000589694</t>
  </si>
  <si>
    <t xml:space="preserve">CREATIVE KIDS CAMP LLC                            </t>
  </si>
  <si>
    <t>2004344</t>
  </si>
  <si>
    <t>613 Lucky Trl</t>
  </si>
  <si>
    <t>53572-3608</t>
  </si>
  <si>
    <t>KEMPF, BETHANY R</t>
  </si>
  <si>
    <t>770-713-5525</t>
  </si>
  <si>
    <t>4000589704</t>
  </si>
  <si>
    <t xml:space="preserve">HILDRETH HILLS HOME CHILDCARE                     </t>
  </si>
  <si>
    <t>2004324</t>
  </si>
  <si>
    <t>872 210th Ave</t>
  </si>
  <si>
    <t>54025-7524</t>
  </si>
  <si>
    <t>HILDRETH, MARY</t>
  </si>
  <si>
    <t>651-208-2153</t>
  </si>
  <si>
    <t>4000589734</t>
  </si>
  <si>
    <t xml:space="preserve">THE LEARNING PALACE LLC                           </t>
  </si>
  <si>
    <t>2004334</t>
  </si>
  <si>
    <t>4740 N 22nd St</t>
  </si>
  <si>
    <t>NASH, JAMI</t>
  </si>
  <si>
    <t>414-488-9321</t>
  </si>
  <si>
    <t>4000589764</t>
  </si>
  <si>
    <t xml:space="preserve">LITTLE NUGGETS LEARNING CENTER LLC                </t>
  </si>
  <si>
    <t>2004408</t>
  </si>
  <si>
    <t>4501 W Good Hope Rd</t>
  </si>
  <si>
    <t>53223-4836</t>
  </si>
  <si>
    <t>SIMMONS, TIFFANY</t>
  </si>
  <si>
    <t>414-236-5839</t>
  </si>
  <si>
    <t>4000589774</t>
  </si>
  <si>
    <t xml:space="preserve">HAPPY AND LEARNING CHILD DEV CTR LLC              </t>
  </si>
  <si>
    <t>2004296</t>
  </si>
  <si>
    <t>6930 N 100th St</t>
  </si>
  <si>
    <t>53224-4520</t>
  </si>
  <si>
    <t>WALLACE, GEORGIA</t>
  </si>
  <si>
    <t>414-732-4448</t>
  </si>
  <si>
    <t>05/22/2019</t>
  </si>
  <si>
    <t>11 Year(s), 6 Month(s), 0 Week(s)</t>
  </si>
  <si>
    <t>06:30 AM-03:00 PM</t>
  </si>
  <si>
    <t>4000589784</t>
  </si>
  <si>
    <t xml:space="preserve">MOMENTUM EARLY LEARNING                           </t>
  </si>
  <si>
    <t>2004514</t>
  </si>
  <si>
    <t>W175n1103 Stonewood Dr</t>
  </si>
  <si>
    <t>53022-4799</t>
  </si>
  <si>
    <t>MILLER, JENNI</t>
  </si>
  <si>
    <t>262-415-8047</t>
  </si>
  <si>
    <t>06/18/2019</t>
  </si>
  <si>
    <t>2004517</t>
  </si>
  <si>
    <t>W248n5250 Executive Dr</t>
  </si>
  <si>
    <t xml:space="preserve">Ste 400                       </t>
  </si>
  <si>
    <t>53089-4396</t>
  </si>
  <si>
    <t>262-820-2595</t>
  </si>
  <si>
    <t>4000589794</t>
  </si>
  <si>
    <t xml:space="preserve">RIVER'S EDGE CHILD CARE                           </t>
  </si>
  <si>
    <t>2004567</t>
  </si>
  <si>
    <t>N50687 Cty Rd Ooo</t>
  </si>
  <si>
    <t>54758</t>
  </si>
  <si>
    <t>WAMPOLE, STEPHANIE</t>
  </si>
  <si>
    <t>715-579-7010</t>
  </si>
  <si>
    <t>06/19/2019</t>
  </si>
  <si>
    <t>4000589814</t>
  </si>
  <si>
    <t xml:space="preserve">LAURA COLE                                        </t>
  </si>
  <si>
    <t>2004660</t>
  </si>
  <si>
    <t>30 Devon Dr</t>
  </si>
  <si>
    <t>52001-5614</t>
  </si>
  <si>
    <t>COLE, LAURA</t>
  </si>
  <si>
    <t>563-564-3499</t>
  </si>
  <si>
    <t>07/15/2019</t>
  </si>
  <si>
    <t>05:30 AM-10:30 PM</t>
  </si>
  <si>
    <t>4000589824</t>
  </si>
  <si>
    <t xml:space="preserve">LITTLE LIZZIE'S LEARNING SHOP                     </t>
  </si>
  <si>
    <t>2003161</t>
  </si>
  <si>
    <t>1746 N 24th St</t>
  </si>
  <si>
    <t>53205-1408</t>
  </si>
  <si>
    <t>JOHNSON, CHARANDA</t>
  </si>
  <si>
    <t>414-233-5137</t>
  </si>
  <si>
    <t>07/23/2019</t>
  </si>
  <si>
    <t>4000589834</t>
  </si>
  <si>
    <t xml:space="preserve">THE RIDGES DAY CAMP                               </t>
  </si>
  <si>
    <t>2004422</t>
  </si>
  <si>
    <t>8166 State Highway 57</t>
  </si>
  <si>
    <t xml:space="preserve">Baileys Hbr    </t>
  </si>
  <si>
    <t>54202-9301</t>
  </si>
  <si>
    <t>HONIG, SHERYL</t>
  </si>
  <si>
    <t>920-839-2802</t>
  </si>
  <si>
    <t>4000589854</t>
  </si>
  <si>
    <t xml:space="preserve">KIDS HQ CHILD CARE CENTER                         </t>
  </si>
  <si>
    <t>2004524</t>
  </si>
  <si>
    <t>1819 Witzel Ave</t>
  </si>
  <si>
    <t>54902-5592</t>
  </si>
  <si>
    <t>KALIES, SHEENA</t>
  </si>
  <si>
    <t>920-456-0440</t>
  </si>
  <si>
    <t>08/16/2019</t>
  </si>
  <si>
    <t>4000589874</t>
  </si>
  <si>
    <t xml:space="preserve">CHEQUAMEGON EARLY LEARNING CENTER                 </t>
  </si>
  <si>
    <t>2004758</t>
  </si>
  <si>
    <t>400 9th St</t>
  </si>
  <si>
    <t>54552-1384</t>
  </si>
  <si>
    <t>LYNCH, SARAH</t>
  </si>
  <si>
    <t>715-762-2474</t>
  </si>
  <si>
    <t>4000589904</t>
  </si>
  <si>
    <t xml:space="preserve">KERRIE'S DAYCARE                                  </t>
  </si>
  <si>
    <t>2004546</t>
  </si>
  <si>
    <t>815 E Washington St</t>
  </si>
  <si>
    <t>54736-1343</t>
  </si>
  <si>
    <t>DIEPENBROCK, KERRIE</t>
  </si>
  <si>
    <t>715-672-3327</t>
  </si>
  <si>
    <t>10/09/2019</t>
  </si>
  <si>
    <t>4000589914</t>
  </si>
  <si>
    <t xml:space="preserve">MISS SHELLY'S DAYCARE                             </t>
  </si>
  <si>
    <t>2002261</t>
  </si>
  <si>
    <t>648 Cardinal Ct</t>
  </si>
  <si>
    <t xml:space="preserve">Cascade        </t>
  </si>
  <si>
    <t>53011-1612</t>
  </si>
  <si>
    <t>HENDRICKSON, MICHELLE M</t>
  </si>
  <si>
    <t>920-918-1608</t>
  </si>
  <si>
    <t>4000589934</t>
  </si>
  <si>
    <t xml:space="preserve">SUPERIOR CHILDCARE CENTER                         </t>
  </si>
  <si>
    <t>2004211</t>
  </si>
  <si>
    <t>2749 N 34th St</t>
  </si>
  <si>
    <t>53210-2518</t>
  </si>
  <si>
    <t>HICKS, DEJANELL</t>
  </si>
  <si>
    <t>414-484-2426</t>
  </si>
  <si>
    <t>4000589964</t>
  </si>
  <si>
    <t xml:space="preserve">PEACEFUL MINDS CHILDCARE LLC                      </t>
  </si>
  <si>
    <t>2004824</t>
  </si>
  <si>
    <t>6001 W North Ave</t>
  </si>
  <si>
    <t>53213-1527</t>
  </si>
  <si>
    <t>DABNEY, ALEXIS</t>
  </si>
  <si>
    <t>414-499-2315</t>
  </si>
  <si>
    <t>4000589984</t>
  </si>
  <si>
    <t xml:space="preserve">DADDY JOE'S DAYCARE                               </t>
  </si>
  <si>
    <t>2004866</t>
  </si>
  <si>
    <t>1846 N 29th St</t>
  </si>
  <si>
    <t>53208-2013</t>
  </si>
  <si>
    <t>STEPHENSON, JESSICA</t>
  </si>
  <si>
    <t>414-369-1082</t>
  </si>
  <si>
    <t>01/27/2020</t>
  </si>
  <si>
    <t>4000589994</t>
  </si>
  <si>
    <t xml:space="preserve">STACYS SHINING STARS                              </t>
  </si>
  <si>
    <t>2004099</t>
  </si>
  <si>
    <t>637 Moen St</t>
  </si>
  <si>
    <t>54501-3310</t>
  </si>
  <si>
    <t>MELBY, STACY M</t>
  </si>
  <si>
    <t>715-360-0142</t>
  </si>
  <si>
    <t>02/06/2020</t>
  </si>
  <si>
    <t>07:30 AM-05:15 PM</t>
  </si>
  <si>
    <t>4000590004</t>
  </si>
  <si>
    <t xml:space="preserve">KAYLEE'S GARDEN LLC                               </t>
  </si>
  <si>
    <t>2004965</t>
  </si>
  <si>
    <t>1293 N Sherman Ave</t>
  </si>
  <si>
    <t>53704-4236</t>
  </si>
  <si>
    <t>LABARGE, BARBARA</t>
  </si>
  <si>
    <t>608-709-1755</t>
  </si>
  <si>
    <t>02/19/2020</t>
  </si>
  <si>
    <t>4000590014</t>
  </si>
  <si>
    <t xml:space="preserve">ALL STAR LEARNING ACADEMY LLC                     </t>
  </si>
  <si>
    <t>2004718</t>
  </si>
  <si>
    <t>2206 W Center St</t>
  </si>
  <si>
    <t>53206-1614</t>
  </si>
  <si>
    <t>OWENS, NEKESHA</t>
  </si>
  <si>
    <t>414-306-3241</t>
  </si>
  <si>
    <t>4000590024</t>
  </si>
  <si>
    <t xml:space="preserve">SMALL STEPS NEW JOURNEY                           </t>
  </si>
  <si>
    <t>2004927</t>
  </si>
  <si>
    <t>1663 S 100th St</t>
  </si>
  <si>
    <t>53214-4003</t>
  </si>
  <si>
    <t>RHODES, FANTASY</t>
  </si>
  <si>
    <t>414-885-0067</t>
  </si>
  <si>
    <t>4000590034</t>
  </si>
  <si>
    <t xml:space="preserve">DYNAMIC CHILD CARE SOLUTIONS LLC                  </t>
  </si>
  <si>
    <t>2004945</t>
  </si>
  <si>
    <t>412 E Burleigh St</t>
  </si>
  <si>
    <t>53212-2117</t>
  </si>
  <si>
    <t>NEWELL, SHAW'NEEN</t>
  </si>
  <si>
    <t>414-249-5500</t>
  </si>
  <si>
    <t>03/12/2020</t>
  </si>
  <si>
    <t>4000590044</t>
  </si>
  <si>
    <t xml:space="preserve">THE TRAIN STATION                                 </t>
  </si>
  <si>
    <t>2005052</t>
  </si>
  <si>
    <t>152111 Tulip Ln</t>
  </si>
  <si>
    <t>54401-5509</t>
  </si>
  <si>
    <t>LONE, JANELLE</t>
  </si>
  <si>
    <t>715-348-2497</t>
  </si>
  <si>
    <t>4000590054</t>
  </si>
  <si>
    <t xml:space="preserve">HEATHER'S FAMILY DAYCARE                          </t>
  </si>
  <si>
    <t>2005043</t>
  </si>
  <si>
    <t>210043 Mallard Ln</t>
  </si>
  <si>
    <t>54426-5563</t>
  </si>
  <si>
    <t>WENZEL, HEATHER</t>
  </si>
  <si>
    <t>715-218-9820</t>
  </si>
  <si>
    <t>4000590074</t>
  </si>
  <si>
    <t xml:space="preserve">HALEY'S HOME                                      </t>
  </si>
  <si>
    <t>2005028</t>
  </si>
  <si>
    <t>601 S Norwood Ave</t>
  </si>
  <si>
    <t>54303-1619</t>
  </si>
  <si>
    <t>KAMKE, HALEY</t>
  </si>
  <si>
    <t>920-784-6768</t>
  </si>
  <si>
    <t>07/06/2020</t>
  </si>
  <si>
    <t>4000590094</t>
  </si>
  <si>
    <t xml:space="preserve">NEVER STOP GROWING CHILD CARE                     </t>
  </si>
  <si>
    <t>2004981</t>
  </si>
  <si>
    <t>3542 S Sunset Dr</t>
  </si>
  <si>
    <t>53220-1219</t>
  </si>
  <si>
    <t>DELAROSA, SHARENA</t>
  </si>
  <si>
    <t>414-334-1370</t>
  </si>
  <si>
    <t>4000590144</t>
  </si>
  <si>
    <t xml:space="preserve">ELITE SPORTS CLUBS SCAMP                          </t>
  </si>
  <si>
    <t>2005118</t>
  </si>
  <si>
    <t>2001 W Good Hope Rd</t>
  </si>
  <si>
    <t>53209-2831</t>
  </si>
  <si>
    <t>BRONEK, MARY</t>
  </si>
  <si>
    <t>414-352-4900</t>
  </si>
  <si>
    <t>4000590204</t>
  </si>
  <si>
    <t xml:space="preserve">JENNY'S LITTLE LAMBS CHILDCARE                    </t>
  </si>
  <si>
    <t>2005273</t>
  </si>
  <si>
    <t>5772 Sandpiper Dr</t>
  </si>
  <si>
    <t>54482-8487</t>
  </si>
  <si>
    <t>SCHREINER, JENNIFER</t>
  </si>
  <si>
    <t>715-897-0457</t>
  </si>
  <si>
    <t>10/30/2020</t>
  </si>
  <si>
    <t>4000590214</t>
  </si>
  <si>
    <t xml:space="preserve">BUNDLES OF JOYZZ CHILD CARE                       </t>
  </si>
  <si>
    <t>2004984</t>
  </si>
  <si>
    <t>4913 W Fond Du Lac Ave</t>
  </si>
  <si>
    <t>53216-2324</t>
  </si>
  <si>
    <t>WILLIAMS, DA'SHONTE</t>
  </si>
  <si>
    <t>414-412-7882</t>
  </si>
  <si>
    <t>10/09/2020</t>
  </si>
  <si>
    <t>4000590344</t>
  </si>
  <si>
    <t xml:space="preserve">THE LEARNING EXPERIENCE                           </t>
  </si>
  <si>
    <t>2005387</t>
  </si>
  <si>
    <t>2750 Ironwood Dr</t>
  </si>
  <si>
    <t>53590-8819</t>
  </si>
  <si>
    <t>BUMP, PATRICIA</t>
  </si>
  <si>
    <t>608-478-1190</t>
  </si>
  <si>
    <t>4000590374</t>
  </si>
  <si>
    <t xml:space="preserve">COLLINS STARS HOME CHILD CARE                     </t>
  </si>
  <si>
    <t>2005221</t>
  </si>
  <si>
    <t>10453 W Fairmount Ave</t>
  </si>
  <si>
    <t>53225-4020</t>
  </si>
  <si>
    <t>EUBANKS, LATOYIA</t>
  </si>
  <si>
    <t>414-312-7390</t>
  </si>
  <si>
    <t>01/28/2021</t>
  </si>
  <si>
    <t>5000555775</t>
  </si>
  <si>
    <t xml:space="preserve">TAMMY'S LITTLE SWEETHEARTS LLC                    </t>
  </si>
  <si>
    <t>120715</t>
  </si>
  <si>
    <t>149 Highwood Dr</t>
  </si>
  <si>
    <t>SWITALLA, TAMMY</t>
  </si>
  <si>
    <t>608-884-9571</t>
  </si>
  <si>
    <t>5000556395</t>
  </si>
  <si>
    <t xml:space="preserve">YMCA EARLY LEARNING COMMUNITY-EAU CLAIRE          </t>
  </si>
  <si>
    <t>520083</t>
  </si>
  <si>
    <t>700 Graham Ave</t>
  </si>
  <si>
    <t>SALIMES, NICHOLAS</t>
  </si>
  <si>
    <t>715-836-8460</t>
  </si>
  <si>
    <t>05/12/1997</t>
  </si>
  <si>
    <t xml:space="preserve">YMCA CLUBHOUSE                                    </t>
  </si>
  <si>
    <t>1009473</t>
  </si>
  <si>
    <t>206 Emery St</t>
  </si>
  <si>
    <t>ABRAHAMSON, SETH</t>
  </si>
  <si>
    <t>715-833-4848</t>
  </si>
  <si>
    <t>06/20/2005</t>
  </si>
  <si>
    <t xml:space="preserve">YMCA-MANZ SACC                                    </t>
  </si>
  <si>
    <t>520389</t>
  </si>
  <si>
    <t>1000 E Fillmore St</t>
  </si>
  <si>
    <t>715-836-4848</t>
  </si>
  <si>
    <t>08/24/1994</t>
  </si>
  <si>
    <t xml:space="preserve">YMCA SACC FLYNN ELEMENTARY                        </t>
  </si>
  <si>
    <t>1005894</t>
  </si>
  <si>
    <t>1430 Lee St</t>
  </si>
  <si>
    <t>715-838-4848</t>
  </si>
  <si>
    <t>09/01/2002</t>
  </si>
  <si>
    <t xml:space="preserve">YMCA-ROBBINS SACC                                 </t>
  </si>
  <si>
    <t>520388</t>
  </si>
  <si>
    <t>3832 E Hamilton Ave</t>
  </si>
  <si>
    <t>10/20/1993</t>
  </si>
  <si>
    <t xml:space="preserve">YMCA-NORTHWOODS SACC                              </t>
  </si>
  <si>
    <t>520289</t>
  </si>
  <si>
    <t>3600 Northwoods Ln</t>
  </si>
  <si>
    <t>07/22/1992</t>
  </si>
  <si>
    <t xml:space="preserve">YMCA-MEADOWVIEW SACC                              </t>
  </si>
  <si>
    <t>520245</t>
  </si>
  <si>
    <t>4714 Fairfax St</t>
  </si>
  <si>
    <t>09/01/1997</t>
  </si>
  <si>
    <t>03:15 PM-06:00 PM</t>
  </si>
  <si>
    <t xml:space="preserve">YMCA-PUTNAM HEIGHTS SACC                          </t>
  </si>
  <si>
    <t>520216</t>
  </si>
  <si>
    <t>633 W Macarthur Ave</t>
  </si>
  <si>
    <t xml:space="preserve">YMCA-SAM DAVEY SACC                               </t>
  </si>
  <si>
    <t>520186</t>
  </si>
  <si>
    <t>3000 Starr Ave</t>
  </si>
  <si>
    <t>02/27/1986</t>
  </si>
  <si>
    <t xml:space="preserve">YMCA-LOCUST LANE SACC                             </t>
  </si>
  <si>
    <t>520102</t>
  </si>
  <si>
    <t>3245 Locust Ln</t>
  </si>
  <si>
    <t xml:space="preserve">L.E. PHILLIPS YMCA SPORTS CENTER                  </t>
  </si>
  <si>
    <t>2004236</t>
  </si>
  <si>
    <t>3456 Craig Rd</t>
  </si>
  <si>
    <t>54701-6977</t>
  </si>
  <si>
    <t>PETERSON-FOSS, AMY</t>
  </si>
  <si>
    <t>715-552-1200</t>
  </si>
  <si>
    <t>10/25/2018</t>
  </si>
  <si>
    <t xml:space="preserve">YMCA-HALMSTAD AFTER SCHOOL PROGRAM                </t>
  </si>
  <si>
    <t>2005054</t>
  </si>
  <si>
    <t>565 E South Ave</t>
  </si>
  <si>
    <t>54729-3080</t>
  </si>
  <si>
    <t>AL-WADI, REBECCA</t>
  </si>
  <si>
    <t>715-723-5135</t>
  </si>
  <si>
    <t>03/01/2020</t>
  </si>
  <si>
    <t xml:space="preserve">CHIPPEWA VALLEY YMCA-HILLCREST ASP                </t>
  </si>
  <si>
    <t>2005055</t>
  </si>
  <si>
    <t>1200 Miles St</t>
  </si>
  <si>
    <t>54729-1924</t>
  </si>
  <si>
    <t xml:space="preserve">YMCA-SOUTHVIEW AFTERSCHOOL PROGRAM                </t>
  </si>
  <si>
    <t>2005056</t>
  </si>
  <si>
    <t>615 A St</t>
  </si>
  <si>
    <t>54729-3202</t>
  </si>
  <si>
    <t xml:space="preserve">STILLSON ELEMENTARY                               </t>
  </si>
  <si>
    <t>2005182</t>
  </si>
  <si>
    <t>16556 50th Ave</t>
  </si>
  <si>
    <t>54729-9108</t>
  </si>
  <si>
    <t>02:00 PM-06:00 PM</t>
  </si>
  <si>
    <t>Sep-Dec</t>
  </si>
  <si>
    <t xml:space="preserve">YMCA EARLY LEARNING COMMUNITY                     </t>
  </si>
  <si>
    <t>2005305</t>
  </si>
  <si>
    <t>630 Miller St</t>
  </si>
  <si>
    <t>54729-1342</t>
  </si>
  <si>
    <t>SALIMES, NICK</t>
  </si>
  <si>
    <t>5000556565</t>
  </si>
  <si>
    <t xml:space="preserve">PARKSIDE PRESCHOOL CENTER                         </t>
  </si>
  <si>
    <t>620090</t>
  </si>
  <si>
    <t>207 E 1st St</t>
  </si>
  <si>
    <t>54452-2305</t>
  </si>
  <si>
    <t>KOELSCH-BURGE, PAULA</t>
  </si>
  <si>
    <t>715-536-7716</t>
  </si>
  <si>
    <t>08/26/1984</t>
  </si>
  <si>
    <t xml:space="preserve">PARKSIDE PRESCHOOL CENTER 4K-SA                   </t>
  </si>
  <si>
    <t>620145</t>
  </si>
  <si>
    <t>105 E 1st St</t>
  </si>
  <si>
    <t>54452-2303</t>
  </si>
  <si>
    <t>PIKUS, AMY</t>
  </si>
  <si>
    <t>02/01/1989</t>
  </si>
  <si>
    <t>5000556635</t>
  </si>
  <si>
    <t xml:space="preserve">LIL TREASURES DAY CARE                            </t>
  </si>
  <si>
    <t>120813</t>
  </si>
  <si>
    <t>231 4th St</t>
  </si>
  <si>
    <t>ADAMS, KIMBERLY K</t>
  </si>
  <si>
    <t>608-356-5227</t>
  </si>
  <si>
    <t>05/19/1997</t>
  </si>
  <si>
    <t>5000556985</t>
  </si>
  <si>
    <t xml:space="preserve">KIDS KONNECTION                                   </t>
  </si>
  <si>
    <t>1007928</t>
  </si>
  <si>
    <t>660 Mcmillen St</t>
  </si>
  <si>
    <t>53538-1275</t>
  </si>
  <si>
    <t>ROLOFF, CHRIS</t>
  </si>
  <si>
    <t>920-568-1902</t>
  </si>
  <si>
    <t>05/18/2004</t>
  </si>
  <si>
    <t>5000557085</t>
  </si>
  <si>
    <t xml:space="preserve">LITTLE LAMBS DAY CARE                             </t>
  </si>
  <si>
    <t>620258</t>
  </si>
  <si>
    <t>1300 Townline Rd</t>
  </si>
  <si>
    <t>54403-6584</t>
  </si>
  <si>
    <t>STOLZE, DONNA</t>
  </si>
  <si>
    <t>715-848-2040</t>
  </si>
  <si>
    <t>03/11/1993</t>
  </si>
  <si>
    <t>5000557095</t>
  </si>
  <si>
    <t xml:space="preserve">OUR REDEEMER LUTHERAN CHILD CARE                  </t>
  </si>
  <si>
    <t>225230</t>
  </si>
  <si>
    <t>416 W Geneva St</t>
  </si>
  <si>
    <t xml:space="preserve">Delavan        </t>
  </si>
  <si>
    <t>53115</t>
  </si>
  <si>
    <t>KIELAS, COLLEEN</t>
  </si>
  <si>
    <t>262-728-5602</t>
  </si>
  <si>
    <t>08/15/1994</t>
  </si>
  <si>
    <t>5000557245</t>
  </si>
  <si>
    <t xml:space="preserve">HUDSON YMCA CHILDCARE                             </t>
  </si>
  <si>
    <t>520531</t>
  </si>
  <si>
    <t>2211 Vine St</t>
  </si>
  <si>
    <t>KEYES, JESS</t>
  </si>
  <si>
    <t>715-386-1616</t>
  </si>
  <si>
    <t>02/07/1997</t>
  </si>
  <si>
    <t xml:space="preserve">YMCA CAMP ST CROIX                                </t>
  </si>
  <si>
    <t>540003</t>
  </si>
  <si>
    <t>532 County Road F</t>
  </si>
  <si>
    <t>SCHNEIDER, AMY</t>
  </si>
  <si>
    <t>715-386-4380</t>
  </si>
  <si>
    <t>06/01/1987</t>
  </si>
  <si>
    <t>Jan-Apr</t>
  </si>
  <si>
    <t>09:00 AM-04:00 PM</t>
  </si>
  <si>
    <t xml:space="preserve">HASTINGS YMCA-MALONE INTERMEDIATE                 </t>
  </si>
  <si>
    <t>2004098</t>
  </si>
  <si>
    <t>1220 Saint Croix St</t>
  </si>
  <si>
    <t xml:space="preserve">Prescott       </t>
  </si>
  <si>
    <t>54021-1042</t>
  </si>
  <si>
    <t>651-259-9655</t>
  </si>
  <si>
    <t>5000557295</t>
  </si>
  <si>
    <t xml:space="preserve">LIL' RASCALS PLAYHOUSE                            </t>
  </si>
  <si>
    <t>1009996</t>
  </si>
  <si>
    <t>302 Bering St</t>
  </si>
  <si>
    <t xml:space="preserve">Milltown       </t>
  </si>
  <si>
    <t>54858</t>
  </si>
  <si>
    <t>TAIT, MICHELLE</t>
  </si>
  <si>
    <t>715-825-6678</t>
  </si>
  <si>
    <t>09/15/2013</t>
  </si>
  <si>
    <t>5000557315</t>
  </si>
  <si>
    <t xml:space="preserve">BONNIE'S BUNCH DAYCARE                            </t>
  </si>
  <si>
    <t>2003049</t>
  </si>
  <si>
    <t>1103 Millersville Ave</t>
  </si>
  <si>
    <t>53083-1441</t>
  </si>
  <si>
    <t>NONNEMACHER, BONNIE</t>
  </si>
  <si>
    <t>920-627-0725</t>
  </si>
  <si>
    <t>5000557375</t>
  </si>
  <si>
    <t xml:space="preserve">DAWN'S DAY CARE                                   </t>
  </si>
  <si>
    <t>630147</t>
  </si>
  <si>
    <t>11055 County Road M</t>
  </si>
  <si>
    <t>54412-9741</t>
  </si>
  <si>
    <t>KARL, DAWN R</t>
  </si>
  <si>
    <t>715-652-2545</t>
  </si>
  <si>
    <t>09/20/1993</t>
  </si>
  <si>
    <t>5000557415</t>
  </si>
  <si>
    <t xml:space="preserve">NANCY'S LITTLE TREASURES LLC                      </t>
  </si>
  <si>
    <t>1009351</t>
  </si>
  <si>
    <t>1629 Blaine Ave</t>
  </si>
  <si>
    <t>COMBS, NANCY</t>
  </si>
  <si>
    <t>262-632-2657</t>
  </si>
  <si>
    <t>5000557455</t>
  </si>
  <si>
    <t xml:space="preserve">BOWS AND LACE DAY CARE                            </t>
  </si>
  <si>
    <t>1015850</t>
  </si>
  <si>
    <t>305 S 5th St</t>
  </si>
  <si>
    <t>53094-4605</t>
  </si>
  <si>
    <t>IGLESIAS, TAMMY</t>
  </si>
  <si>
    <t>262-220-1000</t>
  </si>
  <si>
    <t>5000557465</t>
  </si>
  <si>
    <t xml:space="preserve">DINOSAUR LAND DAY CARE                            </t>
  </si>
  <si>
    <t>630638</t>
  </si>
  <si>
    <t>N9606 West View Rd</t>
  </si>
  <si>
    <t>54555-7875</t>
  </si>
  <si>
    <t>SCHILLINGER, DEANNA</t>
  </si>
  <si>
    <t>715-339-4945</t>
  </si>
  <si>
    <t>11/08/1993</t>
  </si>
  <si>
    <t>5000557645</t>
  </si>
  <si>
    <t xml:space="preserve">ST JOSEPH ACADEMY INC                             </t>
  </si>
  <si>
    <t>1001977</t>
  </si>
  <si>
    <t>JONES, TABIA</t>
  </si>
  <si>
    <t>5000557845</t>
  </si>
  <si>
    <t xml:space="preserve">SUPERIOR-DOUGLAS COUNTY YMCA  CAMP                </t>
  </si>
  <si>
    <t>540006</t>
  </si>
  <si>
    <t>7751 County Road S</t>
  </si>
  <si>
    <t xml:space="preserve">Lk Nebagamon   </t>
  </si>
  <si>
    <t>54849</t>
  </si>
  <si>
    <t>STENBERG, CHRIS</t>
  </si>
  <si>
    <t>715-969-6865</t>
  </si>
  <si>
    <t>07/07/1986</t>
  </si>
  <si>
    <t xml:space="preserve">YMCA CHILDCARE PROGRAMS                           </t>
  </si>
  <si>
    <t>1011988</t>
  </si>
  <si>
    <t>9 N 21st St</t>
  </si>
  <si>
    <t>MARTIN, KIM</t>
  </si>
  <si>
    <t>715-392-5611</t>
  </si>
  <si>
    <t>09/06/2007</t>
  </si>
  <si>
    <t>5000557875</t>
  </si>
  <si>
    <t xml:space="preserve">DIANE'S DAY CARE                                  </t>
  </si>
  <si>
    <t>1010343</t>
  </si>
  <si>
    <t>300 W Ash St</t>
  </si>
  <si>
    <t>WARWICK, DIANE</t>
  </si>
  <si>
    <t>715-749-3657</t>
  </si>
  <si>
    <t>04/17/2006</t>
  </si>
  <si>
    <t>5000557935</t>
  </si>
  <si>
    <t xml:space="preserve">BLUEMOUND CHILD CARE-LISBON RD                    </t>
  </si>
  <si>
    <t>225210</t>
  </si>
  <si>
    <t>12720 W Lisbon Rd</t>
  </si>
  <si>
    <t>FUCHS, JOE</t>
  </si>
  <si>
    <t>262-783-6979</t>
  </si>
  <si>
    <t>5000557945</t>
  </si>
  <si>
    <t xml:space="preserve">PRESCHOOL OF THE ARTS INC                         </t>
  </si>
  <si>
    <t>120041</t>
  </si>
  <si>
    <t>11 Science Ct</t>
  </si>
  <si>
    <t>ROBBINS, PENNY</t>
  </si>
  <si>
    <t>608-233-1707</t>
  </si>
  <si>
    <t>1 Year(s), 2 Month(s), 0 Week(s)</t>
  </si>
  <si>
    <t>5000558055</t>
  </si>
  <si>
    <t xml:space="preserve">EARLY CHILDHOOD LRNG CTR-HUGHES PL                </t>
  </si>
  <si>
    <t>120020</t>
  </si>
  <si>
    <t>833 Hughes Pl</t>
  </si>
  <si>
    <t>JAFARNEJAD, AMIR</t>
  </si>
  <si>
    <t>608-251-8127</t>
  </si>
  <si>
    <t>5000558135</t>
  </si>
  <si>
    <t xml:space="preserve">MONTESSORI CHILDRENS HOUSE                        </t>
  </si>
  <si>
    <t>120033</t>
  </si>
  <si>
    <t>5530 Medical Cir</t>
  </si>
  <si>
    <t>KVALHEIM, LAURA</t>
  </si>
  <si>
    <t>608-273-8600</t>
  </si>
  <si>
    <t>5000558375</t>
  </si>
  <si>
    <t xml:space="preserve">COUNTRY CABIN DAY CARE                            </t>
  </si>
  <si>
    <t>530918</t>
  </si>
  <si>
    <t>12335 Fortune Rd</t>
  </si>
  <si>
    <t>54660-6551</t>
  </si>
  <si>
    <t>PEARSON, DAWN M</t>
  </si>
  <si>
    <t>608-343-4130</t>
  </si>
  <si>
    <t>03/18/1996</t>
  </si>
  <si>
    <t>5000558755</t>
  </si>
  <si>
    <t xml:space="preserve">PRECIOUS YEARS DAY CARE                           </t>
  </si>
  <si>
    <t>630708</t>
  </si>
  <si>
    <t>27 Pine Ridge Ln</t>
  </si>
  <si>
    <t>54487-1808</t>
  </si>
  <si>
    <t>ERNST, KIM</t>
  </si>
  <si>
    <t>715-453-5843</t>
  </si>
  <si>
    <t>04/22/1997</t>
  </si>
  <si>
    <t>5000558805</t>
  </si>
  <si>
    <t>1009423</t>
  </si>
  <si>
    <t>S35 W28861 Wern Way</t>
  </si>
  <si>
    <t>MARTIN, DAWN K</t>
  </si>
  <si>
    <t>262-968-1937</t>
  </si>
  <si>
    <t>08/25/2005</t>
  </si>
  <si>
    <t>5000558835</t>
  </si>
  <si>
    <t xml:space="preserve">PETER PIPER KIDDIE NURSERY INC                    </t>
  </si>
  <si>
    <t>420037</t>
  </si>
  <si>
    <t>561 Cleveland Ave</t>
  </si>
  <si>
    <t>SAVOLA, SARA</t>
  </si>
  <si>
    <t>715-732-0433</t>
  </si>
  <si>
    <t>04/29/1971</t>
  </si>
  <si>
    <t>5000558955</t>
  </si>
  <si>
    <t xml:space="preserve">OCONOMOWOC NURSERY SCHOOL                         </t>
  </si>
  <si>
    <t>1000050</t>
  </si>
  <si>
    <t>N60w35980 Lake Dr</t>
  </si>
  <si>
    <t>53066-2476</t>
  </si>
  <si>
    <t>WALDORF, SUSAN</t>
  </si>
  <si>
    <t>262-567-8121</t>
  </si>
  <si>
    <t>06/12/1997</t>
  </si>
  <si>
    <t>5000559345</t>
  </si>
  <si>
    <t xml:space="preserve">UNDER THE WILLOWS EARLY LEARNING                  </t>
  </si>
  <si>
    <t>1013792</t>
  </si>
  <si>
    <t>5391 Broken Bow Rd</t>
  </si>
  <si>
    <t>53590-9739</t>
  </si>
  <si>
    <t>CORDA, DAWN M</t>
  </si>
  <si>
    <t>608-318-0584</t>
  </si>
  <si>
    <t>11/11/2008</t>
  </si>
  <si>
    <t>5000559495</t>
  </si>
  <si>
    <t xml:space="preserve">STOCKBRIDGE-MUNSEE HEAD START                     </t>
  </si>
  <si>
    <t>420075</t>
  </si>
  <si>
    <t>W13429 Cherry St</t>
  </si>
  <si>
    <t xml:space="preserve">Bowler         </t>
  </si>
  <si>
    <t>54416</t>
  </si>
  <si>
    <t>SCHWOBE, DONNA</t>
  </si>
  <si>
    <t>715-793-4993</t>
  </si>
  <si>
    <t>11/01/1973</t>
  </si>
  <si>
    <t>5000559545</t>
  </si>
  <si>
    <t xml:space="preserve">KIDS KLUB                                         </t>
  </si>
  <si>
    <t>2100597</t>
  </si>
  <si>
    <t>250 10th Ave</t>
  </si>
  <si>
    <t xml:space="preserve">Po Box 128                    </t>
  </si>
  <si>
    <t>54020-0128</t>
  </si>
  <si>
    <t>MCMANAMY, MICHELLE</t>
  </si>
  <si>
    <t>715-294-4140</t>
  </si>
  <si>
    <t>06:00 AM-08:15 AM</t>
  </si>
  <si>
    <t>2004877</t>
  </si>
  <si>
    <t>949 Education Dr</t>
  </si>
  <si>
    <t>54020</t>
  </si>
  <si>
    <t>715-294-2800</t>
  </si>
  <si>
    <t>12/27/2019</t>
  </si>
  <si>
    <t>Jul-Aug</t>
  </si>
  <si>
    <t>06:00 AM-08:00 AM</t>
  </si>
  <si>
    <t>Jun-Jun</t>
  </si>
  <si>
    <t>5000559585</t>
  </si>
  <si>
    <t xml:space="preserve">LANGE'S FAMILY DAYCARE                            </t>
  </si>
  <si>
    <t>1001917</t>
  </si>
  <si>
    <t>255 Carlisle St</t>
  </si>
  <si>
    <t>LANGE, VONDA</t>
  </si>
  <si>
    <t>608-642-3381</t>
  </si>
  <si>
    <t>5000559705</t>
  </si>
  <si>
    <t xml:space="preserve">FUN AND HUGS FAMILY DAYCARE                       </t>
  </si>
  <si>
    <t>1014743</t>
  </si>
  <si>
    <t>111 Georgiana Cir</t>
  </si>
  <si>
    <t>RYCKMAN, SHANI</t>
  </si>
  <si>
    <t>608-220-1565</t>
  </si>
  <si>
    <t>11/13/2009</t>
  </si>
  <si>
    <t>5000559735</t>
  </si>
  <si>
    <t xml:space="preserve">GRACE LUTHERAN CHILD DEV CTR                      </t>
  </si>
  <si>
    <t>1002220</t>
  </si>
  <si>
    <t>248 E Main St</t>
  </si>
  <si>
    <t>DENNIS, KATIE</t>
  </si>
  <si>
    <t>262-877-3221</t>
  </si>
  <si>
    <t>2101150</t>
  </si>
  <si>
    <t>6000 Broadway</t>
  </si>
  <si>
    <t xml:space="preserve">Richmond       </t>
  </si>
  <si>
    <t>60071</t>
  </si>
  <si>
    <t>KUBIC, SUSAN</t>
  </si>
  <si>
    <t>815-678-4842</t>
  </si>
  <si>
    <t>12/13/2017</t>
  </si>
  <si>
    <t xml:space="preserve">GRACE LUTHERAN CHILD DEV CENTER                   </t>
  </si>
  <si>
    <t>2005235</t>
  </si>
  <si>
    <t>1218 Wilmot Ave</t>
  </si>
  <si>
    <t>53181-9419</t>
  </si>
  <si>
    <t>DENNIS, KATHERINE</t>
  </si>
  <si>
    <t>11/02/2020</t>
  </si>
  <si>
    <t>5000559915</t>
  </si>
  <si>
    <t xml:space="preserve">DEBBIES DAYCARE                                   </t>
  </si>
  <si>
    <t>1013736</t>
  </si>
  <si>
    <t>955 South Ave</t>
  </si>
  <si>
    <t>53048-9557</t>
  </si>
  <si>
    <t>SCHAEFER, DEBBIE</t>
  </si>
  <si>
    <t>920-269-4520</t>
  </si>
  <si>
    <t>10/02/2008</t>
  </si>
  <si>
    <t>5000559955</t>
  </si>
  <si>
    <t xml:space="preserve">PLEASANT PRAIRIE RENAISSANCE SCHOOL               </t>
  </si>
  <si>
    <t>1001171</t>
  </si>
  <si>
    <t>10450 72nd Ave</t>
  </si>
  <si>
    <t xml:space="preserve">Pleasant Pr    </t>
  </si>
  <si>
    <t>53158-2911</t>
  </si>
  <si>
    <t>WEICHER, JENNIFER</t>
  </si>
  <si>
    <t>262-947-8100</t>
  </si>
  <si>
    <t>5000559985</t>
  </si>
  <si>
    <t xml:space="preserve">MOTHERS DAY OUT                                   </t>
  </si>
  <si>
    <t>225686</t>
  </si>
  <si>
    <t xml:space="preserve">14700 Watertown Plank Rd      </t>
  </si>
  <si>
    <t>53122</t>
  </si>
  <si>
    <t>MAGYAR, TRACEY</t>
  </si>
  <si>
    <t>262-782-4267</t>
  </si>
  <si>
    <t>5000560275</t>
  </si>
  <si>
    <t xml:space="preserve">HCLS EXTENDED CARE                                </t>
  </si>
  <si>
    <t>1003112</t>
  </si>
  <si>
    <t>12300 W Janesville Rd</t>
  </si>
  <si>
    <t>53130-2350</t>
  </si>
  <si>
    <t>SHIPPELL, DIANE</t>
  </si>
  <si>
    <t>414-529-6701</t>
  </si>
  <si>
    <t>08/25/2000</t>
  </si>
  <si>
    <t>5000560405</t>
  </si>
  <si>
    <t xml:space="preserve">BRIAR PATCH FAMILY CHILD CARE CTR                 </t>
  </si>
  <si>
    <t>230343</t>
  </si>
  <si>
    <t>337 S Rural St</t>
  </si>
  <si>
    <t>SCHLEICHER, MARY</t>
  </si>
  <si>
    <t>262-673-6348</t>
  </si>
  <si>
    <t>03/07/1988</t>
  </si>
  <si>
    <t>5000560455</t>
  </si>
  <si>
    <t xml:space="preserve">YMCA SCH AGE CARE - HOUDINI                       </t>
  </si>
  <si>
    <t>420179</t>
  </si>
  <si>
    <t>2305 W Capitol Dr</t>
  </si>
  <si>
    <t>HERZOG, KATHRYN</t>
  </si>
  <si>
    <t>920-954-7642</t>
  </si>
  <si>
    <t xml:space="preserve">YMCA SCH AGE CARE - HUNTLEY                       </t>
  </si>
  <si>
    <t>420543</t>
  </si>
  <si>
    <t>2224 N Ullman St</t>
  </si>
  <si>
    <t>08/26/1993</t>
  </si>
  <si>
    <t xml:space="preserve">YMCA SCH AGE CARE - FERBER SCH                    </t>
  </si>
  <si>
    <t>420503</t>
  </si>
  <si>
    <t>515 E Capitol Dr</t>
  </si>
  <si>
    <t>08/27/1992</t>
  </si>
  <si>
    <t xml:space="preserve">YMCA SCH AGE CARE - JANET BERRY                   </t>
  </si>
  <si>
    <t>420649</t>
  </si>
  <si>
    <t>3601 S Telulah Ave</t>
  </si>
  <si>
    <t>54915-9371</t>
  </si>
  <si>
    <t>NORTON, KIM</t>
  </si>
  <si>
    <t>08/30/1995</t>
  </si>
  <si>
    <t xml:space="preserve">YMCA SCH AGE CARE - SUNRISE                       </t>
  </si>
  <si>
    <t>420722</t>
  </si>
  <si>
    <t>N9363 Exploration Dr</t>
  </si>
  <si>
    <t>TANGWALL, RENNEE</t>
  </si>
  <si>
    <t>920-830-5719</t>
  </si>
  <si>
    <t xml:space="preserve">YMCA SCH AGE CARE - EDISON                        </t>
  </si>
  <si>
    <t>420719</t>
  </si>
  <si>
    <t>412 N Meade St</t>
  </si>
  <si>
    <t>HERZOG, KATHY</t>
  </si>
  <si>
    <t>08/29/1996</t>
  </si>
  <si>
    <t xml:space="preserve">YMCA SCH AGE CARE - JANSSEN                       </t>
  </si>
  <si>
    <t>420765</t>
  </si>
  <si>
    <t>420 Wallace St</t>
  </si>
  <si>
    <t xml:space="preserve">Combined Locks </t>
  </si>
  <si>
    <t>54113</t>
  </si>
  <si>
    <t>920-830-5700</t>
  </si>
  <si>
    <t xml:space="preserve">YMCA SCH AGE CARE - MC KINLEY                     </t>
  </si>
  <si>
    <t>1001574</t>
  </si>
  <si>
    <t>1125 E Taft</t>
  </si>
  <si>
    <t xml:space="preserve">YMCA SCH AGE CARE - WESTSIDE                      </t>
  </si>
  <si>
    <t>1003142</t>
  </si>
  <si>
    <t>746 W Third St</t>
  </si>
  <si>
    <t>09/24/2000</t>
  </si>
  <si>
    <t xml:space="preserve">YMCA CAMP SHIOC                                   </t>
  </si>
  <si>
    <t>1001428</t>
  </si>
  <si>
    <t>Rt 2 N5425 Pluger Rd</t>
  </si>
  <si>
    <t>920-209-9967</t>
  </si>
  <si>
    <t>07/25/1986</t>
  </si>
  <si>
    <t xml:space="preserve">APPLETON YMCA PLAY AND LEARN                      </t>
  </si>
  <si>
    <t>420163</t>
  </si>
  <si>
    <t>218 E Lawrence St</t>
  </si>
  <si>
    <t>920-954-7636</t>
  </si>
  <si>
    <t xml:space="preserve">YMCA APPLETON - CHILD CARE CENTER                 </t>
  </si>
  <si>
    <t>420063</t>
  </si>
  <si>
    <t>54911-5724</t>
  </si>
  <si>
    <t>BROCKMAN, ASHLEY</t>
  </si>
  <si>
    <t>920-954-7613</t>
  </si>
  <si>
    <t xml:space="preserve">YMCA SCH AGE - CLASSICAL                          </t>
  </si>
  <si>
    <t>1007035</t>
  </si>
  <si>
    <t>3310 N Durkee St</t>
  </si>
  <si>
    <t>08/31/2003</t>
  </si>
  <si>
    <t xml:space="preserve">YMCA SCH AGE CARE - FRANKLIN                      </t>
  </si>
  <si>
    <t>1008258</t>
  </si>
  <si>
    <t>2212 N Jarchow</t>
  </si>
  <si>
    <t>08/03/2004</t>
  </si>
  <si>
    <t xml:space="preserve">NEENAH-MENASHA YMCA CHILD DEV CTR                 </t>
  </si>
  <si>
    <t>420513</t>
  </si>
  <si>
    <t>110 W North Water St</t>
  </si>
  <si>
    <t>SIEBERT, MARY</t>
  </si>
  <si>
    <t>920-886-2160</t>
  </si>
  <si>
    <t xml:space="preserve">FOX WEST YMCA MBN EE CENTER                       </t>
  </si>
  <si>
    <t>1006323</t>
  </si>
  <si>
    <t>W6931 School Rd</t>
  </si>
  <si>
    <t>WIITANEN, KERRY</t>
  </si>
  <si>
    <t>920-560-3417</t>
  </si>
  <si>
    <t>08/27/2003</t>
  </si>
  <si>
    <t xml:space="preserve">HEART OF THE VALLEY YMCA                          </t>
  </si>
  <si>
    <t>1005919</t>
  </si>
  <si>
    <t>225 W Kennedy Ave</t>
  </si>
  <si>
    <t>MAZEMKE, COLLEEN</t>
  </si>
  <si>
    <t>920-830-5704</t>
  </si>
  <si>
    <t>10/17/2002</t>
  </si>
  <si>
    <t xml:space="preserve">YMCA SCH AGE CARE - ELECTA QUINNEY                </t>
  </si>
  <si>
    <t>1001609</t>
  </si>
  <si>
    <t>2601 Sullivan Ave</t>
  </si>
  <si>
    <t>54130-3564</t>
  </si>
  <si>
    <t>SUPRISE, ZACHARY</t>
  </si>
  <si>
    <t xml:space="preserve">YMCA SCH AGE - GREENVILLE                         </t>
  </si>
  <si>
    <t>1009739</t>
  </si>
  <si>
    <t>W6822 Greenridge Dr</t>
  </si>
  <si>
    <t xml:space="preserve">YMCA SCH AGE CARE - WOODLAND                      </t>
  </si>
  <si>
    <t>1010956</t>
  </si>
  <si>
    <t>N9085 N Coop Rd</t>
  </si>
  <si>
    <t>54915-9500</t>
  </si>
  <si>
    <t>JOHNSON, STEPHANIE</t>
  </si>
  <si>
    <t>920-830-5720</t>
  </si>
  <si>
    <t xml:space="preserve">YMCA CHILD LEARNING CENTER                        </t>
  </si>
  <si>
    <t>1011158</t>
  </si>
  <si>
    <t>4630 N Meade St</t>
  </si>
  <si>
    <t>920-560-3710</t>
  </si>
  <si>
    <t>10/02/2006</t>
  </si>
  <si>
    <t xml:space="preserve">CAMP TONKAWEYA                                    </t>
  </si>
  <si>
    <t>1011795</t>
  </si>
  <si>
    <t>1155 Apple Blossom Dr</t>
  </si>
  <si>
    <t>MEACHUM, MORGAN</t>
  </si>
  <si>
    <t>920-209-1492</t>
  </si>
  <si>
    <t xml:space="preserve">CAMP KIMBER-Y                                     </t>
  </si>
  <si>
    <t>1013178</t>
  </si>
  <si>
    <t>THURS, RANDI</t>
  </si>
  <si>
    <t>920-830-5709</t>
  </si>
  <si>
    <t>06/06/2008</t>
  </si>
  <si>
    <t>044</t>
  </si>
  <si>
    <t xml:space="preserve">YMCA SCH AGE CARE-WRIGHTSTOWN                     </t>
  </si>
  <si>
    <t>1013310</t>
  </si>
  <si>
    <t>351 High</t>
  </si>
  <si>
    <t>54180-1131</t>
  </si>
  <si>
    <t>920-830-5724</t>
  </si>
  <si>
    <t xml:space="preserve">YMCA SCH AGE CARE - CLAYTON                       </t>
  </si>
  <si>
    <t>1012861</t>
  </si>
  <si>
    <t>2916 Fairview Rd</t>
  </si>
  <si>
    <t>UHE, JULIE</t>
  </si>
  <si>
    <t>920-729-9950</t>
  </si>
  <si>
    <t>04/23/2008</t>
  </si>
  <si>
    <t xml:space="preserve">YMCA SCH AGE CARE - TULLAR                        </t>
  </si>
  <si>
    <t>1012860</t>
  </si>
  <si>
    <t>925 Tullar Rd</t>
  </si>
  <si>
    <t>MCKEITHAN, MEGHAN</t>
  </si>
  <si>
    <t xml:space="preserve">YMCA SCH AGE CARE - LAKEVIEW                      </t>
  </si>
  <si>
    <t>1012859</t>
  </si>
  <si>
    <t>1645 S Commercial St</t>
  </si>
  <si>
    <t xml:space="preserve">YMCA SCH AGE CARE - COOLIDGE                      </t>
  </si>
  <si>
    <t>1012858</t>
  </si>
  <si>
    <t>321 Alcott Dr</t>
  </si>
  <si>
    <t xml:space="preserve">WILSON ELEMENTARY SCHOOL - YMCA PROGRAM           </t>
  </si>
  <si>
    <t>1012856</t>
  </si>
  <si>
    <t>920 Higgins Rd</t>
  </si>
  <si>
    <t>920-886-2126</t>
  </si>
  <si>
    <t>11:30 AM-05:30 PM</t>
  </si>
  <si>
    <t xml:space="preserve">YMCA SCH AGE CARE - RICHMOND                      </t>
  </si>
  <si>
    <t>1013573</t>
  </si>
  <si>
    <t>1441 E John St</t>
  </si>
  <si>
    <t xml:space="preserve">YMCA - FOX WEST HORTONVILLE                       </t>
  </si>
  <si>
    <t>1014295</t>
  </si>
  <si>
    <t>240 Warner St</t>
  </si>
  <si>
    <t>54944</t>
  </si>
  <si>
    <t>06/11/2009</t>
  </si>
  <si>
    <t xml:space="preserve">YMCA - APPLE CREEK                                </t>
  </si>
  <si>
    <t>1014386</t>
  </si>
  <si>
    <t>2851 E Apple Creek Rd</t>
  </si>
  <si>
    <t>54913-8563</t>
  </si>
  <si>
    <t>OLSON, AMIE</t>
  </si>
  <si>
    <t>920-733-9622</t>
  </si>
  <si>
    <t>06/08/2009</t>
  </si>
  <si>
    <t xml:space="preserve">YMCA SCH AGE CARE - ROOSEVELT                     </t>
  </si>
  <si>
    <t>1014476</t>
  </si>
  <si>
    <t>215 E Forest Ave</t>
  </si>
  <si>
    <t>JANSEN-MCKEITHAN, MEGHAN</t>
  </si>
  <si>
    <t>08/20/2009</t>
  </si>
  <si>
    <t xml:space="preserve">YMCA SCH AGE CARE - TANNER                        </t>
  </si>
  <si>
    <t>1014654</t>
  </si>
  <si>
    <t>2500 Fieldcrest</t>
  </si>
  <si>
    <t>54130-4505</t>
  </si>
  <si>
    <t>08/27/2009</t>
  </si>
  <si>
    <t xml:space="preserve">YMCA SCH AGE CARE - SPRINGROAD                    </t>
  </si>
  <si>
    <t>2000832</t>
  </si>
  <si>
    <t>1191 Highway 150</t>
  </si>
  <si>
    <t>920-209-1530</t>
  </si>
  <si>
    <t xml:space="preserve">YMCA SCH AGE CARE - PARK                          </t>
  </si>
  <si>
    <t>2001315</t>
  </si>
  <si>
    <t>509 Lawe St</t>
  </si>
  <si>
    <t>54130-2021</t>
  </si>
  <si>
    <t>SUPRISE, ZACH</t>
  </si>
  <si>
    <t xml:space="preserve">YMCA SCH AGE- NORTH GREENVILLE ELEM               </t>
  </si>
  <si>
    <t>2002048</t>
  </si>
  <si>
    <t>N2468 Learning Way</t>
  </si>
  <si>
    <t>54942-8815</t>
  </si>
  <si>
    <t>08/28/2014</t>
  </si>
  <si>
    <t>12:30 PM-06:00 PM</t>
  </si>
  <si>
    <t xml:space="preserve">YMCA - FAITH UNITED METHODIST CHURCH              </t>
  </si>
  <si>
    <t>2002296</t>
  </si>
  <si>
    <t>1025 Tullar Rd</t>
  </si>
  <si>
    <t>54956-5130</t>
  </si>
  <si>
    <t>920-209-1448</t>
  </si>
  <si>
    <t>03/23/2017</t>
  </si>
  <si>
    <t>065</t>
  </si>
  <si>
    <t xml:space="preserve">YMCA WRAP AROUND CARE - KIMBERLY                  </t>
  </si>
  <si>
    <t>2002433</t>
  </si>
  <si>
    <t>614 E Kimberly Ave</t>
  </si>
  <si>
    <t>54136-1513</t>
  </si>
  <si>
    <t>066</t>
  </si>
  <si>
    <t xml:space="preserve">YMCA SCHOOL AGE ST. PETER                         </t>
  </si>
  <si>
    <t>2002558</t>
  </si>
  <si>
    <t>N2740 French Rd</t>
  </si>
  <si>
    <t>54913-8919</t>
  </si>
  <si>
    <t>5000560535</t>
  </si>
  <si>
    <t xml:space="preserve">STARTING POINT DAY CARE                           </t>
  </si>
  <si>
    <t>420733</t>
  </si>
  <si>
    <t>1750 Cardinal Ln</t>
  </si>
  <si>
    <t>BARDOUCHE, BETH</t>
  </si>
  <si>
    <t>920-434-8002</t>
  </si>
  <si>
    <t>04/14/1997</t>
  </si>
  <si>
    <t>5000560865</t>
  </si>
  <si>
    <t xml:space="preserve">KINDER BEHR FAMILY DAY CARE                       </t>
  </si>
  <si>
    <t>130618</t>
  </si>
  <si>
    <t>1005 21st St</t>
  </si>
  <si>
    <t>53578-1067</t>
  </si>
  <si>
    <t>VON BEHREN, SHARON</t>
  </si>
  <si>
    <t>608-643-4934</t>
  </si>
  <si>
    <t>5000561105</t>
  </si>
  <si>
    <t xml:space="preserve">PLAY CARE DAY CARE                                </t>
  </si>
  <si>
    <t>1013710</t>
  </si>
  <si>
    <t>2669 Mercury Ave</t>
  </si>
  <si>
    <t>CULVER, LYNNETTE M</t>
  </si>
  <si>
    <t>715-579-4976</t>
  </si>
  <si>
    <t>09/30/2008</t>
  </si>
  <si>
    <t>5000561125</t>
  </si>
  <si>
    <t xml:space="preserve">MSCR HENDERSON ELEMENTARY                         </t>
  </si>
  <si>
    <t>2100625</t>
  </si>
  <si>
    <t>1201 Tompkins Dr</t>
  </si>
  <si>
    <t xml:space="preserve">C/O Glendale Elem School      </t>
  </si>
  <si>
    <t>53716-3299</t>
  </si>
  <si>
    <t>CASS, KATIE</t>
  </si>
  <si>
    <t>608-204-2391</t>
  </si>
  <si>
    <t xml:space="preserve">MSCR AFTERSCHOOL AT MENDOTA                       </t>
  </si>
  <si>
    <t>2100624</t>
  </si>
  <si>
    <t>4002 School Rd</t>
  </si>
  <si>
    <t xml:space="preserve">C/O Mendota Elem School       </t>
  </si>
  <si>
    <t>53704-1999</t>
  </si>
  <si>
    <t>REISINGER, BILLIEJO</t>
  </si>
  <si>
    <t>608-204-7850</t>
  </si>
  <si>
    <t>07:45 AM-05:00 PM</t>
  </si>
  <si>
    <t xml:space="preserve">MSCR AFTERSCHOOL AT LINCOLN                       </t>
  </si>
  <si>
    <t>2100622</t>
  </si>
  <si>
    <t>909 Sequoia Trl</t>
  </si>
  <si>
    <t>53713-2520</t>
  </si>
  <si>
    <t>REINES, MATT</t>
  </si>
  <si>
    <t>608-204-4963</t>
  </si>
  <si>
    <t xml:space="preserve">WARNER PARK KIDS CAMP                             </t>
  </si>
  <si>
    <t>2100621</t>
  </si>
  <si>
    <t>1625 Northport Dr</t>
  </si>
  <si>
    <t>53704-2300</t>
  </si>
  <si>
    <t>LANE, SAADIQ</t>
  </si>
  <si>
    <t>608-245-3667</t>
  </si>
  <si>
    <t>07:45 AM-05:30 PM</t>
  </si>
  <si>
    <t xml:space="preserve">MSCR CHILD CARE AT ALLIED                         </t>
  </si>
  <si>
    <t>2100620</t>
  </si>
  <si>
    <t>2237 Allied Dr</t>
  </si>
  <si>
    <t>53711-4505</t>
  </si>
  <si>
    <t>HARRINGTON, LAURA</t>
  </si>
  <si>
    <t>608-204-6578</t>
  </si>
  <si>
    <t>08/26/2020</t>
  </si>
  <si>
    <t xml:space="preserve">MSCR AFTERSCHOOL AT LAKEVIEW                      </t>
  </si>
  <si>
    <t>2100618</t>
  </si>
  <si>
    <t>1802 Tennyson Ln</t>
  </si>
  <si>
    <t>53704-2323</t>
  </si>
  <si>
    <t>WEST, CHASE</t>
  </si>
  <si>
    <t>608-204-4055</t>
  </si>
  <si>
    <t xml:space="preserve">MSCR AFTERSCHOOL AT EMERSON                       </t>
  </si>
  <si>
    <t>2100616</t>
  </si>
  <si>
    <t>2421 E Johnson St</t>
  </si>
  <si>
    <t>53704-4960</t>
  </si>
  <si>
    <t>SMITH, WILL</t>
  </si>
  <si>
    <t>608-204-2021</t>
  </si>
  <si>
    <t xml:space="preserve">MSCR AFTERSCHOOL AT MIDVALE                       </t>
  </si>
  <si>
    <t>2100615</t>
  </si>
  <si>
    <t>502 Caromar Dr</t>
  </si>
  <si>
    <t>53711-1525</t>
  </si>
  <si>
    <t>WESENBERG, BROCK</t>
  </si>
  <si>
    <t>608-204-6733</t>
  </si>
  <si>
    <t xml:space="preserve">MSCR AFTERSCHOOL AT ALLIS                         </t>
  </si>
  <si>
    <t>2100614</t>
  </si>
  <si>
    <t>4201 Buckeye Rd</t>
  </si>
  <si>
    <t>53716-1648</t>
  </si>
  <si>
    <t>SMITH, ANA</t>
  </si>
  <si>
    <t>608-204-1018</t>
  </si>
  <si>
    <t xml:space="preserve">MSCR AFTERSCHOOL AT FALK                          </t>
  </si>
  <si>
    <t>2100613</t>
  </si>
  <si>
    <t>6323 Woodington Way</t>
  </si>
  <si>
    <t>53711-3162</t>
  </si>
  <si>
    <t>PATTERSON, VICTORIA</t>
  </si>
  <si>
    <t>608-204-3030</t>
  </si>
  <si>
    <t xml:space="preserve">MSCR AFTERSCHOOL AT LINDBERGH                     </t>
  </si>
  <si>
    <t>2100610</t>
  </si>
  <si>
    <t>4500 Kennedy Rd</t>
  </si>
  <si>
    <t>53704-1208</t>
  </si>
  <si>
    <t>DAVIS WILLIS, NARVELLA</t>
  </si>
  <si>
    <t>608-204-6541</t>
  </si>
  <si>
    <t xml:space="preserve">MSCR AFTERSCHOOL AT LOWELL                        </t>
  </si>
  <si>
    <t>2100609</t>
  </si>
  <si>
    <t>401 Maple Ave</t>
  </si>
  <si>
    <t>53704-5840</t>
  </si>
  <si>
    <t>608-204-6616</t>
  </si>
  <si>
    <t xml:space="preserve">MSCR AFTERSCHOOL AT HAWTHORNE                     </t>
  </si>
  <si>
    <t>2100604</t>
  </si>
  <si>
    <t>3344 Concord Ave</t>
  </si>
  <si>
    <t>53714-1101</t>
  </si>
  <si>
    <t>BROWN, SAMANTHA</t>
  </si>
  <si>
    <t>608-204-2507</t>
  </si>
  <si>
    <t xml:space="preserve">MSCR AFTERSCHOOL AT NUESTRO MUNDO                 </t>
  </si>
  <si>
    <t>2100602</t>
  </si>
  <si>
    <t>902 Nichols Rd</t>
  </si>
  <si>
    <t>53716-2565</t>
  </si>
  <si>
    <t>BANDA, GUADALUPE</t>
  </si>
  <si>
    <t xml:space="preserve">MSCR AFTERSCHOOL AT SANDBERG                      </t>
  </si>
  <si>
    <t>2100601</t>
  </si>
  <si>
    <t>4114 Donald Dr</t>
  </si>
  <si>
    <t>53704-2822</t>
  </si>
  <si>
    <t>COVINGTON, JEREMIAH</t>
  </si>
  <si>
    <t>608-204-7952</t>
  </si>
  <si>
    <t xml:space="preserve">MSCR CAMP COMPASS AT SCHENK                       </t>
  </si>
  <si>
    <t>2005072</t>
  </si>
  <si>
    <t>230 Schenk St</t>
  </si>
  <si>
    <t>53714-2331</t>
  </si>
  <si>
    <t>MCLIN, LARONDA</t>
  </si>
  <si>
    <t>608-204-1485</t>
  </si>
  <si>
    <t xml:space="preserve">MSCR CHILD CARE - STEPHENS ELEMENTARY             </t>
  </si>
  <si>
    <t>2005104</t>
  </si>
  <si>
    <t>53705-4441</t>
  </si>
  <si>
    <t>SMITH, LESLIE</t>
  </si>
  <si>
    <t>608-556-8177</t>
  </si>
  <si>
    <t xml:space="preserve">MSCR CHILD CARE AT ORCHARD RIDGE                  </t>
  </si>
  <si>
    <t>2005169</t>
  </si>
  <si>
    <t>5602 Russett Rd</t>
  </si>
  <si>
    <t>53711-3568</t>
  </si>
  <si>
    <t>HORTON, MOLLY</t>
  </si>
  <si>
    <t>608-204-3000</t>
  </si>
  <si>
    <t>5000561155</t>
  </si>
  <si>
    <t xml:space="preserve">LITTLE TOTS                                       </t>
  </si>
  <si>
    <t>1001404</t>
  </si>
  <si>
    <t>1624 Valley Dr</t>
  </si>
  <si>
    <t>53965-1345</t>
  </si>
  <si>
    <t>GRANT, DONNA</t>
  </si>
  <si>
    <t>608-254-8153</t>
  </si>
  <si>
    <t>5000561255</t>
  </si>
  <si>
    <t xml:space="preserve">EBENEZER CHILD CARE CENTER  ST PAUL               </t>
  </si>
  <si>
    <t>220158</t>
  </si>
  <si>
    <t>340 W St Paul Ave</t>
  </si>
  <si>
    <t>53203</t>
  </si>
  <si>
    <t>PERALES, RAMONA</t>
  </si>
  <si>
    <t>414-224-0990</t>
  </si>
  <si>
    <t>05/12/1998</t>
  </si>
  <si>
    <t xml:space="preserve">EBENEZER CHILD CARE CENTER                        </t>
  </si>
  <si>
    <t>220164</t>
  </si>
  <si>
    <t>1136 S 108th St</t>
  </si>
  <si>
    <t>53214-2433</t>
  </si>
  <si>
    <t>RUSHFORD, SARAH</t>
  </si>
  <si>
    <t>414-210-4541</t>
  </si>
  <si>
    <t xml:space="preserve">EBENEZER CC CENTERS INC FOREST HILL               </t>
  </si>
  <si>
    <t>1008416</t>
  </si>
  <si>
    <t>220 W Forest Hill Ave</t>
  </si>
  <si>
    <t>53154-2904</t>
  </si>
  <si>
    <t>MCKILLIP, ANN</t>
  </si>
  <si>
    <t>414-768-0151</t>
  </si>
  <si>
    <t>5000561495</t>
  </si>
  <si>
    <t xml:space="preserve">SWEET PEAS DAY CARE CENTER                        </t>
  </si>
  <si>
    <t>1011993</t>
  </si>
  <si>
    <t>W8440 Badger Dr</t>
  </si>
  <si>
    <t>54982-5393</t>
  </si>
  <si>
    <t>EAGAN, TONYA</t>
  </si>
  <si>
    <t>920-765-0902</t>
  </si>
  <si>
    <t>06/13/2007</t>
  </si>
  <si>
    <t>5000562045</t>
  </si>
  <si>
    <t xml:space="preserve">ABC TRAIL PRESCHOOL                               </t>
  </si>
  <si>
    <t>1003562</t>
  </si>
  <si>
    <t>921 Willow Ridge Rd</t>
  </si>
  <si>
    <t>CONWAY, JACKIE</t>
  </si>
  <si>
    <t>715-338-4384</t>
  </si>
  <si>
    <t>5000562195</t>
  </si>
  <si>
    <t xml:space="preserve">TUMBLING TOTS-EARLY LEARNERS FCC                  </t>
  </si>
  <si>
    <t>1001281</t>
  </si>
  <si>
    <t>4567 N 28th St</t>
  </si>
  <si>
    <t>53209-6115</t>
  </si>
  <si>
    <t>CUFFIE, GAIL</t>
  </si>
  <si>
    <t>414-651-0443</t>
  </si>
  <si>
    <t>07/13/2017</t>
  </si>
  <si>
    <t>5000563225</t>
  </si>
  <si>
    <t xml:space="preserve">LITTLE TREASURES 2                                </t>
  </si>
  <si>
    <t>2002509</t>
  </si>
  <si>
    <t>6664 W Brentwood Ave</t>
  </si>
  <si>
    <t>53223-5722</t>
  </si>
  <si>
    <t>FRANCIS, BARBETTE</t>
  </si>
  <si>
    <t>414-587-8260</t>
  </si>
  <si>
    <t>09/11/2015</t>
  </si>
  <si>
    <t>5000563515</t>
  </si>
  <si>
    <t xml:space="preserve">KID TECH INC                                      </t>
  </si>
  <si>
    <t>220238</t>
  </si>
  <si>
    <t>118 N 76th St</t>
  </si>
  <si>
    <t>KRUEGER, MARY T</t>
  </si>
  <si>
    <t>414-771-3195</t>
  </si>
  <si>
    <t>5000563525</t>
  </si>
  <si>
    <t xml:space="preserve">PITTER PATTER CHILD CARE AND LRN  CTR             </t>
  </si>
  <si>
    <t>1006990</t>
  </si>
  <si>
    <t>131 S Stephenson Ave</t>
  </si>
  <si>
    <t>54157-1339</t>
  </si>
  <si>
    <t>DREES, LISA A</t>
  </si>
  <si>
    <t>715-582-4234</t>
  </si>
  <si>
    <t>04/19/1998</t>
  </si>
  <si>
    <t>5000563825</t>
  </si>
  <si>
    <t xml:space="preserve">LIT'L SCHOLARS DAY CARE                           </t>
  </si>
  <si>
    <t>225828</t>
  </si>
  <si>
    <t>3320 W Wren Ave</t>
  </si>
  <si>
    <t>BELIN, ERMA</t>
  </si>
  <si>
    <t>414-461-4848</t>
  </si>
  <si>
    <t>05/21/1998</t>
  </si>
  <si>
    <t>5000563855</t>
  </si>
  <si>
    <t xml:space="preserve">MARSHA KAY'S PRIVATE HOME PSCC INC                </t>
  </si>
  <si>
    <t>1005750</t>
  </si>
  <si>
    <t>3965 W Lone Elm Dr</t>
  </si>
  <si>
    <t>HUBERT, MARSHA K</t>
  </si>
  <si>
    <t>262-510-9515</t>
  </si>
  <si>
    <t>10/09/2002</t>
  </si>
  <si>
    <t>5000564115</t>
  </si>
  <si>
    <t xml:space="preserve">LITTLE PRAIRIE FAMILY DAY CARE                    </t>
  </si>
  <si>
    <t>131907</t>
  </si>
  <si>
    <t>N2271 County Road T</t>
  </si>
  <si>
    <t xml:space="preserve">Brodhead       </t>
  </si>
  <si>
    <t>53520-9103</t>
  </si>
  <si>
    <t>SUTHERLAND, LORI</t>
  </si>
  <si>
    <t>608-897-4537</t>
  </si>
  <si>
    <t>06/07/1998</t>
  </si>
  <si>
    <t>5000564295</t>
  </si>
  <si>
    <t xml:space="preserve">ALMOST HOME FAMILY CHILD CARE                     </t>
  </si>
  <si>
    <t>1000920</t>
  </si>
  <si>
    <t>432 S 94th St</t>
  </si>
  <si>
    <t>53214</t>
  </si>
  <si>
    <t>KLAHN, PATRICE M</t>
  </si>
  <si>
    <t>414-324-1622</t>
  </si>
  <si>
    <t>5000564435</t>
  </si>
  <si>
    <t xml:space="preserve">PLEASANT DAY CARE CENTER                          </t>
  </si>
  <si>
    <t>1011824</t>
  </si>
  <si>
    <t>6864 N 85th St</t>
  </si>
  <si>
    <t>MC GAHEE, ORA L</t>
  </si>
  <si>
    <t>414-446-5827</t>
  </si>
  <si>
    <t>07/10/2007</t>
  </si>
  <si>
    <t xml:space="preserve">PLEASANT DAY CARE CENTER II                       </t>
  </si>
  <si>
    <t>2004132</t>
  </si>
  <si>
    <t>2819 N 23rd St</t>
  </si>
  <si>
    <t>53206-1646</t>
  </si>
  <si>
    <t>WARD, PATRICIA</t>
  </si>
  <si>
    <t>414-885-1600</t>
  </si>
  <si>
    <t>5000564475</t>
  </si>
  <si>
    <t xml:space="preserve">COLLEEN'S CHILD CARE CENTER                       </t>
  </si>
  <si>
    <t>1002972</t>
  </si>
  <si>
    <t>5134 Stage House Trl</t>
  </si>
  <si>
    <t>STUCHLIK, COLLEEN</t>
  </si>
  <si>
    <t>608-242-1186</t>
  </si>
  <si>
    <t>5000564485</t>
  </si>
  <si>
    <t xml:space="preserve">NOAHS ARK DAY CARE                                </t>
  </si>
  <si>
    <t>1014240</t>
  </si>
  <si>
    <t>445 Rosendale St</t>
  </si>
  <si>
    <t>53916-2737</t>
  </si>
  <si>
    <t>BRAUN, VERONIE</t>
  </si>
  <si>
    <t>920-887-2958</t>
  </si>
  <si>
    <t>06/04/2009</t>
  </si>
  <si>
    <t>5000564565</t>
  </si>
  <si>
    <t xml:space="preserve">TEDDY BEAR CHILD CARE LLC                         </t>
  </si>
  <si>
    <t>225894</t>
  </si>
  <si>
    <t>5140 W Lisbon Ave</t>
  </si>
  <si>
    <t>LUCKETT, JENNIFER</t>
  </si>
  <si>
    <t>414-449-2200</t>
  </si>
  <si>
    <t>08/31/1998</t>
  </si>
  <si>
    <t>5000564675</t>
  </si>
  <si>
    <t xml:space="preserve">BONNIES EAST SIDE TOT SPOT                        </t>
  </si>
  <si>
    <t>1003429</t>
  </si>
  <si>
    <t>209 N 14th St</t>
  </si>
  <si>
    <t>54403-5686</t>
  </si>
  <si>
    <t>DANIELS, BONNIE</t>
  </si>
  <si>
    <t>715-845-7432</t>
  </si>
  <si>
    <t>11/13/2000</t>
  </si>
  <si>
    <t>5000564865</t>
  </si>
  <si>
    <t xml:space="preserve">NEW WORLD MONTESSORI SCHOOL                       </t>
  </si>
  <si>
    <t>1011315</t>
  </si>
  <si>
    <t>3103 Weeden Creek Rd</t>
  </si>
  <si>
    <t>HANSEN, BILL</t>
  </si>
  <si>
    <t>920-459-7677</t>
  </si>
  <si>
    <t>10/30/2006</t>
  </si>
  <si>
    <t>5000566055</t>
  </si>
  <si>
    <t xml:space="preserve">DONNA'S DAY CARE FRIENDS FIRST                    </t>
  </si>
  <si>
    <t>131513</t>
  </si>
  <si>
    <t>1348 Thorson Ct</t>
  </si>
  <si>
    <t xml:space="preserve">Black Earth    </t>
  </si>
  <si>
    <t>53515</t>
  </si>
  <si>
    <t>RANDALL, DONNA</t>
  </si>
  <si>
    <t>608-767-2622</t>
  </si>
  <si>
    <t>01/03/1999</t>
  </si>
  <si>
    <t>5000566265</t>
  </si>
  <si>
    <t xml:space="preserve">DEES FAMILY DAYCARE                               </t>
  </si>
  <si>
    <t>1004857</t>
  </si>
  <si>
    <t>740 Westbrook Dr</t>
  </si>
  <si>
    <t xml:space="preserve">Plain          </t>
  </si>
  <si>
    <t>53577</t>
  </si>
  <si>
    <t>MELTON, DEE A</t>
  </si>
  <si>
    <t>608-546-2809</t>
  </si>
  <si>
    <t>03/03/1999</t>
  </si>
  <si>
    <t>5000566595</t>
  </si>
  <si>
    <t xml:space="preserve">TRINITY LUTHERAN PRESCHOOL AND CHILDCARE          </t>
  </si>
  <si>
    <t>2100272</t>
  </si>
  <si>
    <t>E5104 Margaret St</t>
  </si>
  <si>
    <t>49938</t>
  </si>
  <si>
    <t>ANDERSON, NICOLE</t>
  </si>
  <si>
    <t>906-932-3080</t>
  </si>
  <si>
    <t>5000566995</t>
  </si>
  <si>
    <t xml:space="preserve">SMOKEY HOLLOW DAY CAMP                            </t>
  </si>
  <si>
    <t>1014098</t>
  </si>
  <si>
    <t>W9935 Mcgowan Rd</t>
  </si>
  <si>
    <t>STYER, BUD</t>
  </si>
  <si>
    <t>608-635-4805</t>
  </si>
  <si>
    <t>06/12/2009</t>
  </si>
  <si>
    <t>5000567185</t>
  </si>
  <si>
    <t xml:space="preserve">MAMIE'S FAMILY DAY CARE CENTER                    </t>
  </si>
  <si>
    <t>1001319</t>
  </si>
  <si>
    <t>3780 Kohler Dr</t>
  </si>
  <si>
    <t>54467-7800</t>
  </si>
  <si>
    <t>GOUGAR, MARY J</t>
  </si>
  <si>
    <t>715-544-0406</t>
  </si>
  <si>
    <t>08/09/1999</t>
  </si>
  <si>
    <t>5000567225</t>
  </si>
  <si>
    <t xml:space="preserve">GRABER DAY CARE                                   </t>
  </si>
  <si>
    <t>1001151</t>
  </si>
  <si>
    <t>323 Washington</t>
  </si>
  <si>
    <t>53565</t>
  </si>
  <si>
    <t>GRABER, KAREN R</t>
  </si>
  <si>
    <t>608-987-3315</t>
  </si>
  <si>
    <t>5000567415</t>
  </si>
  <si>
    <t xml:space="preserve">RED CLIFF EARLY CHILDHOOD CENTER                  </t>
  </si>
  <si>
    <t>1001623</t>
  </si>
  <si>
    <t>89830 Tiny Tot Dr</t>
  </si>
  <si>
    <t xml:space="preserve">Bayfield       </t>
  </si>
  <si>
    <t>54814</t>
  </si>
  <si>
    <t>LEASK, JENNIFER</t>
  </si>
  <si>
    <t>715-779-5030</t>
  </si>
  <si>
    <t>08/12/1999</t>
  </si>
  <si>
    <t>5000567775</t>
  </si>
  <si>
    <t xml:space="preserve">MARGIE'S FAMILY DAY CARE                          </t>
  </si>
  <si>
    <t>1002882</t>
  </si>
  <si>
    <t>121 Cameron Rd</t>
  </si>
  <si>
    <t>BALSAVICH, MARGIE I</t>
  </si>
  <si>
    <t>715-234-5256</t>
  </si>
  <si>
    <t>5000568145</t>
  </si>
  <si>
    <t xml:space="preserve">SOLAR'S FAMILY CHILDCARE                          </t>
  </si>
  <si>
    <t>1015360</t>
  </si>
  <si>
    <t>9364 N Joyce Ave</t>
  </si>
  <si>
    <t>LEE VANG, NENG</t>
  </si>
  <si>
    <t>414-354-5614</t>
  </si>
  <si>
    <t>02/28/2011</t>
  </si>
  <si>
    <t>5000568805</t>
  </si>
  <si>
    <t xml:space="preserve">BRUNNERS GOT KIDS                                 </t>
  </si>
  <si>
    <t>1002516</t>
  </si>
  <si>
    <t>N6099 County Road V</t>
  </si>
  <si>
    <t>BRUNNER, CARRIE L</t>
  </si>
  <si>
    <t>715-672-5732</t>
  </si>
  <si>
    <t>05/03/2000</t>
  </si>
  <si>
    <t>07:30 AM-04:45 PM</t>
  </si>
  <si>
    <t>5000569335</t>
  </si>
  <si>
    <t xml:space="preserve">ISOM DAYCARE                                      </t>
  </si>
  <si>
    <t>2100629</t>
  </si>
  <si>
    <t>804 Garfield St</t>
  </si>
  <si>
    <t xml:space="preserve">Harvard        </t>
  </si>
  <si>
    <t>60033</t>
  </si>
  <si>
    <t>ISOM, TAMMY M</t>
  </si>
  <si>
    <t>815-943-4862</t>
  </si>
  <si>
    <t>05/01/2015</t>
  </si>
  <si>
    <t>5000569345</t>
  </si>
  <si>
    <t xml:space="preserve">THE WAUPACA CHILD DEVELOPMENT CTR                 </t>
  </si>
  <si>
    <t>420142</t>
  </si>
  <si>
    <t>101 N Tower Rd</t>
  </si>
  <si>
    <t>MATTES, CARLA KLUZ</t>
  </si>
  <si>
    <t>715-258-9575</t>
  </si>
  <si>
    <t>09/21/1987</t>
  </si>
  <si>
    <t xml:space="preserve">FAMILY DEVELOPMENT CENTER                         </t>
  </si>
  <si>
    <t>620280</t>
  </si>
  <si>
    <t>1640 W River Dr</t>
  </si>
  <si>
    <t>54481-3430</t>
  </si>
  <si>
    <t>GROSS, STEPHANIE</t>
  </si>
  <si>
    <t>715-343-7153</t>
  </si>
  <si>
    <t>11/03/1993</t>
  </si>
  <si>
    <t xml:space="preserve">WAUTOMA EARLY LEARNING CENTER                     </t>
  </si>
  <si>
    <t>420036</t>
  </si>
  <si>
    <t>205 E Main St</t>
  </si>
  <si>
    <t>CUIKAJ, TINA</t>
  </si>
  <si>
    <t>920-787-5814</t>
  </si>
  <si>
    <t xml:space="preserve">MARQUETTE COUNTY EARLY LEARNING CTR               </t>
  </si>
  <si>
    <t>420724</t>
  </si>
  <si>
    <t>222 N Franklin Ave</t>
  </si>
  <si>
    <t xml:space="preserve">Oxford         </t>
  </si>
  <si>
    <t>53952-9074</t>
  </si>
  <si>
    <t>608-296-2141</t>
  </si>
  <si>
    <t xml:space="preserve">NEW LONDON HEAD START                             </t>
  </si>
  <si>
    <t>420143</t>
  </si>
  <si>
    <t>711 W Pine St</t>
  </si>
  <si>
    <t>54961-1643</t>
  </si>
  <si>
    <t>MATTES, LORI</t>
  </si>
  <si>
    <t>920-982-7677</t>
  </si>
  <si>
    <t>04/01/1984</t>
  </si>
  <si>
    <t xml:space="preserve">CLINTONVILLE EARLY LEARNING CENTER                </t>
  </si>
  <si>
    <t>1009635</t>
  </si>
  <si>
    <t>238 N Harriet St</t>
  </si>
  <si>
    <t>714-823-4310</t>
  </si>
  <si>
    <t xml:space="preserve">CHILDREN'S DISCOVERY CENTER                       </t>
  </si>
  <si>
    <t>1014793</t>
  </si>
  <si>
    <t>3109 John Joanis Dr</t>
  </si>
  <si>
    <t>54482-8800</t>
  </si>
  <si>
    <t>WANTA, DANIELLE</t>
  </si>
  <si>
    <t>715-544-4991</t>
  </si>
  <si>
    <t>10/05/2009</t>
  </si>
  <si>
    <t>5000569365</t>
  </si>
  <si>
    <t xml:space="preserve">PLAY PALS CHILD CARE CENTER                       </t>
  </si>
  <si>
    <t>130521</t>
  </si>
  <si>
    <t>419 7th Ave</t>
  </si>
  <si>
    <t>BODENMANN, GLORIA</t>
  </si>
  <si>
    <t>608-527-2006</t>
  </si>
  <si>
    <t>5000569955</t>
  </si>
  <si>
    <t xml:space="preserve">RAINBOW PRESCHOOL                                 </t>
  </si>
  <si>
    <t>620147</t>
  </si>
  <si>
    <t>205 Market St</t>
  </si>
  <si>
    <t>54457-1121</t>
  </si>
  <si>
    <t>HILGERS, LYNETTE</t>
  </si>
  <si>
    <t>715-886-3300</t>
  </si>
  <si>
    <t>03/30/1982</t>
  </si>
  <si>
    <t>5000570075</t>
  </si>
  <si>
    <t xml:space="preserve">GRANNY'S DAYCARE                                  </t>
  </si>
  <si>
    <t>2002315</t>
  </si>
  <si>
    <t>4454 N 41st St</t>
  </si>
  <si>
    <t>HALL, DORIS D</t>
  </si>
  <si>
    <t>414-871-3225</t>
  </si>
  <si>
    <t>07/10/2015</t>
  </si>
  <si>
    <t>5000570345</t>
  </si>
  <si>
    <t xml:space="preserve">HUMPTY DUMPTY PRESCHOOL INC                       </t>
  </si>
  <si>
    <t>120255</t>
  </si>
  <si>
    <t>339 Louisa St</t>
  </si>
  <si>
    <t>53530</t>
  </si>
  <si>
    <t>GOEBEL, NICKI</t>
  </si>
  <si>
    <t>608-776-2300</t>
  </si>
  <si>
    <t>01/09/2001</t>
  </si>
  <si>
    <t>5000570375</t>
  </si>
  <si>
    <t xml:space="preserve">ACADEMY FOR LITTLE LEARNERS                       </t>
  </si>
  <si>
    <t>1013085</t>
  </si>
  <si>
    <t xml:space="preserve">9649 Silicon Prairie Pkwy     </t>
  </si>
  <si>
    <t>ERDMANN, ELIZABETH</t>
  </si>
  <si>
    <t>608-826-5437</t>
  </si>
  <si>
    <t>2000980</t>
  </si>
  <si>
    <t>9601 Silicon Prairie Pkwy</t>
  </si>
  <si>
    <t>53593-8441</t>
  </si>
  <si>
    <t>5000571055</t>
  </si>
  <si>
    <t xml:space="preserve">SMALL WONDERS DAYCARE INC                         </t>
  </si>
  <si>
    <t>1003964</t>
  </si>
  <si>
    <t>8396 Steeple Hill Dr</t>
  </si>
  <si>
    <t>54947</t>
  </si>
  <si>
    <t>DREWS, NANETTE</t>
  </si>
  <si>
    <t>920-836-1888</t>
  </si>
  <si>
    <t>05/20/2001</t>
  </si>
  <si>
    <t>5000571415</t>
  </si>
  <si>
    <t xml:space="preserve">LITTLE SCHOLARS CC AND PRESCHOOL                  </t>
  </si>
  <si>
    <t>1012175</t>
  </si>
  <si>
    <t>3301 John Joanis Dr</t>
  </si>
  <si>
    <t>54482-8858</t>
  </si>
  <si>
    <t>RICHTER, ANGIE</t>
  </si>
  <si>
    <t>715-344-0205</t>
  </si>
  <si>
    <t>5000571675</t>
  </si>
  <si>
    <t xml:space="preserve">TONG'S FAMILY HOME DAY CARE                       </t>
  </si>
  <si>
    <t>2004097</t>
  </si>
  <si>
    <t>5107 Sternberg Ave</t>
  </si>
  <si>
    <t>54476-2932</t>
  </si>
  <si>
    <t>VANG, TONG Y</t>
  </si>
  <si>
    <t>715-298-2576</t>
  </si>
  <si>
    <t>08/31/2018</t>
  </si>
  <si>
    <t>08:00 AM-11:00 PM</t>
  </si>
  <si>
    <t>5000571745</t>
  </si>
  <si>
    <t xml:space="preserve">MT ZION PRESCHOOL                                 </t>
  </si>
  <si>
    <t>220358</t>
  </si>
  <si>
    <t>5927 37th Ave</t>
  </si>
  <si>
    <t>LARSEN, NIKKIE</t>
  </si>
  <si>
    <t>262-652-7992</t>
  </si>
  <si>
    <t>09/12/1994</t>
  </si>
  <si>
    <t>5000572055</t>
  </si>
  <si>
    <t xml:space="preserve">PARADISE LANDING CHILD CARE                       </t>
  </si>
  <si>
    <t>1001907</t>
  </si>
  <si>
    <t>1527 Sand Lake Rd</t>
  </si>
  <si>
    <t>HANSEN, CHERYL</t>
  </si>
  <si>
    <t>608-526-4738</t>
  </si>
  <si>
    <t>5000572185</t>
  </si>
  <si>
    <t xml:space="preserve">LITTLE PEANUTS                                    </t>
  </si>
  <si>
    <t>1013121</t>
  </si>
  <si>
    <t>104 W Elm St</t>
  </si>
  <si>
    <t>IMMONEN, CARRIE</t>
  </si>
  <si>
    <t>920-787-1868</t>
  </si>
  <si>
    <t>05/02/2008</t>
  </si>
  <si>
    <t>5000572265</t>
  </si>
  <si>
    <t xml:space="preserve">BUNNIES AND BEARS CHILD CARE                      </t>
  </si>
  <si>
    <t>1004090</t>
  </si>
  <si>
    <t>2600 S Greenview St</t>
  </si>
  <si>
    <t>HESSELMAN, BONNIE J</t>
  </si>
  <si>
    <t>920-954-0235</t>
  </si>
  <si>
    <t>06/12/2001</t>
  </si>
  <si>
    <t>5000572535</t>
  </si>
  <si>
    <t xml:space="preserve">ELK CREEK LEARN AND GROW FAMILY DC                </t>
  </si>
  <si>
    <t>1014181</t>
  </si>
  <si>
    <t>2355 Elk Creek Rd</t>
  </si>
  <si>
    <t>BAXTER, TAMMY L</t>
  </si>
  <si>
    <t>715-874-4842</t>
  </si>
  <si>
    <t>06/17/2009</t>
  </si>
  <si>
    <t>5000572705</t>
  </si>
  <si>
    <t xml:space="preserve">KOZY KIDZ DAYCARE                                 </t>
  </si>
  <si>
    <t>1010907</t>
  </si>
  <si>
    <t>N2820 Whispering Pines Ln</t>
  </si>
  <si>
    <t>54451-8431</t>
  </si>
  <si>
    <t>PERRIN, AMANDA J</t>
  </si>
  <si>
    <t>715-748-0630</t>
  </si>
  <si>
    <t>08/03/2006</t>
  </si>
  <si>
    <t>04:45 AM-04:45 PM</t>
  </si>
  <si>
    <t>5000572825</t>
  </si>
  <si>
    <t xml:space="preserve">FAITH OF A CHILD LEARNING CENTER                  </t>
  </si>
  <si>
    <t>1005022</t>
  </si>
  <si>
    <t>1745 Ohio St</t>
  </si>
  <si>
    <t>MCKENNEY, LISA</t>
  </si>
  <si>
    <t>920-303-9406</t>
  </si>
  <si>
    <t>03/04/2002</t>
  </si>
  <si>
    <t>5000573135</t>
  </si>
  <si>
    <t>1006386</t>
  </si>
  <si>
    <t>7910 N Fairway Pl</t>
  </si>
  <si>
    <t>53223-4224</t>
  </si>
  <si>
    <t>WIGLEY, SHEILA</t>
  </si>
  <si>
    <t>414-530-6534</t>
  </si>
  <si>
    <t>09/14/2003</t>
  </si>
  <si>
    <t>5000573325</t>
  </si>
  <si>
    <t xml:space="preserve">GREAT OUTDOORS LEARNING CENTER                    </t>
  </si>
  <si>
    <t>2000243</t>
  </si>
  <si>
    <t>W5602 County Road D</t>
  </si>
  <si>
    <t>54636-9110</t>
  </si>
  <si>
    <t>CHRISTIANSON, AMANDA</t>
  </si>
  <si>
    <t>608-526-2834</t>
  </si>
  <si>
    <t>09/21/2011</t>
  </si>
  <si>
    <t>5000573445</t>
  </si>
  <si>
    <t xml:space="preserve">ST. CROIX KIDS EARLY LEARNING CENTER              </t>
  </si>
  <si>
    <t>2100630</t>
  </si>
  <si>
    <t>111 E Orleans St</t>
  </si>
  <si>
    <t>55082-6603</t>
  </si>
  <si>
    <t>PIDDE, SHEILA</t>
  </si>
  <si>
    <t>651-439-2279</t>
  </si>
  <si>
    <t>01/01/2002</t>
  </si>
  <si>
    <t>5000573725</t>
  </si>
  <si>
    <t xml:space="preserve">HUGGY BEAR DAYCARE                                </t>
  </si>
  <si>
    <t>1009269</t>
  </si>
  <si>
    <t>6223 W Lincoln Ave</t>
  </si>
  <si>
    <t>JOZWIAK, LEAH</t>
  </si>
  <si>
    <t>414-520-1123</t>
  </si>
  <si>
    <t>05/31/2005</t>
  </si>
  <si>
    <t>5000574155</t>
  </si>
  <si>
    <t xml:space="preserve">ELMORIFIC CHILD CARE                              </t>
  </si>
  <si>
    <t>1014229</t>
  </si>
  <si>
    <t>230 Summertown Dr</t>
  </si>
  <si>
    <t>RAUCH, ANGELA</t>
  </si>
  <si>
    <t>608-770-8997</t>
  </si>
  <si>
    <t>06/24/2009</t>
  </si>
  <si>
    <t>5000574545</t>
  </si>
  <si>
    <t>131837</t>
  </si>
  <si>
    <t>513 Wilson St</t>
  </si>
  <si>
    <t>EHRLER, ROBIN</t>
  </si>
  <si>
    <t>608-438-8794</t>
  </si>
  <si>
    <t>12/29/2002</t>
  </si>
  <si>
    <t>5000574635</t>
  </si>
  <si>
    <t xml:space="preserve">SHELLY'S LITTLE ANGELS                            </t>
  </si>
  <si>
    <t>1008056</t>
  </si>
  <si>
    <t>1790 Marquette Ave</t>
  </si>
  <si>
    <t>PAULICK, SHELLY</t>
  </si>
  <si>
    <t>920-410-5268</t>
  </si>
  <si>
    <t>5000575345</t>
  </si>
  <si>
    <t xml:space="preserve">BUILDING BLOCKS FAMILY DAYCARE                    </t>
  </si>
  <si>
    <t>1006693</t>
  </si>
  <si>
    <t>4873 County Highway T</t>
  </si>
  <si>
    <t>54729-5774</t>
  </si>
  <si>
    <t>KLOSS, DAWN M</t>
  </si>
  <si>
    <t>715-828-4518</t>
  </si>
  <si>
    <t>07/01/2003</t>
  </si>
  <si>
    <t>5000575395</t>
  </si>
  <si>
    <t xml:space="preserve">LITTLE SPROUTS LEARNING CENTER                    </t>
  </si>
  <si>
    <t>2001996</t>
  </si>
  <si>
    <t>700 N Bloomfield Rd</t>
  </si>
  <si>
    <t>53147-4761</t>
  </si>
  <si>
    <t>LEECH, TYLER</t>
  </si>
  <si>
    <t>262-248-1897</t>
  </si>
  <si>
    <t>5000575405</t>
  </si>
  <si>
    <t xml:space="preserve">NOAHS ARK CHRISTIAN DAY CARE CTR                  </t>
  </si>
  <si>
    <t>1006655</t>
  </si>
  <si>
    <t>2942 Austin St</t>
  </si>
  <si>
    <t>REHFELDT, JENNIFER</t>
  </si>
  <si>
    <t>262-642-4046</t>
  </si>
  <si>
    <t>06/02/2003</t>
  </si>
  <si>
    <t>5000575565</t>
  </si>
  <si>
    <t xml:space="preserve">KOALA-T CHILD CARE                                </t>
  </si>
  <si>
    <t>1007196</t>
  </si>
  <si>
    <t>775 Washington St</t>
  </si>
  <si>
    <t>54021</t>
  </si>
  <si>
    <t>ROWE, RENEE</t>
  </si>
  <si>
    <t>715-262-5554</t>
  </si>
  <si>
    <t>10/28/2003</t>
  </si>
  <si>
    <t>5000575715</t>
  </si>
  <si>
    <t xml:space="preserve">JACKIES DAY CARE LLC                              </t>
  </si>
  <si>
    <t>1006768</t>
  </si>
  <si>
    <t>S9592 Rim Ln</t>
  </si>
  <si>
    <t>53577-9735</t>
  </si>
  <si>
    <t>JEWELL, JACKIE A</t>
  </si>
  <si>
    <t>608-546-2113</t>
  </si>
  <si>
    <t>5000575815</t>
  </si>
  <si>
    <t xml:space="preserve">CHRISTY'S CUDDLES AND CRAYONS                     </t>
  </si>
  <si>
    <t>1007016</t>
  </si>
  <si>
    <t>552 Cochrane St</t>
  </si>
  <si>
    <t>SCRUGGS, CHRISTY D</t>
  </si>
  <si>
    <t>715-271-3558</t>
  </si>
  <si>
    <t>09/15/2003</t>
  </si>
  <si>
    <t>5000576125</t>
  </si>
  <si>
    <t xml:space="preserve">SNUG AS A BUG CHILD CARE CENTER                   </t>
  </si>
  <si>
    <t>1016135</t>
  </si>
  <si>
    <t>202 W Troy St</t>
  </si>
  <si>
    <t xml:space="preserve">Cuba City      </t>
  </si>
  <si>
    <t>53807-1070</t>
  </si>
  <si>
    <t>TROESTER, RENEE</t>
  </si>
  <si>
    <t>608-642-0201</t>
  </si>
  <si>
    <t>06/21/2011</t>
  </si>
  <si>
    <t>5000576375</t>
  </si>
  <si>
    <t xml:space="preserve">CJ'S DAYCARE                                      </t>
  </si>
  <si>
    <t>1010825</t>
  </si>
  <si>
    <t>4 Barbara Ann Dr</t>
  </si>
  <si>
    <t>53959-2514</t>
  </si>
  <si>
    <t>WILSON, CHARLES J</t>
  </si>
  <si>
    <t>608-415-5560</t>
  </si>
  <si>
    <t>5000576445</t>
  </si>
  <si>
    <t xml:space="preserve">NEXT GENERATION FAMILY CHILD CARE                 </t>
  </si>
  <si>
    <t>2003290</t>
  </si>
  <si>
    <t>4847 N 71st St</t>
  </si>
  <si>
    <t>WHITELY, LATESHA</t>
  </si>
  <si>
    <t>414-999-5427</t>
  </si>
  <si>
    <t>04/06/2017</t>
  </si>
  <si>
    <t>5000576605</t>
  </si>
  <si>
    <t xml:space="preserve">LITTLE ANGELS HEAVENLY SENT                       </t>
  </si>
  <si>
    <t>1007590</t>
  </si>
  <si>
    <t>5130 N Sherman Blvd</t>
  </si>
  <si>
    <t>53209-5260</t>
  </si>
  <si>
    <t>DUGGAR, LUVIA E</t>
  </si>
  <si>
    <t>414-339-4223</t>
  </si>
  <si>
    <t>04:30 AM-08:30 PM</t>
  </si>
  <si>
    <t>5000576675</t>
  </si>
  <si>
    <t xml:space="preserve">DKL'S PLAYLAND                                    </t>
  </si>
  <si>
    <t>1015383</t>
  </si>
  <si>
    <t>7209 W Lima St</t>
  </si>
  <si>
    <t>AUSBON, DANIELLE</t>
  </si>
  <si>
    <t>414-446-8013</t>
  </si>
  <si>
    <t>07/28/2010</t>
  </si>
  <si>
    <t>5000576765</t>
  </si>
  <si>
    <t xml:space="preserve">LOVING CARE CHILDCARE PLAY SCHOOL                 </t>
  </si>
  <si>
    <t>1012995</t>
  </si>
  <si>
    <t>719 Lavalle St</t>
  </si>
  <si>
    <t>WELDY, SHERI L</t>
  </si>
  <si>
    <t>608-524-0687</t>
  </si>
  <si>
    <t>06/19/2008</t>
  </si>
  <si>
    <t>5000576915</t>
  </si>
  <si>
    <t xml:space="preserve">BUSY B'S FAMILY DAYCARE                           </t>
  </si>
  <si>
    <t>1010786</t>
  </si>
  <si>
    <t>N2649 County Road V</t>
  </si>
  <si>
    <t>SCHROEDER, YOLANDA</t>
  </si>
  <si>
    <t>608-592-7878</t>
  </si>
  <si>
    <t>11/20/2006</t>
  </si>
  <si>
    <t>5000577515</t>
  </si>
  <si>
    <t xml:space="preserve">EVANSVILLE KID CONNECTION LLC                     </t>
  </si>
  <si>
    <t>1013730</t>
  </si>
  <si>
    <t>STOKER, ERIKA</t>
  </si>
  <si>
    <t>608-220-4931</t>
  </si>
  <si>
    <t>09/26/2008</t>
  </si>
  <si>
    <t>5000577605</t>
  </si>
  <si>
    <t xml:space="preserve">BLESSED SAVIOR EARLY CHLD CTR SOUTH               </t>
  </si>
  <si>
    <t>1014562</t>
  </si>
  <si>
    <t>4059 N 64th St</t>
  </si>
  <si>
    <t>POPE, NADIA</t>
  </si>
  <si>
    <t>414-463-3878</t>
  </si>
  <si>
    <t>05/26/2010</t>
  </si>
  <si>
    <t>07:45 AM-06:00 PM</t>
  </si>
  <si>
    <t>5000577665</t>
  </si>
  <si>
    <t xml:space="preserve">LITTLE BLESSINGS PRESCHOOL                        </t>
  </si>
  <si>
    <t>1001441</t>
  </si>
  <si>
    <t>5701 Raymond Rd</t>
  </si>
  <si>
    <t>BALLO, DEVORA</t>
  </si>
  <si>
    <t>608-271-6633</t>
  </si>
  <si>
    <t>1010694</t>
  </si>
  <si>
    <t>7291 County Road Pd</t>
  </si>
  <si>
    <t>608-845-8955</t>
  </si>
  <si>
    <t>09/11/2006</t>
  </si>
  <si>
    <t>5000577675</t>
  </si>
  <si>
    <t xml:space="preserve">BETHLEHEM LUTHERAN PRESCHOOL                      </t>
  </si>
  <si>
    <t>225004</t>
  </si>
  <si>
    <t>470 N Oak Crest Dr</t>
  </si>
  <si>
    <t>53183</t>
  </si>
  <si>
    <t>DAVIES, SUSAN</t>
  </si>
  <si>
    <t>262-201-4092</t>
  </si>
  <si>
    <t>5000577735</t>
  </si>
  <si>
    <t xml:space="preserve">JUST LIKE HOME DAYCARE                            </t>
  </si>
  <si>
    <t>431048</t>
  </si>
  <si>
    <t>N3981 Dublin Way</t>
  </si>
  <si>
    <t>SCHEELK, CINDY</t>
  </si>
  <si>
    <t>920-540-6841</t>
  </si>
  <si>
    <t>11/29/1996</t>
  </si>
  <si>
    <t>5000577765</t>
  </si>
  <si>
    <t xml:space="preserve">BUSY BEES DAY CARE                                </t>
  </si>
  <si>
    <t>530159</t>
  </si>
  <si>
    <t>310 Arch St</t>
  </si>
  <si>
    <t>LEVERS, CHERYL</t>
  </si>
  <si>
    <t>715-386-8483</t>
  </si>
  <si>
    <t>5000577775</t>
  </si>
  <si>
    <t xml:space="preserve">GREAT BEGINNINGS PRESCHOOL                        </t>
  </si>
  <si>
    <t>420670</t>
  </si>
  <si>
    <t>2401 Kohler Memorial Dr</t>
  </si>
  <si>
    <t>53081-3128</t>
  </si>
  <si>
    <t>ELLEN YEDICA, MARY GORGES</t>
  </si>
  <si>
    <t>920-452-2401</t>
  </si>
  <si>
    <t>09/01/1970</t>
  </si>
  <si>
    <t>5000577785</t>
  </si>
  <si>
    <t xml:space="preserve">GRACE FOR KIDS                                    </t>
  </si>
  <si>
    <t>1005760</t>
  </si>
  <si>
    <t>2098 70th Ave</t>
  </si>
  <si>
    <t>LUECK, JANE</t>
  </si>
  <si>
    <t>715-755-3424</t>
  </si>
  <si>
    <t>09/06/2002</t>
  </si>
  <si>
    <t>5000577825</t>
  </si>
  <si>
    <t xml:space="preserve">POOH BEAR CHILDCARE                               </t>
  </si>
  <si>
    <t>1005892</t>
  </si>
  <si>
    <t>1340 Deming Way</t>
  </si>
  <si>
    <t>SHAEFFER, THERESA</t>
  </si>
  <si>
    <t>608-831-2327</t>
  </si>
  <si>
    <t>1004113</t>
  </si>
  <si>
    <t>5961 Schumann Dr</t>
  </si>
  <si>
    <t>BELANGER, RHIANNON</t>
  </si>
  <si>
    <t>608-271-7664</t>
  </si>
  <si>
    <t>08/06/2001</t>
  </si>
  <si>
    <t>5000577895</t>
  </si>
  <si>
    <t xml:space="preserve">COMMUNITY PRESCHOOL WHITEFISH BAY                 </t>
  </si>
  <si>
    <t>220121</t>
  </si>
  <si>
    <t>5655 N Lake Dr</t>
  </si>
  <si>
    <t>DURANT, ELIZABETH</t>
  </si>
  <si>
    <t>414-961-0432</t>
  </si>
  <si>
    <t>08:45 AM-11:15 AM</t>
  </si>
  <si>
    <t>5000577915</t>
  </si>
  <si>
    <t xml:space="preserve">UNIVERSITY HOUSES PRESCHOOL INC                   </t>
  </si>
  <si>
    <t>120231</t>
  </si>
  <si>
    <t>6033 Odana Rd</t>
  </si>
  <si>
    <t>53719-1101</t>
  </si>
  <si>
    <t>BECK, KAREN</t>
  </si>
  <si>
    <t>608-238-3955</t>
  </si>
  <si>
    <t>08:45 AM-03:45 PM</t>
  </si>
  <si>
    <t>5000577925</t>
  </si>
  <si>
    <t xml:space="preserve">TOMAH SCHOOL OF CHILDHOOD                         </t>
  </si>
  <si>
    <t>520178</t>
  </si>
  <si>
    <t>115 W Lacrosse St</t>
  </si>
  <si>
    <t>ECKELBERG, KIMBERLY</t>
  </si>
  <si>
    <t>608-372-2969</t>
  </si>
  <si>
    <t>5000577935</t>
  </si>
  <si>
    <t xml:space="preserve">UMOS - MONTELLO CENTER                            </t>
  </si>
  <si>
    <t>420785</t>
  </si>
  <si>
    <t>N2898 State Rd 22</t>
  </si>
  <si>
    <t>53949</t>
  </si>
  <si>
    <t>CABALLERO, SAN JUANA</t>
  </si>
  <si>
    <t>608-297-8453</t>
  </si>
  <si>
    <t>07/17/1998</t>
  </si>
  <si>
    <t>Mar-Nov</t>
  </si>
  <si>
    <t xml:space="preserve">UMOS - AURORA CENTER                              </t>
  </si>
  <si>
    <t>420710</t>
  </si>
  <si>
    <t>N1501 County Road Xx</t>
  </si>
  <si>
    <t>54923</t>
  </si>
  <si>
    <t>SAUCEDA, AVRELIO</t>
  </si>
  <si>
    <t>920-647-1154</t>
  </si>
  <si>
    <t xml:space="preserve">UMOS - PLAINFIELD CENTER                          </t>
  </si>
  <si>
    <t>420094</t>
  </si>
  <si>
    <t>308 N Main St</t>
  </si>
  <si>
    <t>JIMENEZ, OSCAR</t>
  </si>
  <si>
    <t>715-335-6716</t>
  </si>
  <si>
    <t>08/10/1996</t>
  </si>
  <si>
    <t xml:space="preserve">UMOS - SPRING LAKE CENTER                         </t>
  </si>
  <si>
    <t>420024</t>
  </si>
  <si>
    <t>N1257 Cty Rd Tk F And Z</t>
  </si>
  <si>
    <t xml:space="preserve">Redgranite     </t>
  </si>
  <si>
    <t>54970</t>
  </si>
  <si>
    <t>TREVINO, GILBERTO</t>
  </si>
  <si>
    <t>920-566-2098</t>
  </si>
  <si>
    <t xml:space="preserve">UMOS AMERY CENTER                                 </t>
  </si>
  <si>
    <t>1008048</t>
  </si>
  <si>
    <t>1115 Mains Crossing Ave</t>
  </si>
  <si>
    <t>54001-2716</t>
  </si>
  <si>
    <t>RINCON, DORA</t>
  </si>
  <si>
    <t>920-232-9611</t>
  </si>
  <si>
    <t>07/23/2004</t>
  </si>
  <si>
    <t xml:space="preserve">UMOS BEAVER DAM CENTER                            </t>
  </si>
  <si>
    <t>1005834</t>
  </si>
  <si>
    <t>W9555 Nova Pass</t>
  </si>
  <si>
    <t>53916-9264</t>
  </si>
  <si>
    <t>VILLEGAS, NANCY</t>
  </si>
  <si>
    <t>920-887-9501</t>
  </si>
  <si>
    <t>09/18/2002</t>
  </si>
  <si>
    <t xml:space="preserve">UMOS PLYMOUTH MHS DAY CARE CENTER                 </t>
  </si>
  <si>
    <t>1005547</t>
  </si>
  <si>
    <t>1808 Eastern Ave</t>
  </si>
  <si>
    <t>53073</t>
  </si>
  <si>
    <t>TRUJILLO, MARIA</t>
  </si>
  <si>
    <t>920-892-8245</t>
  </si>
  <si>
    <t>07/24/2002</t>
  </si>
  <si>
    <t xml:space="preserve">UMOS 6-12 PROGRAM                                 </t>
  </si>
  <si>
    <t>1015386</t>
  </si>
  <si>
    <t>178 W Cumberland St</t>
  </si>
  <si>
    <t>54923-1111</t>
  </si>
  <si>
    <t>VELASQUEZ, JANIE</t>
  </si>
  <si>
    <t xml:space="preserve">WAUPUN 6 - 12                                     </t>
  </si>
  <si>
    <t>2005125</t>
  </si>
  <si>
    <t>53963-2002</t>
  </si>
  <si>
    <t>920-966-1113</t>
  </si>
  <si>
    <t>5000577955</t>
  </si>
  <si>
    <t xml:space="preserve">CURIOSITY COR NUR SCH OF WAU PR CH                </t>
  </si>
  <si>
    <t>220132</t>
  </si>
  <si>
    <t>2366 N 80th St</t>
  </si>
  <si>
    <t>BIASI, DANA</t>
  </si>
  <si>
    <t>414-774-5005</t>
  </si>
  <si>
    <t>5000577985</t>
  </si>
  <si>
    <t xml:space="preserve">HEARTS AND HANDS CHRISTIAN PRSCHL                 </t>
  </si>
  <si>
    <t>1009658</t>
  </si>
  <si>
    <t>MECKL, CINDY</t>
  </si>
  <si>
    <t>262-567-4461</t>
  </si>
  <si>
    <t>09/09/2005</t>
  </si>
  <si>
    <t>2 Year(s), 1 Month(s), 0 Week(s)</t>
  </si>
  <si>
    <t>5000578265</t>
  </si>
  <si>
    <t xml:space="preserve">DONNA'S ZOO FAMILY DAY CARE                       </t>
  </si>
  <si>
    <t>230292</t>
  </si>
  <si>
    <t>312 Lincoln Ave</t>
  </si>
  <si>
    <t>GAINER, DONNA</t>
  </si>
  <si>
    <t>262-347-8937</t>
  </si>
  <si>
    <t>12/02/1993</t>
  </si>
  <si>
    <t>5000578295</t>
  </si>
  <si>
    <t xml:space="preserve">MATUSH FAMILY DAYCARE                             </t>
  </si>
  <si>
    <t>1007250</t>
  </si>
  <si>
    <t>606 Snyder Dr</t>
  </si>
  <si>
    <t>MATUSH, JANA</t>
  </si>
  <si>
    <t>608-849-9090</t>
  </si>
  <si>
    <t>11/24/2003</t>
  </si>
  <si>
    <t>5000578615</t>
  </si>
  <si>
    <t>530592</t>
  </si>
  <si>
    <t>1832 45th St</t>
  </si>
  <si>
    <t>54025</t>
  </si>
  <si>
    <t>NICHOLS, SANDRA</t>
  </si>
  <si>
    <t>715-247-3329</t>
  </si>
  <si>
    <t>5000578675</t>
  </si>
  <si>
    <t xml:space="preserve">DU FRANES FAMILY CHILD CARE                       </t>
  </si>
  <si>
    <t>1004313</t>
  </si>
  <si>
    <t>5206 Forge Dr</t>
  </si>
  <si>
    <t>DU FRANE, TAMI</t>
  </si>
  <si>
    <t>608-220-0113</t>
  </si>
  <si>
    <t>5000578705</t>
  </si>
  <si>
    <t xml:space="preserve">JEANNINE'S FAMILY CARE                            </t>
  </si>
  <si>
    <t>1001518</t>
  </si>
  <si>
    <t>7436 Meadowrue Cir</t>
  </si>
  <si>
    <t>DIMICELI, JEANNINE</t>
  </si>
  <si>
    <t>608-836-1995</t>
  </si>
  <si>
    <t>05/08/2000</t>
  </si>
  <si>
    <t>5000578785</t>
  </si>
  <si>
    <t xml:space="preserve">TERRIFIC TOTS DAYCARE                             </t>
  </si>
  <si>
    <t>530547</t>
  </si>
  <si>
    <t>821 Girard St</t>
  </si>
  <si>
    <t>JENQUIN, TERESE</t>
  </si>
  <si>
    <t>715-386-6742</t>
  </si>
  <si>
    <t>06:45 AM-04:30 PM</t>
  </si>
  <si>
    <t>5000579325</t>
  </si>
  <si>
    <t xml:space="preserve">HERE WE GROW LEARNING CENTER                      </t>
  </si>
  <si>
    <t>1008896</t>
  </si>
  <si>
    <t>3025 Fitchrona Rd</t>
  </si>
  <si>
    <t>53719-1871</t>
  </si>
  <si>
    <t>SCHMOCK, DANA</t>
  </si>
  <si>
    <t>608-270-9000</t>
  </si>
  <si>
    <t>02/16/2005</t>
  </si>
  <si>
    <t>5000579435</t>
  </si>
  <si>
    <t xml:space="preserve">DAWNIE'S HOUSE FAMILY DAY CARE                    </t>
  </si>
  <si>
    <t>1010655</t>
  </si>
  <si>
    <t>1306 Droster Rd</t>
  </si>
  <si>
    <t>TOSEFF, DAWN</t>
  </si>
  <si>
    <t>608-226-8722</t>
  </si>
  <si>
    <t>5000579465</t>
  </si>
  <si>
    <t xml:space="preserve">NAENAE'S DAYCARE                                  </t>
  </si>
  <si>
    <t>1009027</t>
  </si>
  <si>
    <t>3326 S 19th St</t>
  </si>
  <si>
    <t>HAYES, RACHEL</t>
  </si>
  <si>
    <t>414-384-2526</t>
  </si>
  <si>
    <t>07/15/2005</t>
  </si>
  <si>
    <t>5000579525</t>
  </si>
  <si>
    <t xml:space="preserve">LA PRE ENTERPRISE DBA X-CITE CC                   </t>
  </si>
  <si>
    <t>1012615</t>
  </si>
  <si>
    <t>2711 19th St</t>
  </si>
  <si>
    <t>53402</t>
  </si>
  <si>
    <t>RICHARDSON, KAMAYLA</t>
  </si>
  <si>
    <t>262-619-3490</t>
  </si>
  <si>
    <t>02/01/2008</t>
  </si>
  <si>
    <t>5000579855</t>
  </si>
  <si>
    <t xml:space="preserve">EARLY CHILDHOOD EDUCATIONAL CTR LLC               </t>
  </si>
  <si>
    <t>1010969</t>
  </si>
  <si>
    <t>10479 S Chicago Rd</t>
  </si>
  <si>
    <t>O'LESKE, TED</t>
  </si>
  <si>
    <t>414-764-6970</t>
  </si>
  <si>
    <t>5000579915</t>
  </si>
  <si>
    <t xml:space="preserve">HOLLAND HEARTS AND HANDS PRESCHOOL                </t>
  </si>
  <si>
    <t>1013938</t>
  </si>
  <si>
    <t xml:space="preserve">10 Liberty St Ste 118         </t>
  </si>
  <si>
    <t xml:space="preserve">Deerfield      </t>
  </si>
  <si>
    <t>53531</t>
  </si>
  <si>
    <t>HOLLAND, JANE</t>
  </si>
  <si>
    <t>608-764-5389</t>
  </si>
  <si>
    <t>11/24/2008</t>
  </si>
  <si>
    <t>5000580265</t>
  </si>
  <si>
    <t xml:space="preserve">KIDS ARE US FAMILY CHILD CARE                     </t>
  </si>
  <si>
    <t>1009720</t>
  </si>
  <si>
    <t>1725 Sanders St</t>
  </si>
  <si>
    <t>DANNHOFF, TAMMY</t>
  </si>
  <si>
    <t>920-235-3102</t>
  </si>
  <si>
    <t>09/07/2005</t>
  </si>
  <si>
    <t>5000580565</t>
  </si>
  <si>
    <t xml:space="preserve">TINY TOTS LEARNING CENTER INC                     </t>
  </si>
  <si>
    <t>1010040</t>
  </si>
  <si>
    <t>3700 N 27th St</t>
  </si>
  <si>
    <t>53216-2606</t>
  </si>
  <si>
    <t>WHITESIDE, TACARRA</t>
  </si>
  <si>
    <t>414-527-3336</t>
  </si>
  <si>
    <t>5000580865</t>
  </si>
  <si>
    <t xml:space="preserve">CRYSTAL ROSE FAM DAY CARE                         </t>
  </si>
  <si>
    <t>1012626</t>
  </si>
  <si>
    <t>2461 S 8th St</t>
  </si>
  <si>
    <t>53215-3230</t>
  </si>
  <si>
    <t>SERNA, ROSA</t>
  </si>
  <si>
    <t>414-687-9046</t>
  </si>
  <si>
    <t>05/05/2014</t>
  </si>
  <si>
    <t>5000581015</t>
  </si>
  <si>
    <t xml:space="preserve">SHANNON'S DAYCARE                                 </t>
  </si>
  <si>
    <t>2003375</t>
  </si>
  <si>
    <t>155131 South Rd</t>
  </si>
  <si>
    <t>54455-7577</t>
  </si>
  <si>
    <t>LEMMA, SHANNON M</t>
  </si>
  <si>
    <t>715-571-4409</t>
  </si>
  <si>
    <t>5000581205</t>
  </si>
  <si>
    <t xml:space="preserve">KINDER KORNER ACADEMY II LLC                      </t>
  </si>
  <si>
    <t>1010308</t>
  </si>
  <si>
    <t>6003 W Villard Ave</t>
  </si>
  <si>
    <t>RUCKER, GAIL D</t>
  </si>
  <si>
    <t>414-988-9520</t>
  </si>
  <si>
    <t>04/19/2006</t>
  </si>
  <si>
    <t>5000581485</t>
  </si>
  <si>
    <t xml:space="preserve">KINDERGARTEN PREP PRESCHOOL INC                   </t>
  </si>
  <si>
    <t>1010924</t>
  </si>
  <si>
    <t>W226n555 Eastmound Dr</t>
  </si>
  <si>
    <t>53186-0408</t>
  </si>
  <si>
    <t>VAN SLETT, LIZ</t>
  </si>
  <si>
    <t>262-549-0900</t>
  </si>
  <si>
    <t>09/19/2006</t>
  </si>
  <si>
    <t>5000581555</t>
  </si>
  <si>
    <t xml:space="preserve">FLOWERS FAMILY CHILD CARE CENTER                  </t>
  </si>
  <si>
    <t>1011019</t>
  </si>
  <si>
    <t>4141 N 16th St</t>
  </si>
  <si>
    <t>FLOWERS, BRIDGET L</t>
  </si>
  <si>
    <t>262-744-1323</t>
  </si>
  <si>
    <t>5000581565</t>
  </si>
  <si>
    <t xml:space="preserve">BUSY BEAR DAY CARE                                </t>
  </si>
  <si>
    <t>1014649</t>
  </si>
  <si>
    <t>64 10th St</t>
  </si>
  <si>
    <t xml:space="preserve">Ridgeland      </t>
  </si>
  <si>
    <t>54763</t>
  </si>
  <si>
    <t>HARMON, SAMANTHA M</t>
  </si>
  <si>
    <t>715-455-1567</t>
  </si>
  <si>
    <t>09/07/2009</t>
  </si>
  <si>
    <t>5000581715</t>
  </si>
  <si>
    <t xml:space="preserve">VES TINY TOTS 4 U                                 </t>
  </si>
  <si>
    <t>1011176</t>
  </si>
  <si>
    <t>7630 W Bobolink Ave</t>
  </si>
  <si>
    <t>53218-1703</t>
  </si>
  <si>
    <t>WRIGHT, VESTINE</t>
  </si>
  <si>
    <t>414-530-8797</t>
  </si>
  <si>
    <t>11/06/2013</t>
  </si>
  <si>
    <t>5000582135</t>
  </si>
  <si>
    <t xml:space="preserve">PALETA FAMILY CHILDCARE LLC                       </t>
  </si>
  <si>
    <t>1015782</t>
  </si>
  <si>
    <t>1907 E Washington Ave</t>
  </si>
  <si>
    <t>53704-5203</t>
  </si>
  <si>
    <t>LEPORACE, FERNANDA</t>
  </si>
  <si>
    <t>608-772-0931</t>
  </si>
  <si>
    <t>11/03/2010</t>
  </si>
  <si>
    <t>5000582205</t>
  </si>
  <si>
    <t xml:space="preserve">PRECIOUS MOMENT CHILD CARE                        </t>
  </si>
  <si>
    <t>1014231</t>
  </si>
  <si>
    <t>1014 S 29th St</t>
  </si>
  <si>
    <t>HERNANDEZ, CARMEN</t>
  </si>
  <si>
    <t>414-384-4770</t>
  </si>
  <si>
    <t>05/08/2009</t>
  </si>
  <si>
    <t>5000582555</t>
  </si>
  <si>
    <t xml:space="preserve">ELMO'S FAMILY DAYCARE                             </t>
  </si>
  <si>
    <t>2000998</t>
  </si>
  <si>
    <t>2741 N 18th St</t>
  </si>
  <si>
    <t>BURNS, JOYCE M</t>
  </si>
  <si>
    <t>414-265-4672</t>
  </si>
  <si>
    <t>03/11/2013</t>
  </si>
  <si>
    <t>5000582645</t>
  </si>
  <si>
    <t xml:space="preserve">KIM DERCKS DAYCARE                                </t>
  </si>
  <si>
    <t>2000935</t>
  </si>
  <si>
    <t>9650 Dudzik Rd</t>
  </si>
  <si>
    <t xml:space="preserve">Krakow         </t>
  </si>
  <si>
    <t>54137-9703</t>
  </si>
  <si>
    <t>ALBERS, KIM M</t>
  </si>
  <si>
    <t>920-609-2159</t>
  </si>
  <si>
    <t>5000582845</t>
  </si>
  <si>
    <t xml:space="preserve">TIGERS CORNER DAYCARE LLC                         </t>
  </si>
  <si>
    <t>1012075</t>
  </si>
  <si>
    <t>802 E Garfield St</t>
  </si>
  <si>
    <t>53572-2303</t>
  </si>
  <si>
    <t>SAILING, ANGELA</t>
  </si>
  <si>
    <t>608-721-8365</t>
  </si>
  <si>
    <t>09/17/2007</t>
  </si>
  <si>
    <t>5000583545</t>
  </si>
  <si>
    <t xml:space="preserve">GOD'S KIDZ R US                                   </t>
  </si>
  <si>
    <t>1012993</t>
  </si>
  <si>
    <t>8711b W Fond Du Lac Ave</t>
  </si>
  <si>
    <t>53225-2046</t>
  </si>
  <si>
    <t>HOLLIMON, TIFFANIE</t>
  </si>
  <si>
    <t>414-527-3440</t>
  </si>
  <si>
    <t>5000583725</t>
  </si>
  <si>
    <t xml:space="preserve">LORI GORECKI                                      </t>
  </si>
  <si>
    <t>2100542</t>
  </si>
  <si>
    <t>30319 Tern Ave</t>
  </si>
  <si>
    <t xml:space="preserve">Shafer         </t>
  </si>
  <si>
    <t>55074-9797</t>
  </si>
  <si>
    <t>GORECKI, LORI</t>
  </si>
  <si>
    <t>612-387-0002</t>
  </si>
  <si>
    <t>5000583865</t>
  </si>
  <si>
    <t xml:space="preserve">EINSTEIN SCHOOL                                   </t>
  </si>
  <si>
    <t>1013360</t>
  </si>
  <si>
    <t>6426 Normandy Ln</t>
  </si>
  <si>
    <t>CHEN, NAI-HWA</t>
  </si>
  <si>
    <t>608-274-7010</t>
  </si>
  <si>
    <t>06/30/2008</t>
  </si>
  <si>
    <t>5000583875</t>
  </si>
  <si>
    <t xml:space="preserve">LAMBS OF CHRIST LEARNING CENTER                   </t>
  </si>
  <si>
    <t>1013397</t>
  </si>
  <si>
    <t xml:space="preserve">W240 N3103 Pewaukee Rd        </t>
  </si>
  <si>
    <t>BERGER, REBECCA</t>
  </si>
  <si>
    <t>262-691-0720</t>
  </si>
  <si>
    <t>09/09/2008</t>
  </si>
  <si>
    <t>5000583985</t>
  </si>
  <si>
    <t xml:space="preserve">PINE OAKS KIDS                                    </t>
  </si>
  <si>
    <t>1013417</t>
  </si>
  <si>
    <t>1501 Pine Oaks Ct</t>
  </si>
  <si>
    <t>HINCE, DANIELLE M</t>
  </si>
  <si>
    <t>715-544-4183</t>
  </si>
  <si>
    <t>5000584135</t>
  </si>
  <si>
    <t xml:space="preserve">LITTLE TYKES LEARN AND PLAY                       </t>
  </si>
  <si>
    <t>2005258</t>
  </si>
  <si>
    <t>709 E 2nd St</t>
  </si>
  <si>
    <t xml:space="preserve">Owen           </t>
  </si>
  <si>
    <t>54460-9562</t>
  </si>
  <si>
    <t>TOMCZAK, TAMMY</t>
  </si>
  <si>
    <t>715-314-1186</t>
  </si>
  <si>
    <t>5000584355</t>
  </si>
  <si>
    <t xml:space="preserve">LITTLE SCHOLARS DAYCARE LLC                       </t>
  </si>
  <si>
    <t>1013685</t>
  </si>
  <si>
    <t>W20608 Mckeeth Dr</t>
  </si>
  <si>
    <t>VEHRENKAMP, CHRISTINE</t>
  </si>
  <si>
    <t>608-582-2898</t>
  </si>
  <si>
    <t>02/02/2011</t>
  </si>
  <si>
    <t xml:space="preserve">JUNIOR SCHOLARS DAYCARE                           </t>
  </si>
  <si>
    <t>2005135</t>
  </si>
  <si>
    <t>19443 Eden Dr</t>
  </si>
  <si>
    <t>54630-7261</t>
  </si>
  <si>
    <t>VEHRENKAMP, CHRISTINE A</t>
  </si>
  <si>
    <t>608-386-2588</t>
  </si>
  <si>
    <t>08/24/2020</t>
  </si>
  <si>
    <t>5000584525</t>
  </si>
  <si>
    <t xml:space="preserve">CUDDLE BUGS CHILD CARE CENTER                     </t>
  </si>
  <si>
    <t>2000812</t>
  </si>
  <si>
    <t>W3723 Reineking Ct</t>
  </si>
  <si>
    <t>53073-3134</t>
  </si>
  <si>
    <t>WAGNER, CHRISTINA</t>
  </si>
  <si>
    <t>920-565-2114</t>
  </si>
  <si>
    <t>08/20/2012</t>
  </si>
  <si>
    <t>5000584605</t>
  </si>
  <si>
    <t xml:space="preserve">KIDS COUNT INC                                    </t>
  </si>
  <si>
    <t>1014196</t>
  </si>
  <si>
    <t>125 N Main St</t>
  </si>
  <si>
    <t>BRATTLIE, JENNIFER</t>
  </si>
  <si>
    <t>608-764-5552</t>
  </si>
  <si>
    <t>04/27/2009</t>
  </si>
  <si>
    <t>5000584615</t>
  </si>
  <si>
    <t xml:space="preserve">CORNER STONE FAMILY CHILDCARE                     </t>
  </si>
  <si>
    <t>1013538</t>
  </si>
  <si>
    <t>8452 N 103rd St</t>
  </si>
  <si>
    <t>53224-2434</t>
  </si>
  <si>
    <t>JACKSON, GWENDOLYN</t>
  </si>
  <si>
    <t>414-973-0525</t>
  </si>
  <si>
    <t>03/18/2015</t>
  </si>
  <si>
    <t>5000584705</t>
  </si>
  <si>
    <t xml:space="preserve">MISS AIMEE'S CHILDCARE                            </t>
  </si>
  <si>
    <t>1015691</t>
  </si>
  <si>
    <t>2137 Onalaska Ave</t>
  </si>
  <si>
    <t>WITT, AIMEE M</t>
  </si>
  <si>
    <t>608-519-5448</t>
  </si>
  <si>
    <t>10/15/2010</t>
  </si>
  <si>
    <t>5000585025</t>
  </si>
  <si>
    <t xml:space="preserve">CHILDREN OF AMERICA OAK CREEK                     </t>
  </si>
  <si>
    <t>1014709</t>
  </si>
  <si>
    <t>8870 S Mayhew Dr</t>
  </si>
  <si>
    <t>YOUNG, BECKY</t>
  </si>
  <si>
    <t>414-764-6177</t>
  </si>
  <si>
    <t>09/15/2009</t>
  </si>
  <si>
    <t>5000585085</t>
  </si>
  <si>
    <t xml:space="preserve">TREE HOUSE TREASURES CHILD DEV CTR                </t>
  </si>
  <si>
    <t>2001316</t>
  </si>
  <si>
    <t>3828 W Lisbon Ave</t>
  </si>
  <si>
    <t>53208-1832</t>
  </si>
  <si>
    <t>BAKER, ANTRIEA N</t>
  </si>
  <si>
    <t>414-323-4310</t>
  </si>
  <si>
    <t>06/26/2015</t>
  </si>
  <si>
    <t>12:01 AM-11:59 PM</t>
  </si>
  <si>
    <t>5000585355</t>
  </si>
  <si>
    <t xml:space="preserve">MAMI FAMILY DAY CARE                              </t>
  </si>
  <si>
    <t>2001004</t>
  </si>
  <si>
    <t>4410 Dwight Dr</t>
  </si>
  <si>
    <t>53704-3563</t>
  </si>
  <si>
    <t>TORRES MIRANDA, LEONOR</t>
  </si>
  <si>
    <t>608-770-9482</t>
  </si>
  <si>
    <t>5000585585</t>
  </si>
  <si>
    <t xml:space="preserve">NORTH STAR DAYCARE                                </t>
  </si>
  <si>
    <t>2004908</t>
  </si>
  <si>
    <t>W6054 N Star Dr</t>
  </si>
  <si>
    <t>54452-8823</t>
  </si>
  <si>
    <t>BURKHARDT, BRENDA M</t>
  </si>
  <si>
    <t>715-218-1793</t>
  </si>
  <si>
    <t>12/23/2019</t>
  </si>
  <si>
    <t>5000585605</t>
  </si>
  <si>
    <t xml:space="preserve">BABY BOOTS                                        </t>
  </si>
  <si>
    <t>1015204</t>
  </si>
  <si>
    <t>7914 W Fiebrantz Ave</t>
  </si>
  <si>
    <t>HENRY, WILLIAM</t>
  </si>
  <si>
    <t>414-527-0673</t>
  </si>
  <si>
    <t>07/08/2010</t>
  </si>
  <si>
    <t>5000585685</t>
  </si>
  <si>
    <t xml:space="preserve">TAMIS TENDER TIMES INC                            </t>
  </si>
  <si>
    <t>1015476</t>
  </si>
  <si>
    <t>250 E Madison Ave</t>
  </si>
  <si>
    <t>53563-1360</t>
  </si>
  <si>
    <t>MCGUIRE, TAMARA</t>
  </si>
  <si>
    <t>608-868-5427</t>
  </si>
  <si>
    <t>07/19/2010</t>
  </si>
  <si>
    <t xml:space="preserve">TAMIS TENDER TIMES                                </t>
  </si>
  <si>
    <t>2002452</t>
  </si>
  <si>
    <t>460 Midland Rd</t>
  </si>
  <si>
    <t>53546-2332</t>
  </si>
  <si>
    <t>MCGUIRE, TAMI</t>
  </si>
  <si>
    <t>608-563-4470</t>
  </si>
  <si>
    <t>07/17/2015</t>
  </si>
  <si>
    <t>5000585745</t>
  </si>
  <si>
    <t xml:space="preserve">BERG CREW FAMILY DAYCARE                          </t>
  </si>
  <si>
    <t>1015546</t>
  </si>
  <si>
    <t>2049 Amanda Dr</t>
  </si>
  <si>
    <t>BERG, MARIA</t>
  </si>
  <si>
    <t>608-215-8948</t>
  </si>
  <si>
    <t>10/11/2010</t>
  </si>
  <si>
    <t>5000585775</t>
  </si>
  <si>
    <t xml:space="preserve">FLAD FAMILY DAYCARE                               </t>
  </si>
  <si>
    <t>1015280</t>
  </si>
  <si>
    <t>402 St Francis Ct</t>
  </si>
  <si>
    <t>FLAD, REBECCA</t>
  </si>
  <si>
    <t>608-798-5053</t>
  </si>
  <si>
    <t>08/26/2010</t>
  </si>
  <si>
    <t>07:00 AM-04:45 PM</t>
  </si>
  <si>
    <t>5000585805</t>
  </si>
  <si>
    <t xml:space="preserve">CARING ANGELS CHILD CARE CENTER LLC               </t>
  </si>
  <si>
    <t>1015632</t>
  </si>
  <si>
    <t>3717 W Fond Du Lac Ave</t>
  </si>
  <si>
    <t>53216-3624</t>
  </si>
  <si>
    <t>KING, SALANDA</t>
  </si>
  <si>
    <t>414-488-8028</t>
  </si>
  <si>
    <t>5000586035</t>
  </si>
  <si>
    <t xml:space="preserve">GRANDMA'S HOUSE EARLY DEV CENTER                  </t>
  </si>
  <si>
    <t>1015870</t>
  </si>
  <si>
    <t>6004 S Elaine Ave</t>
  </si>
  <si>
    <t>DENTON, KATHLEEN</t>
  </si>
  <si>
    <t>414-522-3472</t>
  </si>
  <si>
    <t>03/10/2011</t>
  </si>
  <si>
    <t>-11:00 PM</t>
  </si>
  <si>
    <t>5000586085</t>
  </si>
  <si>
    <t xml:space="preserve">LUV N SHARE LEARNING CENTER                       </t>
  </si>
  <si>
    <t>2002640</t>
  </si>
  <si>
    <t>4139 N 26th St</t>
  </si>
  <si>
    <t>53209-6619</t>
  </si>
  <si>
    <t>THRASHER, CHERMARIE</t>
  </si>
  <si>
    <t>414-444-5136</t>
  </si>
  <si>
    <t>12/10/2015</t>
  </si>
  <si>
    <t>5000586135</t>
  </si>
  <si>
    <t xml:space="preserve">LITTLE RAYS OF SUNSHINE                           </t>
  </si>
  <si>
    <t>1015956</t>
  </si>
  <si>
    <t>916 8th St</t>
  </si>
  <si>
    <t>MCALLISTER, CRYSTAL</t>
  </si>
  <si>
    <t>920-209-9411</t>
  </si>
  <si>
    <t>04/06/2011</t>
  </si>
  <si>
    <t>5000586195</t>
  </si>
  <si>
    <t xml:space="preserve">ADORABLE STARS OF TOMORROW                        </t>
  </si>
  <si>
    <t>2001524</t>
  </si>
  <si>
    <t>4635 W Melvina St</t>
  </si>
  <si>
    <t>53216-2338</t>
  </si>
  <si>
    <t>SALLIS, ANTANETTE A</t>
  </si>
  <si>
    <t>414-350-0769</t>
  </si>
  <si>
    <t>12/09/2013</t>
  </si>
  <si>
    <t>5000586815</t>
  </si>
  <si>
    <t xml:space="preserve">VIROQUA CHILDREN'S HOUSE MONTESSORI               </t>
  </si>
  <si>
    <t>2000062</t>
  </si>
  <si>
    <t>411 S East Ave</t>
  </si>
  <si>
    <t>54665-2007</t>
  </si>
  <si>
    <t>ANDERSON, JESSICA A</t>
  </si>
  <si>
    <t>608-637-3522</t>
  </si>
  <si>
    <t>0 Year(s), 5 Month(s), 0 Week(s)</t>
  </si>
  <si>
    <t>5000586825</t>
  </si>
  <si>
    <t xml:space="preserve">TINY TREASURES FAMILY DAYCARE                     </t>
  </si>
  <si>
    <t>2000081</t>
  </si>
  <si>
    <t>604 S Mechanic St</t>
  </si>
  <si>
    <t>53502-9563</t>
  </si>
  <si>
    <t>JOHNSON, VALERIE</t>
  </si>
  <si>
    <t>608-778-0311</t>
  </si>
  <si>
    <t>5000586845</t>
  </si>
  <si>
    <t xml:space="preserve">GUNTHERS LITTLE ONES DAYCARE                      </t>
  </si>
  <si>
    <t>1014622</t>
  </si>
  <si>
    <t>N5510 16th Ave</t>
  </si>
  <si>
    <t>53948-9578</t>
  </si>
  <si>
    <t>GUNTHER, THERESE</t>
  </si>
  <si>
    <t>608-847-6744</t>
  </si>
  <si>
    <t>5000586895</t>
  </si>
  <si>
    <t xml:space="preserve">ERIKA GUTIERREZ FAMILY CHILD CARE CENTER          </t>
  </si>
  <si>
    <t>2004116</t>
  </si>
  <si>
    <t>1756 Lilac Ln</t>
  </si>
  <si>
    <t>54302-2316</t>
  </si>
  <si>
    <t>GUTIERREZ, ERIKA</t>
  </si>
  <si>
    <t>920-327-0246</t>
  </si>
  <si>
    <t>5000586995</t>
  </si>
  <si>
    <t xml:space="preserve">MINI MIRACLES LEARNING CENTER LLC 2               </t>
  </si>
  <si>
    <t>2002745</t>
  </si>
  <si>
    <t>2707 N 54th St</t>
  </si>
  <si>
    <t>53210-2331</t>
  </si>
  <si>
    <t>ALLEN, KEANA</t>
  </si>
  <si>
    <t>414-269-9390</t>
  </si>
  <si>
    <t>02/23/2016</t>
  </si>
  <si>
    <t xml:space="preserve">MINI MIRACLES LEARNING CENTER LLC                 </t>
  </si>
  <si>
    <t>2004377</t>
  </si>
  <si>
    <t>4723 W Hoyt Pl</t>
  </si>
  <si>
    <t>53216-2328</t>
  </si>
  <si>
    <t>414-445-6419</t>
  </si>
  <si>
    <t>03/25/2019</t>
  </si>
  <si>
    <t>5000587035</t>
  </si>
  <si>
    <t xml:space="preserve">MA MANDA'S                                        </t>
  </si>
  <si>
    <t>2000125</t>
  </si>
  <si>
    <t>6501 N 73rd St</t>
  </si>
  <si>
    <t>53223-6121</t>
  </si>
  <si>
    <t>MEREDITH, AMANDA L</t>
  </si>
  <si>
    <t>414-630-0794</t>
  </si>
  <si>
    <t>12/13/2011</t>
  </si>
  <si>
    <t>5000587095</t>
  </si>
  <si>
    <t xml:space="preserve">A PLACE TO GROW PLAY AND ED CTR SOUTH             </t>
  </si>
  <si>
    <t>2000434</t>
  </si>
  <si>
    <t>27620 75th St</t>
  </si>
  <si>
    <t>53168-9530</t>
  </si>
  <si>
    <t>CHRISTENSEN, LANNAN</t>
  </si>
  <si>
    <t>262-843-4769</t>
  </si>
  <si>
    <t>06/01/2015</t>
  </si>
  <si>
    <t xml:space="preserve">A PLACE TO GROW PLAY AND ED CTR NORTH             </t>
  </si>
  <si>
    <t>2002404</t>
  </si>
  <si>
    <t>27636 75th St</t>
  </si>
  <si>
    <t>06/15/2015</t>
  </si>
  <si>
    <t>5000587175</t>
  </si>
  <si>
    <t xml:space="preserve">MARY'S DAY CARE                                   </t>
  </si>
  <si>
    <t>2001109</t>
  </si>
  <si>
    <t>N3263 Nichols Rd</t>
  </si>
  <si>
    <t>54615-5027</t>
  </si>
  <si>
    <t>BLAZEK, MARY A</t>
  </si>
  <si>
    <t>715-284-4132</t>
  </si>
  <si>
    <t>02/26/2013</t>
  </si>
  <si>
    <t>5000587315</t>
  </si>
  <si>
    <t xml:space="preserve">ALDO LEOPOLD NATURE CENTER                        </t>
  </si>
  <si>
    <t>2000685</t>
  </si>
  <si>
    <t>330 Femrite Dr</t>
  </si>
  <si>
    <t>53716-3716</t>
  </si>
  <si>
    <t>WIGGEN, VIRGINIA</t>
  </si>
  <si>
    <t>608-221-0404</t>
  </si>
  <si>
    <t>06/08/2012</t>
  </si>
  <si>
    <t>Jul-Sep</t>
  </si>
  <si>
    <t xml:space="preserve">ALDO LEOPOLD NATURE PRESCHOOL                     </t>
  </si>
  <si>
    <t>2004766</t>
  </si>
  <si>
    <t>WOODS, COURTNEY</t>
  </si>
  <si>
    <t>608-216-9376</t>
  </si>
  <si>
    <t>10/21/2019</t>
  </si>
  <si>
    <t>5000587435</t>
  </si>
  <si>
    <t xml:space="preserve">PINE CHILDRENS EARLY LEARNING CENTER              </t>
  </si>
  <si>
    <t>2100447</t>
  </si>
  <si>
    <t>900 4th St</t>
  </si>
  <si>
    <t xml:space="preserve">Pine City      </t>
  </si>
  <si>
    <t>55063-1738</t>
  </si>
  <si>
    <t>SPAIGHT, STACY L</t>
  </si>
  <si>
    <t>320-629-5147</t>
  </si>
  <si>
    <t>08/01/2012</t>
  </si>
  <si>
    <t>5000587595</t>
  </si>
  <si>
    <t xml:space="preserve">THE KIDDIE PATCH                                  </t>
  </si>
  <si>
    <t>2001069</t>
  </si>
  <si>
    <t>4605 London Rd</t>
  </si>
  <si>
    <t>54701-9183</t>
  </si>
  <si>
    <t>BREMNESS, ASHLEY L</t>
  </si>
  <si>
    <t>715-833-9464</t>
  </si>
  <si>
    <t>01/04/2013</t>
  </si>
  <si>
    <t>5000587675</t>
  </si>
  <si>
    <t xml:space="preserve">ALLY'S ANGELS                                     </t>
  </si>
  <si>
    <t>2003567</t>
  </si>
  <si>
    <t>317 Prairie Hills Dr</t>
  </si>
  <si>
    <t>53533-1621</t>
  </si>
  <si>
    <t>KRATOCHWILL, ALYSIA</t>
  </si>
  <si>
    <t>608-780-3411</t>
  </si>
  <si>
    <t>5000587745</t>
  </si>
  <si>
    <t xml:space="preserve">BUTTERFLY KISSES FAMILY CHILDCARE                 </t>
  </si>
  <si>
    <t>2001169</t>
  </si>
  <si>
    <t>132 Mcknight St</t>
  </si>
  <si>
    <t>54768-1025</t>
  </si>
  <si>
    <t>TOLLEFSON, MICHELLE A</t>
  </si>
  <si>
    <t>715-313-0586</t>
  </si>
  <si>
    <t>05/22/2013</t>
  </si>
  <si>
    <t>5000587765</t>
  </si>
  <si>
    <t xml:space="preserve">THE GROWING TREE                                  </t>
  </si>
  <si>
    <t>2001271</t>
  </si>
  <si>
    <t>11 13th Ave</t>
  </si>
  <si>
    <t>53574-8919</t>
  </si>
  <si>
    <t>SKIDMORE, BROOKE</t>
  </si>
  <si>
    <t>608-527-4844</t>
  </si>
  <si>
    <t>5000587775</t>
  </si>
  <si>
    <t xml:space="preserve">KERING CHILD CARE                                 </t>
  </si>
  <si>
    <t>2001236</t>
  </si>
  <si>
    <t>24389 8th St</t>
  </si>
  <si>
    <t>54661-8246</t>
  </si>
  <si>
    <t>CHAVEZ, KERI BETH</t>
  </si>
  <si>
    <t>608-317-6643</t>
  </si>
  <si>
    <t>06/10/2013</t>
  </si>
  <si>
    <t>5000587785</t>
  </si>
  <si>
    <t xml:space="preserve">LIVING WELL ACADEMY LLC                           </t>
  </si>
  <si>
    <t>2001170</t>
  </si>
  <si>
    <t>2901 W North Ave</t>
  </si>
  <si>
    <t>53208-1553</t>
  </si>
  <si>
    <t>DAVIS, VIRGINIA</t>
  </si>
  <si>
    <t>414-372-2200</t>
  </si>
  <si>
    <t>5000587835</t>
  </si>
  <si>
    <t xml:space="preserve">TINY MIRACLES                                     </t>
  </si>
  <si>
    <t>2001190</t>
  </si>
  <si>
    <t>4032 29th Ave</t>
  </si>
  <si>
    <t>53140-2614</t>
  </si>
  <si>
    <t>DAVIS, NAOMI</t>
  </si>
  <si>
    <t>262-287-7420</t>
  </si>
  <si>
    <t>07/12/2013</t>
  </si>
  <si>
    <t>5000587865</t>
  </si>
  <si>
    <t xml:space="preserve">YOUNG MINDS THAT MATTER LRNG CENTER               </t>
  </si>
  <si>
    <t>2001668</t>
  </si>
  <si>
    <t>5262 N 31st St</t>
  </si>
  <si>
    <t>53209-4870</t>
  </si>
  <si>
    <t>DIXSON, YVONNE M</t>
  </si>
  <si>
    <t>414-448-6154</t>
  </si>
  <si>
    <t>03/25/2014</t>
  </si>
  <si>
    <t>5000587975</t>
  </si>
  <si>
    <t xml:space="preserve">MELISSA VOGLTANZ                                  </t>
  </si>
  <si>
    <t>2101236</t>
  </si>
  <si>
    <t>2509 18th St</t>
  </si>
  <si>
    <t>49858</t>
  </si>
  <si>
    <t>VOGLTANZ, MELISSA</t>
  </si>
  <si>
    <t>715-587-5394</t>
  </si>
  <si>
    <t>10/06/2017</t>
  </si>
  <si>
    <t>5000587985</t>
  </si>
  <si>
    <t xml:space="preserve">FOLLOW YOUR HEART LEARNING CTR LLC                </t>
  </si>
  <si>
    <t>2001518</t>
  </si>
  <si>
    <t>2132 32nd St</t>
  </si>
  <si>
    <t xml:space="preserve">Two Rivers     </t>
  </si>
  <si>
    <t>54241-1606</t>
  </si>
  <si>
    <t>TRACEY WETZEL, ALYSSA BIBBY -</t>
  </si>
  <si>
    <t>920-629-0378</t>
  </si>
  <si>
    <t>5000588015</t>
  </si>
  <si>
    <t xml:space="preserve">ANDERSON FAMILY LEARNING CENTER LLC               </t>
  </si>
  <si>
    <t>2001767</t>
  </si>
  <si>
    <t>2524 N Meade St</t>
  </si>
  <si>
    <t>54911-2209</t>
  </si>
  <si>
    <t>ANDERSON, HEATHER</t>
  </si>
  <si>
    <t>920-284-6123</t>
  </si>
  <si>
    <t>5000588025</t>
  </si>
  <si>
    <t xml:space="preserve">URBAN SPROUTS                                     </t>
  </si>
  <si>
    <t>2002157</t>
  </si>
  <si>
    <t>1843 Plantation Ln</t>
  </si>
  <si>
    <t>54455-8842</t>
  </si>
  <si>
    <t>SWOPE, ANNASTACIA H</t>
  </si>
  <si>
    <t>715-297-6604</t>
  </si>
  <si>
    <t>01/12/2016</t>
  </si>
  <si>
    <t>5000588065</t>
  </si>
  <si>
    <t xml:space="preserve">MARIPOSA LEARNING CENTER INC.                     </t>
  </si>
  <si>
    <t>2001661</t>
  </si>
  <si>
    <t>4870 Brassica Rd</t>
  </si>
  <si>
    <t>53711-8801</t>
  </si>
  <si>
    <t>WOOLDRIDGE, PATRICIA</t>
  </si>
  <si>
    <t>608-299-9337</t>
  </si>
  <si>
    <t>02/01/2014</t>
  </si>
  <si>
    <t>5000588085</t>
  </si>
  <si>
    <t xml:space="preserve">LYNNE'S PRECIOUS MOMENTS                          </t>
  </si>
  <si>
    <t>2001644</t>
  </si>
  <si>
    <t>5629 N 91st St</t>
  </si>
  <si>
    <t>53225-2701</t>
  </si>
  <si>
    <t>SMITH, AKYAA</t>
  </si>
  <si>
    <t>414-536-5437</t>
  </si>
  <si>
    <t>02/13/2014</t>
  </si>
  <si>
    <t xml:space="preserve">TEACH EARLY CHILDHOOD CENTER                      </t>
  </si>
  <si>
    <t>2002345</t>
  </si>
  <si>
    <t>1710 N 24th St</t>
  </si>
  <si>
    <t>414-344-9433</t>
  </si>
  <si>
    <t>05/19/2015</t>
  </si>
  <si>
    <t>5000588125</t>
  </si>
  <si>
    <t xml:space="preserve">BARB'S TINY ANGELS                                </t>
  </si>
  <si>
    <t>2001753</t>
  </si>
  <si>
    <t>2125 Norfield Rd</t>
  </si>
  <si>
    <t>54173-8458</t>
  </si>
  <si>
    <t>WESLOW, BARBIE</t>
  </si>
  <si>
    <t>920-434-3051</t>
  </si>
  <si>
    <t>5000588155</t>
  </si>
  <si>
    <t xml:space="preserve">NATURESENSE                                       </t>
  </si>
  <si>
    <t>2001784</t>
  </si>
  <si>
    <t>612 Doty St</t>
  </si>
  <si>
    <t>53534-1519</t>
  </si>
  <si>
    <t>HANSEN, CATHERINE</t>
  </si>
  <si>
    <t>608-352-5349</t>
  </si>
  <si>
    <t>04/28/2014</t>
  </si>
  <si>
    <t>5000588175</t>
  </si>
  <si>
    <t xml:space="preserve">REHOBOTH FAMILY CC                                </t>
  </si>
  <si>
    <t>2001734</t>
  </si>
  <si>
    <t>1309 S 19th St</t>
  </si>
  <si>
    <t>53204-2051</t>
  </si>
  <si>
    <t>HOLGUIN, LILLIANY E</t>
  </si>
  <si>
    <t>414-585-9192</t>
  </si>
  <si>
    <t>5000588235</t>
  </si>
  <si>
    <t xml:space="preserve">COUNTRY KIDS                                      </t>
  </si>
  <si>
    <t>2001860</t>
  </si>
  <si>
    <t>50418 Harmony St</t>
  </si>
  <si>
    <t>54758-7324</t>
  </si>
  <si>
    <t>SHIMON, JAMIE</t>
  </si>
  <si>
    <t>715-597-2460</t>
  </si>
  <si>
    <t>07/10/2014</t>
  </si>
  <si>
    <t>5000588255</t>
  </si>
  <si>
    <t xml:space="preserve">BRILLIANT MINDS CHILD DEV CTR INC                 </t>
  </si>
  <si>
    <t>2001946</t>
  </si>
  <si>
    <t>4075 N Teutonia Ave</t>
  </si>
  <si>
    <t>53209-6729</t>
  </si>
  <si>
    <t>HILL, FRED</t>
  </si>
  <si>
    <t>414-442-4999</t>
  </si>
  <si>
    <t>07/03/2020</t>
  </si>
  <si>
    <t>5000588285</t>
  </si>
  <si>
    <t xml:space="preserve">THE SHEPHERD'S KIDS PRESCHOOL                     </t>
  </si>
  <si>
    <t>2002042</t>
  </si>
  <si>
    <t>1846 Parkfield Ct</t>
  </si>
  <si>
    <t>54173-7938</t>
  </si>
  <si>
    <t>TRUDELL, JENNIFER</t>
  </si>
  <si>
    <t>920-434-4899</t>
  </si>
  <si>
    <t>5000588315</t>
  </si>
  <si>
    <t xml:space="preserve">LITTLE BEAN'S CHILD CARE                          </t>
  </si>
  <si>
    <t>2001905</t>
  </si>
  <si>
    <t>655 Lakeview Ave</t>
  </si>
  <si>
    <t>54001-1640</t>
  </si>
  <si>
    <t>DUSEK, BRITTANY M</t>
  </si>
  <si>
    <t>763-516-8204</t>
  </si>
  <si>
    <t>09/12/2014</t>
  </si>
  <si>
    <t>5000588335</t>
  </si>
  <si>
    <t xml:space="preserve">YOUNG MINDS CREATIVE ACADEMY                      </t>
  </si>
  <si>
    <t>2001917</t>
  </si>
  <si>
    <t>2200 N 12th St</t>
  </si>
  <si>
    <t>53205-1320</t>
  </si>
  <si>
    <t>BRAGGS, SHIRLEY</t>
  </si>
  <si>
    <t>414-395-9760</t>
  </si>
  <si>
    <t>2003847</t>
  </si>
  <si>
    <t>5310 W North Ave</t>
  </si>
  <si>
    <t>53208-1020</t>
  </si>
  <si>
    <t>WILLIAMS, SHERRY</t>
  </si>
  <si>
    <t>414-585-9509</t>
  </si>
  <si>
    <t>01/31/2018</t>
  </si>
  <si>
    <t>5000588355</t>
  </si>
  <si>
    <t xml:space="preserve">TINA JOINER                                       </t>
  </si>
  <si>
    <t>2100088</t>
  </si>
  <si>
    <t>15911 Carbrey Ave</t>
  </si>
  <si>
    <t xml:space="preserve">South Beloit   </t>
  </si>
  <si>
    <t>61080-1846</t>
  </si>
  <si>
    <t>JOINER, TINA</t>
  </si>
  <si>
    <t>815-601-3235</t>
  </si>
  <si>
    <t>5000588395</t>
  </si>
  <si>
    <t xml:space="preserve">YIMMA'S BRIGHT BEGINNINGS DC LLC                  </t>
  </si>
  <si>
    <t>2002006</t>
  </si>
  <si>
    <t>2861 S 7th St</t>
  </si>
  <si>
    <t>53215-3907</t>
  </si>
  <si>
    <t>DAVILA-CASTRO, YIMMA</t>
  </si>
  <si>
    <t>414-763-6156</t>
  </si>
  <si>
    <t>5000588415</t>
  </si>
  <si>
    <t xml:space="preserve">JOURNEY OF LOVE CDC LLC II                        </t>
  </si>
  <si>
    <t>2003118</t>
  </si>
  <si>
    <t>4130 W Burleigh St</t>
  </si>
  <si>
    <t>53210-1840</t>
  </si>
  <si>
    <t>JAMERSON, ANGELIA</t>
  </si>
  <si>
    <t>414-988-2711</t>
  </si>
  <si>
    <t>5000588425</t>
  </si>
  <si>
    <t xml:space="preserve">NURTURE AS WE GROW FAMILY CHILDCARE               </t>
  </si>
  <si>
    <t>2001850</t>
  </si>
  <si>
    <t>4651 Treichel St</t>
  </si>
  <si>
    <t>53718-6948</t>
  </si>
  <si>
    <t>ROEHLING, JAMIE</t>
  </si>
  <si>
    <t>608-576-1291</t>
  </si>
  <si>
    <t>5000588435</t>
  </si>
  <si>
    <t xml:space="preserve">REACH ONE TEACH ONE AS THEY GROW                  </t>
  </si>
  <si>
    <t>2002106</t>
  </si>
  <si>
    <t>4502 N Teutonia Ave</t>
  </si>
  <si>
    <t>53209-6227</t>
  </si>
  <si>
    <t>BRADLEY, SONYA L</t>
  </si>
  <si>
    <t>414-305-4673</t>
  </si>
  <si>
    <t>5000588455</t>
  </si>
  <si>
    <t xml:space="preserve">BLOOMING ROOTS FAMILY CHILDCARE                   </t>
  </si>
  <si>
    <t>2002166</t>
  </si>
  <si>
    <t>2200 W Orchard Way</t>
  </si>
  <si>
    <t>53154-2631</t>
  </si>
  <si>
    <t>SORENSON, MINDY</t>
  </si>
  <si>
    <t>608-957-9835</t>
  </si>
  <si>
    <t>02/05/2015</t>
  </si>
  <si>
    <t>5000588465</t>
  </si>
  <si>
    <t xml:space="preserve">WILLOW CREEK LEARNING CENTER INC                  </t>
  </si>
  <si>
    <t>2002271</t>
  </si>
  <si>
    <t>N79w14845 Homestead Dr</t>
  </si>
  <si>
    <t>53051-7338</t>
  </si>
  <si>
    <t>MECHENICH, JENNY</t>
  </si>
  <si>
    <t>262-250-1455</t>
  </si>
  <si>
    <t>02/28/2015</t>
  </si>
  <si>
    <t>5000588495</t>
  </si>
  <si>
    <t xml:space="preserve">A CHILD'S PLACE                                   </t>
  </si>
  <si>
    <t>2100713</t>
  </si>
  <si>
    <t>1159 Adams Dr</t>
  </si>
  <si>
    <t>60051-4500</t>
  </si>
  <si>
    <t>OTTERSON, JENNIFER</t>
  </si>
  <si>
    <t>815-385-3311</t>
  </si>
  <si>
    <t>03/01/2015</t>
  </si>
  <si>
    <t>5000588515</t>
  </si>
  <si>
    <t xml:space="preserve">KIDS UNIVERSITY                                   </t>
  </si>
  <si>
    <t>2004382</t>
  </si>
  <si>
    <t>1401 W Center St</t>
  </si>
  <si>
    <t>53206-2639</t>
  </si>
  <si>
    <t>TRIPLETT, NYAIRA</t>
  </si>
  <si>
    <t>414-585-0412</t>
  </si>
  <si>
    <t>01/31/2019</t>
  </si>
  <si>
    <t>5000588525</t>
  </si>
  <si>
    <t xml:space="preserve">BREEZY ACRES LEARNING TREE LLC                    </t>
  </si>
  <si>
    <t>2002328</t>
  </si>
  <si>
    <t>2811 County Road G</t>
  </si>
  <si>
    <t>53952-8721</t>
  </si>
  <si>
    <t>HINE, CHRISTINE</t>
  </si>
  <si>
    <t>608-369-0132</t>
  </si>
  <si>
    <t>05/14/2015</t>
  </si>
  <si>
    <t>5000588545</t>
  </si>
  <si>
    <t xml:space="preserve">KARATE AMERICA SUMMER CAMP                        </t>
  </si>
  <si>
    <t>2002322</t>
  </si>
  <si>
    <t>852 Janesville St</t>
  </si>
  <si>
    <t>53575-1636</t>
  </si>
  <si>
    <t>BURKEL, SARAH</t>
  </si>
  <si>
    <t>608-835-9554</t>
  </si>
  <si>
    <t xml:space="preserve">KARATE AMERICA SPORTS AND FUN CAMP                </t>
  </si>
  <si>
    <t>2004591</t>
  </si>
  <si>
    <t>854 Janesville St</t>
  </si>
  <si>
    <t>5000588565</t>
  </si>
  <si>
    <t xml:space="preserve">SHISHU FAMILY CHILD CARE LLC                      </t>
  </si>
  <si>
    <t>2002399</t>
  </si>
  <si>
    <t>1700 E Lindbergh St</t>
  </si>
  <si>
    <t>54911-3233</t>
  </si>
  <si>
    <t>EHANI, MARILEE S</t>
  </si>
  <si>
    <t>920-585-4018</t>
  </si>
  <si>
    <t>07/07/2015</t>
  </si>
  <si>
    <t>06:45 AM-06:45 PM</t>
  </si>
  <si>
    <t>5000588625</t>
  </si>
  <si>
    <t xml:space="preserve">ONE CITY PRESCHOOL                                </t>
  </si>
  <si>
    <t>2002427</t>
  </si>
  <si>
    <t>2012 Fisher St</t>
  </si>
  <si>
    <t>53713-1906</t>
  </si>
  <si>
    <t>PICKETT, BRYCE</t>
  </si>
  <si>
    <t>608-268-8004</t>
  </si>
  <si>
    <t>5000588645</t>
  </si>
  <si>
    <t xml:space="preserve">THE LOOKOUT CHILD CARE                            </t>
  </si>
  <si>
    <t>2003285</t>
  </si>
  <si>
    <t>416 2nd Ave</t>
  </si>
  <si>
    <t>54858-9040</t>
  </si>
  <si>
    <t>CARLSON, JAMIE S</t>
  </si>
  <si>
    <t>715-491-1539</t>
  </si>
  <si>
    <t>03/28/2017</t>
  </si>
  <si>
    <t>5000588655</t>
  </si>
  <si>
    <t xml:space="preserve">BY LEAPS AND BOUNDS CHILDCARE                     </t>
  </si>
  <si>
    <t>2002582</t>
  </si>
  <si>
    <t>213 Washington Ave</t>
  </si>
  <si>
    <t>53583-1163</t>
  </si>
  <si>
    <t>NICKEL, SHELLY</t>
  </si>
  <si>
    <t>608-643-5342</t>
  </si>
  <si>
    <t>09/23/2015</t>
  </si>
  <si>
    <t>5000588665</t>
  </si>
  <si>
    <t xml:space="preserve">COUNTRY KIDS SCHOOLHOUSE OF EAGLE                 </t>
  </si>
  <si>
    <t>2002372</t>
  </si>
  <si>
    <t>S90w35680 County Road Nn</t>
  </si>
  <si>
    <t>53119-1577</t>
  </si>
  <si>
    <t>WITKIEWICZ, LINDSEY</t>
  </si>
  <si>
    <t>262-592-3307</t>
  </si>
  <si>
    <t>5000588695</t>
  </si>
  <si>
    <t xml:space="preserve">SPRINKLES CHILD CARE                              </t>
  </si>
  <si>
    <t>2002631</t>
  </si>
  <si>
    <t>807 Sunbeam Cir</t>
  </si>
  <si>
    <t xml:space="preserve">Hobart         </t>
  </si>
  <si>
    <t>54155-9145</t>
  </si>
  <si>
    <t>LINZ, JODI</t>
  </si>
  <si>
    <t>920-562-3301</t>
  </si>
  <si>
    <t>11/05/2015</t>
  </si>
  <si>
    <t>5000588705</t>
  </si>
  <si>
    <t xml:space="preserve">DENVER'S LITTLE SUNSHINE                          </t>
  </si>
  <si>
    <t>2002626</t>
  </si>
  <si>
    <t>4173 N 68th St</t>
  </si>
  <si>
    <t>53216-1114</t>
  </si>
  <si>
    <t>CRUIKSHANK, DENVER S</t>
  </si>
  <si>
    <t>414-935-2923</t>
  </si>
  <si>
    <t>11/18/2015</t>
  </si>
  <si>
    <t>5000588715</t>
  </si>
  <si>
    <t xml:space="preserve">WALKER FAMILY DAYCARE INC                         </t>
  </si>
  <si>
    <t>2004424</t>
  </si>
  <si>
    <t>1111 Industrial St</t>
  </si>
  <si>
    <t>53959-2147</t>
  </si>
  <si>
    <t>WALKER, KIMBERLY</t>
  </si>
  <si>
    <t>608-524-1915</t>
  </si>
  <si>
    <t>5000588775</t>
  </si>
  <si>
    <t xml:space="preserve">LOS PINOS FAMILY DAYCARE                          </t>
  </si>
  <si>
    <t>2002630</t>
  </si>
  <si>
    <t>744 S 36th St</t>
  </si>
  <si>
    <t>53215-1017</t>
  </si>
  <si>
    <t>CERDA, ANA C</t>
  </si>
  <si>
    <t>414-458-2290</t>
  </si>
  <si>
    <t>02/02/2016</t>
  </si>
  <si>
    <t>5000588805</t>
  </si>
  <si>
    <t xml:space="preserve">JOLLY BEE CHILD CARE                              </t>
  </si>
  <si>
    <t>2003073</t>
  </si>
  <si>
    <t>1225 Chelsea Ct</t>
  </si>
  <si>
    <t>54952-8915</t>
  </si>
  <si>
    <t>DANQUE, ARLENE A</t>
  </si>
  <si>
    <t>920-757-8213</t>
  </si>
  <si>
    <t>5000588825</t>
  </si>
  <si>
    <t xml:space="preserve">LITTLE PRINTS LEARNING CENTER LLC                 </t>
  </si>
  <si>
    <t>2002826</t>
  </si>
  <si>
    <t>131 Alona Ln</t>
  </si>
  <si>
    <t>53813-2126</t>
  </si>
  <si>
    <t>JOHNSON, BECKY</t>
  </si>
  <si>
    <t>608-723-4045</t>
  </si>
  <si>
    <t>5000588845</t>
  </si>
  <si>
    <t xml:space="preserve">DELIKET 1NEZ CHILD CARE INC                       </t>
  </si>
  <si>
    <t>2002778</t>
  </si>
  <si>
    <t>2609 N 50th St</t>
  </si>
  <si>
    <t>53210-2304</t>
  </si>
  <si>
    <t>NELSON, DEMETRIUS</t>
  </si>
  <si>
    <t>414-873-4967</t>
  </si>
  <si>
    <t>04/28/2016</t>
  </si>
  <si>
    <t>5000588895</t>
  </si>
  <si>
    <t xml:space="preserve">ALL SAINTS CATHOLIC ACADEMY                       </t>
  </si>
  <si>
    <t>2100805</t>
  </si>
  <si>
    <t>106 S Marquette St</t>
  </si>
  <si>
    <t>49938-2060</t>
  </si>
  <si>
    <t>LIGHTFOOT, EMILY</t>
  </si>
  <si>
    <t>715-587-0790</t>
  </si>
  <si>
    <t>5000588905</t>
  </si>
  <si>
    <t xml:space="preserve">AIM NOW                                           </t>
  </si>
  <si>
    <t>2002884</t>
  </si>
  <si>
    <t>2915 Wright Ave</t>
  </si>
  <si>
    <t>53405-5046</t>
  </si>
  <si>
    <t>MILLER, JENNIFER</t>
  </si>
  <si>
    <t>262-634-7553</t>
  </si>
  <si>
    <t>06/15/2016</t>
  </si>
  <si>
    <t>5000588935</t>
  </si>
  <si>
    <t xml:space="preserve">MINDI'S SUNSHINE PLAYHOUSE CHILDCARE CENTER       </t>
  </si>
  <si>
    <t>2002983</t>
  </si>
  <si>
    <t>223 Progressive Dr</t>
  </si>
  <si>
    <t>53913-8738</t>
  </si>
  <si>
    <t>SEILER, MINDI</t>
  </si>
  <si>
    <t>608-253-5557</t>
  </si>
  <si>
    <t>5000589005</t>
  </si>
  <si>
    <t xml:space="preserve">NEW ERA LEARNING CARE                             </t>
  </si>
  <si>
    <t>2004229</t>
  </si>
  <si>
    <t>1320 Loreen Dr</t>
  </si>
  <si>
    <t>53711-3313</t>
  </si>
  <si>
    <t>JIMENEZ GERMAN, MARTHA HEIDY</t>
  </si>
  <si>
    <t>608-338-3869</t>
  </si>
  <si>
    <t>01/17/2019</t>
  </si>
  <si>
    <t>5000589015</t>
  </si>
  <si>
    <t xml:space="preserve">LITTLE LEARNERS UNIVERSITY LLC                    </t>
  </si>
  <si>
    <t>2003127</t>
  </si>
  <si>
    <t>821 Meadowbrook Rd</t>
  </si>
  <si>
    <t xml:space="preserve">Ste 14                        </t>
  </si>
  <si>
    <t>53188-7314</t>
  </si>
  <si>
    <t>SEHULSTER, MOLLY</t>
  </si>
  <si>
    <t>262-875-3415</t>
  </si>
  <si>
    <t>11/14/2016</t>
  </si>
  <si>
    <t xml:space="preserve">LITTLE LEARNERS TWO                               </t>
  </si>
  <si>
    <t>2005001</t>
  </si>
  <si>
    <t>1531 E Racine Ave</t>
  </si>
  <si>
    <t>53186-6829</t>
  </si>
  <si>
    <t>262-875-4016</t>
  </si>
  <si>
    <t>5000589025</t>
  </si>
  <si>
    <t xml:space="preserve">SILLY MONKEY'S DAYCARE                            </t>
  </si>
  <si>
    <t>2004688</t>
  </si>
  <si>
    <t>1487 Windmar Dr</t>
  </si>
  <si>
    <t>54956-1377</t>
  </si>
  <si>
    <t>CROY, CRISTINA</t>
  </si>
  <si>
    <t>920-450-5891</t>
  </si>
  <si>
    <t>5000589035</t>
  </si>
  <si>
    <t xml:space="preserve">HELPFUL HANDS FAMILY CHILD CARE CTR               </t>
  </si>
  <si>
    <t>2002913</t>
  </si>
  <si>
    <t>5657 N 93rd St</t>
  </si>
  <si>
    <t>53225-2748</t>
  </si>
  <si>
    <t>LUCAS, MARGIE</t>
  </si>
  <si>
    <t>414-467-7249</t>
  </si>
  <si>
    <t>12/08/2016</t>
  </si>
  <si>
    <t>5000589055</t>
  </si>
  <si>
    <t xml:space="preserve">SMARTY PANTS PRESCHOOL                            </t>
  </si>
  <si>
    <t>2003207</t>
  </si>
  <si>
    <t>628 School St</t>
  </si>
  <si>
    <t xml:space="preserve">Kohler         </t>
  </si>
  <si>
    <t>53044-1430</t>
  </si>
  <si>
    <t>SHEPARD, RUTH</t>
  </si>
  <si>
    <t>815-953-5001</t>
  </si>
  <si>
    <t>01/07/2017</t>
  </si>
  <si>
    <t>5000589135</t>
  </si>
  <si>
    <t xml:space="preserve">LITTLE GIGGLES CHILDCARE                          </t>
  </si>
  <si>
    <t>2003371</t>
  </si>
  <si>
    <t>5618 Elm Ave</t>
  </si>
  <si>
    <t>54153-9510</t>
  </si>
  <si>
    <t>COSHENET, ELIZABETH</t>
  </si>
  <si>
    <t>920-604-0727</t>
  </si>
  <si>
    <t>04/27/2017</t>
  </si>
  <si>
    <t>06:30 AM-04:15 PM</t>
  </si>
  <si>
    <t>5000589185</t>
  </si>
  <si>
    <t xml:space="preserve">MIA'S FAMILY DAYCARE                              </t>
  </si>
  <si>
    <t>2004111</t>
  </si>
  <si>
    <t>713 Diving Hawk Trl</t>
  </si>
  <si>
    <t>53713-3385</t>
  </si>
  <si>
    <t>PENA AGUILAR, JENNIFFER</t>
  </si>
  <si>
    <t>608-228-7103</t>
  </si>
  <si>
    <t>5000589195</t>
  </si>
  <si>
    <t xml:space="preserve">COUNTRYSIDE DAYCARE                               </t>
  </si>
  <si>
    <t>2004078</t>
  </si>
  <si>
    <t>N4310 Dam Rd</t>
  </si>
  <si>
    <t>53115-2983</t>
  </si>
  <si>
    <t>LEE, MELISSA</t>
  </si>
  <si>
    <t>815-977-1336</t>
  </si>
  <si>
    <t>07/25/2018</t>
  </si>
  <si>
    <t>5000589215</t>
  </si>
  <si>
    <t xml:space="preserve">HILLTOPPER HANGTIME                               </t>
  </si>
  <si>
    <t>2003585</t>
  </si>
  <si>
    <t>850 Maple St</t>
  </si>
  <si>
    <t xml:space="preserve">Glenwood City  </t>
  </si>
  <si>
    <t>54013-4346</t>
  </si>
  <si>
    <t>DAVIS, BETH</t>
  </si>
  <si>
    <t>715-265-7609</t>
  </si>
  <si>
    <t>07/25/2017</t>
  </si>
  <si>
    <t>5000589245</t>
  </si>
  <si>
    <t xml:space="preserve">GOTITAS DE AMOR BILINGUAL CHILD CARE              </t>
  </si>
  <si>
    <t>2003460</t>
  </si>
  <si>
    <t>643 Struck St</t>
  </si>
  <si>
    <t>53719-1383</t>
  </si>
  <si>
    <t>MENESES, GERALDINE</t>
  </si>
  <si>
    <t>608-358-2357</t>
  </si>
  <si>
    <t>5000589255</t>
  </si>
  <si>
    <t xml:space="preserve">TWO PLUS TWO EQUALS FISH                          </t>
  </si>
  <si>
    <t>2004614</t>
  </si>
  <si>
    <t>2101 N 48th St</t>
  </si>
  <si>
    <t>53208-1102</t>
  </si>
  <si>
    <t>ROUSE, TRENESE</t>
  </si>
  <si>
    <t>414-389-7254</t>
  </si>
  <si>
    <t>5000589265</t>
  </si>
  <si>
    <t xml:space="preserve">RIGHT AT SCHOOL AT EISENHOWER ELEMENTARY          </t>
  </si>
  <si>
    <t>2003538</t>
  </si>
  <si>
    <t>11600 W Center St</t>
  </si>
  <si>
    <t>53222-4120</t>
  </si>
  <si>
    <t>HOLMES, SAM</t>
  </si>
  <si>
    <t>262-219-2175</t>
  </si>
  <si>
    <t xml:space="preserve">RIGHT AT SCHOOL AT JEFFERSON ELEMENTARY           </t>
  </si>
  <si>
    <t>2003539</t>
  </si>
  <si>
    <t>6927 Maple Ter</t>
  </si>
  <si>
    <t>53213-3125</t>
  </si>
  <si>
    <t>LEWITZKE, BETHANY</t>
  </si>
  <si>
    <t>262-307-7298</t>
  </si>
  <si>
    <t xml:space="preserve">RIGHT AT SCHOOL AT LINCOLN ELEMENTARY             </t>
  </si>
  <si>
    <t>2003540</t>
  </si>
  <si>
    <t>1741 N Wauwatosa Ave</t>
  </si>
  <si>
    <t>53213-2239</t>
  </si>
  <si>
    <t>KINCAID, MELISSA</t>
  </si>
  <si>
    <t>262-957-4445</t>
  </si>
  <si>
    <t xml:space="preserve">RIGHT AT SCHOOL AT MADISON ELEMENTARY             </t>
  </si>
  <si>
    <t>2003541</t>
  </si>
  <si>
    <t>9925 W Glendale Ave</t>
  </si>
  <si>
    <t>53225-4712</t>
  </si>
  <si>
    <t>WRIGHT, JAMIE</t>
  </si>
  <si>
    <t xml:space="preserve">RIGHT AT SCHOOL AT MCKINLEY ELEMENTARY            </t>
  </si>
  <si>
    <t>2003542</t>
  </si>
  <si>
    <t>2435 N 89th St</t>
  </si>
  <si>
    <t>53226-1803</t>
  </si>
  <si>
    <t>PARISH, ANGELA</t>
  </si>
  <si>
    <t xml:space="preserve">RIGHT AT SCHOOL AT ROOSEVELT ELEMENTARY           </t>
  </si>
  <si>
    <t>2003543</t>
  </si>
  <si>
    <t>2535 N 73rd St</t>
  </si>
  <si>
    <t>53213-1213</t>
  </si>
  <si>
    <t>SCHWABE, PATTY</t>
  </si>
  <si>
    <t>262-225-7848</t>
  </si>
  <si>
    <t xml:space="preserve">RIGHT AT SCHOOL AT UNDERWOOD ELEMENTARY           </t>
  </si>
  <si>
    <t>2003544</t>
  </si>
  <si>
    <t>11132 W Potter Rd</t>
  </si>
  <si>
    <t>53226-3427</t>
  </si>
  <si>
    <t>KENNEDY, MEGAN</t>
  </si>
  <si>
    <t>262-290-1299</t>
  </si>
  <si>
    <t xml:space="preserve">RIGHT AT SCHOOL AT WASHINGTON ELEMENTARY          </t>
  </si>
  <si>
    <t>2003545</t>
  </si>
  <si>
    <t>2166 N 68th St</t>
  </si>
  <si>
    <t>53213-1906</t>
  </si>
  <si>
    <t>CARTER, SAMANTHA</t>
  </si>
  <si>
    <t xml:space="preserve">RIGHT AT SCHOOL AT WAUWATOSA MONTESSORI           </t>
  </si>
  <si>
    <t>2003546</t>
  </si>
  <si>
    <t>12121 W North Ave</t>
  </si>
  <si>
    <t>53226-2041</t>
  </si>
  <si>
    <t>CAMPBELL, CANDICE</t>
  </si>
  <si>
    <t>262-333-9938</t>
  </si>
  <si>
    <t xml:space="preserve">RIGHT AT SCHOOL AT WILSON ELEMENTARY              </t>
  </si>
  <si>
    <t>2003547</t>
  </si>
  <si>
    <t>1060 Glenview Ave</t>
  </si>
  <si>
    <t>53213-3034</t>
  </si>
  <si>
    <t>BRODERICK, MEGHAN</t>
  </si>
  <si>
    <t>5000589285</t>
  </si>
  <si>
    <t xml:space="preserve">LAUGH N LEARN DAYCARE                             </t>
  </si>
  <si>
    <t>2003835</t>
  </si>
  <si>
    <t>1314 Tainter St</t>
  </si>
  <si>
    <t>54751-4726</t>
  </si>
  <si>
    <t>MEEHAN, KARI</t>
  </si>
  <si>
    <t>715-309-2163</t>
  </si>
  <si>
    <t>01/22/2018</t>
  </si>
  <si>
    <t>5000589295</t>
  </si>
  <si>
    <t xml:space="preserve">BEAUTIFUL LITTLE CREATURES 2                      </t>
  </si>
  <si>
    <t>2003647</t>
  </si>
  <si>
    <t>3632 W Burleigh St</t>
  </si>
  <si>
    <t>53210-1931</t>
  </si>
  <si>
    <t>MCINTYRE-LUNA, NEKESHIO</t>
  </si>
  <si>
    <t>414-800-7643</t>
  </si>
  <si>
    <t>09/29/2017</t>
  </si>
  <si>
    <t>5000589315</t>
  </si>
  <si>
    <t xml:space="preserve">WIGGLES AND GIGGLES DAYCARE LLC                   </t>
  </si>
  <si>
    <t>2003440</t>
  </si>
  <si>
    <t>1730 N Douglas St</t>
  </si>
  <si>
    <t>54914-2510</t>
  </si>
  <si>
    <t>BUMANN, THERESA J</t>
  </si>
  <si>
    <t>608-345-3213</t>
  </si>
  <si>
    <t>10/24/2017</t>
  </si>
  <si>
    <t>5000589335</t>
  </si>
  <si>
    <t xml:space="preserve">INGENIOUS INC                                     </t>
  </si>
  <si>
    <t>2003754</t>
  </si>
  <si>
    <t>7260 S 76th St</t>
  </si>
  <si>
    <t>53132-9041</t>
  </si>
  <si>
    <t>QUINONEZ, MARILYN</t>
  </si>
  <si>
    <t>414-377-8296</t>
  </si>
  <si>
    <t>5000589395</t>
  </si>
  <si>
    <t xml:space="preserve">FMA CHILDCARE CENTER OF CREATIVE ARTS LLC         </t>
  </si>
  <si>
    <t>2003757</t>
  </si>
  <si>
    <t>6427 W Capitol Dr</t>
  </si>
  <si>
    <t>53216-2140</t>
  </si>
  <si>
    <t>CARR, DOMINIQUE</t>
  </si>
  <si>
    <t>414-212-8349</t>
  </si>
  <si>
    <t>5000589405</t>
  </si>
  <si>
    <t xml:space="preserve">LITTLE LIGHT OF MINE LLC                          </t>
  </si>
  <si>
    <t>2003748</t>
  </si>
  <si>
    <t>4175 S 112th St</t>
  </si>
  <si>
    <t>53228-1913</t>
  </si>
  <si>
    <t>BIERINGER, ANN</t>
  </si>
  <si>
    <t>414-430-7090</t>
  </si>
  <si>
    <t>02/12/2018</t>
  </si>
  <si>
    <t>5000589415</t>
  </si>
  <si>
    <t xml:space="preserve">LITTLE OWLS DAYCARE                               </t>
  </si>
  <si>
    <t>2004353</t>
  </si>
  <si>
    <t>W5063 1/2 County Road Q</t>
  </si>
  <si>
    <t>54452-9233</t>
  </si>
  <si>
    <t>SCHWARTZ, LEAH M</t>
  </si>
  <si>
    <t>715-219-2239</t>
  </si>
  <si>
    <t>5000589435</t>
  </si>
  <si>
    <t xml:space="preserve">BELLE CITY LEARNING CENTER LLC                    </t>
  </si>
  <si>
    <t>2003841</t>
  </si>
  <si>
    <t>520 Goold St</t>
  </si>
  <si>
    <t>53402-4751</t>
  </si>
  <si>
    <t>MUSA, MAZEN</t>
  </si>
  <si>
    <t>262-632-9100</t>
  </si>
  <si>
    <t>03/13/2018</t>
  </si>
  <si>
    <t>5000589475</t>
  </si>
  <si>
    <t xml:space="preserve">ADVANCED CHILDCARE LLC                            </t>
  </si>
  <si>
    <t>2003910</t>
  </si>
  <si>
    <t>2335-2339 W Greenfield Ave</t>
  </si>
  <si>
    <t>53204-1922</t>
  </si>
  <si>
    <t>YANG, MIKAR</t>
  </si>
  <si>
    <t>414-808-0339</t>
  </si>
  <si>
    <t>5000589495</t>
  </si>
  <si>
    <t xml:space="preserve">CRYSTALS PLAYHOUSE AND EDU CENTER                 </t>
  </si>
  <si>
    <t>2003936</t>
  </si>
  <si>
    <t>3824 N 51st Blvd</t>
  </si>
  <si>
    <t>53216-2304</t>
  </si>
  <si>
    <t>COOPER, CRYSTAL</t>
  </si>
  <si>
    <t>414-739-0959</t>
  </si>
  <si>
    <t>06/12/2018</t>
  </si>
  <si>
    <t>5000589505</t>
  </si>
  <si>
    <t xml:space="preserve">CROWN JEWEL ACADEMY                               </t>
  </si>
  <si>
    <t>2003971</t>
  </si>
  <si>
    <t>3131 Taylor Ave</t>
  </si>
  <si>
    <t xml:space="preserve">Bldg 5                        </t>
  </si>
  <si>
    <t xml:space="preserve">Elmwood Park   </t>
  </si>
  <si>
    <t>LAMBIRIS, RAYONNA</t>
  </si>
  <si>
    <t>262-583-3320</t>
  </si>
  <si>
    <t>06/26/2018</t>
  </si>
  <si>
    <t>5000589525</t>
  </si>
  <si>
    <t xml:space="preserve">WOOD CITY PRESCHOOL                               </t>
  </si>
  <si>
    <t>2004117</t>
  </si>
  <si>
    <t>1806 Washington Ave</t>
  </si>
  <si>
    <t xml:space="preserve">Cloquet        </t>
  </si>
  <si>
    <t>55720-2460</t>
  </si>
  <si>
    <t>COLEMAN, JANELLE</t>
  </si>
  <si>
    <t>218-879-4868</t>
  </si>
  <si>
    <t>5000589535</t>
  </si>
  <si>
    <t xml:space="preserve">MOMMY AND ME CHILDCARE LLC                        </t>
  </si>
  <si>
    <t>2003613</t>
  </si>
  <si>
    <t>10510 N Port Washington Rd</t>
  </si>
  <si>
    <t>53092-5537</t>
  </si>
  <si>
    <t>KAUR, HARSIMRAN</t>
  </si>
  <si>
    <t>414-403-5032</t>
  </si>
  <si>
    <t>08/02/2018</t>
  </si>
  <si>
    <t>06:30 AM-08:00 PM</t>
  </si>
  <si>
    <t>5000589545</t>
  </si>
  <si>
    <t xml:space="preserve">THE COLOR WHEEL ACAD CHILDCARE LLC                </t>
  </si>
  <si>
    <t>2004015</t>
  </si>
  <si>
    <t>4160 N 50th St</t>
  </si>
  <si>
    <t>53216-1312</t>
  </si>
  <si>
    <t>BRUNSON, EBONY</t>
  </si>
  <si>
    <t>414-988-8529</t>
  </si>
  <si>
    <t>08/16/2018</t>
  </si>
  <si>
    <t>5000589585</t>
  </si>
  <si>
    <t xml:space="preserve">CRESCENT LAKE BIBLE CAMP                          </t>
  </si>
  <si>
    <t>2004141</t>
  </si>
  <si>
    <t>2750 Bible Camp Rd</t>
  </si>
  <si>
    <t>54501-9471</t>
  </si>
  <si>
    <t>RUDESILL, MARIA</t>
  </si>
  <si>
    <t>715-203-0500</t>
  </si>
  <si>
    <t>08/15/2018</t>
  </si>
  <si>
    <t>5000589605</t>
  </si>
  <si>
    <t xml:space="preserve">GIFTS FROM GOD CHILD CARE LIMITED                 </t>
  </si>
  <si>
    <t>2004589</t>
  </si>
  <si>
    <t>2119 N 38th St</t>
  </si>
  <si>
    <t>53208-1330</t>
  </si>
  <si>
    <t>WILSON, IRENE</t>
  </si>
  <si>
    <t>414-810-4059</t>
  </si>
  <si>
    <t>5000589635</t>
  </si>
  <si>
    <t xml:space="preserve">KINGDOM OF LOVE CHILD CARE                        </t>
  </si>
  <si>
    <t>2005020</t>
  </si>
  <si>
    <t>5672 N 34th St</t>
  </si>
  <si>
    <t>TALLY, CHANELLE</t>
  </si>
  <si>
    <t>414-722-5077</t>
  </si>
  <si>
    <t>07/24/2020</t>
  </si>
  <si>
    <t>5000589705</t>
  </si>
  <si>
    <t xml:space="preserve">KIDDIE RANCH I I                                  </t>
  </si>
  <si>
    <t>2004376</t>
  </si>
  <si>
    <t>1702 House St</t>
  </si>
  <si>
    <t>53511-3351</t>
  </si>
  <si>
    <t>HYDE-PULLIAM, CARMELA</t>
  </si>
  <si>
    <t>608-365-6141</t>
  </si>
  <si>
    <t>5000589775</t>
  </si>
  <si>
    <t xml:space="preserve">CASHTON'S CRADLES TO CRAYONS LLC                  </t>
  </si>
  <si>
    <t>2004515</t>
  </si>
  <si>
    <t>111 Eagle Dr</t>
  </si>
  <si>
    <t xml:space="preserve">Cashton        </t>
  </si>
  <si>
    <t>54619-7282</t>
  </si>
  <si>
    <t>MEYER, MORGAN</t>
  </si>
  <si>
    <t>608-654-8687</t>
  </si>
  <si>
    <t>05/28/2019</t>
  </si>
  <si>
    <t>5000589785</t>
  </si>
  <si>
    <t xml:space="preserve">PRINCETON CLUB SUMMER CAMP                        </t>
  </si>
  <si>
    <t>2004501</t>
  </si>
  <si>
    <t>1726 Eagan Rd</t>
  </si>
  <si>
    <t>53704-3702</t>
  </si>
  <si>
    <t>LANPHIER, CRYSTAL</t>
  </si>
  <si>
    <t>608-241-2639</t>
  </si>
  <si>
    <t>06/10/2019</t>
  </si>
  <si>
    <t>5000589795</t>
  </si>
  <si>
    <t xml:space="preserve">RAINBOW WORLD CHILDRENS ACADEMY LLC               </t>
  </si>
  <si>
    <t>2004520</t>
  </si>
  <si>
    <t>3340 N 60th St</t>
  </si>
  <si>
    <t>53216-3129</t>
  </si>
  <si>
    <t>HARDIN, JAMIE</t>
  </si>
  <si>
    <t>414-998-0506</t>
  </si>
  <si>
    <t>5000589805</t>
  </si>
  <si>
    <t xml:space="preserve">ALLISON'S CHILDCARE                               </t>
  </si>
  <si>
    <t>2004490</t>
  </si>
  <si>
    <t>3229 Northstar Dr</t>
  </si>
  <si>
    <t>54703-1259</t>
  </si>
  <si>
    <t>MARTINSON, ALLISON M</t>
  </si>
  <si>
    <t>715-308-2323</t>
  </si>
  <si>
    <t>07/01/2019</t>
  </si>
  <si>
    <t>5000589835</t>
  </si>
  <si>
    <t xml:space="preserve">HEALTHY SPROUTS IN HOME                           </t>
  </si>
  <si>
    <t>2004522</t>
  </si>
  <si>
    <t>13428 46th Ave</t>
  </si>
  <si>
    <t>54729-4802</t>
  </si>
  <si>
    <t>HAMM, KATHERINE S</t>
  </si>
  <si>
    <t>715-222-9930</t>
  </si>
  <si>
    <t>08/05/2019</t>
  </si>
  <si>
    <t>5000589845</t>
  </si>
  <si>
    <t xml:space="preserve">BY GRACE DAY CARE                                 </t>
  </si>
  <si>
    <t>2004631</t>
  </si>
  <si>
    <t>646 Shear Ave</t>
  </si>
  <si>
    <t xml:space="preserve">Hillsboro      </t>
  </si>
  <si>
    <t>54634-9010</t>
  </si>
  <si>
    <t>SCHROCK, JENNIFER</t>
  </si>
  <si>
    <t>608-495-0270</t>
  </si>
  <si>
    <t>08/12/2019</t>
  </si>
  <si>
    <t>5000589855</t>
  </si>
  <si>
    <t xml:space="preserve">PELADITOS CENTRO DE CUIDADO INFANTIL II LLC       </t>
  </si>
  <si>
    <t>2004676</t>
  </si>
  <si>
    <t>2220 W National Ave</t>
  </si>
  <si>
    <t>53204-1033</t>
  </si>
  <si>
    <t>ACEVEDO, ANDREINA</t>
  </si>
  <si>
    <t>414-837-3388</t>
  </si>
  <si>
    <t>5000589875</t>
  </si>
  <si>
    <t xml:space="preserve">CINDY'S ANGELS LEARNING CENTER INC                </t>
  </si>
  <si>
    <t>2004607</t>
  </si>
  <si>
    <t>4313 W Fond Du Lac Ave</t>
  </si>
  <si>
    <t>STALLWORTH, CORNELL</t>
  </si>
  <si>
    <t>414-234-1198</t>
  </si>
  <si>
    <t>09/05/2019</t>
  </si>
  <si>
    <t>5000589895</t>
  </si>
  <si>
    <t xml:space="preserve">ERIKA'S FAMILY CHILD CARE                         </t>
  </si>
  <si>
    <t>2004556</t>
  </si>
  <si>
    <t>712 Adams St</t>
  </si>
  <si>
    <t xml:space="preserve">Algoma         </t>
  </si>
  <si>
    <t>54201-1316</t>
  </si>
  <si>
    <t>MADDEN, ERIKA L</t>
  </si>
  <si>
    <t>920-327-9342</t>
  </si>
  <si>
    <t>5000589905</t>
  </si>
  <si>
    <t xml:space="preserve">PIECES 2 THE PUZZLE CC AND LC                     </t>
  </si>
  <si>
    <t>2004769</t>
  </si>
  <si>
    <t>3829 W North Ave</t>
  </si>
  <si>
    <t>53208-1352</t>
  </si>
  <si>
    <t>BANKS, UKEEA</t>
  </si>
  <si>
    <t>414-484-4020</t>
  </si>
  <si>
    <t>09/25/2019</t>
  </si>
  <si>
    <t>5000589925</t>
  </si>
  <si>
    <t xml:space="preserve">EXTRA HANDS CHILD CARE                            </t>
  </si>
  <si>
    <t>2004782</t>
  </si>
  <si>
    <t>5509 N 58th St</t>
  </si>
  <si>
    <t>53218-3248</t>
  </si>
  <si>
    <t>JONES, KEYAUDA</t>
  </si>
  <si>
    <t>414-639-2086</t>
  </si>
  <si>
    <t>11/07/2019</t>
  </si>
  <si>
    <t>5000589945</t>
  </si>
  <si>
    <t xml:space="preserve">WARDS WONDER YEARS CHILD CARE CENTER              </t>
  </si>
  <si>
    <t>2004806</t>
  </si>
  <si>
    <t>10311 W Caldwell Ave</t>
  </si>
  <si>
    <t>53225-3263</t>
  </si>
  <si>
    <t>WARD, SOPHIA</t>
  </si>
  <si>
    <t>414-395-3865</t>
  </si>
  <si>
    <t>11/27/2019</t>
  </si>
  <si>
    <t>5000589955</t>
  </si>
  <si>
    <t xml:space="preserve">FUN FOR KIDS BILINGUAL ACADEMY LLC                </t>
  </si>
  <si>
    <t>2004897</t>
  </si>
  <si>
    <t>3014 W Lincoln Ave</t>
  </si>
  <si>
    <t>53215-2418</t>
  </si>
  <si>
    <t>REYES, MARIA</t>
  </si>
  <si>
    <t>5000589975</t>
  </si>
  <si>
    <t xml:space="preserve">HARVEST KIDS LLC                                  </t>
  </si>
  <si>
    <t>2004714</t>
  </si>
  <si>
    <t>5932 W Appleton Ave</t>
  </si>
  <si>
    <t>53210-1513</t>
  </si>
  <si>
    <t>ROBINSON, DION</t>
  </si>
  <si>
    <t>414-350-8559</t>
  </si>
  <si>
    <t>5000589985</t>
  </si>
  <si>
    <t xml:space="preserve">LITTLE RASCALS DAY CARE                           </t>
  </si>
  <si>
    <t>2004813</t>
  </si>
  <si>
    <t>1028 Newman St</t>
  </si>
  <si>
    <t>54724-1329</t>
  </si>
  <si>
    <t>MINTO, NORMA J</t>
  </si>
  <si>
    <t>715-933-0177</t>
  </si>
  <si>
    <t>5000590005</t>
  </si>
  <si>
    <t xml:space="preserve">LULLABIES AND LAUGHTER CHILDCARE                  </t>
  </si>
  <si>
    <t>2004833</t>
  </si>
  <si>
    <t>3812 N 99th St</t>
  </si>
  <si>
    <t>53222-2424</t>
  </si>
  <si>
    <t>JONES, PORSHA</t>
  </si>
  <si>
    <t>414-316-7138</t>
  </si>
  <si>
    <t>5000590015</t>
  </si>
  <si>
    <t xml:space="preserve">MY PRYNTS CHILD CARE                              </t>
  </si>
  <si>
    <t>2004885</t>
  </si>
  <si>
    <t>4859 N 42nd St</t>
  </si>
  <si>
    <t>53209-5262</t>
  </si>
  <si>
    <t>WILLIAMS, CAMISHA</t>
  </si>
  <si>
    <t>414-509-4942</t>
  </si>
  <si>
    <t>11/25/2020</t>
  </si>
  <si>
    <t>5000590045</t>
  </si>
  <si>
    <t xml:space="preserve">READY TO LEARN AND PLAY                           </t>
  </si>
  <si>
    <t>2004950</t>
  </si>
  <si>
    <t>8324 W Center St</t>
  </si>
  <si>
    <t>53222-4832</t>
  </si>
  <si>
    <t>BOLDEN, TERRYA</t>
  </si>
  <si>
    <t>414-841-2554</t>
  </si>
  <si>
    <t>04/03/2020</t>
  </si>
  <si>
    <t>5000590065</t>
  </si>
  <si>
    <t xml:space="preserve">SMART FROM THE START                              </t>
  </si>
  <si>
    <t>2004888</t>
  </si>
  <si>
    <t>4126 N Elmhurst Rd</t>
  </si>
  <si>
    <t>53216-1732</t>
  </si>
  <si>
    <t>BOYD, DONISHA</t>
  </si>
  <si>
    <t>414-539-6991</t>
  </si>
  <si>
    <t>06/25/2020</t>
  </si>
  <si>
    <t>5000590075</t>
  </si>
  <si>
    <t xml:space="preserve">GREATER MINDS CHILDCARE                           </t>
  </si>
  <si>
    <t>2004973</t>
  </si>
  <si>
    <t>4950 N 40th St</t>
  </si>
  <si>
    <t>53209-5206</t>
  </si>
  <si>
    <t>MOSS, LAQUITA</t>
  </si>
  <si>
    <t>414-517-2626</t>
  </si>
  <si>
    <t>5000590105</t>
  </si>
  <si>
    <t xml:space="preserve">JORDAN'S RIVER OF TOTS                            </t>
  </si>
  <si>
    <t>2005041</t>
  </si>
  <si>
    <t>7707 W Gertrude Dr</t>
  </si>
  <si>
    <t>53218-3739</t>
  </si>
  <si>
    <t>COTTON, CORTINA</t>
  </si>
  <si>
    <t>414-810-0316</t>
  </si>
  <si>
    <t>08/05/2020</t>
  </si>
  <si>
    <t>5000590125</t>
  </si>
  <si>
    <t xml:space="preserve">SUNSHINES BRIGHT BEGINNINGS                       </t>
  </si>
  <si>
    <t>2005147</t>
  </si>
  <si>
    <t>750 Davis St</t>
  </si>
  <si>
    <t>54015-9662</t>
  </si>
  <si>
    <t>CONNARY, AMANDA</t>
  </si>
  <si>
    <t>715-796-5432</t>
  </si>
  <si>
    <t>05:15 AM-04:30 PM</t>
  </si>
  <si>
    <t>5000590135</t>
  </si>
  <si>
    <t xml:space="preserve">LITTLE HEARTS 3K 4K PRESCHOOL LLC                 </t>
  </si>
  <si>
    <t>2005144</t>
  </si>
  <si>
    <t>204 Slinger Rd</t>
  </si>
  <si>
    <t>53086-9586</t>
  </si>
  <si>
    <t>SABEL, GARRY J</t>
  </si>
  <si>
    <t>262-525-1570</t>
  </si>
  <si>
    <t>5000590165</t>
  </si>
  <si>
    <t xml:space="preserve">RAINBOW KIDZ INC.                                 </t>
  </si>
  <si>
    <t>2005191</t>
  </si>
  <si>
    <t>1414 9th Ave</t>
  </si>
  <si>
    <t>54724-1302</t>
  </si>
  <si>
    <t>FASCHINGBAUER, CATELYN</t>
  </si>
  <si>
    <t>715-568-1300</t>
  </si>
  <si>
    <t>5000590195</t>
  </si>
  <si>
    <t xml:space="preserve">DOOR COMMUNITY CHILD DEVELOPMENT CENTER           </t>
  </si>
  <si>
    <t>2005214</t>
  </si>
  <si>
    <t>1743 Egg Harbor Rd</t>
  </si>
  <si>
    <t>54235-3519</t>
  </si>
  <si>
    <t>920-370-8108</t>
  </si>
  <si>
    <t>5000590215</t>
  </si>
  <si>
    <t xml:space="preserve">IMAGINE ME WEE LITTLE PEOPLE CC                   </t>
  </si>
  <si>
    <t>2005279</t>
  </si>
  <si>
    <t>2710 N 15th St</t>
  </si>
  <si>
    <t>53206-2120</t>
  </si>
  <si>
    <t>MILLS, BENETRIA</t>
  </si>
  <si>
    <t>414-763-4529</t>
  </si>
  <si>
    <t>01/06/2021</t>
  </si>
  <si>
    <t>5000590235</t>
  </si>
  <si>
    <t xml:space="preserve">CHASSITY'S LITTLE ANGELS                          </t>
  </si>
  <si>
    <t>2005197</t>
  </si>
  <si>
    <t>6402 W Chambers St</t>
  </si>
  <si>
    <t>53210-1305</t>
  </si>
  <si>
    <t>COLEMAN-HAMILTON, LAKEYA</t>
  </si>
  <si>
    <t>414-339-0578</t>
  </si>
  <si>
    <t>10/23/2020</t>
  </si>
  <si>
    <t>5000590265</t>
  </si>
  <si>
    <t xml:space="preserve">CAPITOL HEIGHTS LEARNING CENTER LLC               </t>
  </si>
  <si>
    <t>2005316</t>
  </si>
  <si>
    <t>5814 W Burleigh St</t>
  </si>
  <si>
    <t>CUBBIE, KIMBERLY</t>
  </si>
  <si>
    <t>414-231-3034</t>
  </si>
  <si>
    <t>5000590275</t>
  </si>
  <si>
    <t xml:space="preserve">EVER GROWING CHILDCARE                            </t>
  </si>
  <si>
    <t>2005322</t>
  </si>
  <si>
    <t>8411 W Cheyenne St</t>
  </si>
  <si>
    <t>53224-4845</t>
  </si>
  <si>
    <t>XIONG, PA NHIA</t>
  </si>
  <si>
    <t>414-721-6490</t>
  </si>
  <si>
    <t>01/11/2021</t>
  </si>
  <si>
    <t>5000590285</t>
  </si>
  <si>
    <t xml:space="preserve">CHILDREN R CHILDREN LEARNING CENTER               </t>
  </si>
  <si>
    <t>2005336</t>
  </si>
  <si>
    <t>4100 W Burleigh St</t>
  </si>
  <si>
    <t>SMITH, SHADELLA</t>
  </si>
  <si>
    <t>414-339-0284</t>
  </si>
  <si>
    <t>6000555596</t>
  </si>
  <si>
    <t xml:space="preserve">COMMUNITY KIDS JANESVILLE LRNG CTR                </t>
  </si>
  <si>
    <t>120067</t>
  </si>
  <si>
    <t>2230 Center Ave</t>
  </si>
  <si>
    <t>OESTREICH, KAYLA</t>
  </si>
  <si>
    <t>608-755-2488</t>
  </si>
  <si>
    <t xml:space="preserve">COMMUNITY KIDS BELOIT                             </t>
  </si>
  <si>
    <t>1008334</t>
  </si>
  <si>
    <t>53511-3636</t>
  </si>
  <si>
    <t>09/13/2004</t>
  </si>
  <si>
    <t>3 Year(s), 7 Month(s), 0 Week(s)</t>
  </si>
  <si>
    <t>6000555766</t>
  </si>
  <si>
    <t xml:space="preserve">SALVATION ARMY CHILDRENS UNIVERSITY               </t>
  </si>
  <si>
    <t>220053</t>
  </si>
  <si>
    <t>8853 S Howell Ave</t>
  </si>
  <si>
    <t>ANGUIANO, TONY</t>
  </si>
  <si>
    <t>414-762-3993</t>
  </si>
  <si>
    <t>08/31/1992</t>
  </si>
  <si>
    <t>6000555836</t>
  </si>
  <si>
    <t xml:space="preserve">LITTLE MIRACLES DAYCARE                           </t>
  </si>
  <si>
    <t>1014109</t>
  </si>
  <si>
    <t>140 Doyle Pl</t>
  </si>
  <si>
    <t>54451-1616</t>
  </si>
  <si>
    <t>NEUMUELLER, WANDA</t>
  </si>
  <si>
    <t>715-748-9694</t>
  </si>
  <si>
    <t>03/09/2009</t>
  </si>
  <si>
    <t>6000555896</t>
  </si>
  <si>
    <t>2100278</t>
  </si>
  <si>
    <t>1415 Bartosh Ln</t>
  </si>
  <si>
    <t>54022-3430</t>
  </si>
  <si>
    <t>BOHNERT, ANGELA</t>
  </si>
  <si>
    <t>715-425-0799</t>
  </si>
  <si>
    <t>06:00 AM-08:45 AM</t>
  </si>
  <si>
    <t xml:space="preserve">KIDS CLUB WESTSIDE ELEMENTARY                     </t>
  </si>
  <si>
    <t>2100277</t>
  </si>
  <si>
    <t>1007 W Pine St</t>
  </si>
  <si>
    <t>54022-2091</t>
  </si>
  <si>
    <t>09/05/2004</t>
  </si>
  <si>
    <t xml:space="preserve">KIDS CLUB GREENWOOD ELEMENTARY                    </t>
  </si>
  <si>
    <t>2100276</t>
  </si>
  <si>
    <t>982 E Division St</t>
  </si>
  <si>
    <t>54022-5100</t>
  </si>
  <si>
    <t xml:space="preserve">KIDS CLUB RF HIGH SCHOOL                          </t>
  </si>
  <si>
    <t>2100275</t>
  </si>
  <si>
    <t>818 Cemetery Rd</t>
  </si>
  <si>
    <t>54022-2761</t>
  </si>
  <si>
    <t>06/06/2004</t>
  </si>
  <si>
    <t xml:space="preserve">KIDS CLUB MONTESSORI                              </t>
  </si>
  <si>
    <t>2100279</t>
  </si>
  <si>
    <t>211 N Fremont St</t>
  </si>
  <si>
    <t>54022-2148</t>
  </si>
  <si>
    <t>10/01/2016</t>
  </si>
  <si>
    <t>6000555936</t>
  </si>
  <si>
    <t xml:space="preserve">UW WHITEWATER CHILDRENS CENTER                    </t>
  </si>
  <si>
    <t>225193</t>
  </si>
  <si>
    <t xml:space="preserve">800 W Main St Roseman Bldg    </t>
  </si>
  <si>
    <t>53190</t>
  </si>
  <si>
    <t>SCHEPP, ERICA</t>
  </si>
  <si>
    <t>262-472-1768</t>
  </si>
  <si>
    <t>6000556096</t>
  </si>
  <si>
    <t xml:space="preserve">OUR GANG DAY CARE                                 </t>
  </si>
  <si>
    <t>1001981</t>
  </si>
  <si>
    <t>W4147 Ceresa Dr</t>
  </si>
  <si>
    <t>FELLOM, SUSAN M</t>
  </si>
  <si>
    <t>608-786-2251</t>
  </si>
  <si>
    <t>11/30/1999</t>
  </si>
  <si>
    <t>6000556186</t>
  </si>
  <si>
    <t xml:space="preserve">SHERRI'S STAY-N-PLAY                              </t>
  </si>
  <si>
    <t>1001525</t>
  </si>
  <si>
    <t>3314 Lasalle St</t>
  </si>
  <si>
    <t>SCHULNER, SHERRI</t>
  </si>
  <si>
    <t>715-834-8743</t>
  </si>
  <si>
    <t>10/07/1999</t>
  </si>
  <si>
    <t>6000556296</t>
  </si>
  <si>
    <t xml:space="preserve">COMMUNITY CARE PRESCHOOL AND CC INC               </t>
  </si>
  <si>
    <t>120721</t>
  </si>
  <si>
    <t>130 E Maple Ave</t>
  </si>
  <si>
    <t>HENNING, RENAE</t>
  </si>
  <si>
    <t>920-885-9472</t>
  </si>
  <si>
    <t>6000556326</t>
  </si>
  <si>
    <t>2001952</t>
  </si>
  <si>
    <t>305 E 1st Ave</t>
  </si>
  <si>
    <t>COPENHAVER, KELLY S</t>
  </si>
  <si>
    <t>715-644-8499</t>
  </si>
  <si>
    <t>08/07/2014</t>
  </si>
  <si>
    <t>05:15 AM-05:15 PM</t>
  </si>
  <si>
    <t>6000556336</t>
  </si>
  <si>
    <t xml:space="preserve">TEDDY BEAR TOTLAND                                </t>
  </si>
  <si>
    <t>530806</t>
  </si>
  <si>
    <t>914 Therbrook St</t>
  </si>
  <si>
    <t>SWOBODA, CELESTE</t>
  </si>
  <si>
    <t>715-726-0185</t>
  </si>
  <si>
    <t>02/23/1995</t>
  </si>
  <si>
    <t>6000557086</t>
  </si>
  <si>
    <t xml:space="preserve">LITTLE SCHOLARS PRESCHOOL                         </t>
  </si>
  <si>
    <t>1004340</t>
  </si>
  <si>
    <t>512 Mcclellan St</t>
  </si>
  <si>
    <t>54403-4844</t>
  </si>
  <si>
    <t>GUSMAN, SARA</t>
  </si>
  <si>
    <t>715-845-8389</t>
  </si>
  <si>
    <t>6000557176</t>
  </si>
  <si>
    <t xml:space="preserve">HOWARDS GROVE CHILDREN'S CENTER                   </t>
  </si>
  <si>
    <t>420673</t>
  </si>
  <si>
    <t>437 Wisconsin</t>
  </si>
  <si>
    <t>53083-1122</t>
  </si>
  <si>
    <t>HIEBING, TRACI J</t>
  </si>
  <si>
    <t>920-565-2238</t>
  </si>
  <si>
    <t>01/01/1992</t>
  </si>
  <si>
    <t>6000557236</t>
  </si>
  <si>
    <t xml:space="preserve">ALVERNO EARLY LEARNING CENTER                     </t>
  </si>
  <si>
    <t>220017</t>
  </si>
  <si>
    <t>3401 S 39th St</t>
  </si>
  <si>
    <t>MOOSAVI, KATHLEEN</t>
  </si>
  <si>
    <t>414-382-6076</t>
  </si>
  <si>
    <t>6000557506</t>
  </si>
  <si>
    <t xml:space="preserve">DARLINGTON COMMUNITY CC CTR INC                   </t>
  </si>
  <si>
    <t>1000483</t>
  </si>
  <si>
    <t>106 E Catherine</t>
  </si>
  <si>
    <t>HACKETT, DIXIE</t>
  </si>
  <si>
    <t>608-776-4990</t>
  </si>
  <si>
    <t>01/26/1997</t>
  </si>
  <si>
    <t>6000557586</t>
  </si>
  <si>
    <t xml:space="preserve">MILLER AND DAUGHTER'S DAYCARE                     </t>
  </si>
  <si>
    <t>1014588</t>
  </si>
  <si>
    <t>4330 S County Road E</t>
  </si>
  <si>
    <t xml:space="preserve">South Range    </t>
  </si>
  <si>
    <t>54874</t>
  </si>
  <si>
    <t>MILLER, CINDY</t>
  </si>
  <si>
    <t>715-398-5651</t>
  </si>
  <si>
    <t>6000557836</t>
  </si>
  <si>
    <t xml:space="preserve">HAPPY HEARTS DAY CARE INC                         </t>
  </si>
  <si>
    <t>520474</t>
  </si>
  <si>
    <t>3605 E 2nd St</t>
  </si>
  <si>
    <t>JENNINGS, BETH</t>
  </si>
  <si>
    <t>715-398-6174</t>
  </si>
  <si>
    <t>6000557866</t>
  </si>
  <si>
    <t xml:space="preserve">NOAH'S ARK DAY CARE CTR                           </t>
  </si>
  <si>
    <t>520516</t>
  </si>
  <si>
    <t>1625 N 59th St</t>
  </si>
  <si>
    <t>SCHWEIKERT, CATHERINE</t>
  </si>
  <si>
    <t>715-392-1555</t>
  </si>
  <si>
    <t>09/23/1996</t>
  </si>
  <si>
    <t>6000557916</t>
  </si>
  <si>
    <t xml:space="preserve">LYNNE'S LAUGH AND LEARN DAY CARE                  </t>
  </si>
  <si>
    <t>1004526</t>
  </si>
  <si>
    <t>50619 East St</t>
  </si>
  <si>
    <t>ANDERSON, LYNNE A</t>
  </si>
  <si>
    <t>715-597-2215</t>
  </si>
  <si>
    <t>08/22/2001</t>
  </si>
  <si>
    <t>6000557946</t>
  </si>
  <si>
    <t xml:space="preserve">RED CABOOSE CHILD CARE CENTER INC.                </t>
  </si>
  <si>
    <t>120043</t>
  </si>
  <si>
    <t>654 Williamson St</t>
  </si>
  <si>
    <t>DAVIS, FELICIA</t>
  </si>
  <si>
    <t>608-256-1566</t>
  </si>
  <si>
    <t>09/01/1972</t>
  </si>
  <si>
    <t xml:space="preserve">RED CABOOSE SCHOOL AGE MARQUETTE                  </t>
  </si>
  <si>
    <t>120534</t>
  </si>
  <si>
    <t>SUAREZ, ANDREA</t>
  </si>
  <si>
    <t>608-204-6887</t>
  </si>
  <si>
    <t>01/10/1999</t>
  </si>
  <si>
    <t xml:space="preserve">RED CABOOSE SCHOOL AGE LAPHAM                     </t>
  </si>
  <si>
    <t>120404</t>
  </si>
  <si>
    <t>1045 E Dayton St</t>
  </si>
  <si>
    <t>608-204-4164</t>
  </si>
  <si>
    <t>6000557956</t>
  </si>
  <si>
    <t xml:space="preserve">CHILDREN'S COMMUNITY CENTER                       </t>
  </si>
  <si>
    <t>220056</t>
  </si>
  <si>
    <t>N88w17550 Christman Rd</t>
  </si>
  <si>
    <t>53051-2630</t>
  </si>
  <si>
    <t>GAYNOR, BECKY</t>
  </si>
  <si>
    <t>262-251-1212</t>
  </si>
  <si>
    <t>6000557986</t>
  </si>
  <si>
    <t xml:space="preserve">CAMPUS FOR KIDS LEARNING CENTER                   </t>
  </si>
  <si>
    <t>1001668</t>
  </si>
  <si>
    <t>4905 E Buckeye Rd</t>
  </si>
  <si>
    <t>STROMMEN, SHERYL</t>
  </si>
  <si>
    <t>608-221-1529</t>
  </si>
  <si>
    <t>6000558016</t>
  </si>
  <si>
    <t xml:space="preserve">KIDDIE KARE A'KADEMIE                             </t>
  </si>
  <si>
    <t>220230</t>
  </si>
  <si>
    <t>9244 39th Ave</t>
  </si>
  <si>
    <t>53142-5316</t>
  </si>
  <si>
    <t>BOOTS, JENNIFER</t>
  </si>
  <si>
    <t>262-694-9739</t>
  </si>
  <si>
    <t>04/23/2012</t>
  </si>
  <si>
    <t>6000558236</t>
  </si>
  <si>
    <t xml:space="preserve">VITA KIDS LEARNING CENTER                         </t>
  </si>
  <si>
    <t>1006555</t>
  </si>
  <si>
    <t>1205 W Royal Lee Dr</t>
  </si>
  <si>
    <t xml:space="preserve">Palmyra        </t>
  </si>
  <si>
    <t>53156</t>
  </si>
  <si>
    <t>LAUFENBERG, DENA</t>
  </si>
  <si>
    <t>262-495-6400</t>
  </si>
  <si>
    <t>05/01/2003</t>
  </si>
  <si>
    <t xml:space="preserve">BRIGHT HORIZONS AT PEWAUKEE                       </t>
  </si>
  <si>
    <t>1003428</t>
  </si>
  <si>
    <t>2240 Golf Rd</t>
  </si>
  <si>
    <t>STEIN, SHERYL</t>
  </si>
  <si>
    <t>262-701-9300</t>
  </si>
  <si>
    <t xml:space="preserve">BRIGHT HORIZONS AT THE AMER CTR                   </t>
  </si>
  <si>
    <t>120685</t>
  </si>
  <si>
    <t>5119 American Family Dr</t>
  </si>
  <si>
    <t>53718-8332</t>
  </si>
  <si>
    <t>GILLIGAN, AMBER</t>
  </si>
  <si>
    <t>608-825-6009</t>
  </si>
  <si>
    <t xml:space="preserve">BRIGHT HORIZONS AT WATERTOWN PLANK                </t>
  </si>
  <si>
    <t>2000071</t>
  </si>
  <si>
    <t>8624 W Watertown Plank Rd</t>
  </si>
  <si>
    <t>53226-3550</t>
  </si>
  <si>
    <t>DAMATO, KATI</t>
  </si>
  <si>
    <t>414-771-2034</t>
  </si>
  <si>
    <t xml:space="preserve">BRIGHT HORIZONS AT THE Y                          </t>
  </si>
  <si>
    <t>2000732</t>
  </si>
  <si>
    <t>8501 Campus Dr</t>
  </si>
  <si>
    <t>53406-7016</t>
  </si>
  <si>
    <t>COONEY, MARY</t>
  </si>
  <si>
    <t>262-898-4580</t>
  </si>
  <si>
    <t>10/01/2012</t>
  </si>
  <si>
    <t xml:space="preserve">SC JOHNSON CHILD CARE LEARNING CTR                </t>
  </si>
  <si>
    <t>2001275</t>
  </si>
  <si>
    <t>3901 Hwy 31</t>
  </si>
  <si>
    <t>PASSEHL, BRENDA</t>
  </si>
  <si>
    <t>262-260-4433</t>
  </si>
  <si>
    <t>05/14/2013</t>
  </si>
  <si>
    <t xml:space="preserve">SC JOHNSON SUMMER DAY CAMP                        </t>
  </si>
  <si>
    <t>2001276</t>
  </si>
  <si>
    <t xml:space="preserve">CCC OF MARSHFIELD CLINIC HEALTH SYSTEM            </t>
  </si>
  <si>
    <t>2001279</t>
  </si>
  <si>
    <t>601 N Pine Ave</t>
  </si>
  <si>
    <t>54449-1967</t>
  </si>
  <si>
    <t>GIANNESCHI, TAMMY</t>
  </si>
  <si>
    <t>715-387-9538</t>
  </si>
  <si>
    <t>MAYO CLINIC HEALTH SYSTEM CHILD DEVELOPMENT CENTER</t>
  </si>
  <si>
    <t>2004209</t>
  </si>
  <si>
    <t>540 Fulton St</t>
  </si>
  <si>
    <t>54702</t>
  </si>
  <si>
    <t>MARION, BOBBI</t>
  </si>
  <si>
    <t>715-838-3524</t>
  </si>
  <si>
    <t>6000558556</t>
  </si>
  <si>
    <t xml:space="preserve">APRIL'S CHILD CARE                                </t>
  </si>
  <si>
    <t>1010076</t>
  </si>
  <si>
    <t>24403 89th St</t>
  </si>
  <si>
    <t>53168</t>
  </si>
  <si>
    <t>ORTH, APRIL</t>
  </si>
  <si>
    <t>262-770-2816</t>
  </si>
  <si>
    <t>12/07/2005</t>
  </si>
  <si>
    <t>6000558576</t>
  </si>
  <si>
    <t xml:space="preserve">KELLY'S HOME DAY CARE                             </t>
  </si>
  <si>
    <t>230147</t>
  </si>
  <si>
    <t>4712 58th St</t>
  </si>
  <si>
    <t>KREUSER, KELLY</t>
  </si>
  <si>
    <t>262-654-3157</t>
  </si>
  <si>
    <t>03/27/1995</t>
  </si>
  <si>
    <t>6000558836</t>
  </si>
  <si>
    <t xml:space="preserve">WEE B KIDS CHILD CARE CENTER                      </t>
  </si>
  <si>
    <t>225674</t>
  </si>
  <si>
    <t>1350 Davidson Rd</t>
  </si>
  <si>
    <t>MATHEYS, VICKI</t>
  </si>
  <si>
    <t>262-785-9474</t>
  </si>
  <si>
    <t>6000558906</t>
  </si>
  <si>
    <t xml:space="preserve">HARTLAND PRESCHOOL AND CC CTR                     </t>
  </si>
  <si>
    <t>1013989</t>
  </si>
  <si>
    <t>122 Lawn St</t>
  </si>
  <si>
    <t>PEGGS, JULIE</t>
  </si>
  <si>
    <t>262-367-1190</t>
  </si>
  <si>
    <t>02/26/2009</t>
  </si>
  <si>
    <t xml:space="preserve">ELM GROVE PRESCH AND CHILD CARE CTR               </t>
  </si>
  <si>
    <t>1016004</t>
  </si>
  <si>
    <t>750 Wall St</t>
  </si>
  <si>
    <t>53122-2639</t>
  </si>
  <si>
    <t>PEGGS, JENNA</t>
  </si>
  <si>
    <t>262-786-9495</t>
  </si>
  <si>
    <t>06/09/2011</t>
  </si>
  <si>
    <t>6000558916</t>
  </si>
  <si>
    <t xml:space="preserve">MATC EARLY LEARNING CAMPUS                        </t>
  </si>
  <si>
    <t>120584</t>
  </si>
  <si>
    <t>1835 Wright St</t>
  </si>
  <si>
    <t>53704-2532</t>
  </si>
  <si>
    <t>JOST, DONNA</t>
  </si>
  <si>
    <t>608-246-6766</t>
  </si>
  <si>
    <t>6000558956</t>
  </si>
  <si>
    <t xml:space="preserve">TEDDY'S PLACE INC                                 </t>
  </si>
  <si>
    <t>120455</t>
  </si>
  <si>
    <t>1514 W Main St</t>
  </si>
  <si>
    <t>BOGART, SHARLOT</t>
  </si>
  <si>
    <t>608-837-7876</t>
  </si>
  <si>
    <t>6000559026</t>
  </si>
  <si>
    <t xml:space="preserve">LITTLE RASCALS CHILD CARE                         </t>
  </si>
  <si>
    <t>1006868</t>
  </si>
  <si>
    <t>120821 Indy Ln</t>
  </si>
  <si>
    <t>54484-5443</t>
  </si>
  <si>
    <t>HOFFMAN, TEONNA</t>
  </si>
  <si>
    <t>715-687-4891</t>
  </si>
  <si>
    <t>08/12/2003</t>
  </si>
  <si>
    <t>6000559046</t>
  </si>
  <si>
    <t xml:space="preserve">DISCOVER LITTLE MIRACLES CHILD CARE               </t>
  </si>
  <si>
    <t>1009611</t>
  </si>
  <si>
    <t>1421 S Commercial St</t>
  </si>
  <si>
    <t>ANDREA TILLOSTSON, COURTNEYHEITZMA</t>
  </si>
  <si>
    <t>920-722-5159</t>
  </si>
  <si>
    <t>09/02/2005</t>
  </si>
  <si>
    <t>6000559066</t>
  </si>
  <si>
    <t xml:space="preserve">YMCA EAST Y                                       </t>
  </si>
  <si>
    <t>1006857</t>
  </si>
  <si>
    <t>711 Cottage Grove</t>
  </si>
  <si>
    <t>53716-1115</t>
  </si>
  <si>
    <t>KURLINKUS, BRIANA</t>
  </si>
  <si>
    <t>608-906-8657</t>
  </si>
  <si>
    <t xml:space="preserve">YMCA WEST                                         </t>
  </si>
  <si>
    <t>120334</t>
  </si>
  <si>
    <t>5515 Medical Cir</t>
  </si>
  <si>
    <t>FLANAGAN, LYNDSAY</t>
  </si>
  <si>
    <t>608-276-6606</t>
  </si>
  <si>
    <t>06/16/1997</t>
  </si>
  <si>
    <t xml:space="preserve">YMCA ELVEHJEM                                     </t>
  </si>
  <si>
    <t>120654</t>
  </si>
  <si>
    <t>5106 Academy Dr</t>
  </si>
  <si>
    <t>KRIGBAUM, AARON</t>
  </si>
  <si>
    <t>608-906-8656</t>
  </si>
  <si>
    <t>09/10/1998</t>
  </si>
  <si>
    <t xml:space="preserve">YMCA GOMPERS                                      </t>
  </si>
  <si>
    <t>120598</t>
  </si>
  <si>
    <t>1502 Wyoming Way</t>
  </si>
  <si>
    <t xml:space="preserve">YMCA HUEGEL                                       </t>
  </si>
  <si>
    <t>120285</t>
  </si>
  <si>
    <t>2601 Prairie Rd</t>
  </si>
  <si>
    <t>RHEINECK, LISA</t>
  </si>
  <si>
    <t>608-225-0227</t>
  </si>
  <si>
    <t>01:15 PM-06:00 PM</t>
  </si>
  <si>
    <t xml:space="preserve">YMCA KENNEDY                                      </t>
  </si>
  <si>
    <t>120291</t>
  </si>
  <si>
    <t>221 Meadowlark Dr</t>
  </si>
  <si>
    <t>608-669-0639</t>
  </si>
  <si>
    <t xml:space="preserve">YMCA SCHENK                                       </t>
  </si>
  <si>
    <t>120290</t>
  </si>
  <si>
    <t>608-669-3527</t>
  </si>
  <si>
    <t>07:00 AM-08:30 AM</t>
  </si>
  <si>
    <t xml:space="preserve">YMCA NORTHSIDE MIDDLETON                          </t>
  </si>
  <si>
    <t>120319</t>
  </si>
  <si>
    <t>3620 High Rd</t>
  </si>
  <si>
    <t>608-225-8382</t>
  </si>
  <si>
    <t xml:space="preserve">YMCA SAUK TRAIL                                   </t>
  </si>
  <si>
    <t>120295</t>
  </si>
  <si>
    <t>2205 Branch St</t>
  </si>
  <si>
    <t>608-513-0855</t>
  </si>
  <si>
    <t xml:space="preserve">YMCA SUNSET RIDGE                                 </t>
  </si>
  <si>
    <t>120779</t>
  </si>
  <si>
    <t>8686 Airport Rd</t>
  </si>
  <si>
    <t>608-212-7034</t>
  </si>
  <si>
    <t xml:space="preserve">YMCA COUNTRY VIEW                                 </t>
  </si>
  <si>
    <t>1003198</t>
  </si>
  <si>
    <t>710 Lone Pine Way</t>
  </si>
  <si>
    <t>608-225-8180</t>
  </si>
  <si>
    <t xml:space="preserve">YMCA SUGAR CREEK                                  </t>
  </si>
  <si>
    <t>1004434</t>
  </si>
  <si>
    <t>740 N Main St</t>
  </si>
  <si>
    <t>53593-1153</t>
  </si>
  <si>
    <t>BEYER, PHILIP</t>
  </si>
  <si>
    <t>608-444-7730</t>
  </si>
  <si>
    <t xml:space="preserve">YMCA STONER PRAIRIE                               </t>
  </si>
  <si>
    <t>120342</t>
  </si>
  <si>
    <t>5830 Devoro Rd</t>
  </si>
  <si>
    <t>53711-5015</t>
  </si>
  <si>
    <t>608-225-8732</t>
  </si>
  <si>
    <t xml:space="preserve">YMCA WINDSOR                                      </t>
  </si>
  <si>
    <t>120557</t>
  </si>
  <si>
    <t>4352 Windsor Rd</t>
  </si>
  <si>
    <t>CALKINS, TORREY</t>
  </si>
  <si>
    <t>608-513-0387</t>
  </si>
  <si>
    <t xml:space="preserve">YMCA EAGLE POINT                                  </t>
  </si>
  <si>
    <t>1004968</t>
  </si>
  <si>
    <t>201 N Cleveland Ave</t>
  </si>
  <si>
    <t>53532-1325</t>
  </si>
  <si>
    <t>KARL, SAGE</t>
  </si>
  <si>
    <t>608-712-5831</t>
  </si>
  <si>
    <t xml:space="preserve">YMCA ROYAL OAKS                                   </t>
  </si>
  <si>
    <t>1005061</t>
  </si>
  <si>
    <t>BRODY, SETH</t>
  </si>
  <si>
    <t>608-712-5832</t>
  </si>
  <si>
    <t xml:space="preserve">YMCA EASTSIDE                                     </t>
  </si>
  <si>
    <t>1004421</t>
  </si>
  <si>
    <t>661 Elizabeth Ln</t>
  </si>
  <si>
    <t>DRISCOLL, PRICILLA</t>
  </si>
  <si>
    <t>608-225-3704</t>
  </si>
  <si>
    <t xml:space="preserve">YMCA OREGON                                       </t>
  </si>
  <si>
    <t>1008834</t>
  </si>
  <si>
    <t>FLANAGAN, LINDSAY</t>
  </si>
  <si>
    <t>608-835-4147</t>
  </si>
  <si>
    <t>02/14/2005</t>
  </si>
  <si>
    <t>057</t>
  </si>
  <si>
    <t xml:space="preserve">YMCA HORIZON                                      </t>
  </si>
  <si>
    <t>1009603</t>
  </si>
  <si>
    <t>625 Heatherstone Rdg</t>
  </si>
  <si>
    <t>BOWERS, TRISHA</t>
  </si>
  <si>
    <t>608-225-0246</t>
  </si>
  <si>
    <t xml:space="preserve">YMCA COTTAGE GROVE                                </t>
  </si>
  <si>
    <t>120853</t>
  </si>
  <si>
    <t>470 N Main St</t>
  </si>
  <si>
    <t>53527-9705</t>
  </si>
  <si>
    <t>608-221-1571</t>
  </si>
  <si>
    <t xml:space="preserve">YMCA GLACIER EDGE                                 </t>
  </si>
  <si>
    <t>1011096</t>
  </si>
  <si>
    <t>800 Kimball Ave</t>
  </si>
  <si>
    <t>608-279-0921</t>
  </si>
  <si>
    <t xml:space="preserve">YMCA NORTHEAST Y                                  </t>
  </si>
  <si>
    <t>1012201</t>
  </si>
  <si>
    <t>1470 Don Simon Dr</t>
  </si>
  <si>
    <t>HOLTZ, SARAH</t>
  </si>
  <si>
    <t>608-837-8221</t>
  </si>
  <si>
    <t xml:space="preserve">YMCA CREEKSIDE                                    </t>
  </si>
  <si>
    <t>1013566</t>
  </si>
  <si>
    <t>608-513-7856</t>
  </si>
  <si>
    <t xml:space="preserve">YMCA OLSON                                        </t>
  </si>
  <si>
    <t>1013580</t>
  </si>
  <si>
    <t>801 Redan Dr</t>
  </si>
  <si>
    <t>608-444-4437</t>
  </si>
  <si>
    <t>073</t>
  </si>
  <si>
    <t xml:space="preserve">YMCA WESTSIDE                                     </t>
  </si>
  <si>
    <t>1014593</t>
  </si>
  <si>
    <t>1320 Buena Vista Dr</t>
  </si>
  <si>
    <t>WAKE, HEATHER</t>
  </si>
  <si>
    <t xml:space="preserve">YMCA WINNEQUAH                                    </t>
  </si>
  <si>
    <t>2000140</t>
  </si>
  <si>
    <t>800 Greenway Rd</t>
  </si>
  <si>
    <t>53716-2548</t>
  </si>
  <si>
    <t>608-669-7695</t>
  </si>
  <si>
    <t xml:space="preserve">YMCA SUMMER DAY CAMP                              </t>
  </si>
  <si>
    <t>2002371</t>
  </si>
  <si>
    <t>711 Cottage Grove Rd</t>
  </si>
  <si>
    <t xml:space="preserve">YMCA DISCOVERY DAY CAMP - NORTHEAST               </t>
  </si>
  <si>
    <t>2002375</t>
  </si>
  <si>
    <t>7080 Elder Ln</t>
  </si>
  <si>
    <t>53590-9542</t>
  </si>
  <si>
    <t>JENKINS, ALYSSA</t>
  </si>
  <si>
    <t xml:space="preserve">YMCA DISCOVERY DAY CAMP                           </t>
  </si>
  <si>
    <t>2002899</t>
  </si>
  <si>
    <t>5236 Lacy Rd</t>
  </si>
  <si>
    <t>53711-5529</t>
  </si>
  <si>
    <t>TIPPLE, CACIA</t>
  </si>
  <si>
    <t>06/13/2016</t>
  </si>
  <si>
    <t xml:space="preserve">YMCA MCFARLAND                                    </t>
  </si>
  <si>
    <t>2004084</t>
  </si>
  <si>
    <t>6009 Johnson St</t>
  </si>
  <si>
    <t>53558-9236</t>
  </si>
  <si>
    <t>608-220-0758</t>
  </si>
  <si>
    <t xml:space="preserve">YMCA TOKEN SPRINGS                                </t>
  </si>
  <si>
    <t>2004108</t>
  </si>
  <si>
    <t>1435 N Thompson Rd</t>
  </si>
  <si>
    <t>53590-6108</t>
  </si>
  <si>
    <t xml:space="preserve">YMCA MEADOW VIEW                                  </t>
  </si>
  <si>
    <t>2004109</t>
  </si>
  <si>
    <t>200 N Grand Ave</t>
  </si>
  <si>
    <t>53590-9724</t>
  </si>
  <si>
    <t xml:space="preserve">YMCA EPIC                                         </t>
  </si>
  <si>
    <t>2005213</t>
  </si>
  <si>
    <t>5301 Tokay Blvd</t>
  </si>
  <si>
    <t>53711-1027</t>
  </si>
  <si>
    <t>6000559096</t>
  </si>
  <si>
    <t xml:space="preserve">SUNSHINE CHILD CENTER INC                         </t>
  </si>
  <si>
    <t>1009731</t>
  </si>
  <si>
    <t>213 W Park St</t>
  </si>
  <si>
    <t xml:space="preserve">Gillett        </t>
  </si>
  <si>
    <t>54124</t>
  </si>
  <si>
    <t>BADEAU, RHONDA</t>
  </si>
  <si>
    <t>920-855-6303</t>
  </si>
  <si>
    <t>6000559186</t>
  </si>
  <si>
    <t xml:space="preserve">HARMONY MONTESSORI                                </t>
  </si>
  <si>
    <t>120808</t>
  </si>
  <si>
    <t>4937 E Buckeye Rd</t>
  </si>
  <si>
    <t>ROBINSON, JANE</t>
  </si>
  <si>
    <t>608-223-1216</t>
  </si>
  <si>
    <t>6000559256</t>
  </si>
  <si>
    <t xml:space="preserve">SYCAMORE TREE A CHRISTIAN CHILD CARE CENTER INC   </t>
  </si>
  <si>
    <t>1016077</t>
  </si>
  <si>
    <t>310 N Wilson Ave</t>
  </si>
  <si>
    <t>CARRIVEAU, AMY</t>
  </si>
  <si>
    <t>262-673-0161</t>
  </si>
  <si>
    <t>06/14/2011</t>
  </si>
  <si>
    <t>6000559576</t>
  </si>
  <si>
    <t xml:space="preserve">HUG A BUNCH DAYCARE                               </t>
  </si>
  <si>
    <t>1005474</t>
  </si>
  <si>
    <t>1040 N Water St</t>
  </si>
  <si>
    <t>CLAYTON, LYNETTE</t>
  </si>
  <si>
    <t>608-348-3260</t>
  </si>
  <si>
    <t>6000559616</t>
  </si>
  <si>
    <t xml:space="preserve">HICKORY HILL ACADEMY                              </t>
  </si>
  <si>
    <t>120775</t>
  </si>
  <si>
    <t>3276 S High Point Rd</t>
  </si>
  <si>
    <t>DAHL, SANDRA S</t>
  </si>
  <si>
    <t>608-845-3245</t>
  </si>
  <si>
    <t xml:space="preserve">KELC PROGRAM                                      </t>
  </si>
  <si>
    <t>2005150</t>
  </si>
  <si>
    <t>3252 High Point Rd</t>
  </si>
  <si>
    <t>53719-4912</t>
  </si>
  <si>
    <t>DAHL, HEATHER</t>
  </si>
  <si>
    <t>6000559706</t>
  </si>
  <si>
    <t xml:space="preserve">HEIDIS FAMILY CHILD CARE CENTER                   </t>
  </si>
  <si>
    <t>1006465</t>
  </si>
  <si>
    <t>2916 Bush St</t>
  </si>
  <si>
    <t>GLODOWSKI, HEIDI A</t>
  </si>
  <si>
    <t>715-344-2313</t>
  </si>
  <si>
    <t>04/15/2003</t>
  </si>
  <si>
    <t>6000560066</t>
  </si>
  <si>
    <t xml:space="preserve">LOR'S KINDER KARE                                 </t>
  </si>
  <si>
    <t>430916</t>
  </si>
  <si>
    <t>330 E Main St</t>
  </si>
  <si>
    <t xml:space="preserve">Coloma         </t>
  </si>
  <si>
    <t>54930</t>
  </si>
  <si>
    <t>KENDL, LORI A</t>
  </si>
  <si>
    <t>715-340-9260</t>
  </si>
  <si>
    <t>07/07/1997</t>
  </si>
  <si>
    <t>6000560196</t>
  </si>
  <si>
    <t xml:space="preserve">WAUWATOSA DAY CARE AND LRNG CTR 6                 </t>
  </si>
  <si>
    <t>220505</t>
  </si>
  <si>
    <t>822 Glenview Ave</t>
  </si>
  <si>
    <t>RAGETH, DANIELLE</t>
  </si>
  <si>
    <t>414-479-3050</t>
  </si>
  <si>
    <t xml:space="preserve">WAUWATOSA DC AND LRNG CTR - ST JUDE               </t>
  </si>
  <si>
    <t>1014447</t>
  </si>
  <si>
    <t>800 Glenview</t>
  </si>
  <si>
    <t>53213-3308</t>
  </si>
  <si>
    <t>6000560206</t>
  </si>
  <si>
    <t xml:space="preserve">SPECIALLY FOR YOU FAMILY CHILD CARE               </t>
  </si>
  <si>
    <t>430324</t>
  </si>
  <si>
    <t>2221 Deckner Ave</t>
  </si>
  <si>
    <t>STEFANEK, JEAN M</t>
  </si>
  <si>
    <t>920-465-0129</t>
  </si>
  <si>
    <t>01/17/1991</t>
  </si>
  <si>
    <t>6000560216</t>
  </si>
  <si>
    <t xml:space="preserve">GREATER GREEN BAY YMCA KIDS CAMP                  </t>
  </si>
  <si>
    <t>440012</t>
  </si>
  <si>
    <t>601 Cardinal Ln</t>
  </si>
  <si>
    <t>SAUGSTAD, KRISTIN</t>
  </si>
  <si>
    <t>920-436-9622</t>
  </si>
  <si>
    <t xml:space="preserve">YMCA SCH AGE - HERITAGE SCHOOL                    </t>
  </si>
  <si>
    <t>420750</t>
  </si>
  <si>
    <t>1250 Swan Rd</t>
  </si>
  <si>
    <t>BYKOSKI, CONNIE</t>
  </si>
  <si>
    <t>920-337-1035</t>
  </si>
  <si>
    <t xml:space="preserve">YMCA SCH AGE - CALVARY CH                         </t>
  </si>
  <si>
    <t>420616</t>
  </si>
  <si>
    <t>1301 S Ridge Rd</t>
  </si>
  <si>
    <t>920-494-2431</t>
  </si>
  <si>
    <t xml:space="preserve">YMCA SCH AGE - WILDER SCHOOL                      </t>
  </si>
  <si>
    <t>420529</t>
  </si>
  <si>
    <t>2590 Robinson Ave</t>
  </si>
  <si>
    <t>920-391-2460</t>
  </si>
  <si>
    <t>12:45 PM-06:00 PM</t>
  </si>
  <si>
    <t xml:space="preserve">YMCA SCH AGE - BAIRD                              </t>
  </si>
  <si>
    <t>420429</t>
  </si>
  <si>
    <t>539 Laverne Dr</t>
  </si>
  <si>
    <t>920-391-2410</t>
  </si>
  <si>
    <t>09/16/1991</t>
  </si>
  <si>
    <t>07:00 AM-11:00 AM</t>
  </si>
  <si>
    <t xml:space="preserve">YMCA SCH AGE - RED SMITH                          </t>
  </si>
  <si>
    <t>1001701</t>
  </si>
  <si>
    <t>2765 Sussex</t>
  </si>
  <si>
    <t>920-391-2425</t>
  </si>
  <si>
    <t xml:space="preserve">YMCA SCH AGE - LANGLADE                           </t>
  </si>
  <si>
    <t>1000088</t>
  </si>
  <si>
    <t>400 Broadview Dr</t>
  </si>
  <si>
    <t>920-337-2370</t>
  </si>
  <si>
    <t xml:space="preserve">YMCA SCH AGE - ALDO LEOPOLD                       </t>
  </si>
  <si>
    <t>420370</t>
  </si>
  <si>
    <t>622 Eliza St</t>
  </si>
  <si>
    <t>920-448-2140</t>
  </si>
  <si>
    <t>09/06/1990</t>
  </si>
  <si>
    <t xml:space="preserve">YMCA SCH AGE - WEST SIDE                          </t>
  </si>
  <si>
    <t>420368</t>
  </si>
  <si>
    <t>601 Cardinal La</t>
  </si>
  <si>
    <t>920-436-9675</t>
  </si>
  <si>
    <t xml:space="preserve">YMCA SCH AGE - VALLEY VIEW                        </t>
  </si>
  <si>
    <t>420160</t>
  </si>
  <si>
    <t>2200 True Ln</t>
  </si>
  <si>
    <t>920-492-2930</t>
  </si>
  <si>
    <t>08/24/1987</t>
  </si>
  <si>
    <t xml:space="preserve">YMCA SCH AGE - PIONEER SCHOOL                     </t>
  </si>
  <si>
    <t>420154</t>
  </si>
  <si>
    <t>1360 Ponderosa Ave</t>
  </si>
  <si>
    <t>920-492-2920</t>
  </si>
  <si>
    <t xml:space="preserve">YMCA SCH AGE - DICKINSON                          </t>
  </si>
  <si>
    <t>420152</t>
  </si>
  <si>
    <t>435 S Washington St</t>
  </si>
  <si>
    <t>920-337-1027</t>
  </si>
  <si>
    <t>08/01/1986</t>
  </si>
  <si>
    <t xml:space="preserve">FERGUSON FAMILY YMCA                              </t>
  </si>
  <si>
    <t>420131</t>
  </si>
  <si>
    <t>235 N Jefferson St</t>
  </si>
  <si>
    <t>920-436-9635</t>
  </si>
  <si>
    <t>09/11/1987</t>
  </si>
  <si>
    <t xml:space="preserve">YMCA SCH AGE - WESTWOOD                           </t>
  </si>
  <si>
    <t>1004405</t>
  </si>
  <si>
    <t>1155 Westwood St</t>
  </si>
  <si>
    <t>920-337-1087</t>
  </si>
  <si>
    <t>08/29/2001</t>
  </si>
  <si>
    <t xml:space="preserve">YMCA SCH AGE - HEMLOCK CREEK SCHOOL               </t>
  </si>
  <si>
    <t>1012223</t>
  </si>
  <si>
    <t>1900 Williams Grant Dr</t>
  </si>
  <si>
    <t>54115-9574</t>
  </si>
  <si>
    <t>920-425-1900</t>
  </si>
  <si>
    <t xml:space="preserve">YMCA SCH AGE - SUSIE C ALTMAYER                   </t>
  </si>
  <si>
    <t>1012224</t>
  </si>
  <si>
    <t>3001 Ryan Rd</t>
  </si>
  <si>
    <t>920-338-1894</t>
  </si>
  <si>
    <t xml:space="preserve">YMCA SCH AGE - MARTIN                             </t>
  </si>
  <si>
    <t>1015990</t>
  </si>
  <si>
    <t>626 Pinehurst Ave</t>
  </si>
  <si>
    <t>54302-4214</t>
  </si>
  <si>
    <t>920-391-2405</t>
  </si>
  <si>
    <t>07:00 AM-10:00 AM</t>
  </si>
  <si>
    <t xml:space="preserve">YMCA SCH AGE - CHAPPELL                           </t>
  </si>
  <si>
    <t>2000777</t>
  </si>
  <si>
    <t>205 N Fisk St</t>
  </si>
  <si>
    <t>54303-3103</t>
  </si>
  <si>
    <t>920-492-2630</t>
  </si>
  <si>
    <t xml:space="preserve">YMCA - MEADOWBROOK                                </t>
  </si>
  <si>
    <t>2001654</t>
  </si>
  <si>
    <t>54313-6918</t>
  </si>
  <si>
    <t>6000560296</t>
  </si>
  <si>
    <t xml:space="preserve">KIDDIE KARE FAMILY DAY CARE                       </t>
  </si>
  <si>
    <t>235126</t>
  </si>
  <si>
    <t>323 State St</t>
  </si>
  <si>
    <t>53118-9343</t>
  </si>
  <si>
    <t>SOVA-WAITE, ANNE Y</t>
  </si>
  <si>
    <t>262-337-2905</t>
  </si>
  <si>
    <t>07/09/1997</t>
  </si>
  <si>
    <t>6000560906</t>
  </si>
  <si>
    <t xml:space="preserve">ALL TENDER HEARTS FAMILY CHILD CARE               </t>
  </si>
  <si>
    <t>131771</t>
  </si>
  <si>
    <t>W9317 County D</t>
  </si>
  <si>
    <t>DRAEGER, HEATHER</t>
  </si>
  <si>
    <t>920-885-3186</t>
  </si>
  <si>
    <t>6000561006</t>
  </si>
  <si>
    <t xml:space="preserve">MOTHER'S DAY OUT PRSCHL AND CC CENTER             </t>
  </si>
  <si>
    <t>225129</t>
  </si>
  <si>
    <t>212 11th St</t>
  </si>
  <si>
    <t>53403</t>
  </si>
  <si>
    <t>HALSTEAD, MICHELLE</t>
  </si>
  <si>
    <t>262-632-7311</t>
  </si>
  <si>
    <t>6000561016</t>
  </si>
  <si>
    <t xml:space="preserve">ST PETERS RAINBOW PRESCHOOL                       </t>
  </si>
  <si>
    <t>225208</t>
  </si>
  <si>
    <t>145 S 6th St</t>
  </si>
  <si>
    <t>TRIEGLAFF, KIMBERLY</t>
  </si>
  <si>
    <t>262-534-6066</t>
  </si>
  <si>
    <t>6000561056</t>
  </si>
  <si>
    <t xml:space="preserve">DC EVEREST CONT EDUC - GREENHECK                  </t>
  </si>
  <si>
    <t>2100497</t>
  </si>
  <si>
    <t>6400 Alderson St</t>
  </si>
  <si>
    <t xml:space="preserve">Dc Everest - Greenheck Fldhse </t>
  </si>
  <si>
    <t>54476-3969</t>
  </si>
  <si>
    <t>JAKUBEK, JACQUE</t>
  </si>
  <si>
    <t>715-359-6563</t>
  </si>
  <si>
    <t>12/05/2016</t>
  </si>
  <si>
    <t>6000561096</t>
  </si>
  <si>
    <t xml:space="preserve">ZION LUTHERAN EARLY CHILDHOOD CTR                 </t>
  </si>
  <si>
    <t>520437</t>
  </si>
  <si>
    <t>301 N 2nd St</t>
  </si>
  <si>
    <t xml:space="preserve">Colby          </t>
  </si>
  <si>
    <t>54421</t>
  </si>
  <si>
    <t>KANNEBERG, LYNN</t>
  </si>
  <si>
    <t>715-223-2166</t>
  </si>
  <si>
    <t>08/17/1997</t>
  </si>
  <si>
    <t>6000561176</t>
  </si>
  <si>
    <t xml:space="preserve">MARION DAY CARE INC                               </t>
  </si>
  <si>
    <t>420432</t>
  </si>
  <si>
    <t>1001 N Main St</t>
  </si>
  <si>
    <t>54950-8703</t>
  </si>
  <si>
    <t>HAUFE, KELLY</t>
  </si>
  <si>
    <t>715-754-5473</t>
  </si>
  <si>
    <t>10/07/1991</t>
  </si>
  <si>
    <t>6000561346</t>
  </si>
  <si>
    <t xml:space="preserve">OLD SCHOOLHOUSE CHILD CARE                        </t>
  </si>
  <si>
    <t>530693</t>
  </si>
  <si>
    <t>N6051 Filler Ct</t>
  </si>
  <si>
    <t>SUMMERFELD, KELLY</t>
  </si>
  <si>
    <t>608-792-2890</t>
  </si>
  <si>
    <t>03/15/1994</t>
  </si>
  <si>
    <t>6000561626</t>
  </si>
  <si>
    <t xml:space="preserve">PEEK - A - BOO DAYCARE                            </t>
  </si>
  <si>
    <t>2002074</t>
  </si>
  <si>
    <t>955 17th St</t>
  </si>
  <si>
    <t>53578-2012</t>
  </si>
  <si>
    <t>LEHEW, DANIELLE</t>
  </si>
  <si>
    <t>608-643-2496</t>
  </si>
  <si>
    <t xml:space="preserve">BEAR-A-BOO                                        </t>
  </si>
  <si>
    <t>2003368</t>
  </si>
  <si>
    <t>620 Commerce Ave</t>
  </si>
  <si>
    <t>53913-9187</t>
  </si>
  <si>
    <t>HILL, BROOKE</t>
  </si>
  <si>
    <t>608-356-5583</t>
  </si>
  <si>
    <t>06/01/2017</t>
  </si>
  <si>
    <t>6000562046</t>
  </si>
  <si>
    <t xml:space="preserve">FIRST FRIENDS CHILDCARE AND PRESCHOOL             </t>
  </si>
  <si>
    <t>2005340</t>
  </si>
  <si>
    <t>428 Olive St</t>
  </si>
  <si>
    <t>54729-1133</t>
  </si>
  <si>
    <t>SCHROEDER, DEBRA</t>
  </si>
  <si>
    <t>715-944-6370</t>
  </si>
  <si>
    <t>6000562116</t>
  </si>
  <si>
    <t xml:space="preserve">TAMMY'S FAMILY DAY CARE                           </t>
  </si>
  <si>
    <t>530654</t>
  </si>
  <si>
    <t>1474 270th Ave</t>
  </si>
  <si>
    <t>ANDERSON, TAMMY</t>
  </si>
  <si>
    <t>715-472-2868</t>
  </si>
  <si>
    <t>09/13/1993</t>
  </si>
  <si>
    <t>6000562386</t>
  </si>
  <si>
    <t xml:space="preserve">BELINDA'S LEARNING AND DEV CENTER                 </t>
  </si>
  <si>
    <t>1003147</t>
  </si>
  <si>
    <t>3053 N 48th St</t>
  </si>
  <si>
    <t>BOYKIN-SMITH, BELINDA</t>
  </si>
  <si>
    <t>414-444-0599</t>
  </si>
  <si>
    <t>04/17/1998</t>
  </si>
  <si>
    <t>6000562806</t>
  </si>
  <si>
    <t xml:space="preserve">GOOD SHEPHERD CHILDREN'S CENTER                   </t>
  </si>
  <si>
    <t>420066</t>
  </si>
  <si>
    <t>958 Foote St</t>
  </si>
  <si>
    <t>54165</t>
  </si>
  <si>
    <t>SCHMIDT, TINA</t>
  </si>
  <si>
    <t>920-833-2838</t>
  </si>
  <si>
    <t>02/01/1986</t>
  </si>
  <si>
    <t>05:55 AM-06:00 PM</t>
  </si>
  <si>
    <t xml:space="preserve">GOOD SHEPHERD SCH AGE PROGRAM                     </t>
  </si>
  <si>
    <t>420645</t>
  </si>
  <si>
    <t>08/24/1995</t>
  </si>
  <si>
    <t>6000563326</t>
  </si>
  <si>
    <t xml:space="preserve">ANGEL CARE                                        </t>
  </si>
  <si>
    <t>225885</t>
  </si>
  <si>
    <t>5736 W Brown Deer Rd</t>
  </si>
  <si>
    <t>FORBES, HILARY</t>
  </si>
  <si>
    <t>414-371-9868</t>
  </si>
  <si>
    <t>6000563526</t>
  </si>
  <si>
    <t xml:space="preserve">TRUE LOVE FAMILY CHILD CARE                       </t>
  </si>
  <si>
    <t>231054</t>
  </si>
  <si>
    <t>4563 N 49th St</t>
  </si>
  <si>
    <t>BENTLEY, JENNIE</t>
  </si>
  <si>
    <t>414-466-9688</t>
  </si>
  <si>
    <t>6000563706</t>
  </si>
  <si>
    <t xml:space="preserve">LORI'S DAY CARE                                   </t>
  </si>
  <si>
    <t>531071</t>
  </si>
  <si>
    <t>914 Main St</t>
  </si>
  <si>
    <t xml:space="preserve">De Soto        </t>
  </si>
  <si>
    <t>54624-8645</t>
  </si>
  <si>
    <t>MCCULLICK, LORI</t>
  </si>
  <si>
    <t>608-648-2621</t>
  </si>
  <si>
    <t>09/02/1992</t>
  </si>
  <si>
    <t>6000563746</t>
  </si>
  <si>
    <t xml:space="preserve">NEXT DOOR HEADSTART - 29TH ST                     </t>
  </si>
  <si>
    <t>220207</t>
  </si>
  <si>
    <t>2545 N 29th St</t>
  </si>
  <si>
    <t>HEINEN, JENNA</t>
  </si>
  <si>
    <t>414-562-2929</t>
  </si>
  <si>
    <t>05/18/1998</t>
  </si>
  <si>
    <t xml:space="preserve">NEXT DOOR HEAD START                              </t>
  </si>
  <si>
    <t>2001852</t>
  </si>
  <si>
    <t>5310 W Capitol Dr</t>
  </si>
  <si>
    <t>53216-2263</t>
  </si>
  <si>
    <t>COLLINS, MARSHALL</t>
  </si>
  <si>
    <t>6000563776</t>
  </si>
  <si>
    <t xml:space="preserve">GAN AMI EARLY CHILDHOOD EDUCATION                 </t>
  </si>
  <si>
    <t>220223</t>
  </si>
  <si>
    <t xml:space="preserve">6255 N Santa Monica Blvd      </t>
  </si>
  <si>
    <t>SPENCER, HEATHER</t>
  </si>
  <si>
    <t>414-964-4444</t>
  </si>
  <si>
    <t xml:space="preserve">JCC RAINBOW DAY CAMP                              </t>
  </si>
  <si>
    <t>240006</t>
  </si>
  <si>
    <t>W3985 Trails End Rd</t>
  </si>
  <si>
    <t xml:space="preserve">Box 653                       </t>
  </si>
  <si>
    <t xml:space="preserve">Fredonia       </t>
  </si>
  <si>
    <t>53021-9769</t>
  </si>
  <si>
    <t>KASS, LENNY</t>
  </si>
  <si>
    <t>920-994-4614</t>
  </si>
  <si>
    <t>06/20/1996</t>
  </si>
  <si>
    <t xml:space="preserve">JCC GAN AMI PRESCHOOL-MEQUON                      </t>
  </si>
  <si>
    <t>220214</t>
  </si>
  <si>
    <t>10813 N Port Washington Rd</t>
  </si>
  <si>
    <t>53092-5006</t>
  </si>
  <si>
    <t>FAUST, KAREN</t>
  </si>
  <si>
    <t>262-242-9871</t>
  </si>
  <si>
    <t xml:space="preserve">JCC SPORTS AND SWIM CAMP                          </t>
  </si>
  <si>
    <t>2002958</t>
  </si>
  <si>
    <t>6255 N Santa Monica Blvd</t>
  </si>
  <si>
    <t>53217-4353</t>
  </si>
  <si>
    <t>MINDT, CARISSA</t>
  </si>
  <si>
    <t>414-967-8174</t>
  </si>
  <si>
    <t>08/16/2016</t>
  </si>
  <si>
    <t>6000563786</t>
  </si>
  <si>
    <t xml:space="preserve">LA CAUSA EARLY EDUCATION AND CARE CTR             </t>
  </si>
  <si>
    <t>220281</t>
  </si>
  <si>
    <t>809 W Greenfield Ave</t>
  </si>
  <si>
    <t>SMITH, SARAH</t>
  </si>
  <si>
    <t>414-647-5980</t>
  </si>
  <si>
    <t>05/19/1998</t>
  </si>
  <si>
    <t>6000564396</t>
  </si>
  <si>
    <t xml:space="preserve">A SPECIAL PLACE FOR YOU AND ME                    </t>
  </si>
  <si>
    <t>231176</t>
  </si>
  <si>
    <t>3418 W Auer Ave</t>
  </si>
  <si>
    <t>DESAUGUSTE, PHECNERE</t>
  </si>
  <si>
    <t>414-444-0238</t>
  </si>
  <si>
    <t>08/10/1998</t>
  </si>
  <si>
    <t>6000564476</t>
  </si>
  <si>
    <t xml:space="preserve">RAE FAMILY DAY CARE                               </t>
  </si>
  <si>
    <t>430635</t>
  </si>
  <si>
    <t>1525 S Mason St</t>
  </si>
  <si>
    <t>RAE, CARROL A</t>
  </si>
  <si>
    <t>920-954-1576</t>
  </si>
  <si>
    <t>08/17/1998</t>
  </si>
  <si>
    <t>6000564736</t>
  </si>
  <si>
    <t>520503</t>
  </si>
  <si>
    <t>W7148 Luther Rd</t>
  </si>
  <si>
    <t>BURCH, ERIN</t>
  </si>
  <si>
    <t>715-635-2261</t>
  </si>
  <si>
    <t>09/04/1984</t>
  </si>
  <si>
    <t>6000564816</t>
  </si>
  <si>
    <t xml:space="preserve">FOREVER FRIENDS FAMILY CHILD CARE                 </t>
  </si>
  <si>
    <t>1003089</t>
  </si>
  <si>
    <t>824 Randolph St</t>
  </si>
  <si>
    <t>54228</t>
  </si>
  <si>
    <t>SCHETTER, JILL</t>
  </si>
  <si>
    <t>920-323-0384</t>
  </si>
  <si>
    <t>6000564826</t>
  </si>
  <si>
    <t xml:space="preserve">PRECIOUS HEARTS DAYCARE                           </t>
  </si>
  <si>
    <t>1006129</t>
  </si>
  <si>
    <t>W6692 County Road D</t>
  </si>
  <si>
    <t>54555-7911</t>
  </si>
  <si>
    <t>WILLIAMS, NYCOLA R</t>
  </si>
  <si>
    <t>715-339-6882</t>
  </si>
  <si>
    <t>11/20/2002</t>
  </si>
  <si>
    <t>6000566126</t>
  </si>
  <si>
    <t xml:space="preserve">HARTOGS FAMILY TREEHOUSE                          </t>
  </si>
  <si>
    <t>130726</t>
  </si>
  <si>
    <t>512 Birchwood Trl</t>
  </si>
  <si>
    <t>53572-2242</t>
  </si>
  <si>
    <t>HARTOG, EILEEN</t>
  </si>
  <si>
    <t>608-437-4961</t>
  </si>
  <si>
    <t>02/03/1999</t>
  </si>
  <si>
    <t>6000566486</t>
  </si>
  <si>
    <t xml:space="preserve">LITTLE DUMPLINGS EARLY LEARNING CTR               </t>
  </si>
  <si>
    <t>1008540</t>
  </si>
  <si>
    <t>W379n6160 N Lake Rd</t>
  </si>
  <si>
    <t>HAERTERICH, WENDY</t>
  </si>
  <si>
    <t>262-560-2273</t>
  </si>
  <si>
    <t>10/03/2004</t>
  </si>
  <si>
    <t>6000566586</t>
  </si>
  <si>
    <t xml:space="preserve">GLENDALE HEIGHTS                                  </t>
  </si>
  <si>
    <t>225881</t>
  </si>
  <si>
    <t>2315 W Good Hope Rd</t>
  </si>
  <si>
    <t>PETERS, CHERYL</t>
  </si>
  <si>
    <t>414-352-2551</t>
  </si>
  <si>
    <t>6000567296</t>
  </si>
  <si>
    <t xml:space="preserve">CHRYSALIS FAMILY CHILD CARE                       </t>
  </si>
  <si>
    <t>130074</t>
  </si>
  <si>
    <t>26 Knutson Dr</t>
  </si>
  <si>
    <t>GARRETT, CHRISTINE</t>
  </si>
  <si>
    <t>608-516-2816</t>
  </si>
  <si>
    <t>6000567926</t>
  </si>
  <si>
    <t xml:space="preserve">HOMETOWN CHILDREN'S CENTER INC                    </t>
  </si>
  <si>
    <t>1002057</t>
  </si>
  <si>
    <t>709 Northpoint Dr</t>
  </si>
  <si>
    <t>54481-1083</t>
  </si>
  <si>
    <t>SCHMITZ, MELANIE</t>
  </si>
  <si>
    <t>715-344-4319</t>
  </si>
  <si>
    <t>12/01/1999</t>
  </si>
  <si>
    <t>6000568286</t>
  </si>
  <si>
    <t xml:space="preserve">BUILDING BLOCKS DAYCARE                           </t>
  </si>
  <si>
    <t>1009791</t>
  </si>
  <si>
    <t xml:space="preserve">4927 N Old Orchard Dr         </t>
  </si>
  <si>
    <t>FUERSTENBERG, KRISTINA</t>
  </si>
  <si>
    <t>608-756-5484</t>
  </si>
  <si>
    <t>09/15/2005</t>
  </si>
  <si>
    <t>6000568326</t>
  </si>
  <si>
    <t xml:space="preserve">STORY TIME CHILD CARE                             </t>
  </si>
  <si>
    <t>1002289</t>
  </si>
  <si>
    <t>335 Wells St</t>
  </si>
  <si>
    <t>GOLLMER, LEAH</t>
  </si>
  <si>
    <t>608-482-1571</t>
  </si>
  <si>
    <t>02/13/2000</t>
  </si>
  <si>
    <t>6000568396</t>
  </si>
  <si>
    <t xml:space="preserve">NUTRINA'S NURTURING FAM CHILD CARE                </t>
  </si>
  <si>
    <t>1015505</t>
  </si>
  <si>
    <t>4141 N 73rd St</t>
  </si>
  <si>
    <t>BROWN, NUTRINA</t>
  </si>
  <si>
    <t>414-461-3792</t>
  </si>
  <si>
    <t>06/22/2011</t>
  </si>
  <si>
    <t>6000568896</t>
  </si>
  <si>
    <t xml:space="preserve">DI DIS LITTLE RASCALS                             </t>
  </si>
  <si>
    <t>1009742</t>
  </si>
  <si>
    <t>109 15th Ave</t>
  </si>
  <si>
    <t>54806-2225</t>
  </si>
  <si>
    <t>NEMEC, DIANE M</t>
  </si>
  <si>
    <t>715-682-4870</t>
  </si>
  <si>
    <t>6000569126</t>
  </si>
  <si>
    <t xml:space="preserve">GOOD TIMES DAY CAMP LLC                           </t>
  </si>
  <si>
    <t>1002549</t>
  </si>
  <si>
    <t>443 Merrill Hills Rd</t>
  </si>
  <si>
    <t>NOVAK, CATHLYNN</t>
  </si>
  <si>
    <t>262-521-8100</t>
  </si>
  <si>
    <t>06/29/2000</t>
  </si>
  <si>
    <t>6000569236</t>
  </si>
  <si>
    <t xml:space="preserve">CINDY'S CHILD CARE                                </t>
  </si>
  <si>
    <t>1002272</t>
  </si>
  <si>
    <t>530 Woodward Ave</t>
  </si>
  <si>
    <t>MUELLER, CINDY</t>
  </si>
  <si>
    <t>715-726-0250</t>
  </si>
  <si>
    <t>6000569376</t>
  </si>
  <si>
    <t xml:space="preserve">RAINBOW FAMILY DAY CARE                           </t>
  </si>
  <si>
    <t>131051</t>
  </si>
  <si>
    <t>315 Maple Dr</t>
  </si>
  <si>
    <t>53572-3303</t>
  </si>
  <si>
    <t>TRAINOR, BETH</t>
  </si>
  <si>
    <t>608-437-4212</t>
  </si>
  <si>
    <t>08/06/2000</t>
  </si>
  <si>
    <t>6000569466</t>
  </si>
  <si>
    <t xml:space="preserve">YANGS LOVE AND CARE                               </t>
  </si>
  <si>
    <t>1005733</t>
  </si>
  <si>
    <t>6458 N 104th St</t>
  </si>
  <si>
    <t>53224-5103</t>
  </si>
  <si>
    <t>YANG, SANDY V</t>
  </si>
  <si>
    <t>414-364-4050</t>
  </si>
  <si>
    <t>05/29/2013</t>
  </si>
  <si>
    <t>6000569646</t>
  </si>
  <si>
    <t xml:space="preserve">HAPPY HOUR DEVELOPMENT CENTER                     </t>
  </si>
  <si>
    <t>1005913</t>
  </si>
  <si>
    <t>2815 N 39th St</t>
  </si>
  <si>
    <t>LOVE, VICKIE</t>
  </si>
  <si>
    <t>414-551-3603</t>
  </si>
  <si>
    <t>6000569846</t>
  </si>
  <si>
    <t xml:space="preserve">MAMA II                                           </t>
  </si>
  <si>
    <t>2003819</t>
  </si>
  <si>
    <t>6010 N 98th Ct</t>
  </si>
  <si>
    <t>53225-1606</t>
  </si>
  <si>
    <t>ALLEN, PAMELA D</t>
  </si>
  <si>
    <t>414-446-8085</t>
  </si>
  <si>
    <t>6000569996</t>
  </si>
  <si>
    <t xml:space="preserve">ZANY ZOO FAMILY CHILD CARE                        </t>
  </si>
  <si>
    <t>1004529</t>
  </si>
  <si>
    <t>1021 Pine St</t>
  </si>
  <si>
    <t>WEISS, LISA</t>
  </si>
  <si>
    <t>608-843-7504</t>
  </si>
  <si>
    <t>12/01/2002</t>
  </si>
  <si>
    <t>6000570736</t>
  </si>
  <si>
    <t xml:space="preserve">HOLY CROSS PRESCHOOL                              </t>
  </si>
  <si>
    <t>1006449</t>
  </si>
  <si>
    <t>W156n8131 Pilgrim Rd</t>
  </si>
  <si>
    <t>53051-3728</t>
  </si>
  <si>
    <t>SEIDEMANN, TAMMY</t>
  </si>
  <si>
    <t>262-502-4104</t>
  </si>
  <si>
    <t>08:00 AM-01:00 PM</t>
  </si>
  <si>
    <t>6000571066</t>
  </si>
  <si>
    <t xml:space="preserve">MS JANE'S HOUSE                                   </t>
  </si>
  <si>
    <t>235391</t>
  </si>
  <si>
    <t>3700 Willow Ct</t>
  </si>
  <si>
    <t>ISAACS, JANE</t>
  </si>
  <si>
    <t>414-764-0424</t>
  </si>
  <si>
    <t>07/14/1997</t>
  </si>
  <si>
    <t>6000571226</t>
  </si>
  <si>
    <t xml:space="preserve">MISS JENNY'S HOUSE                                </t>
  </si>
  <si>
    <t>2004587</t>
  </si>
  <si>
    <t>1970 Norway Pine Dr</t>
  </si>
  <si>
    <t>54467-3054</t>
  </si>
  <si>
    <t>MARTIN, JENNY</t>
  </si>
  <si>
    <t>715-459-9721</t>
  </si>
  <si>
    <t>07/26/2019</t>
  </si>
  <si>
    <t>6000572416</t>
  </si>
  <si>
    <t xml:space="preserve">SHARON OF WISDOM CHILD CARE                       </t>
  </si>
  <si>
    <t>1011875</t>
  </si>
  <si>
    <t>4162 N 73rd St</t>
  </si>
  <si>
    <t>DICKERSON, SHARON Y</t>
  </si>
  <si>
    <t>414-527-9555</t>
  </si>
  <si>
    <t>07/01/2007</t>
  </si>
  <si>
    <t>6000572436</t>
  </si>
  <si>
    <t xml:space="preserve">LITTLE ANGELS DAYCARE                             </t>
  </si>
  <si>
    <t>1016118</t>
  </si>
  <si>
    <t>N3902 Shattuck St</t>
  </si>
  <si>
    <t>54451-8764</t>
  </si>
  <si>
    <t>KRUEGER, SHEILA M</t>
  </si>
  <si>
    <t>715-748-2746</t>
  </si>
  <si>
    <t>04/18/2011</t>
  </si>
  <si>
    <t>6000572656</t>
  </si>
  <si>
    <t xml:space="preserve">MARY LAKE MONTESSORI INC                          </t>
  </si>
  <si>
    <t>120142</t>
  </si>
  <si>
    <t>5464 Mary Lake Rd</t>
  </si>
  <si>
    <t>LANGE, KATHRYN</t>
  </si>
  <si>
    <t>608-849-8800</t>
  </si>
  <si>
    <t>08/20/1984</t>
  </si>
  <si>
    <t>6000572776</t>
  </si>
  <si>
    <t xml:space="preserve">A FAMILY OF FRIENDS CHILDCARE                     </t>
  </si>
  <si>
    <t>1004988</t>
  </si>
  <si>
    <t>2921 Muir Field Rd</t>
  </si>
  <si>
    <t>JONES, GRETCHEN</t>
  </si>
  <si>
    <t>608-628-0596</t>
  </si>
  <si>
    <t>01/17/2002</t>
  </si>
  <si>
    <t>6000572806</t>
  </si>
  <si>
    <t xml:space="preserve">LD FAMILY DAY CARE                                </t>
  </si>
  <si>
    <t>130792</t>
  </si>
  <si>
    <t>212 S Military Rd</t>
  </si>
  <si>
    <t>DEANS, LYNN</t>
  </si>
  <si>
    <t>608-849-8715</t>
  </si>
  <si>
    <t>01/07/1992</t>
  </si>
  <si>
    <t>6000572866</t>
  </si>
  <si>
    <t xml:space="preserve">TRIAHNAS PLAYHOUSE - ACADEMY OF INTEGRITY         </t>
  </si>
  <si>
    <t>2004946</t>
  </si>
  <si>
    <t>6534 N 70th St</t>
  </si>
  <si>
    <t>WEEMS, KATRINA</t>
  </si>
  <si>
    <t>414-460-7674</t>
  </si>
  <si>
    <t>08/28/2020</t>
  </si>
  <si>
    <t>6000573116</t>
  </si>
  <si>
    <t xml:space="preserve">A BRIGHT START AT JACKIE'S DAYCARE                </t>
  </si>
  <si>
    <t>1008329</t>
  </si>
  <si>
    <t>920 Knoke St</t>
  </si>
  <si>
    <t xml:space="preserve">Gresham        </t>
  </si>
  <si>
    <t>54128</t>
  </si>
  <si>
    <t>FISCHER, JACQUELINE A</t>
  </si>
  <si>
    <t>715-787-3550</t>
  </si>
  <si>
    <t>6000573416</t>
  </si>
  <si>
    <t xml:space="preserve">BUNDLES OF JOY                                    </t>
  </si>
  <si>
    <t>430961</t>
  </si>
  <si>
    <t>1627 Kaat Ln</t>
  </si>
  <si>
    <t>53081-9105</t>
  </si>
  <si>
    <t>ARCHER, JOY B</t>
  </si>
  <si>
    <t>920-457-0624</t>
  </si>
  <si>
    <t>06/10/1993</t>
  </si>
  <si>
    <t>6000573516</t>
  </si>
  <si>
    <t xml:space="preserve">OUR NEW CREATIONS CHILD CARE                      </t>
  </si>
  <si>
    <t>1005661</t>
  </si>
  <si>
    <t>8719 W Burleigh St</t>
  </si>
  <si>
    <t>DALLAS, SHIRLEY</t>
  </si>
  <si>
    <t>414-442-1265</t>
  </si>
  <si>
    <t>10/13/2002</t>
  </si>
  <si>
    <t xml:space="preserve">NEW CREATIONS PRESCHOOL PLUS                      </t>
  </si>
  <si>
    <t>1010530</t>
  </si>
  <si>
    <t>8731 W Burleigh St</t>
  </si>
  <si>
    <t>06/26/2006</t>
  </si>
  <si>
    <t>6000573546</t>
  </si>
  <si>
    <t xml:space="preserve">CHIQUITINES FAMILY DAY CARE                       </t>
  </si>
  <si>
    <t>1009982</t>
  </si>
  <si>
    <t>6309 Waterford Rd</t>
  </si>
  <si>
    <t>SANTIBANEZ, ALBA</t>
  </si>
  <si>
    <t>608-298-9345</t>
  </si>
  <si>
    <t>03/30/2005</t>
  </si>
  <si>
    <t>6000573996</t>
  </si>
  <si>
    <t xml:space="preserve">ST CATHERINE DAY CARE CENTER                      </t>
  </si>
  <si>
    <t>1005906</t>
  </si>
  <si>
    <t>2647 N 51st St</t>
  </si>
  <si>
    <t>KYLES, ALBERTINE</t>
  </si>
  <si>
    <t>414-445-2846</t>
  </si>
  <si>
    <t>09/29/2002</t>
  </si>
  <si>
    <t>6000574876</t>
  </si>
  <si>
    <t xml:space="preserve">COUNTRY KIDS CHILD CARE AND PRESCH                </t>
  </si>
  <si>
    <t>1012490</t>
  </si>
  <si>
    <t>19395 County Rd Dd</t>
  </si>
  <si>
    <t>54724</t>
  </si>
  <si>
    <t>ROGGE, BRENDA</t>
  </si>
  <si>
    <t>715-568-3510</t>
  </si>
  <si>
    <t>10/25/2007</t>
  </si>
  <si>
    <t>6000575136</t>
  </si>
  <si>
    <t xml:space="preserve">YOUNG CHILD DEVELOPMENT CENTER INC                </t>
  </si>
  <si>
    <t>1012093</t>
  </si>
  <si>
    <t>719 Ridgeview</t>
  </si>
  <si>
    <t>54914-1410</t>
  </si>
  <si>
    <t>SARAH ROSS, DOROTHY YOUNG</t>
  </si>
  <si>
    <t>920-882-1685</t>
  </si>
  <si>
    <t>06/21/2007</t>
  </si>
  <si>
    <t>6000575536</t>
  </si>
  <si>
    <t xml:space="preserve">SUNSHINE LEARNING CTR                             </t>
  </si>
  <si>
    <t>1006891</t>
  </si>
  <si>
    <t>1921 Wilson St</t>
  </si>
  <si>
    <t>PIERZINA, JANE</t>
  </si>
  <si>
    <t>715-231-5437</t>
  </si>
  <si>
    <t>08/06/2003</t>
  </si>
  <si>
    <t>6000575576</t>
  </si>
  <si>
    <t xml:space="preserve">JUST LIKE HOME                                    </t>
  </si>
  <si>
    <t>2005017</t>
  </si>
  <si>
    <t>703 Washington Ave</t>
  </si>
  <si>
    <t>53403-1145</t>
  </si>
  <si>
    <t>FORREST, MAJUANDISHI</t>
  </si>
  <si>
    <t>262-456-2688</t>
  </si>
  <si>
    <t>07/08/2020</t>
  </si>
  <si>
    <t>6000575646</t>
  </si>
  <si>
    <t xml:space="preserve">DOLLIE'S LITTLE DARLINGS CHILDCARE                </t>
  </si>
  <si>
    <t>1006703</t>
  </si>
  <si>
    <t>4236 N Sherman Blvd</t>
  </si>
  <si>
    <t>WILLIAMS, TAMMY</t>
  </si>
  <si>
    <t>414-442-4310</t>
  </si>
  <si>
    <t>6000575966</t>
  </si>
  <si>
    <t xml:space="preserve">MAMA'S DAY CARE                                   </t>
  </si>
  <si>
    <t>2001040</t>
  </si>
  <si>
    <t>5349 Brody Dr</t>
  </si>
  <si>
    <t>53705-1329</t>
  </si>
  <si>
    <t>ZAMAN, SHAGUFTA</t>
  </si>
  <si>
    <t>608-233-2516</t>
  </si>
  <si>
    <t>03/12/2013</t>
  </si>
  <si>
    <t>6000576796</t>
  </si>
  <si>
    <t xml:space="preserve">BUSY BEES PRE-SCHOOL CENTER                       </t>
  </si>
  <si>
    <t>1011575</t>
  </si>
  <si>
    <t>225 Hickory St</t>
  </si>
  <si>
    <t>54889-9098</t>
  </si>
  <si>
    <t>BEECROFT, MELISSA A</t>
  </si>
  <si>
    <t>715-986-2774</t>
  </si>
  <si>
    <t>6000576986</t>
  </si>
  <si>
    <t xml:space="preserve">A LITTLE LEARNERS FAMILY DAYCARE                  </t>
  </si>
  <si>
    <t>2004461</t>
  </si>
  <si>
    <t>620 Kilbourn Ave</t>
  </si>
  <si>
    <t>54660-2011</t>
  </si>
  <si>
    <t>THORNTON, SHEILA</t>
  </si>
  <si>
    <t>608-387-4944</t>
  </si>
  <si>
    <t>6000577156</t>
  </si>
  <si>
    <t xml:space="preserve">HEY DIDDLE DIDDLE DAY CARE                        </t>
  </si>
  <si>
    <t>1007477</t>
  </si>
  <si>
    <t>3711 Teal Ln</t>
  </si>
  <si>
    <t>RANSOM, STACY</t>
  </si>
  <si>
    <t>608-290-3843</t>
  </si>
  <si>
    <t>02/23/2004</t>
  </si>
  <si>
    <t>6000577636</t>
  </si>
  <si>
    <t xml:space="preserve">HIGH POINT CHRISTIAN PRESCHOOL-MT. HOREB          </t>
  </si>
  <si>
    <t>1008140</t>
  </si>
  <si>
    <t>639 S 8th St</t>
  </si>
  <si>
    <t>53572-2322</t>
  </si>
  <si>
    <t>HERRON, SANDRA</t>
  </si>
  <si>
    <t>608-437-1470</t>
  </si>
  <si>
    <t>09/08/2004</t>
  </si>
  <si>
    <t>6000577666</t>
  </si>
  <si>
    <t xml:space="preserve">JOYFUL NOISE PRESCHOOL                            </t>
  </si>
  <si>
    <t>1008384</t>
  </si>
  <si>
    <t>712 Grandview Dr</t>
  </si>
  <si>
    <t>WINKLER, ANN</t>
  </si>
  <si>
    <t>715-386-8820</t>
  </si>
  <si>
    <t>6000577696</t>
  </si>
  <si>
    <t xml:space="preserve">STEPPING STONES CHILDREN'S CENTER                 </t>
  </si>
  <si>
    <t>1002612</t>
  </si>
  <si>
    <t>50 W Union Ave</t>
  </si>
  <si>
    <t>53013-1395</t>
  </si>
  <si>
    <t>CASSANDRA MAAS, MARCIA VOSKUIL</t>
  </si>
  <si>
    <t>414-254-0540</t>
  </si>
  <si>
    <t>05/05/2000</t>
  </si>
  <si>
    <t xml:space="preserve">STEPPING STONES CHILDREN'S CTR LLC                </t>
  </si>
  <si>
    <t>1010036</t>
  </si>
  <si>
    <t>420 Park St</t>
  </si>
  <si>
    <t xml:space="preserve">Belgium        </t>
  </si>
  <si>
    <t>53004</t>
  </si>
  <si>
    <t>KLINGELHOETS, LAURA</t>
  </si>
  <si>
    <t>262-476-5003</t>
  </si>
  <si>
    <t>12/12/2005</t>
  </si>
  <si>
    <t>6000577746</t>
  </si>
  <si>
    <t xml:space="preserve">COLOR MY WORLD FAMILY DAYCARE                     </t>
  </si>
  <si>
    <t>1005405</t>
  </si>
  <si>
    <t>6634 Franklin Ave</t>
  </si>
  <si>
    <t>MCKENZIE, BECKY</t>
  </si>
  <si>
    <t>608-770-7819</t>
  </si>
  <si>
    <t>06/03/2002</t>
  </si>
  <si>
    <t>6000577816</t>
  </si>
  <si>
    <t xml:space="preserve">CESA 11 CADOTT HEAD START                         </t>
  </si>
  <si>
    <t>520527</t>
  </si>
  <si>
    <t>463 E Mills St</t>
  </si>
  <si>
    <t>54727-9718</t>
  </si>
  <si>
    <t>LUECK, ANGIE</t>
  </si>
  <si>
    <t>715-312-0533</t>
  </si>
  <si>
    <t>09/25/1992</t>
  </si>
  <si>
    <t xml:space="preserve">COLFAX CESA 11 HEAD START                         </t>
  </si>
  <si>
    <t>1007613</t>
  </si>
  <si>
    <t>704 Sletten St</t>
  </si>
  <si>
    <t>54730</t>
  </si>
  <si>
    <t>KARAU, MONA</t>
  </si>
  <si>
    <t>715-962-3671</t>
  </si>
  <si>
    <t xml:space="preserve">CHIPPEWA FALLS CESA 11 HEAD START                 </t>
  </si>
  <si>
    <t>1009552</t>
  </si>
  <si>
    <t>2820 E Park Ave</t>
  </si>
  <si>
    <t>PHELPS, KATHY</t>
  </si>
  <si>
    <t>715-723-1211</t>
  </si>
  <si>
    <t xml:space="preserve">MENOMONIE HEAD START - CESA 11                    </t>
  </si>
  <si>
    <t>1010829</t>
  </si>
  <si>
    <t>3375 Kothlow Ave</t>
  </si>
  <si>
    <t xml:space="preserve">Suite 10                      </t>
  </si>
  <si>
    <t>54751-5052</t>
  </si>
  <si>
    <t>JACOBSON, CHERI</t>
  </si>
  <si>
    <t>715-235-9122</t>
  </si>
  <si>
    <t xml:space="preserve">POLK COUNTY EARLY LEARNING CENTER                 </t>
  </si>
  <si>
    <t>1012221</t>
  </si>
  <si>
    <t>400 Polk County Plz</t>
  </si>
  <si>
    <t xml:space="preserve">Balsam Lake    </t>
  </si>
  <si>
    <t>54810-9104</t>
  </si>
  <si>
    <t>NELSON, MARY</t>
  </si>
  <si>
    <t>715-485-3413</t>
  </si>
  <si>
    <t>07:45 AM-02:00 PM</t>
  </si>
  <si>
    <t xml:space="preserve">RICE LAKE CESA 11 HEAD START                      </t>
  </si>
  <si>
    <t>1014695</t>
  </si>
  <si>
    <t>205 E Orchard Beach Ln</t>
  </si>
  <si>
    <t>54868-2844</t>
  </si>
  <si>
    <t>CROSS, CINDY</t>
  </si>
  <si>
    <t>715-434-5437</t>
  </si>
  <si>
    <t>07:45 AM-</t>
  </si>
  <si>
    <t xml:space="preserve">NEW RICHMOND CESA 11 HEAD START                   </t>
  </si>
  <si>
    <t>2000126</t>
  </si>
  <si>
    <t>118 Homestead Dr</t>
  </si>
  <si>
    <t xml:space="preserve">Suite 4                       </t>
  </si>
  <si>
    <t>54017-2594</t>
  </si>
  <si>
    <t>715-246-3232</t>
  </si>
  <si>
    <t>07:50 AM-11:00 AM</t>
  </si>
  <si>
    <t xml:space="preserve">STANLEY-BOYD HEAD START                           </t>
  </si>
  <si>
    <t>2003309</t>
  </si>
  <si>
    <t>303 E Park St</t>
  </si>
  <si>
    <t xml:space="preserve">Boyd           </t>
  </si>
  <si>
    <t>54726-9401</t>
  </si>
  <si>
    <t>WOZNIAK, REBECCA</t>
  </si>
  <si>
    <t>715-667-3104</t>
  </si>
  <si>
    <t xml:space="preserve">CESA 11 BARRON HEAD START                         </t>
  </si>
  <si>
    <t>2004611</t>
  </si>
  <si>
    <t>808 E Woodland Ave</t>
  </si>
  <si>
    <t>54812-1759</t>
  </si>
  <si>
    <t>O'BRIEN, ASHLEY</t>
  </si>
  <si>
    <t>715-537-5621</t>
  </si>
  <si>
    <t xml:space="preserve">CESA 11 TURTLE LAKE HEAD START                    </t>
  </si>
  <si>
    <t>2004612</t>
  </si>
  <si>
    <t>208 Oak St</t>
  </si>
  <si>
    <t>54889-8928</t>
  </si>
  <si>
    <t>BOYD, ALICE</t>
  </si>
  <si>
    <t>715-986-4470</t>
  </si>
  <si>
    <t>07:20 AM-03:45 PM</t>
  </si>
  <si>
    <t>6000577836</t>
  </si>
  <si>
    <t xml:space="preserve">STORI TREE PRESCHOOL                              </t>
  </si>
  <si>
    <t>1008688</t>
  </si>
  <si>
    <t>509 1st Ave</t>
  </si>
  <si>
    <t>STORI, PAMELA</t>
  </si>
  <si>
    <t>715-672-4616</t>
  </si>
  <si>
    <t>11/10/1996</t>
  </si>
  <si>
    <t>6000577846</t>
  </si>
  <si>
    <t xml:space="preserve">GRACE LUTHERAN PRESCHOOL                          </t>
  </si>
  <si>
    <t>1008244</t>
  </si>
  <si>
    <t>1515 S 15th St</t>
  </si>
  <si>
    <t>53821-3000</t>
  </si>
  <si>
    <t>BAHLMANN, DEBBIE</t>
  </si>
  <si>
    <t>608-326-4899</t>
  </si>
  <si>
    <t>09/07/2004</t>
  </si>
  <si>
    <t>6000577866</t>
  </si>
  <si>
    <t xml:space="preserve">SCHLITZ AUDUBON NATURE PRESCHOOL                  </t>
  </si>
  <si>
    <t>1006948</t>
  </si>
  <si>
    <t>1111 E Brown Deer Rd</t>
  </si>
  <si>
    <t xml:space="preserve">Bayside        </t>
  </si>
  <si>
    <t>KOONS-HUBBARD, CATHERINE</t>
  </si>
  <si>
    <t>414-352-2880</t>
  </si>
  <si>
    <t>09/08/2003</t>
  </si>
  <si>
    <t>6000577926</t>
  </si>
  <si>
    <t xml:space="preserve">CHRISTIAN COOPERATIVE PRESCHOOL                   </t>
  </si>
  <si>
    <t>420332</t>
  </si>
  <si>
    <t>326 E North St</t>
  </si>
  <si>
    <t>HOWARD, MARILYN</t>
  </si>
  <si>
    <t>920-733-3760</t>
  </si>
  <si>
    <t>02/01/1967</t>
  </si>
  <si>
    <t>08:25 AM-03:25 PM</t>
  </si>
  <si>
    <t>6000577936</t>
  </si>
  <si>
    <t xml:space="preserve">ST JOHNS LUTHERAN CHURCH PRESCHOOL                </t>
  </si>
  <si>
    <t>1001497</t>
  </si>
  <si>
    <t>20275 Davidson Rd</t>
  </si>
  <si>
    <t>RICKINGER, LAURA</t>
  </si>
  <si>
    <t>262-786-4298</t>
  </si>
  <si>
    <t>08/13/1999</t>
  </si>
  <si>
    <t>6000577946</t>
  </si>
  <si>
    <t xml:space="preserve">CONGREGATIONAL PRESCHOOL INC                      </t>
  </si>
  <si>
    <t>520124</t>
  </si>
  <si>
    <t>2503 Main St</t>
  </si>
  <si>
    <t>SEXAUER, AMY</t>
  </si>
  <si>
    <t>608-784-3640</t>
  </si>
  <si>
    <t>08/01/1968</t>
  </si>
  <si>
    <t>6000577986</t>
  </si>
  <si>
    <t xml:space="preserve">PEACE CHRISTIAN PRESCHOOL                         </t>
  </si>
  <si>
    <t>420247</t>
  </si>
  <si>
    <t>240 W Ninth Ave</t>
  </si>
  <si>
    <t>MILLER, HEATHER B</t>
  </si>
  <si>
    <t>920-651-1595</t>
  </si>
  <si>
    <t>6000578006</t>
  </si>
  <si>
    <t xml:space="preserve">MEETING HOUSE NURSERY SCHOOL INC                  </t>
  </si>
  <si>
    <t>120215</t>
  </si>
  <si>
    <t xml:space="preserve">900 University Bay Dr         </t>
  </si>
  <si>
    <t>ZULEGER, DEVON</t>
  </si>
  <si>
    <t>608-233-9776</t>
  </si>
  <si>
    <t>08:15 AM-04:15 PM</t>
  </si>
  <si>
    <t>6000578306</t>
  </si>
  <si>
    <t xml:space="preserve">JULIES FAMILY DAY CARE                            </t>
  </si>
  <si>
    <t>630235</t>
  </si>
  <si>
    <t>152180 Lily Ln</t>
  </si>
  <si>
    <t>54401-5430</t>
  </si>
  <si>
    <t>BORNEMAN, JULIE</t>
  </si>
  <si>
    <t>715-355-4400</t>
  </si>
  <si>
    <t>06/30/1997</t>
  </si>
  <si>
    <t>6000578346</t>
  </si>
  <si>
    <t xml:space="preserve">MRS SMITH'S FAMILY DAY CARE                       </t>
  </si>
  <si>
    <t>431052</t>
  </si>
  <si>
    <t>3225 N Rankin St</t>
  </si>
  <si>
    <t>SMITH, LAURA</t>
  </si>
  <si>
    <t>920-734-3077</t>
  </si>
  <si>
    <t>11/19/1996</t>
  </si>
  <si>
    <t>6000578686</t>
  </si>
  <si>
    <t xml:space="preserve">DELAVAN NURSERY CENTER                            </t>
  </si>
  <si>
    <t>1000160</t>
  </si>
  <si>
    <t>115 S 7th St</t>
  </si>
  <si>
    <t>LEFEL, SUSAN</t>
  </si>
  <si>
    <t>262-728-9050</t>
  </si>
  <si>
    <t>6000578736</t>
  </si>
  <si>
    <t xml:space="preserve">FIRST LUTHERAN PRESCHOOL                          </t>
  </si>
  <si>
    <t>1006926</t>
  </si>
  <si>
    <t>410 Main St</t>
  </si>
  <si>
    <t>ROLBIECKI, MELISSA</t>
  </si>
  <si>
    <t>608-779-4504</t>
  </si>
  <si>
    <t>08:00 AM-12:00 PM</t>
  </si>
  <si>
    <t>6000578976</t>
  </si>
  <si>
    <t xml:space="preserve">ALBANY COMMUNITY DAYCARE LLC                      </t>
  </si>
  <si>
    <t>1008638</t>
  </si>
  <si>
    <t>304 E State St</t>
  </si>
  <si>
    <t>53502</t>
  </si>
  <si>
    <t>TERRY, ANNDREA</t>
  </si>
  <si>
    <t>608-862-5437</t>
  </si>
  <si>
    <t>11/28/2004</t>
  </si>
  <si>
    <t>6000579146</t>
  </si>
  <si>
    <t xml:space="preserve">TRACY'S TINY TOTS                                 </t>
  </si>
  <si>
    <t>1013228</t>
  </si>
  <si>
    <t>W5741 Skippers Ln</t>
  </si>
  <si>
    <t>NIEMUTH, TRACY A</t>
  </si>
  <si>
    <t>920-470-7110</t>
  </si>
  <si>
    <t>6000579326</t>
  </si>
  <si>
    <t>1008905</t>
  </si>
  <si>
    <t>8327 S Palomino Ct</t>
  </si>
  <si>
    <t>53154-8525</t>
  </si>
  <si>
    <t>MILETICH, SLAVICA</t>
  </si>
  <si>
    <t>414-301-4733</t>
  </si>
  <si>
    <t>6000579396</t>
  </si>
  <si>
    <t xml:space="preserve">VICTORIOUS CHILD CARE                             </t>
  </si>
  <si>
    <t>1008960</t>
  </si>
  <si>
    <t>1373 W Center St</t>
  </si>
  <si>
    <t>RUSHING, TRACY</t>
  </si>
  <si>
    <t>414-562-0530</t>
  </si>
  <si>
    <t>06/29/2005</t>
  </si>
  <si>
    <t>6000579496</t>
  </si>
  <si>
    <t xml:space="preserve">THE CHILDREN'S CENTER LLC                         </t>
  </si>
  <si>
    <t>1009060</t>
  </si>
  <si>
    <t xml:space="preserve">17800 W Bluemound Rd Ste U    </t>
  </si>
  <si>
    <t>CLARKE, SUSAN</t>
  </si>
  <si>
    <t>262-785-9240</t>
  </si>
  <si>
    <t>07/11/2005</t>
  </si>
  <si>
    <t>6000579516</t>
  </si>
  <si>
    <t xml:space="preserve">CHRIST COMMUNITY LUTHERAN CHILDCARE               </t>
  </si>
  <si>
    <t>1009074</t>
  </si>
  <si>
    <t>1742 Servant Way</t>
  </si>
  <si>
    <t>THIELHELM, BRITNEY</t>
  </si>
  <si>
    <t>920-469-3178</t>
  </si>
  <si>
    <t>06/08/2005</t>
  </si>
  <si>
    <t>6000579596</t>
  </si>
  <si>
    <t xml:space="preserve">ALL MY CHILDREN DC ED START UP LLC                </t>
  </si>
  <si>
    <t>1009140</t>
  </si>
  <si>
    <t>4430 W Glendale Ave</t>
  </si>
  <si>
    <t>LITTLE, GAYLOISE</t>
  </si>
  <si>
    <t>414-444-6870</t>
  </si>
  <si>
    <t>09/08/2005</t>
  </si>
  <si>
    <t>6000579606</t>
  </si>
  <si>
    <t xml:space="preserve">LAKEVIEW RECPLEX PRESCHOOL U                      </t>
  </si>
  <si>
    <t>1003923</t>
  </si>
  <si>
    <t>9900 Terwall Ter</t>
  </si>
  <si>
    <t>FREITAG, MALLORY</t>
  </si>
  <si>
    <t>262-947-3621</t>
  </si>
  <si>
    <t>6000579766</t>
  </si>
  <si>
    <t xml:space="preserve">TINY TOTS DAY CARE                                </t>
  </si>
  <si>
    <t>1009306</t>
  </si>
  <si>
    <t>605 18th</t>
  </si>
  <si>
    <t>54455-1038</t>
  </si>
  <si>
    <t>TINKEY, MARY L</t>
  </si>
  <si>
    <t>715-693-6405</t>
  </si>
  <si>
    <t>07/05/2005</t>
  </si>
  <si>
    <t>6000579916</t>
  </si>
  <si>
    <t xml:space="preserve">BAO THAO VANG                                     </t>
  </si>
  <si>
    <t>1013485</t>
  </si>
  <si>
    <t>5966 N 84th St</t>
  </si>
  <si>
    <t>VANG, BAO THAO</t>
  </si>
  <si>
    <t>414-462-3282</t>
  </si>
  <si>
    <t>6000580176</t>
  </si>
  <si>
    <t xml:space="preserve">MY SECOND HOME FAMILY CHILD CARE                  </t>
  </si>
  <si>
    <t>1009706</t>
  </si>
  <si>
    <t>217 Kay Dr</t>
  </si>
  <si>
    <t>LAUFENBERG, MARY</t>
  </si>
  <si>
    <t>608-849-7372</t>
  </si>
  <si>
    <t>6000580256</t>
  </si>
  <si>
    <t xml:space="preserve">ZARUBA FAMILY CHILD CARE                          </t>
  </si>
  <si>
    <t>2002926</t>
  </si>
  <si>
    <t>1033 W Spencer St</t>
  </si>
  <si>
    <t>54914-5317</t>
  </si>
  <si>
    <t>ZARUBA, DAWN M</t>
  </si>
  <si>
    <t>920-749-0041</t>
  </si>
  <si>
    <t>6000580276</t>
  </si>
  <si>
    <t xml:space="preserve">TOAD HILL CHILDREN'S HOUSE                        </t>
  </si>
  <si>
    <t>1009790</t>
  </si>
  <si>
    <t>4418 Milwaukee St</t>
  </si>
  <si>
    <t>608-217-9533</t>
  </si>
  <si>
    <t>12/02/2005</t>
  </si>
  <si>
    <t>6000580336</t>
  </si>
  <si>
    <t xml:space="preserve">JUST FOR ME FAMILY CENTER LLC                     </t>
  </si>
  <si>
    <t>1015001</t>
  </si>
  <si>
    <t>148 W Klubertanz Dr</t>
  </si>
  <si>
    <t>WAYLAND, MELISSA</t>
  </si>
  <si>
    <t>608-825-8800</t>
  </si>
  <si>
    <t>06/01/2010</t>
  </si>
  <si>
    <t>6000580406</t>
  </si>
  <si>
    <t xml:space="preserve">CREATIVE KIDDIE CARE LLC                          </t>
  </si>
  <si>
    <t>1009902</t>
  </si>
  <si>
    <t>21218 W Main St</t>
  </si>
  <si>
    <t>53046</t>
  </si>
  <si>
    <t>LUCKASON, DEBBIE</t>
  </si>
  <si>
    <t>262-719-5491</t>
  </si>
  <si>
    <t>6000580586</t>
  </si>
  <si>
    <t xml:space="preserve">LOTS-OF-HUGS CHILD CARE                           </t>
  </si>
  <si>
    <t>1010523</t>
  </si>
  <si>
    <t>212 E Birch Ave</t>
  </si>
  <si>
    <t xml:space="preserve">Birchwood      </t>
  </si>
  <si>
    <t>54817</t>
  </si>
  <si>
    <t>ROBOTKA, MELISSA</t>
  </si>
  <si>
    <t>715-931-7159</t>
  </si>
  <si>
    <t>05/25/2006</t>
  </si>
  <si>
    <t>6000580736</t>
  </si>
  <si>
    <t xml:space="preserve">BARB'S COUNTRY DAYCARE                            </t>
  </si>
  <si>
    <t>1009313</t>
  </si>
  <si>
    <t>7143 Butterfield Ln</t>
  </si>
  <si>
    <t xml:space="preserve">Rosholt        </t>
  </si>
  <si>
    <t>54473-9578</t>
  </si>
  <si>
    <t>STANISLAWSKI, BARB</t>
  </si>
  <si>
    <t>715-592-4678</t>
  </si>
  <si>
    <t>03/03/2006</t>
  </si>
  <si>
    <t>6000580816</t>
  </si>
  <si>
    <t xml:space="preserve">ROOTS AND BRANCHES                                </t>
  </si>
  <si>
    <t>2100980</t>
  </si>
  <si>
    <t>305 Birch St</t>
  </si>
  <si>
    <t>54837-7915</t>
  </si>
  <si>
    <t>JENSEN, LISA</t>
  </si>
  <si>
    <t>715-327-4207</t>
  </si>
  <si>
    <t>02/04/2006</t>
  </si>
  <si>
    <t>6000580856</t>
  </si>
  <si>
    <t xml:space="preserve">BROWNS KID D' KOLLEGE                             </t>
  </si>
  <si>
    <t>2004043</t>
  </si>
  <si>
    <t>3949 N 70th St</t>
  </si>
  <si>
    <t>53216-2019</t>
  </si>
  <si>
    <t>BROWN, LARENA</t>
  </si>
  <si>
    <t>414-364-3646</t>
  </si>
  <si>
    <t>10/04/2018</t>
  </si>
  <si>
    <t>6000581126</t>
  </si>
  <si>
    <t xml:space="preserve">LITTLE BLESSINGS DAY CARE                         </t>
  </si>
  <si>
    <t>1010562</t>
  </si>
  <si>
    <t>1333 W Maple St</t>
  </si>
  <si>
    <t>54022-2159</t>
  </si>
  <si>
    <t>VLASTUIN, DANIELLE R</t>
  </si>
  <si>
    <t>715-821-6558</t>
  </si>
  <si>
    <t>6000581396</t>
  </si>
  <si>
    <t xml:space="preserve">ARTHOUSE PRESCHOOL LLC                            </t>
  </si>
  <si>
    <t>1010842</t>
  </si>
  <si>
    <t>110 W Second St</t>
  </si>
  <si>
    <t>MURRAY, HEATHER</t>
  </si>
  <si>
    <t>608-850-7337</t>
  </si>
  <si>
    <t>6000581546</t>
  </si>
  <si>
    <t xml:space="preserve">HELPING HANDS OF REEDSBURG LLC                    </t>
  </si>
  <si>
    <t>1011004</t>
  </si>
  <si>
    <t>1048 8th St</t>
  </si>
  <si>
    <t>WILLIAMS, SARAH E</t>
  </si>
  <si>
    <t>608-434-2626</t>
  </si>
  <si>
    <t>6000581606</t>
  </si>
  <si>
    <t xml:space="preserve">CHRISTA'S DAY CARE                                </t>
  </si>
  <si>
    <t>1011085</t>
  </si>
  <si>
    <t>314 Neshonoc Rd</t>
  </si>
  <si>
    <t>HEILMAN, CHRISTA</t>
  </si>
  <si>
    <t>608-780-4561</t>
  </si>
  <si>
    <t>09/07/2006</t>
  </si>
  <si>
    <t>6000581666</t>
  </si>
  <si>
    <t xml:space="preserve">CREATIVE CHILDRENS LEARNING CENTER                </t>
  </si>
  <si>
    <t>1011138</t>
  </si>
  <si>
    <t>2419 Harvard Dr</t>
  </si>
  <si>
    <t>HORAN, CAROL</t>
  </si>
  <si>
    <t>608-754-7599</t>
  </si>
  <si>
    <t>09/26/2006</t>
  </si>
  <si>
    <t>6000581696</t>
  </si>
  <si>
    <t xml:space="preserve">WEE LITTLE TRACKS FAMILY CHILD CARE               </t>
  </si>
  <si>
    <t>1011779</t>
  </si>
  <si>
    <t>716 Phoebe St</t>
  </si>
  <si>
    <t>VANDENHEUVEL, TINA M</t>
  </si>
  <si>
    <t>920-606-8346</t>
  </si>
  <si>
    <t>6000581846</t>
  </si>
  <si>
    <t xml:space="preserve">CHILDREN FIRST LEARNING CENTER LLC                </t>
  </si>
  <si>
    <t>2003661</t>
  </si>
  <si>
    <t>7415 W Bradley Rd</t>
  </si>
  <si>
    <t>LOTTIE, SHACONA</t>
  </si>
  <si>
    <t>414-758-8631</t>
  </si>
  <si>
    <t>10/11/2017</t>
  </si>
  <si>
    <t>6000581956</t>
  </si>
  <si>
    <t xml:space="preserve">TERRIS TREEHOUSE LLC                              </t>
  </si>
  <si>
    <t>1011376</t>
  </si>
  <si>
    <t>136 Swenson Rd</t>
  </si>
  <si>
    <t xml:space="preserve">Woodruff       </t>
  </si>
  <si>
    <t>54568-9275</t>
  </si>
  <si>
    <t>CAYWOOD, TERRI</t>
  </si>
  <si>
    <t>715-356-4686</t>
  </si>
  <si>
    <t>12/02/2006</t>
  </si>
  <si>
    <t>6000582016</t>
  </si>
  <si>
    <t xml:space="preserve">LUCKY ONES CHILDCARE LLC                          </t>
  </si>
  <si>
    <t>1012134</t>
  </si>
  <si>
    <t>215 W Pulaski St</t>
  </si>
  <si>
    <t>54162-9245</t>
  </si>
  <si>
    <t>PRZYBYLSKI, LORI ANN</t>
  </si>
  <si>
    <t>920-606-5046</t>
  </si>
  <si>
    <t>6000582026</t>
  </si>
  <si>
    <t xml:space="preserve">CREATIVE KIDS' DISCOVERY CTR LLC                  </t>
  </si>
  <si>
    <t>1011446</t>
  </si>
  <si>
    <t>516 Chucka Dr</t>
  </si>
  <si>
    <t>54812</t>
  </si>
  <si>
    <t>LINDSTEDT, KRISTINE</t>
  </si>
  <si>
    <t>715-637-2273</t>
  </si>
  <si>
    <t>01/09/2007</t>
  </si>
  <si>
    <t>6000582086</t>
  </si>
  <si>
    <t xml:space="preserve">SHOWERED WITH LOVE                                </t>
  </si>
  <si>
    <t>1011519</t>
  </si>
  <si>
    <t>7319 W Beckett Ave</t>
  </si>
  <si>
    <t>53216-1009</t>
  </si>
  <si>
    <t>JORDAN, SONDRA M</t>
  </si>
  <si>
    <t>414-372-4058</t>
  </si>
  <si>
    <t>03/08/2007</t>
  </si>
  <si>
    <t>6000582146</t>
  </si>
  <si>
    <t xml:space="preserve">SHARING AND CARING FCC                            </t>
  </si>
  <si>
    <t>2000953</t>
  </si>
  <si>
    <t>4404 W Hampton Ave</t>
  </si>
  <si>
    <t>53218-5227</t>
  </si>
  <si>
    <t>WOODY, SONYA J</t>
  </si>
  <si>
    <t>414-242-3438</t>
  </si>
  <si>
    <t>01/09/2013</t>
  </si>
  <si>
    <t>6000582216</t>
  </si>
  <si>
    <t xml:space="preserve">GREAT BEGINNINGS EARLY CHILD CARE CENTER          </t>
  </si>
  <si>
    <t>2100986</t>
  </si>
  <si>
    <t>818 John Mcneil Dr</t>
  </si>
  <si>
    <t xml:space="preserve">Kingsford      </t>
  </si>
  <si>
    <t>49802</t>
  </si>
  <si>
    <t>LORENZONI, KATELYNN</t>
  </si>
  <si>
    <t>906-774-1074</t>
  </si>
  <si>
    <t>02/11/2007</t>
  </si>
  <si>
    <t>6000582226</t>
  </si>
  <si>
    <t xml:space="preserve">KEY TO LIFE CHRISTIAN CHILDCARE                   </t>
  </si>
  <si>
    <t>1011649</t>
  </si>
  <si>
    <t>3915 Sandy Ln</t>
  </si>
  <si>
    <t>54476-1667</t>
  </si>
  <si>
    <t>BEDUZE, TARAH</t>
  </si>
  <si>
    <t>715-359-5451</t>
  </si>
  <si>
    <t>03/13/2007</t>
  </si>
  <si>
    <t>13 Year(s), 1 Month(s), 0 Week(s)</t>
  </si>
  <si>
    <t>6000582546</t>
  </si>
  <si>
    <t xml:space="preserve">DISCOVERY STAGE PRESCHOOL AND CC                  </t>
  </si>
  <si>
    <t>1011962</t>
  </si>
  <si>
    <t>13125 County Road G</t>
  </si>
  <si>
    <t xml:space="preserve">Caledonia      </t>
  </si>
  <si>
    <t>53108</t>
  </si>
  <si>
    <t>DIANE ALLARD, BRENDA ALLEN -</t>
  </si>
  <si>
    <t>262-835-9890</t>
  </si>
  <si>
    <t>6000582806</t>
  </si>
  <si>
    <t xml:space="preserve">PRICILLAS CHILD CARE DEV CTR INC.                 </t>
  </si>
  <si>
    <t>1012237</t>
  </si>
  <si>
    <t xml:space="preserve">1934 N Martin Luther King Dr  </t>
  </si>
  <si>
    <t>GILLIAM, DALE</t>
  </si>
  <si>
    <t>414-372-7870</t>
  </si>
  <si>
    <t>08/17/2007</t>
  </si>
  <si>
    <t>6000582976</t>
  </si>
  <si>
    <t xml:space="preserve">LITTLE PILGRIMS                                   </t>
  </si>
  <si>
    <t>1012434</t>
  </si>
  <si>
    <t>3102 Prairie Rd</t>
  </si>
  <si>
    <t>CARLSON, JESSICA</t>
  </si>
  <si>
    <t>608-274-1675</t>
  </si>
  <si>
    <t>11/09/2007</t>
  </si>
  <si>
    <t>6000583036</t>
  </si>
  <si>
    <t xml:space="preserve">LIL LEARNERS                                      </t>
  </si>
  <si>
    <t>1015437</t>
  </si>
  <si>
    <t>426 S Burr Oak Ave</t>
  </si>
  <si>
    <t>HOMME, TARA</t>
  </si>
  <si>
    <t>608-235-2157</t>
  </si>
  <si>
    <t>6000583046</t>
  </si>
  <si>
    <t xml:space="preserve">CRYSTAL'S CREATIVE MINDS LRNG CTR LLC             </t>
  </si>
  <si>
    <t>1014101</t>
  </si>
  <si>
    <t>3601 W Fond Du Lac Ave</t>
  </si>
  <si>
    <t>53216-3738</t>
  </si>
  <si>
    <t>RUSSELL, CRYSTAL</t>
  </si>
  <si>
    <t>414-395-3075</t>
  </si>
  <si>
    <t>04/13/2015</t>
  </si>
  <si>
    <t>6000583136</t>
  </si>
  <si>
    <t xml:space="preserve">LITTLE DIPPER FAMILY CHILD CARE                   </t>
  </si>
  <si>
    <t>1012871</t>
  </si>
  <si>
    <t>7006 Wildberry Dr</t>
  </si>
  <si>
    <t>PETRANEK, ALEJANDRA</t>
  </si>
  <si>
    <t>608-848-5404</t>
  </si>
  <si>
    <t>06/03/2008</t>
  </si>
  <si>
    <t>6000583406</t>
  </si>
  <si>
    <t xml:space="preserve">TWO GRANDMAS AND A BUNCH OF KIDS                  </t>
  </si>
  <si>
    <t>1012845</t>
  </si>
  <si>
    <t>600 Plaza St</t>
  </si>
  <si>
    <t>COLLINS, DEBBIE</t>
  </si>
  <si>
    <t>608-764-8272</t>
  </si>
  <si>
    <t>03/24/2008</t>
  </si>
  <si>
    <t>6000583456</t>
  </si>
  <si>
    <t xml:space="preserve">HARRIS LIL ANGELS                                 </t>
  </si>
  <si>
    <t>1012913</t>
  </si>
  <si>
    <t>3501 Green St</t>
  </si>
  <si>
    <t>HARRIS, SHERI M</t>
  </si>
  <si>
    <t>262-639-2221</t>
  </si>
  <si>
    <t>08/03/2008</t>
  </si>
  <si>
    <t>6000583476</t>
  </si>
  <si>
    <t xml:space="preserve">GOD'S PRECIOUS FAMILY CCC                         </t>
  </si>
  <si>
    <t>1012912</t>
  </si>
  <si>
    <t>7836 W Beckett Ave</t>
  </si>
  <si>
    <t>53218-5319</t>
  </si>
  <si>
    <t>SELLERS, LEKESHA N</t>
  </si>
  <si>
    <t>414-988-9180</t>
  </si>
  <si>
    <t>04/07/2008</t>
  </si>
  <si>
    <t>6000583716</t>
  </si>
  <si>
    <t xml:space="preserve">KAHLER CARE                                       </t>
  </si>
  <si>
    <t>1013205</t>
  </si>
  <si>
    <t>W488 Albany L</t>
  </si>
  <si>
    <t>KAHLER, TRICIA</t>
  </si>
  <si>
    <t>715-926-6040</t>
  </si>
  <si>
    <t>05/21/2008</t>
  </si>
  <si>
    <t>6000583736</t>
  </si>
  <si>
    <t>2004471</t>
  </si>
  <si>
    <t>149 N Maple Ave</t>
  </si>
  <si>
    <t>54303-2747</t>
  </si>
  <si>
    <t>NUNEZ VARGAS, VICTORIA</t>
  </si>
  <si>
    <t>920-784-6486</t>
  </si>
  <si>
    <t>6000583776</t>
  </si>
  <si>
    <t xml:space="preserve">LITTLE ADVENTURES CC CTR INC                      </t>
  </si>
  <si>
    <t>1013276</t>
  </si>
  <si>
    <t>708 Whitetail Blvd</t>
  </si>
  <si>
    <t>54022-5209</t>
  </si>
  <si>
    <t>PAGENKOPF, JACKIE</t>
  </si>
  <si>
    <t>715-425-6757</t>
  </si>
  <si>
    <t>05/29/2008</t>
  </si>
  <si>
    <t xml:space="preserve">LITTLE ADVENTURES CHILD CARE                      </t>
  </si>
  <si>
    <t>2004521</t>
  </si>
  <si>
    <t>250 N Quarry Rd</t>
  </si>
  <si>
    <t>54022-5850</t>
  </si>
  <si>
    <t>715-629-7410</t>
  </si>
  <si>
    <t>6000583936</t>
  </si>
  <si>
    <t xml:space="preserve">RACHELS LEARNING CENTER                           </t>
  </si>
  <si>
    <t>1013454</t>
  </si>
  <si>
    <t>W173 Madison Ave</t>
  </si>
  <si>
    <t>SCOTT, RACHEL</t>
  </si>
  <si>
    <t>262-490-0294</t>
  </si>
  <si>
    <t>6000584006</t>
  </si>
  <si>
    <t xml:space="preserve">LEARNING LADDER FAMILY DAYCARE                    </t>
  </si>
  <si>
    <t>1013570</t>
  </si>
  <si>
    <t>8463 State Hwy 173</t>
  </si>
  <si>
    <t>STORKEL, NANCY A</t>
  </si>
  <si>
    <t>608-374-2242</t>
  </si>
  <si>
    <t>09/11/2008</t>
  </si>
  <si>
    <t>6000584076</t>
  </si>
  <si>
    <t xml:space="preserve">SIMPLY KIDS                                       </t>
  </si>
  <si>
    <t>1013630</t>
  </si>
  <si>
    <t>1024 Gilrust Ave</t>
  </si>
  <si>
    <t>COOPER, NICOLE</t>
  </si>
  <si>
    <t>608-712-0921</t>
  </si>
  <si>
    <t>08/29/2008</t>
  </si>
  <si>
    <t>6000584186</t>
  </si>
  <si>
    <t xml:space="preserve">HOME CHILD CARE CENTER                            </t>
  </si>
  <si>
    <t>1013793</t>
  </si>
  <si>
    <t>W6338 Dogwood Ln</t>
  </si>
  <si>
    <t>54952-8108</t>
  </si>
  <si>
    <t>DUNHAM, BRENDA</t>
  </si>
  <si>
    <t>920-687-8736</t>
  </si>
  <si>
    <t>10/28/2008</t>
  </si>
  <si>
    <t>6000584206</t>
  </si>
  <si>
    <t xml:space="preserve">TOMORROW'S FUTR ERLY CHLDHD CTR INC               </t>
  </si>
  <si>
    <t>1013814</t>
  </si>
  <si>
    <t>1451 N 6th St</t>
  </si>
  <si>
    <t>GILMORE, DENISE</t>
  </si>
  <si>
    <t>414-276-8332</t>
  </si>
  <si>
    <t>02/02/2009</t>
  </si>
  <si>
    <t>6000584386</t>
  </si>
  <si>
    <t xml:space="preserve">KIDS R US                                         </t>
  </si>
  <si>
    <t>1014636</t>
  </si>
  <si>
    <t>106 Christopher Ct</t>
  </si>
  <si>
    <t>54113-1266</t>
  </si>
  <si>
    <t>WEIGMAN, KAY</t>
  </si>
  <si>
    <t>920-716-1939</t>
  </si>
  <si>
    <t>08/31/2009</t>
  </si>
  <si>
    <t>6000584456</t>
  </si>
  <si>
    <t xml:space="preserve">M AND M COUNTRY SCHOOLHOUSE                       </t>
  </si>
  <si>
    <t>2100902</t>
  </si>
  <si>
    <t>1611 10th Ave</t>
  </si>
  <si>
    <t>BALTHAZOR, CARRIE</t>
  </si>
  <si>
    <t>906-863-4420</t>
  </si>
  <si>
    <t>01/09/2009</t>
  </si>
  <si>
    <t xml:space="preserve">KINGSFORD COUNTRY SCHOOLHOUSE                     </t>
  </si>
  <si>
    <t>2100901</t>
  </si>
  <si>
    <t>660 East Blvd</t>
  </si>
  <si>
    <t>HAYES, JENNIFER R</t>
  </si>
  <si>
    <t>906-828-1971</t>
  </si>
  <si>
    <t>06/23/2016</t>
  </si>
  <si>
    <t>6000584726</t>
  </si>
  <si>
    <t xml:space="preserve">AMY'S DAY CARE                                    </t>
  </si>
  <si>
    <t>1014936</t>
  </si>
  <si>
    <t>S2075 County Road C</t>
  </si>
  <si>
    <t xml:space="preserve">Arcadia        </t>
  </si>
  <si>
    <t>54612</t>
  </si>
  <si>
    <t>FERNHOLZ, AMY</t>
  </si>
  <si>
    <t>608-323-7809</t>
  </si>
  <si>
    <t>6000585026</t>
  </si>
  <si>
    <t xml:space="preserve">CENTRAL CLARK COUNTY COMM CC CTR                  </t>
  </si>
  <si>
    <t>1014866</t>
  </si>
  <si>
    <t>106 Depot St</t>
  </si>
  <si>
    <t>54437</t>
  </si>
  <si>
    <t>MITTE, TARA</t>
  </si>
  <si>
    <t>715-267-6047</t>
  </si>
  <si>
    <t>11/17/2009</t>
  </si>
  <si>
    <t>6000585076</t>
  </si>
  <si>
    <t xml:space="preserve">BRIGHT STARS                                      </t>
  </si>
  <si>
    <t>1014756</t>
  </si>
  <si>
    <t>4944 N 91st St</t>
  </si>
  <si>
    <t>53225-4127</t>
  </si>
  <si>
    <t>KENDRICKS, CHRISTINA</t>
  </si>
  <si>
    <t>414-698-8494</t>
  </si>
  <si>
    <t>6000585236</t>
  </si>
  <si>
    <t xml:space="preserve">CHILDREN OF AMERICA APPLETON                      </t>
  </si>
  <si>
    <t>1014708</t>
  </si>
  <si>
    <t>W3117 Springfield Dr</t>
  </si>
  <si>
    <t>54915-6183</t>
  </si>
  <si>
    <t>JAROSH, MEGAN</t>
  </si>
  <si>
    <t>920-380-0554</t>
  </si>
  <si>
    <t>6000585536</t>
  </si>
  <si>
    <t xml:space="preserve">KIM'S KIDDIE CAMPUS                               </t>
  </si>
  <si>
    <t>1015144</t>
  </si>
  <si>
    <t>801 Case Ct</t>
  </si>
  <si>
    <t>54636-8004</t>
  </si>
  <si>
    <t>PAULSON, KIM</t>
  </si>
  <si>
    <t>608-399-1218</t>
  </si>
  <si>
    <t>05/19/2010</t>
  </si>
  <si>
    <t>6000585566</t>
  </si>
  <si>
    <t xml:space="preserve">A PASSION FOR KIDS LLC II                         </t>
  </si>
  <si>
    <t>2000415</t>
  </si>
  <si>
    <t>7526 W Fond Du Lac Ave</t>
  </si>
  <si>
    <t>53218-2816</t>
  </si>
  <si>
    <t>BULLOCKS, PAULA</t>
  </si>
  <si>
    <t>414-462-0400</t>
  </si>
  <si>
    <t>01/20/2012</t>
  </si>
  <si>
    <t>6000585686</t>
  </si>
  <si>
    <t xml:space="preserve">GIGGLES AND WIGGLES DAYCARE CTR LLC               </t>
  </si>
  <si>
    <t>1013430</t>
  </si>
  <si>
    <t>507 E Elm St</t>
  </si>
  <si>
    <t>DENMAN, HOLLY</t>
  </si>
  <si>
    <t>608-723-2852</t>
  </si>
  <si>
    <t>6000585746</t>
  </si>
  <si>
    <t xml:space="preserve">K'S PLAY DAYS                                     </t>
  </si>
  <si>
    <t>1015380</t>
  </si>
  <si>
    <t>1300 Midway Rd</t>
  </si>
  <si>
    <t>MCCUMBER, TASHA</t>
  </si>
  <si>
    <t>920-722-7102</t>
  </si>
  <si>
    <t>6000585806</t>
  </si>
  <si>
    <t xml:space="preserve">ANGEL CORNER DAYCARE                              </t>
  </si>
  <si>
    <t>1015628</t>
  </si>
  <si>
    <t>30 Welcome Cir</t>
  </si>
  <si>
    <t>SCHMIDT, STEPHANIE</t>
  </si>
  <si>
    <t>920-202-3211</t>
  </si>
  <si>
    <t>6000585876</t>
  </si>
  <si>
    <t xml:space="preserve">CAMP LITTLE ONES LLC                              </t>
  </si>
  <si>
    <t>1015706</t>
  </si>
  <si>
    <t>318 S Milwaukee St</t>
  </si>
  <si>
    <t>ZARLING, HELENA</t>
  </si>
  <si>
    <t>920-838-2918</t>
  </si>
  <si>
    <t>11/11/2010</t>
  </si>
  <si>
    <t>6000585966</t>
  </si>
  <si>
    <t xml:space="preserve">LOS PARBULITOS DAYCARE LLC                        </t>
  </si>
  <si>
    <t>1015799</t>
  </si>
  <si>
    <t>1228 S 50th St</t>
  </si>
  <si>
    <t>53214-3532</t>
  </si>
  <si>
    <t>VALENCIANO, OLGA</t>
  </si>
  <si>
    <t>414-210-5099</t>
  </si>
  <si>
    <t>05/18/2011</t>
  </si>
  <si>
    <t>6000586156</t>
  </si>
  <si>
    <t xml:space="preserve">RICITOS FAMILY DAYCARE LLC                        </t>
  </si>
  <si>
    <t>1015978</t>
  </si>
  <si>
    <t>2344 S 11th St</t>
  </si>
  <si>
    <t>53215-3105</t>
  </si>
  <si>
    <t>RAMIREZ ORTEGA, ANA</t>
  </si>
  <si>
    <t>414-647-0164</t>
  </si>
  <si>
    <t>09/26/2013</t>
  </si>
  <si>
    <t>6000586166</t>
  </si>
  <si>
    <t xml:space="preserve">LITTLE SCHOOL HOUSE OF ALTOONA                    </t>
  </si>
  <si>
    <t>1015984</t>
  </si>
  <si>
    <t>2328 N Hillcrest Ave</t>
  </si>
  <si>
    <t>REDETZKE, CHRISTINE</t>
  </si>
  <si>
    <t>715-214-6609</t>
  </si>
  <si>
    <t>04/25/2011</t>
  </si>
  <si>
    <t>6000586776</t>
  </si>
  <si>
    <t xml:space="preserve">PRECIOUS CARE CENTER AND PRESCHOOL LLC            </t>
  </si>
  <si>
    <t>2000029</t>
  </si>
  <si>
    <t>JUNKER, LACEY</t>
  </si>
  <si>
    <t>715-313-3018</t>
  </si>
  <si>
    <t>07/01/2011</t>
  </si>
  <si>
    <t>6000586796</t>
  </si>
  <si>
    <t xml:space="preserve">SMALL WORLD...NEW BEGINNINGS PRESCH               </t>
  </si>
  <si>
    <t>2000006</t>
  </si>
  <si>
    <t>427 N Cincinnati St</t>
  </si>
  <si>
    <t>53588-9103</t>
  </si>
  <si>
    <t>DUREN, HEIDI</t>
  </si>
  <si>
    <t>608-574-7401</t>
  </si>
  <si>
    <t>07/18/2011</t>
  </si>
  <si>
    <t>6000586866</t>
  </si>
  <si>
    <t xml:space="preserve">ALLEN'S WRIGHT HAND OF LOVE                       </t>
  </si>
  <si>
    <t>2002895</t>
  </si>
  <si>
    <t>7500 N 39th St</t>
  </si>
  <si>
    <t>53209-1908</t>
  </si>
  <si>
    <t>WRIGHT, TARNESHA</t>
  </si>
  <si>
    <t>262-894-9124</t>
  </si>
  <si>
    <t>6000586886</t>
  </si>
  <si>
    <t xml:space="preserve">BUNDLES OF JOYZ                                   </t>
  </si>
  <si>
    <t>2002579</t>
  </si>
  <si>
    <t>3845a N 52nd St</t>
  </si>
  <si>
    <t>53216-2307</t>
  </si>
  <si>
    <t>WILLIAMS, LARITA R</t>
  </si>
  <si>
    <t>414-445-3828</t>
  </si>
  <si>
    <t>12/17/2015</t>
  </si>
  <si>
    <t>6000586896</t>
  </si>
  <si>
    <t xml:space="preserve">MANITAS CREATIVAS FAMILY CHILDCARE                </t>
  </si>
  <si>
    <t>2000563</t>
  </si>
  <si>
    <t>2042 S 7th St</t>
  </si>
  <si>
    <t>53204-3920</t>
  </si>
  <si>
    <t>ROJAS, MARIA C</t>
  </si>
  <si>
    <t>414-672-9793</t>
  </si>
  <si>
    <t>05/30/2012</t>
  </si>
  <si>
    <t>6000586966</t>
  </si>
  <si>
    <t xml:space="preserve">QD KIDS FAMILY CHILD CARE                         </t>
  </si>
  <si>
    <t>2000281</t>
  </si>
  <si>
    <t>602 Packard St</t>
  </si>
  <si>
    <t>54660-1826</t>
  </si>
  <si>
    <t>ALLEN, DAWN M</t>
  </si>
  <si>
    <t>608-343-6098</t>
  </si>
  <si>
    <t>10/27/2011</t>
  </si>
  <si>
    <t>6000586996</t>
  </si>
  <si>
    <t xml:space="preserve">INSPIRE DREAMS LEARNING CENTER LLC                </t>
  </si>
  <si>
    <t>2000361</t>
  </si>
  <si>
    <t>238 E Main St</t>
  </si>
  <si>
    <t>53014-1293</t>
  </si>
  <si>
    <t>GRUBE, NICOLE</t>
  </si>
  <si>
    <t>920-464-1113</t>
  </si>
  <si>
    <t>11/18/2011</t>
  </si>
  <si>
    <t xml:space="preserve">INSPIRE DREAMS LEARNING CTR SA LLC                </t>
  </si>
  <si>
    <t>2000747</t>
  </si>
  <si>
    <t>421 Court St</t>
  </si>
  <si>
    <t>53014-1162</t>
  </si>
  <si>
    <t>06/13/2012</t>
  </si>
  <si>
    <t>6000587026</t>
  </si>
  <si>
    <t xml:space="preserve">ST. JOHN'S LUTHERAN CHILDCARE                     </t>
  </si>
  <si>
    <t>2000301</t>
  </si>
  <si>
    <t>232 E Church St</t>
  </si>
  <si>
    <t>53549-1211</t>
  </si>
  <si>
    <t>TREDER, STEPHANIE</t>
  </si>
  <si>
    <t>920-674-4964</t>
  </si>
  <si>
    <t>11/28/2011</t>
  </si>
  <si>
    <t>6000587106</t>
  </si>
  <si>
    <t xml:space="preserve">SIMPLY KIDS CDC                                   </t>
  </si>
  <si>
    <t>2000326</t>
  </si>
  <si>
    <t>4851 N 76th St</t>
  </si>
  <si>
    <t>53218-3826</t>
  </si>
  <si>
    <t>MCCLINTON, ANDREA</t>
  </si>
  <si>
    <t>414-462-1631</t>
  </si>
  <si>
    <t>6000587126</t>
  </si>
  <si>
    <t xml:space="preserve">DEBORAH T WASHINGTON LRNG CTR LLC                 </t>
  </si>
  <si>
    <t>2000023</t>
  </si>
  <si>
    <t>3002 W Silver Spring Dr</t>
  </si>
  <si>
    <t>53209-4109</t>
  </si>
  <si>
    <t>ANDERSON, YOLANDA</t>
  </si>
  <si>
    <t>414-461-1700</t>
  </si>
  <si>
    <t>10/09/2012</t>
  </si>
  <si>
    <t>6000587166</t>
  </si>
  <si>
    <t>2003836</t>
  </si>
  <si>
    <t>305 S Main St</t>
  </si>
  <si>
    <t xml:space="preserve">Loyal          </t>
  </si>
  <si>
    <t>54446-9511</t>
  </si>
  <si>
    <t>LUCHTERHAND, HEATHER</t>
  </si>
  <si>
    <t>715-937-8485</t>
  </si>
  <si>
    <t>6000587256</t>
  </si>
  <si>
    <t xml:space="preserve">APRIL WITZKE                                      </t>
  </si>
  <si>
    <t>2100800</t>
  </si>
  <si>
    <t>5714 Wadena St</t>
  </si>
  <si>
    <t>55807-2526</t>
  </si>
  <si>
    <t>WITZKE, APRIL</t>
  </si>
  <si>
    <t>218-391-5712</t>
  </si>
  <si>
    <t xml:space="preserve">AUNTY'S CHILD CARE CENTER                         </t>
  </si>
  <si>
    <t>2005095</t>
  </si>
  <si>
    <t>4801 Cooke St</t>
  </si>
  <si>
    <t>55804-2461</t>
  </si>
  <si>
    <t>WESTMAN, APRIL</t>
  </si>
  <si>
    <t>6000587266</t>
  </si>
  <si>
    <t xml:space="preserve">JANICE'S FAMILY DAYCARE                           </t>
  </si>
  <si>
    <t>1011349</t>
  </si>
  <si>
    <t>660 E Hoxie St</t>
  </si>
  <si>
    <t>53588-9415</t>
  </si>
  <si>
    <t>CROOK, JANICE</t>
  </si>
  <si>
    <t>608-574-7729</t>
  </si>
  <si>
    <t>05/04/2012</t>
  </si>
  <si>
    <t>6000587296</t>
  </si>
  <si>
    <t xml:space="preserve">GIO'S GARDEN - MIDDLETON                          </t>
  </si>
  <si>
    <t>2000623</t>
  </si>
  <si>
    <t>2028 Parmenter St</t>
  </si>
  <si>
    <t>53562-2628</t>
  </si>
  <si>
    <t>BROWN, GEOFFREY</t>
  </si>
  <si>
    <t>608-833-4467</t>
  </si>
  <si>
    <t>06/01/2012</t>
  </si>
  <si>
    <t>6000587306</t>
  </si>
  <si>
    <t xml:space="preserve">HELPING HANDS DAYCARE                             </t>
  </si>
  <si>
    <t>2000202</t>
  </si>
  <si>
    <t>1111 4th St</t>
  </si>
  <si>
    <t xml:space="preserve">Marathon       </t>
  </si>
  <si>
    <t>54448-9386</t>
  </si>
  <si>
    <t>GURALSKI, CHRISTINE T</t>
  </si>
  <si>
    <t>715-443-3919</t>
  </si>
  <si>
    <t>6000587326</t>
  </si>
  <si>
    <t xml:space="preserve">PEQUENOS TRAVIESOS LLC                            </t>
  </si>
  <si>
    <t>2000577</t>
  </si>
  <si>
    <t>21 Nygard St</t>
  </si>
  <si>
    <t>53713-2017</t>
  </si>
  <si>
    <t>SOTO, ERIKA</t>
  </si>
  <si>
    <t>608-284-9722</t>
  </si>
  <si>
    <t>06/19/2012</t>
  </si>
  <si>
    <t>05:30 AM-11:00 PM</t>
  </si>
  <si>
    <t>6000587386</t>
  </si>
  <si>
    <t xml:space="preserve">LITTLE BEAR LEARNING CENTER                       </t>
  </si>
  <si>
    <t>2002206</t>
  </si>
  <si>
    <t>12027 Antioch Rd</t>
  </si>
  <si>
    <t xml:space="preserve">Trevor         </t>
  </si>
  <si>
    <t>53179-9498</t>
  </si>
  <si>
    <t>MARSEO, KRISTEN A</t>
  </si>
  <si>
    <t>262-298-5368</t>
  </si>
  <si>
    <t>02/04/2015</t>
  </si>
  <si>
    <t xml:space="preserve">TLC THE LEARNING CURVE                            </t>
  </si>
  <si>
    <t>2002382</t>
  </si>
  <si>
    <t>1950 N Wisconsin St</t>
  </si>
  <si>
    <t>53121-4524</t>
  </si>
  <si>
    <t>MARSEO, KRISTEN</t>
  </si>
  <si>
    <t>262-723-4504</t>
  </si>
  <si>
    <t>07/01/2015</t>
  </si>
  <si>
    <t xml:space="preserve">TLC WESTSIDE WRAPAROUND                           </t>
  </si>
  <si>
    <t>2002406</t>
  </si>
  <si>
    <t>222 Sunset Dr</t>
  </si>
  <si>
    <t>53121-1220</t>
  </si>
  <si>
    <t xml:space="preserve">TLC'S LITTLE COMETS LEARNING CENTER               </t>
  </si>
  <si>
    <t>2004655</t>
  </si>
  <si>
    <t>1001 E Geneva St</t>
  </si>
  <si>
    <t>53115-1955</t>
  </si>
  <si>
    <t>262-725-7743</t>
  </si>
  <si>
    <t>6000587396</t>
  </si>
  <si>
    <t xml:space="preserve">L AND M LINKS CHILD DEVELOPMENT CTR               </t>
  </si>
  <si>
    <t>2000688</t>
  </si>
  <si>
    <t>7935 W Burleigh St</t>
  </si>
  <si>
    <t>53222-4916</t>
  </si>
  <si>
    <t>KERN, MARILYN</t>
  </si>
  <si>
    <t>414-873-4407</t>
  </si>
  <si>
    <t xml:space="preserve">L AND M LINKS II                                  </t>
  </si>
  <si>
    <t>2002725</t>
  </si>
  <si>
    <t>3942 N 76th St</t>
  </si>
  <si>
    <t>53222-3006</t>
  </si>
  <si>
    <t>414-763-1815</t>
  </si>
  <si>
    <t>6000587536</t>
  </si>
  <si>
    <t xml:space="preserve">JACKIE'S TOT LOT                                  </t>
  </si>
  <si>
    <t>2000878</t>
  </si>
  <si>
    <t>2550 N 41st St</t>
  </si>
  <si>
    <t>53210-2934</t>
  </si>
  <si>
    <t>GHOLSTON, JACQUELYN M</t>
  </si>
  <si>
    <t>414-712-5524</t>
  </si>
  <si>
    <t>11/08/2012</t>
  </si>
  <si>
    <t>6000587566</t>
  </si>
  <si>
    <t xml:space="preserve">KIDS LAND LEARNING CENTER                         </t>
  </si>
  <si>
    <t>2001041</t>
  </si>
  <si>
    <t>7918 W Capitol Dr</t>
  </si>
  <si>
    <t>53222-1904</t>
  </si>
  <si>
    <t>ABDI, UBAH</t>
  </si>
  <si>
    <t>414-763-3194</t>
  </si>
  <si>
    <t>12/03/2012</t>
  </si>
  <si>
    <t>6000587576</t>
  </si>
  <si>
    <t xml:space="preserve">LITTLE MOVERS CHILD CARE                          </t>
  </si>
  <si>
    <t>2001087</t>
  </si>
  <si>
    <t>11009 W Courtland Ave</t>
  </si>
  <si>
    <t>53225-4420</t>
  </si>
  <si>
    <t>XIONG, LEE</t>
  </si>
  <si>
    <t>414-460-7168</t>
  </si>
  <si>
    <t>04/02/2013</t>
  </si>
  <si>
    <t>6000587606</t>
  </si>
  <si>
    <t xml:space="preserve">LITTLE SPROUTS DISCOVERY CENTER                   </t>
  </si>
  <si>
    <t>2001026</t>
  </si>
  <si>
    <t>406 Preston Ln</t>
  </si>
  <si>
    <t>54970-9350</t>
  </si>
  <si>
    <t>SHELLER, AMY</t>
  </si>
  <si>
    <t>920-566-0545</t>
  </si>
  <si>
    <t>6000587676</t>
  </si>
  <si>
    <t xml:space="preserve">OUR LITTLE LOVE BUGS DAYCARE                      </t>
  </si>
  <si>
    <t>2001079</t>
  </si>
  <si>
    <t>5225 W Mill Rd</t>
  </si>
  <si>
    <t>53218-1305</t>
  </si>
  <si>
    <t>DELAROSA, SANTANA</t>
  </si>
  <si>
    <t>414-803-1251</t>
  </si>
  <si>
    <t>03/15/2013</t>
  </si>
  <si>
    <t xml:space="preserve">OUR LITTLE LOVE BUGS DAYCARE II                   </t>
  </si>
  <si>
    <t>2004255</t>
  </si>
  <si>
    <t>5217 W Mill Rd</t>
  </si>
  <si>
    <t>6000587726</t>
  </si>
  <si>
    <t xml:space="preserve">FROM THE ROOTS EARLY LEARNING CTR.                </t>
  </si>
  <si>
    <t>2001229</t>
  </si>
  <si>
    <t>2912 London Rd</t>
  </si>
  <si>
    <t>54701-6831</t>
  </si>
  <si>
    <t>RASSBACH, VANESSA A</t>
  </si>
  <si>
    <t>715-514-4881</t>
  </si>
  <si>
    <t>05/06/2013</t>
  </si>
  <si>
    <t>6000587756</t>
  </si>
  <si>
    <t xml:space="preserve">KIDS R KREATIVE LRNG CENTER LLC                   </t>
  </si>
  <si>
    <t>2001046</t>
  </si>
  <si>
    <t>5219 W Villard Ave</t>
  </si>
  <si>
    <t>53218-4368</t>
  </si>
  <si>
    <t>414-444-5552</t>
  </si>
  <si>
    <t>05/28/2013</t>
  </si>
  <si>
    <t>6000587786</t>
  </si>
  <si>
    <t xml:space="preserve">KECAMPS-RIVER CLUB DAY CAMP                       </t>
  </si>
  <si>
    <t>2001234</t>
  </si>
  <si>
    <t>12400 N Ville Du Parc Dr</t>
  </si>
  <si>
    <t>53092-2448</t>
  </si>
  <si>
    <t>EBERTING, CINDY</t>
  </si>
  <si>
    <t>877-671-2267</t>
  </si>
  <si>
    <t>06/07/2013</t>
  </si>
  <si>
    <t>08:30 AM-05:30 PM</t>
  </si>
  <si>
    <t xml:space="preserve">CAMP NORTH SHORE                                  </t>
  </si>
  <si>
    <t>2005030</t>
  </si>
  <si>
    <t>3100 W Country Club Dr</t>
  </si>
  <si>
    <t>53092-5102</t>
  </si>
  <si>
    <t>SCHMITZ, ASHLEY</t>
  </si>
  <si>
    <t>262-242-7000</t>
  </si>
  <si>
    <t>06/22/2020</t>
  </si>
  <si>
    <t>Jun-Jul</t>
  </si>
  <si>
    <t>6000587866</t>
  </si>
  <si>
    <t xml:space="preserve">ANTHONY'S BILINGUAL PRESCHOOL                     </t>
  </si>
  <si>
    <t>2001312</t>
  </si>
  <si>
    <t>2841 Hoard St</t>
  </si>
  <si>
    <t>53704-4876</t>
  </si>
  <si>
    <t>UGALDE, MARGARITA</t>
  </si>
  <si>
    <t>608-446-6142</t>
  </si>
  <si>
    <t>08/15/2013</t>
  </si>
  <si>
    <t>2004162</t>
  </si>
  <si>
    <t>3702 Susan Ln</t>
  </si>
  <si>
    <t>53704-2014</t>
  </si>
  <si>
    <t>2005242</t>
  </si>
  <si>
    <t>2843 Hoard St</t>
  </si>
  <si>
    <t>6000587876</t>
  </si>
  <si>
    <t xml:space="preserve">MY LITTLE MUNCHKINS FAMILY DAYCARE                </t>
  </si>
  <si>
    <t>2000975</t>
  </si>
  <si>
    <t>1416 W Capitol Dr</t>
  </si>
  <si>
    <t>BROWN, ASHLEY R</t>
  </si>
  <si>
    <t>414-350-6509</t>
  </si>
  <si>
    <t>08/06/2018</t>
  </si>
  <si>
    <t>6000587946</t>
  </si>
  <si>
    <t xml:space="preserve">ANGELA'S CHILDCARE DEV CTR                        </t>
  </si>
  <si>
    <t>2001209</t>
  </si>
  <si>
    <t>2955 N 54th St</t>
  </si>
  <si>
    <t>53210-1632</t>
  </si>
  <si>
    <t>WREN, ANGELA D</t>
  </si>
  <si>
    <t>414-229-9695</t>
  </si>
  <si>
    <t>03/16/2016</t>
  </si>
  <si>
    <t>6000588026</t>
  </si>
  <si>
    <t xml:space="preserve">LITTLE MONKEY IN-HOME DAYCARE                     </t>
  </si>
  <si>
    <t>2001492</t>
  </si>
  <si>
    <t>5400 Star Ridge Rd</t>
  </si>
  <si>
    <t>54703-6305</t>
  </si>
  <si>
    <t>SCHMITT, CHELLSI M</t>
  </si>
  <si>
    <t>715-492-0323</t>
  </si>
  <si>
    <t>6000588036</t>
  </si>
  <si>
    <t xml:space="preserve">TENDER TOUCH FAM CHILDCARE CTR LLC                </t>
  </si>
  <si>
    <t>2001419</t>
  </si>
  <si>
    <t>3612 N 60th St</t>
  </si>
  <si>
    <t>53216-2714</t>
  </si>
  <si>
    <t>THOMPSON, JESSICA</t>
  </si>
  <si>
    <t>414-395-3036</t>
  </si>
  <si>
    <t>05/18/2015</t>
  </si>
  <si>
    <t>6000588056</t>
  </si>
  <si>
    <t xml:space="preserve">MYNDFUL TEACHING CC SERVICES LLC                  </t>
  </si>
  <si>
    <t>2003553</t>
  </si>
  <si>
    <t>1801 N 12th St</t>
  </si>
  <si>
    <t>53205-1724</t>
  </si>
  <si>
    <t>JONES, VIRGINIA</t>
  </si>
  <si>
    <t>414-687-9659</t>
  </si>
  <si>
    <t>6000588096</t>
  </si>
  <si>
    <t xml:space="preserve">KIDS R US UNIVERSITY LLC                          </t>
  </si>
  <si>
    <t>2001710</t>
  </si>
  <si>
    <t>3919 Hall Ave</t>
  </si>
  <si>
    <t>54143-1017</t>
  </si>
  <si>
    <t>PETERS, MICHELLE</t>
  </si>
  <si>
    <t>715-732-2320</t>
  </si>
  <si>
    <t>03/01/2014</t>
  </si>
  <si>
    <t xml:space="preserve">KIDS R US TAKE TWO                                </t>
  </si>
  <si>
    <t>2001712</t>
  </si>
  <si>
    <t>3917 Hall Ave</t>
  </si>
  <si>
    <t>ESTHER SHIER, MICHELLE PETERS</t>
  </si>
  <si>
    <t>715-732-2340</t>
  </si>
  <si>
    <t>2003487</t>
  </si>
  <si>
    <t>3036 Carney Ave</t>
  </si>
  <si>
    <t>54143-3128</t>
  </si>
  <si>
    <t>AHRNDT, SARAH</t>
  </si>
  <si>
    <t>715-732-2576</t>
  </si>
  <si>
    <t xml:space="preserve">KIDS R US CONNECT CARE                            </t>
  </si>
  <si>
    <t>2004757</t>
  </si>
  <si>
    <t>171 S Wood Ave</t>
  </si>
  <si>
    <t>54157-1426</t>
  </si>
  <si>
    <t>KLEIN, STEPHANIE</t>
  </si>
  <si>
    <t>920-290-0100</t>
  </si>
  <si>
    <t>2004761</t>
  </si>
  <si>
    <t>120 N Ogden Rd</t>
  </si>
  <si>
    <t>54157-1730</t>
  </si>
  <si>
    <t>6000588156</t>
  </si>
  <si>
    <t xml:space="preserve">FUENTE DE JUGUETES                                </t>
  </si>
  <si>
    <t>2001554</t>
  </si>
  <si>
    <t>3114 S 9th St</t>
  </si>
  <si>
    <t>53215-4723</t>
  </si>
  <si>
    <t>FUENTES, ARACELI M</t>
  </si>
  <si>
    <t>414-837-5461</t>
  </si>
  <si>
    <t>6000588266</t>
  </si>
  <si>
    <t xml:space="preserve">MY LITTLE FRIENDS CHILDCARE CENTER                </t>
  </si>
  <si>
    <t>2001922</t>
  </si>
  <si>
    <t>409 E School St</t>
  </si>
  <si>
    <t>54771-9627</t>
  </si>
  <si>
    <t>KROEPLIN, ERIN M</t>
  </si>
  <si>
    <t>715-669-7304</t>
  </si>
  <si>
    <t>08/11/2014</t>
  </si>
  <si>
    <t>6000588296</t>
  </si>
  <si>
    <t xml:space="preserve">EPIPHANY CHILDCARE ACADEMY                        </t>
  </si>
  <si>
    <t>2001819</t>
  </si>
  <si>
    <t>2160 N Wauwatosa Ave</t>
  </si>
  <si>
    <t>53213-1743</t>
  </si>
  <si>
    <t>BAUMANN, VICTORIA</t>
  </si>
  <si>
    <t>414-231-1400</t>
  </si>
  <si>
    <t>06:30 AM-05:15 PM</t>
  </si>
  <si>
    <t>6000588306</t>
  </si>
  <si>
    <t xml:space="preserve">MEGZ PLAY PLACE                                   </t>
  </si>
  <si>
    <t>2002029</t>
  </si>
  <si>
    <t>20815 County Hwy S</t>
  </si>
  <si>
    <t xml:space="preserve">Jim Falls      </t>
  </si>
  <si>
    <t>54748</t>
  </si>
  <si>
    <t>POEHLS, MEGAN M</t>
  </si>
  <si>
    <t>715-563-6280</t>
  </si>
  <si>
    <t>6000588316</t>
  </si>
  <si>
    <t xml:space="preserve">LITTLE LEARNERS DAYCARE                           </t>
  </si>
  <si>
    <t>2001950</t>
  </si>
  <si>
    <t>6 N 58th St</t>
  </si>
  <si>
    <t>54880-6282</t>
  </si>
  <si>
    <t>PHILLIPS, HANNA L</t>
  </si>
  <si>
    <t>218-428-6667</t>
  </si>
  <si>
    <t>6000588326</t>
  </si>
  <si>
    <t xml:space="preserve">PLAY TO LEARN 2 CHILD DEVELOPMENT CENTER          </t>
  </si>
  <si>
    <t>2001898</t>
  </si>
  <si>
    <t>2506 50th St</t>
  </si>
  <si>
    <t>53140-5809</t>
  </si>
  <si>
    <t>GARCIA ESQUIVEL, CINTHYA</t>
  </si>
  <si>
    <t>262-605-9205</t>
  </si>
  <si>
    <t>09/24/2014</t>
  </si>
  <si>
    <t>6000588336</t>
  </si>
  <si>
    <t xml:space="preserve">PLAYHOUSE 4 THE PRECIOUS                          </t>
  </si>
  <si>
    <t>2002122</t>
  </si>
  <si>
    <t>549 Van Dyne Rd</t>
  </si>
  <si>
    <t>54937-1831</t>
  </si>
  <si>
    <t>PINTO, JEAN M</t>
  </si>
  <si>
    <t>920-924-9888</t>
  </si>
  <si>
    <t>10/01/2014</t>
  </si>
  <si>
    <t>6000588386</t>
  </si>
  <si>
    <t xml:space="preserve">ALL WALKS OF LIFE CHILDCARE 11 INC                </t>
  </si>
  <si>
    <t>2002100</t>
  </si>
  <si>
    <t>4122 W Fond Du Lac Ave</t>
  </si>
  <si>
    <t>53216-3560</t>
  </si>
  <si>
    <t>JONES, TRESSA</t>
  </si>
  <si>
    <t>414-444-2784</t>
  </si>
  <si>
    <t>11/21/2014</t>
  </si>
  <si>
    <t>6000588416</t>
  </si>
  <si>
    <t xml:space="preserve">CHILDREN OF AMERICA NEW BERLIN LLC                </t>
  </si>
  <si>
    <t>2002097</t>
  </si>
  <si>
    <t>15225 W National Ave</t>
  </si>
  <si>
    <t xml:space="preserve">New Berlin Ctr Bld D          </t>
  </si>
  <si>
    <t>53151-5152</t>
  </si>
  <si>
    <t>NIERMANN, DANIELLE</t>
  </si>
  <si>
    <t>262-641-1005</t>
  </si>
  <si>
    <t>12/17/2014</t>
  </si>
  <si>
    <t>6000588446</t>
  </si>
  <si>
    <t xml:space="preserve">CKLC III LLC                                      </t>
  </si>
  <si>
    <t>2002115</t>
  </si>
  <si>
    <t>5161 N Hopkins St</t>
  </si>
  <si>
    <t>DICKERSON, PATRICE</t>
  </si>
  <si>
    <t>414-461-4030</t>
  </si>
  <si>
    <t>02/01/2015</t>
  </si>
  <si>
    <t>05:00 AM-07:00 PM</t>
  </si>
  <si>
    <t>6000588466</t>
  </si>
  <si>
    <t xml:space="preserve">LIL DUDES-N-DIVAS                                 </t>
  </si>
  <si>
    <t>2002238</t>
  </si>
  <si>
    <t>3625 Southwind Dr</t>
  </si>
  <si>
    <t>54701-9245</t>
  </si>
  <si>
    <t>BUDIK, RACHEL</t>
  </si>
  <si>
    <t>715-598-6488</t>
  </si>
  <si>
    <t>02/26/2015</t>
  </si>
  <si>
    <t>6000588506</t>
  </si>
  <si>
    <t xml:space="preserve">JENNIFER OSOWSKI                                  </t>
  </si>
  <si>
    <t>2003838</t>
  </si>
  <si>
    <t>2635 Welsby Ave</t>
  </si>
  <si>
    <t>54481-4851</t>
  </si>
  <si>
    <t>OSOWSKI, JENNIFER L</t>
  </si>
  <si>
    <t>715-630-8204</t>
  </si>
  <si>
    <t>01/05/2018</t>
  </si>
  <si>
    <t>6000588526</t>
  </si>
  <si>
    <t xml:space="preserve">GIGGLE LOTS CHILDCARE CTR                         </t>
  </si>
  <si>
    <t>2002329</t>
  </si>
  <si>
    <t>3755 N 49th St</t>
  </si>
  <si>
    <t>BURKS, TUNISIAN S</t>
  </si>
  <si>
    <t>414-233-9322</t>
  </si>
  <si>
    <t>6000588606</t>
  </si>
  <si>
    <t xml:space="preserve">ABOVE AND BEYOND ACADEMY                          </t>
  </si>
  <si>
    <t>2002395</t>
  </si>
  <si>
    <t>3054 N 11th St</t>
  </si>
  <si>
    <t>53206-2745</t>
  </si>
  <si>
    <t>DONAHUE, YUCCA F</t>
  </si>
  <si>
    <t>414-531-9361</t>
  </si>
  <si>
    <t>6000588626</t>
  </si>
  <si>
    <t xml:space="preserve">ALPHABET EXPRESS 4-K LLC                          </t>
  </si>
  <si>
    <t>2002314</t>
  </si>
  <si>
    <t>118 W Pleasant St</t>
  </si>
  <si>
    <t>53901-1743</t>
  </si>
  <si>
    <t>RIECKMANN, DAWN</t>
  </si>
  <si>
    <t>608-566-5626</t>
  </si>
  <si>
    <t>6000588646</t>
  </si>
  <si>
    <t xml:space="preserve">STEPPING STONES ACADEMY LLC                       </t>
  </si>
  <si>
    <t>2002527</t>
  </si>
  <si>
    <t>1801 W Becher St</t>
  </si>
  <si>
    <t>53215-2609</t>
  </si>
  <si>
    <t>VANG, KAR</t>
  </si>
  <si>
    <t>414-231-3352</t>
  </si>
  <si>
    <t>6000588676</t>
  </si>
  <si>
    <t xml:space="preserve">TINY BLESSINGS DAYCARE                            </t>
  </si>
  <si>
    <t>2003764</t>
  </si>
  <si>
    <t>4531a N 29th St</t>
  </si>
  <si>
    <t>53209-6005</t>
  </si>
  <si>
    <t>HINTON, VERONICA A</t>
  </si>
  <si>
    <t>414-736-6831</t>
  </si>
  <si>
    <t>6000588706</t>
  </si>
  <si>
    <t xml:space="preserve">FIONNA'S FAMILY CHILD CARE                        </t>
  </si>
  <si>
    <t>2002605</t>
  </si>
  <si>
    <t>2405 S 10th St</t>
  </si>
  <si>
    <t>53215-3248</t>
  </si>
  <si>
    <t>MORALES MARTINE, YOLANDA</t>
  </si>
  <si>
    <t>414-698-8402</t>
  </si>
  <si>
    <t>11/19/2015</t>
  </si>
  <si>
    <t>6000588726</t>
  </si>
  <si>
    <t xml:space="preserve">ARMOR OF THE LORD LLC                             </t>
  </si>
  <si>
    <t>2003888</t>
  </si>
  <si>
    <t>5265 N 49th St</t>
  </si>
  <si>
    <t>53218-3402</t>
  </si>
  <si>
    <t>RUTHERFORD, KATRINA E</t>
  </si>
  <si>
    <t>262-409-1275</t>
  </si>
  <si>
    <t>09/24/2019</t>
  </si>
  <si>
    <t>6000588766</t>
  </si>
  <si>
    <t xml:space="preserve">BRIGHT BEGINNINGS                                 </t>
  </si>
  <si>
    <t>2002684</t>
  </si>
  <si>
    <t>5906 Eagle Point Dr</t>
  </si>
  <si>
    <t>53406-1177</t>
  </si>
  <si>
    <t>KRUPKOWSKI, MICHELLE</t>
  </si>
  <si>
    <t>262-497-5889</t>
  </si>
  <si>
    <t>01/21/2016</t>
  </si>
  <si>
    <t>6000588776</t>
  </si>
  <si>
    <t xml:space="preserve">DIVINE SAVIOR CHILD CARE CENTER                   </t>
  </si>
  <si>
    <t>2002718</t>
  </si>
  <si>
    <t>2815 New Pinery Rd</t>
  </si>
  <si>
    <t>53901-9257</t>
  </si>
  <si>
    <t>BILDERBACK, JENNIFER</t>
  </si>
  <si>
    <t>608-745-5935</t>
  </si>
  <si>
    <t>6000588796</t>
  </si>
  <si>
    <t xml:space="preserve">DIANE'S DARLINGS FAMILY CHILDCARE                 </t>
  </si>
  <si>
    <t>2002672</t>
  </si>
  <si>
    <t>640 Farmington Ave</t>
  </si>
  <si>
    <t>54901-1197</t>
  </si>
  <si>
    <t>JOHANNES, DIANE J</t>
  </si>
  <si>
    <t>920-410-2176</t>
  </si>
  <si>
    <t>08/17/2016</t>
  </si>
  <si>
    <t>6000588866</t>
  </si>
  <si>
    <t xml:space="preserve">LEAPING LIZARD'S CHILDCARE                        </t>
  </si>
  <si>
    <t>2002865</t>
  </si>
  <si>
    <t>3168 N Hancock St</t>
  </si>
  <si>
    <t>53535</t>
  </si>
  <si>
    <t>LARSON, ELIZABETH</t>
  </si>
  <si>
    <t>608-425-9137</t>
  </si>
  <si>
    <t>06/01/2016</t>
  </si>
  <si>
    <t>6000588906</t>
  </si>
  <si>
    <t xml:space="preserve">LEARNING TREE CHILD CARE                          </t>
  </si>
  <si>
    <t>2004762</t>
  </si>
  <si>
    <t>4142 N 68th St</t>
  </si>
  <si>
    <t>53216-1115</t>
  </si>
  <si>
    <t>THOMAS, NASCHAE T</t>
  </si>
  <si>
    <t>262-671-6286</t>
  </si>
  <si>
    <t>6000588916</t>
  </si>
  <si>
    <t xml:space="preserve">THE LOFT                                          </t>
  </si>
  <si>
    <t>2002930</t>
  </si>
  <si>
    <t>409 3rd St</t>
  </si>
  <si>
    <t>54455-1426</t>
  </si>
  <si>
    <t>LASHUA, NATASHIA L</t>
  </si>
  <si>
    <t>715-301-5566</t>
  </si>
  <si>
    <t>07/18/2016</t>
  </si>
  <si>
    <t>6000588936</t>
  </si>
  <si>
    <t xml:space="preserve">SHIRLEY'S LITTLE HARTS                            </t>
  </si>
  <si>
    <t>2002858</t>
  </si>
  <si>
    <t>2639 N 40th St</t>
  </si>
  <si>
    <t>53210-2505</t>
  </si>
  <si>
    <t>BROWN, KEIA</t>
  </si>
  <si>
    <t>414-763-4914</t>
  </si>
  <si>
    <t>6000588976</t>
  </si>
  <si>
    <t xml:space="preserve">THE KING - RICHARD CASTLE                         </t>
  </si>
  <si>
    <t>2004889</t>
  </si>
  <si>
    <t>407 Starry Ave</t>
  </si>
  <si>
    <t>53716-2609</t>
  </si>
  <si>
    <t>KING-RICHARD, MELISSA</t>
  </si>
  <si>
    <t>608-354-3180</t>
  </si>
  <si>
    <t>02/12/2020</t>
  </si>
  <si>
    <t>6000588996</t>
  </si>
  <si>
    <t xml:space="preserve">LILY'S 1ST STEP CHILDCARE                         </t>
  </si>
  <si>
    <t>2002969</t>
  </si>
  <si>
    <t>8000 W Congress St</t>
  </si>
  <si>
    <t>53218-4528</t>
  </si>
  <si>
    <t>WATKINS, JERICKA</t>
  </si>
  <si>
    <t>414-488-8922</t>
  </si>
  <si>
    <t>10/17/2016</t>
  </si>
  <si>
    <t>6000589016</t>
  </si>
  <si>
    <t xml:space="preserve">TINY TOES CHILDCARE                               </t>
  </si>
  <si>
    <t>2003122</t>
  </si>
  <si>
    <t>1019 E 5th St</t>
  </si>
  <si>
    <t>54166-2213</t>
  </si>
  <si>
    <t>TEETZEN, ASHLEY</t>
  </si>
  <si>
    <t>715-851-5049</t>
  </si>
  <si>
    <t>6000589056</t>
  </si>
  <si>
    <t xml:space="preserve">FUTURE LEADERS ACADEMY LLC                        </t>
  </si>
  <si>
    <t>2004918</t>
  </si>
  <si>
    <t>1862 W Fond Du Lac Ave</t>
  </si>
  <si>
    <t>53205-1146</t>
  </si>
  <si>
    <t>HARBOUR, TIFFANY</t>
  </si>
  <si>
    <t>414-380-6352</t>
  </si>
  <si>
    <t>6000589066</t>
  </si>
  <si>
    <t xml:space="preserve">KIDDIE GARDEN CHILD DEV CENTER LLC                </t>
  </si>
  <si>
    <t>2003038</t>
  </si>
  <si>
    <t>2809 W Atkinson Ave</t>
  </si>
  <si>
    <t>HERRON, LISHA</t>
  </si>
  <si>
    <t>414-204-8024</t>
  </si>
  <si>
    <t>01/23/2017</t>
  </si>
  <si>
    <t>6000589076</t>
  </si>
  <si>
    <t xml:space="preserve">TINY TREASURES DAYCARE                            </t>
  </si>
  <si>
    <t>2003274</t>
  </si>
  <si>
    <t>2509 Bush St</t>
  </si>
  <si>
    <t>54481-4804</t>
  </si>
  <si>
    <t>STROIK, DIANE M</t>
  </si>
  <si>
    <t>715-347-7447</t>
  </si>
  <si>
    <t>02/01/2017</t>
  </si>
  <si>
    <t>6000589086</t>
  </si>
  <si>
    <t xml:space="preserve">LITTLE PEAS AND PODS                              </t>
  </si>
  <si>
    <t>2003369</t>
  </si>
  <si>
    <t>304 Mill St</t>
  </si>
  <si>
    <t>53525-9480</t>
  </si>
  <si>
    <t>DUNN, RACHAEL</t>
  </si>
  <si>
    <t>262-348-8997</t>
  </si>
  <si>
    <t>6000589126</t>
  </si>
  <si>
    <t xml:space="preserve">KID'S KINGDOM LLC                                 </t>
  </si>
  <si>
    <t>2003330</t>
  </si>
  <si>
    <t>1714 Manhattan Dr</t>
  </si>
  <si>
    <t>53186-2626</t>
  </si>
  <si>
    <t>COLLINS, PAIGE</t>
  </si>
  <si>
    <t>262-232-8943</t>
  </si>
  <si>
    <t>2004532</t>
  </si>
  <si>
    <t>101 W Sunset Dr</t>
  </si>
  <si>
    <t>53189-7604</t>
  </si>
  <si>
    <t>262-351-9359</t>
  </si>
  <si>
    <t>6000589146</t>
  </si>
  <si>
    <t xml:space="preserve">THE ACADEMY - SUMMER CAMP                         </t>
  </si>
  <si>
    <t>2003389</t>
  </si>
  <si>
    <t>220 W Northland Ave</t>
  </si>
  <si>
    <t>54911-2017</t>
  </si>
  <si>
    <t>DENU, AMANDA</t>
  </si>
  <si>
    <t>920-830-2233</t>
  </si>
  <si>
    <t>05/05/2017</t>
  </si>
  <si>
    <t xml:space="preserve">THE ACADEMY AFTER SCHOOL PROGRAM                  </t>
  </si>
  <si>
    <t>2003721</t>
  </si>
  <si>
    <t>6000589156</t>
  </si>
  <si>
    <t xml:space="preserve">SHIRLEY BURGESS                                   </t>
  </si>
  <si>
    <t>2003451</t>
  </si>
  <si>
    <t>14641 Whispering Wind Way</t>
  </si>
  <si>
    <t>61080-2813</t>
  </si>
  <si>
    <t>BURGESS, SHIRLEY</t>
  </si>
  <si>
    <t>815-389-0768</t>
  </si>
  <si>
    <t>05/22/2017</t>
  </si>
  <si>
    <t>6000589176</t>
  </si>
  <si>
    <t xml:space="preserve">RAYITO DE LUZ                                     </t>
  </si>
  <si>
    <t>2004619</t>
  </si>
  <si>
    <t>6919 Old Sauk Ct</t>
  </si>
  <si>
    <t>53717-1126</t>
  </si>
  <si>
    <t>ROBLEDO, LUZ E</t>
  </si>
  <si>
    <t>608-516-6142</t>
  </si>
  <si>
    <t>6000589186</t>
  </si>
  <si>
    <t xml:space="preserve">LIFES LITTLE BLESSINGS                            </t>
  </si>
  <si>
    <t>2004208</t>
  </si>
  <si>
    <t>4142 N 42nd St</t>
  </si>
  <si>
    <t>53216-1616</t>
  </si>
  <si>
    <t>JOHNSON, NARSHEKA</t>
  </si>
  <si>
    <t>414-210-5135</t>
  </si>
  <si>
    <t>10/23/2018</t>
  </si>
  <si>
    <t>6000589236</t>
  </si>
  <si>
    <t xml:space="preserve">COME ONE COME ALL LRNG CTR LLC                    </t>
  </si>
  <si>
    <t>2003474</t>
  </si>
  <si>
    <t>1926 W Arrow St</t>
  </si>
  <si>
    <t>53204-2631</t>
  </si>
  <si>
    <t>ROBINSON, SONYA</t>
  </si>
  <si>
    <t>414-379-7270</t>
  </si>
  <si>
    <t>6000589266</t>
  </si>
  <si>
    <t xml:space="preserve">LADYBUG LANE PRESCHOOL LLC                        </t>
  </si>
  <si>
    <t>2003582</t>
  </si>
  <si>
    <t>1839 Lafayette St</t>
  </si>
  <si>
    <t>53546-2881</t>
  </si>
  <si>
    <t>WENTZLAFF, ELIZABETH</t>
  </si>
  <si>
    <t>608-563-2384</t>
  </si>
  <si>
    <t xml:space="preserve">LITTLE LOVE BUGS EARLY LEARNING CENTER            </t>
  </si>
  <si>
    <t>2004630</t>
  </si>
  <si>
    <t>4450 Milton Ave</t>
  </si>
  <si>
    <t>53546-9673</t>
  </si>
  <si>
    <t>608-563-0524</t>
  </si>
  <si>
    <t>6000589276</t>
  </si>
  <si>
    <t xml:space="preserve">SWEET DREAMS                                      </t>
  </si>
  <si>
    <t>2003379</t>
  </si>
  <si>
    <t>205 E Montana St</t>
  </si>
  <si>
    <t>53207-2015</t>
  </si>
  <si>
    <t>SOTO-ROMERO, JUANA</t>
  </si>
  <si>
    <t>414-877-1505</t>
  </si>
  <si>
    <t>09/08/2017</t>
  </si>
  <si>
    <t>6000589296</t>
  </si>
  <si>
    <t>2003666</t>
  </si>
  <si>
    <t>836 Richard Dr</t>
  </si>
  <si>
    <t>54701-6242</t>
  </si>
  <si>
    <t>KOEHLER, COURTNEY</t>
  </si>
  <si>
    <t>715-514-1906</t>
  </si>
  <si>
    <t>6000589306</t>
  </si>
  <si>
    <t xml:space="preserve">BABY BELUGA NURSERY                               </t>
  </si>
  <si>
    <t>2003705</t>
  </si>
  <si>
    <t>1024 19th St</t>
  </si>
  <si>
    <t>54601-5811</t>
  </si>
  <si>
    <t>WALKLY, CHRISS</t>
  </si>
  <si>
    <t>608-797-3230</t>
  </si>
  <si>
    <t>6000589366</t>
  </si>
  <si>
    <t xml:space="preserve">LITTLE BLOOMERS                                   </t>
  </si>
  <si>
    <t>2003743</t>
  </si>
  <si>
    <t>3980 Tamara Dr</t>
  </si>
  <si>
    <t>54701-8924</t>
  </si>
  <si>
    <t>SVIHOVEC, CATHERINE</t>
  </si>
  <si>
    <t>715-839-1050</t>
  </si>
  <si>
    <t>12/24/2017</t>
  </si>
  <si>
    <t>6000589376</t>
  </si>
  <si>
    <t xml:space="preserve">VIRGINIA'S LEGACY CHILDCARE LLC                   </t>
  </si>
  <si>
    <t>2003377</t>
  </si>
  <si>
    <t>5840 N 121st St</t>
  </si>
  <si>
    <t>53225-2139</t>
  </si>
  <si>
    <t>FARROWRODRIQUEZ, BRIDGET</t>
  </si>
  <si>
    <t>414-353-6246</t>
  </si>
  <si>
    <t>6000589396</t>
  </si>
  <si>
    <t xml:space="preserve">ITTY BITS FAMILY DAYCARE                          </t>
  </si>
  <si>
    <t>2003829</t>
  </si>
  <si>
    <t>963 Labarge Rd</t>
  </si>
  <si>
    <t>54016-4412</t>
  </si>
  <si>
    <t>SCHOLZ, SUSAN J</t>
  </si>
  <si>
    <t>715-222-5940</t>
  </si>
  <si>
    <t>01/25/2018</t>
  </si>
  <si>
    <t>6000589406</t>
  </si>
  <si>
    <t xml:space="preserve">HALIA KATHLEEN N ANN CHILDCARE LLC                </t>
  </si>
  <si>
    <t>2003851</t>
  </si>
  <si>
    <t>2090 Marlee Ln</t>
  </si>
  <si>
    <t>54304-4248</t>
  </si>
  <si>
    <t>MOLLET, MOLLY M</t>
  </si>
  <si>
    <t>920-562-7138</t>
  </si>
  <si>
    <t>02/09/2018</t>
  </si>
  <si>
    <t>6000589466</t>
  </si>
  <si>
    <t xml:space="preserve">KIDZ CORNER ACADEMY LLC                           </t>
  </si>
  <si>
    <t>2003897</t>
  </si>
  <si>
    <t>1634 50th St</t>
  </si>
  <si>
    <t>53140-3264</t>
  </si>
  <si>
    <t>ABUHASSAN, KHADER</t>
  </si>
  <si>
    <t>262-455-7194</t>
  </si>
  <si>
    <t>04/27/2018</t>
  </si>
  <si>
    <t>6000589476</t>
  </si>
  <si>
    <t xml:space="preserve">BIG ACHIEVERS CHILD CARE LLC                      </t>
  </si>
  <si>
    <t>2003784</t>
  </si>
  <si>
    <t>8713 W Fond Du Lac Ave</t>
  </si>
  <si>
    <t>53225-2014</t>
  </si>
  <si>
    <t>MCKINLEY, SHARON</t>
  </si>
  <si>
    <t>414-239-8577</t>
  </si>
  <si>
    <t>6000589486</t>
  </si>
  <si>
    <t xml:space="preserve">A MOTHER'S HEART LEARNING CTR LLC                 </t>
  </si>
  <si>
    <t>2004820</t>
  </si>
  <si>
    <t>1700 S 60th St</t>
  </si>
  <si>
    <t>53214-5133</t>
  </si>
  <si>
    <t>DANIEL, LE'TRISHA</t>
  </si>
  <si>
    <t>414-377-8007</t>
  </si>
  <si>
    <t>6000589496</t>
  </si>
  <si>
    <t xml:space="preserve">SHIOCTON CHILD CARE CENTER                        </t>
  </si>
  <si>
    <t>2004062</t>
  </si>
  <si>
    <t>N5650 Broad St</t>
  </si>
  <si>
    <t>54170-8626</t>
  </si>
  <si>
    <t>SCHWEITZER, NICHOLE J</t>
  </si>
  <si>
    <t>920-986-3351</t>
  </si>
  <si>
    <t>6000589506</t>
  </si>
  <si>
    <t xml:space="preserve">SWEET PEA'S KIDDO CARE                            </t>
  </si>
  <si>
    <t>2004977</t>
  </si>
  <si>
    <t>258 E Main St</t>
  </si>
  <si>
    <t>54944-9435</t>
  </si>
  <si>
    <t>BOGART, STEPHANIE S</t>
  </si>
  <si>
    <t>920-573-6140</t>
  </si>
  <si>
    <t>02/24/2020</t>
  </si>
  <si>
    <t>6000589516</t>
  </si>
  <si>
    <t xml:space="preserve">BRENDA'S SHINING STAR DAY CARE                    </t>
  </si>
  <si>
    <t>1009640</t>
  </si>
  <si>
    <t>4534 Easley Ln</t>
  </si>
  <si>
    <t>53714-1927</t>
  </si>
  <si>
    <t>DECKER, BRENDA</t>
  </si>
  <si>
    <t>608-242-0776</t>
  </si>
  <si>
    <t>07/09/2018</t>
  </si>
  <si>
    <t>6000589526</t>
  </si>
  <si>
    <t xml:space="preserve">LITTLE PANTHERS CHILD CARE CENTER                 </t>
  </si>
  <si>
    <t>2004121</t>
  </si>
  <si>
    <t>N18775 Sauld St</t>
  </si>
  <si>
    <t xml:space="preserve">Pembine        </t>
  </si>
  <si>
    <t>54156-9480</t>
  </si>
  <si>
    <t>HENES, BRENDA</t>
  </si>
  <si>
    <t>715-324-5314</t>
  </si>
  <si>
    <t>07/17/2018</t>
  </si>
  <si>
    <t>6000589536</t>
  </si>
  <si>
    <t xml:space="preserve">FRIENDSHIP FAMILY DAYCARE                         </t>
  </si>
  <si>
    <t>2003965</t>
  </si>
  <si>
    <t>1607 S Perkins St</t>
  </si>
  <si>
    <t>54914-4715</t>
  </si>
  <si>
    <t>SIEBERS, BRIDGET M</t>
  </si>
  <si>
    <t>920-858-7922</t>
  </si>
  <si>
    <t>6000589546</t>
  </si>
  <si>
    <t xml:space="preserve">HEAVEN-N-CLOUDS DAYCARE                           </t>
  </si>
  <si>
    <t>2003775</t>
  </si>
  <si>
    <t>10375 W Sylvia St</t>
  </si>
  <si>
    <t>53224-2620</t>
  </si>
  <si>
    <t>IVORY, EDDIE M</t>
  </si>
  <si>
    <t>414-973-0017</t>
  </si>
  <si>
    <t>08/17/2018</t>
  </si>
  <si>
    <t>6000589566</t>
  </si>
  <si>
    <t xml:space="preserve">PLUM STREET PLAYHOUSE                             </t>
  </si>
  <si>
    <t>1015227</t>
  </si>
  <si>
    <t>740 Plum St</t>
  </si>
  <si>
    <t>53959-2026</t>
  </si>
  <si>
    <t>PETERSON, SANDY</t>
  </si>
  <si>
    <t>608-524-4688</t>
  </si>
  <si>
    <t>6000589696</t>
  </si>
  <si>
    <t xml:space="preserve">ALL DAISY'S CHILDREN                              </t>
  </si>
  <si>
    <t>2004287</t>
  </si>
  <si>
    <t>5058 N 108th St</t>
  </si>
  <si>
    <t>53225-3852</t>
  </si>
  <si>
    <t>MAYS, LAURALICE</t>
  </si>
  <si>
    <t>414-477-6449</t>
  </si>
  <si>
    <t>6000589706</t>
  </si>
  <si>
    <t xml:space="preserve">PEYTON'S PLACE LLC                                </t>
  </si>
  <si>
    <t>2004245</t>
  </si>
  <si>
    <t>2905 N 52nd St</t>
  </si>
  <si>
    <t>53210-1610</t>
  </si>
  <si>
    <t>WARD, DEJANAE</t>
  </si>
  <si>
    <t>414-225-4687</t>
  </si>
  <si>
    <t>6000589726</t>
  </si>
  <si>
    <t xml:space="preserve">OPEN DOORS LEARNING CENTER 4 LLC                  </t>
  </si>
  <si>
    <t>2004210</t>
  </si>
  <si>
    <t>8301 W Silver Spring Dr</t>
  </si>
  <si>
    <t>53218-2550</t>
  </si>
  <si>
    <t>MUDD, CARMEN</t>
  </si>
  <si>
    <t>414-527-9991</t>
  </si>
  <si>
    <t>6000589736</t>
  </si>
  <si>
    <t xml:space="preserve">LITTLE ACHIEVERS FAMILY DAYCARE LLC               </t>
  </si>
  <si>
    <t>2004286</t>
  </si>
  <si>
    <t>2201 W Silver Spring Dr</t>
  </si>
  <si>
    <t>53209-4338</t>
  </si>
  <si>
    <t>ALLISON, DENISE</t>
  </si>
  <si>
    <t>414-797-0889</t>
  </si>
  <si>
    <t>04/12/2019</t>
  </si>
  <si>
    <t>6000589766</t>
  </si>
  <si>
    <t xml:space="preserve">BELOIT BOYS AND GIRLS CLUBS                       </t>
  </si>
  <si>
    <t>2004384</t>
  </si>
  <si>
    <t>1851 Moore St</t>
  </si>
  <si>
    <t>53511-2866</t>
  </si>
  <si>
    <t>PETERSON, EMILY</t>
  </si>
  <si>
    <t>608-365-8874</t>
  </si>
  <si>
    <t>07:30 AM-06:30 PM</t>
  </si>
  <si>
    <t>6000589786</t>
  </si>
  <si>
    <t xml:space="preserve">BOYS AND GIRLS CLUB OF JANESVILLE                 </t>
  </si>
  <si>
    <t>1007692</t>
  </si>
  <si>
    <t>200 W Court St</t>
  </si>
  <si>
    <t>53548-3886</t>
  </si>
  <si>
    <t>HATHORN, KAITLYN</t>
  </si>
  <si>
    <t>608-755-0575</t>
  </si>
  <si>
    <t>03:00 PM-07:00 PM</t>
  </si>
  <si>
    <t xml:space="preserve">BOYS AND GIRLS CLUB OF JANESVILLE - JACKSON ELM   </t>
  </si>
  <si>
    <t>2004874</t>
  </si>
  <si>
    <t>441 W Burbank Ave</t>
  </si>
  <si>
    <t>53546-3243</t>
  </si>
  <si>
    <t>01/17/2020</t>
  </si>
  <si>
    <t>6000589806</t>
  </si>
  <si>
    <t xml:space="preserve">SHERRY'S SUNSHINE PLAYLAND LLC                    </t>
  </si>
  <si>
    <t>2004486</t>
  </si>
  <si>
    <t>5506 W Center St</t>
  </si>
  <si>
    <t>ANDERSON, TISHA</t>
  </si>
  <si>
    <t>414-897-8746</t>
  </si>
  <si>
    <t>6000589826</t>
  </si>
  <si>
    <t xml:space="preserve">IVEY'S HILLTOP PRESCHOOL                          </t>
  </si>
  <si>
    <t>2004438</t>
  </si>
  <si>
    <t>321 Copper St</t>
  </si>
  <si>
    <t>53565-1153</t>
  </si>
  <si>
    <t>IVEY, JENNIFER M</t>
  </si>
  <si>
    <t>608-553-2022</t>
  </si>
  <si>
    <t>6000589836</t>
  </si>
  <si>
    <t xml:space="preserve">LITTLE SPROUTS CHILDCARE                          </t>
  </si>
  <si>
    <t>2004924</t>
  </si>
  <si>
    <t>1313 Lake Breeze Rd</t>
  </si>
  <si>
    <t>54904-9319</t>
  </si>
  <si>
    <t>HAYES, SHANNON T</t>
  </si>
  <si>
    <t>920-203-2273</t>
  </si>
  <si>
    <t>01/28/2020</t>
  </si>
  <si>
    <t>6000589846</t>
  </si>
  <si>
    <t xml:space="preserve">THE INCREDIBLES FAMILY CC CENTER                  </t>
  </si>
  <si>
    <t>2004403</t>
  </si>
  <si>
    <t>4313 N 88th St</t>
  </si>
  <si>
    <t>53222-1720</t>
  </si>
  <si>
    <t>THOMPSON, SHANEKA</t>
  </si>
  <si>
    <t>414-640-6047</t>
  </si>
  <si>
    <t>6000589866</t>
  </si>
  <si>
    <t xml:space="preserve">HUGS AND TUGS FAMILY CHILDCARE                    </t>
  </si>
  <si>
    <t>2004550</t>
  </si>
  <si>
    <t>4761 N 57th St</t>
  </si>
  <si>
    <t>53218-5034</t>
  </si>
  <si>
    <t>JOHNSON, CLEANNA</t>
  </si>
  <si>
    <t>414-439-6752</t>
  </si>
  <si>
    <t>08/27/2019</t>
  </si>
  <si>
    <t>6000589896</t>
  </si>
  <si>
    <t xml:space="preserve">MIRACLES FAMILY DAYCARE LLC                       </t>
  </si>
  <si>
    <t>2004543</t>
  </si>
  <si>
    <t>4703 W Rochelle Ave</t>
  </si>
  <si>
    <t>53223-5348</t>
  </si>
  <si>
    <t>MITCHELL, TIFFANY</t>
  </si>
  <si>
    <t>414-499-5312</t>
  </si>
  <si>
    <t>6000589936</t>
  </si>
  <si>
    <t xml:space="preserve">SAFETY FIRST LEARNING CENTER LLC                  </t>
  </si>
  <si>
    <t>2004584</t>
  </si>
  <si>
    <t>3380 N 35th St</t>
  </si>
  <si>
    <t>53216-3710</t>
  </si>
  <si>
    <t>OLIVE, TIFFANY</t>
  </si>
  <si>
    <t>414-585-9002</t>
  </si>
  <si>
    <t>6000589946</t>
  </si>
  <si>
    <t xml:space="preserve">PANDA AND PALS PLAYHOUSE                          </t>
  </si>
  <si>
    <t>2004505</t>
  </si>
  <si>
    <t>124 E Clarke St</t>
  </si>
  <si>
    <t>53212-2826</t>
  </si>
  <si>
    <t>JETER, DEREK</t>
  </si>
  <si>
    <t>414-349-3813</t>
  </si>
  <si>
    <t>6000589976</t>
  </si>
  <si>
    <t xml:space="preserve">HAPPY FACES GROUP CHILDCARE CORP                  </t>
  </si>
  <si>
    <t>2004907</t>
  </si>
  <si>
    <t>4612 N Hopkins St</t>
  </si>
  <si>
    <t>BANKS, AYSHIA</t>
  </si>
  <si>
    <t>414-837-4330</t>
  </si>
  <si>
    <t>6000589986</t>
  </si>
  <si>
    <t xml:space="preserve">SEEDS OF TOMORROW                                 </t>
  </si>
  <si>
    <t>2004857</t>
  </si>
  <si>
    <t>4842 N 48th St</t>
  </si>
  <si>
    <t>53218-4419</t>
  </si>
  <si>
    <t>SEAMSTER, CHASMINE</t>
  </si>
  <si>
    <t>414-210-4222</t>
  </si>
  <si>
    <t>6000589996</t>
  </si>
  <si>
    <t xml:space="preserve">TRINITY ANGELS CHILDCARE DEV CTR                  </t>
  </si>
  <si>
    <t>2004842</t>
  </si>
  <si>
    <t>4434 N 39th St</t>
  </si>
  <si>
    <t>53209-5802</t>
  </si>
  <si>
    <t>BYRD, DOLSHORE</t>
  </si>
  <si>
    <t>414-243-3908</t>
  </si>
  <si>
    <t>6000590006</t>
  </si>
  <si>
    <t xml:space="preserve">HOME SWEET HOME LEARNING CENTER                   </t>
  </si>
  <si>
    <t>2004896</t>
  </si>
  <si>
    <t>10819 W Wren Ave</t>
  </si>
  <si>
    <t>53225-2426</t>
  </si>
  <si>
    <t>JAMES, TYESHA</t>
  </si>
  <si>
    <t>414-446-4414</t>
  </si>
  <si>
    <t>02/20/2020</t>
  </si>
  <si>
    <t>6000590016</t>
  </si>
  <si>
    <t xml:space="preserve">BOOKWORM'S LEARNING CENTER                        </t>
  </si>
  <si>
    <t>2004909</t>
  </si>
  <si>
    <t>2963 N 24th Pl</t>
  </si>
  <si>
    <t>53206-1108</t>
  </si>
  <si>
    <t>THOMPSON, TASHAWNA</t>
  </si>
  <si>
    <t>414-366-6771</t>
  </si>
  <si>
    <t>6000590036</t>
  </si>
  <si>
    <t xml:space="preserve">KIKI'S FAMILY CHILD CARE                          </t>
  </si>
  <si>
    <t>2005201</t>
  </si>
  <si>
    <t>W4806 Country Gate Ln</t>
  </si>
  <si>
    <t xml:space="preserve">Black Creek    </t>
  </si>
  <si>
    <t>54106-8116</t>
  </si>
  <si>
    <t>STEINIKE, KRISTEN N</t>
  </si>
  <si>
    <t>920-268-3433</t>
  </si>
  <si>
    <t>09/14/2020</t>
  </si>
  <si>
    <t>6000590046</t>
  </si>
  <si>
    <t xml:space="preserve">GREGORY'S LITTLE HELPERS LLC                      </t>
  </si>
  <si>
    <t>2004783</t>
  </si>
  <si>
    <t>4322 W Center St</t>
  </si>
  <si>
    <t>53210-2406</t>
  </si>
  <si>
    <t>WADE, SHAKARIS</t>
  </si>
  <si>
    <t>414-988-0151</t>
  </si>
  <si>
    <t>04/09/2020</t>
  </si>
  <si>
    <t>6000590056</t>
  </si>
  <si>
    <t xml:space="preserve">CINDY'S CHILDCARE                                 </t>
  </si>
  <si>
    <t>1013962</t>
  </si>
  <si>
    <t>1511 S Thompson Dr</t>
  </si>
  <si>
    <t>53716-1980</t>
  </si>
  <si>
    <t>EVERSON, CYNTHIA J</t>
  </si>
  <si>
    <t>608-513-2538</t>
  </si>
  <si>
    <t>6000590066</t>
  </si>
  <si>
    <t xml:space="preserve">KIDTOWN LEARNING CENTER LLC                       </t>
  </si>
  <si>
    <t>2004979</t>
  </si>
  <si>
    <t>10855 W Park Pl</t>
  </si>
  <si>
    <t xml:space="preserve">Ste 1                         </t>
  </si>
  <si>
    <t>53224-3600</t>
  </si>
  <si>
    <t>COLLINS, WENDY</t>
  </si>
  <si>
    <t>414-236-5772</t>
  </si>
  <si>
    <t>6000590076</t>
  </si>
  <si>
    <t xml:space="preserve">PAULINE'S LEARNING CENTER LLC                     </t>
  </si>
  <si>
    <t>2004963</t>
  </si>
  <si>
    <t>5317 W Center St</t>
  </si>
  <si>
    <t>53210-2340</t>
  </si>
  <si>
    <t>WIMBERLY, DEILILIAH</t>
  </si>
  <si>
    <t>414-881-4407</t>
  </si>
  <si>
    <t>6000590116</t>
  </si>
  <si>
    <t xml:space="preserve">ELMBROOK PRESCHOOL                                </t>
  </si>
  <si>
    <t>2005015</t>
  </si>
  <si>
    <t>13001 W North Ave</t>
  </si>
  <si>
    <t>53005-5214</t>
  </si>
  <si>
    <t>CARROLL, PAMELA</t>
  </si>
  <si>
    <t>262-780-0122</t>
  </si>
  <si>
    <t>08:45 AM-02:00 PM</t>
  </si>
  <si>
    <t>6000590126</t>
  </si>
  <si>
    <t xml:space="preserve">PLAY AND LEARN CHILD CARE LLC                     </t>
  </si>
  <si>
    <t>2005195</t>
  </si>
  <si>
    <t>304 E Iron St</t>
  </si>
  <si>
    <t xml:space="preserve">Bessemer       </t>
  </si>
  <si>
    <t>49911-1100</t>
  </si>
  <si>
    <t>GAGNON, NAOMI</t>
  </si>
  <si>
    <t>906-667-5025</t>
  </si>
  <si>
    <t>6000590136</t>
  </si>
  <si>
    <t xml:space="preserve">THEIR N GOOD HANDS AT NENE'S FAM CC               </t>
  </si>
  <si>
    <t>2004932</t>
  </si>
  <si>
    <t>3706 N 28th St</t>
  </si>
  <si>
    <t>53216-2610</t>
  </si>
  <si>
    <t>WARD, TONISHA</t>
  </si>
  <si>
    <t>414-241-3368</t>
  </si>
  <si>
    <t>6000590156</t>
  </si>
  <si>
    <t xml:space="preserve">BLOOM AND GROW PRESCHOOL LLC                      </t>
  </si>
  <si>
    <t>2005132</t>
  </si>
  <si>
    <t>200 Church St</t>
  </si>
  <si>
    <t>54956-2540</t>
  </si>
  <si>
    <t>SMITH, SHERYL M</t>
  </si>
  <si>
    <t>920-205-2396</t>
  </si>
  <si>
    <t>6000590176</t>
  </si>
  <si>
    <t xml:space="preserve">FULL OF LOVE FAMILY CHILD CARE                    </t>
  </si>
  <si>
    <t>2005179</t>
  </si>
  <si>
    <t>2959 N 61st St</t>
  </si>
  <si>
    <t>53210-1406</t>
  </si>
  <si>
    <t>SMITH, IESHA</t>
  </si>
  <si>
    <t>414-731-2210</t>
  </si>
  <si>
    <t>6000590216</t>
  </si>
  <si>
    <t xml:space="preserve">KIDDIE ACADEMY OF BROOKFIELD                      </t>
  </si>
  <si>
    <t>2005222</t>
  </si>
  <si>
    <t>15425 W Capitol Dr</t>
  </si>
  <si>
    <t>53005-2621</t>
  </si>
  <si>
    <t>KROWSKI, DENISE</t>
  </si>
  <si>
    <t>262-336-8787</t>
  </si>
  <si>
    <t>10/12/2020</t>
  </si>
  <si>
    <t>6000590256</t>
  </si>
  <si>
    <t xml:space="preserve">TRAPPE RIVER CHILD CARE                           </t>
  </si>
  <si>
    <t>2005240</t>
  </si>
  <si>
    <t>160041 River Hills Rd</t>
  </si>
  <si>
    <t>54403-8845</t>
  </si>
  <si>
    <t>WALTERS, JENNIFER J</t>
  </si>
  <si>
    <t>715-675-1891</t>
  </si>
  <si>
    <t>06:30 AM-07:00 PM</t>
  </si>
  <si>
    <t>6000590286</t>
  </si>
  <si>
    <t xml:space="preserve">LITTLE BITTYS DAYCARE                             </t>
  </si>
  <si>
    <t>2005337</t>
  </si>
  <si>
    <t>33 N Oak St</t>
  </si>
  <si>
    <t>55947-1281</t>
  </si>
  <si>
    <t>WURM, BRITTANY</t>
  </si>
  <si>
    <t>507-313-4488</t>
  </si>
  <si>
    <t>6000590306</t>
  </si>
  <si>
    <t xml:space="preserve">GLORIA'S LEARN AND PLAY FAM CHILDCARE             </t>
  </si>
  <si>
    <t>2005084</t>
  </si>
  <si>
    <t>4652 N 28th St</t>
  </si>
  <si>
    <t>53209-6137</t>
  </si>
  <si>
    <t>HANDY, SHIRLEY</t>
  </si>
  <si>
    <t>414-303-1887</t>
  </si>
  <si>
    <t>12/02/2020</t>
  </si>
  <si>
    <t>7000555727</t>
  </si>
  <si>
    <t xml:space="preserve">KATHY'S DAY CARE                                  </t>
  </si>
  <si>
    <t>130609</t>
  </si>
  <si>
    <t>923 Dean St</t>
  </si>
  <si>
    <t>DAVIS, KATHY</t>
  </si>
  <si>
    <t>608-751-2699</t>
  </si>
  <si>
    <t>06:00 AM-04:45 PM</t>
  </si>
  <si>
    <t>7000555857</t>
  </si>
  <si>
    <t xml:space="preserve">CARDINAL KIDS CLUB                                </t>
  </si>
  <si>
    <t>2100950</t>
  </si>
  <si>
    <t>E121 S Second St</t>
  </si>
  <si>
    <t>54767</t>
  </si>
  <si>
    <t>OTTMAN, MEGHAN</t>
  </si>
  <si>
    <t>715-778-5680</t>
  </si>
  <si>
    <t>11/13/2005</t>
  </si>
  <si>
    <t>7000556007</t>
  </si>
  <si>
    <t xml:space="preserve">YMCA SCHOOL AGE-NORTHWOODS                        </t>
  </si>
  <si>
    <t>520318</t>
  </si>
  <si>
    <t>2541 Sablewood Rd</t>
  </si>
  <si>
    <t>DREY, SHANE</t>
  </si>
  <si>
    <t>608-519-5495</t>
  </si>
  <si>
    <t>08/26/1992</t>
  </si>
  <si>
    <t xml:space="preserve">YMCA SCHOOL AGE-EMERSON                           </t>
  </si>
  <si>
    <t>520317</t>
  </si>
  <si>
    <t>2101 Campbell Rd</t>
  </si>
  <si>
    <t xml:space="preserve">YMCA SCHOOL AGE-SOUTHERN BLUFFS                   </t>
  </si>
  <si>
    <t>520316</t>
  </si>
  <si>
    <t>1140 Main Street</t>
  </si>
  <si>
    <t xml:space="preserve">YMCA SCHOOL AGE-HARRY SPENCE                      </t>
  </si>
  <si>
    <t>520254</t>
  </si>
  <si>
    <t>2150 Bennett St</t>
  </si>
  <si>
    <t>SEIFERT, KRISTIN</t>
  </si>
  <si>
    <t>608-519-5482</t>
  </si>
  <si>
    <t xml:space="preserve">YMCA SCHOOL AGE-STATE ROAD                        </t>
  </si>
  <si>
    <t>520253</t>
  </si>
  <si>
    <t>2350 Hagen Rd</t>
  </si>
  <si>
    <t>54601-8400</t>
  </si>
  <si>
    <t xml:space="preserve">YMCA SCHOOL AGE-HINTGEN                           </t>
  </si>
  <si>
    <t>520251</t>
  </si>
  <si>
    <t>3505 S 28th St</t>
  </si>
  <si>
    <t xml:space="preserve">YMCA SCHOOL AGE- EVERGREEN                        </t>
  </si>
  <si>
    <t>520214</t>
  </si>
  <si>
    <t>510 Long Coulee Rd</t>
  </si>
  <si>
    <t>08/14/1990</t>
  </si>
  <si>
    <t xml:space="preserve">YMCA SCHOOL AGE-SUMMIT                            </t>
  </si>
  <si>
    <t>520213</t>
  </si>
  <si>
    <t>1800 Lakeshore Dr</t>
  </si>
  <si>
    <t>08/16/1990</t>
  </si>
  <si>
    <t xml:space="preserve">YMCA SCHOOL AGE-VIKING                            </t>
  </si>
  <si>
    <t>520202</t>
  </si>
  <si>
    <t>511 4th Ave</t>
  </si>
  <si>
    <t>54636-9306</t>
  </si>
  <si>
    <t>11/20/1989</t>
  </si>
  <si>
    <t xml:space="preserve">YMCA SCHOOL AGE-NORTHERN HILLS                    </t>
  </si>
  <si>
    <t>1001754</t>
  </si>
  <si>
    <t>910 East Ave</t>
  </si>
  <si>
    <t>54650-2226</t>
  </si>
  <si>
    <t>MILLER, KAITE</t>
  </si>
  <si>
    <t>608-519-5487</t>
  </si>
  <si>
    <t xml:space="preserve">YMCA SCHOOL AGE-EAGLE BLUFF                       </t>
  </si>
  <si>
    <t>1001753</t>
  </si>
  <si>
    <t>200 Eagle Bluff Ct</t>
  </si>
  <si>
    <t>MILLER, KATIE</t>
  </si>
  <si>
    <t xml:space="preserve">YMCA SCHOOL AGE-SANDLAKE                          </t>
  </si>
  <si>
    <t>1001752</t>
  </si>
  <si>
    <t>3600 Sandlake Rd</t>
  </si>
  <si>
    <t>DEYSACH, CATIE</t>
  </si>
  <si>
    <t>608-519-5471</t>
  </si>
  <si>
    <t>1010705</t>
  </si>
  <si>
    <t>400 Mason St</t>
  </si>
  <si>
    <t>54650-7032</t>
  </si>
  <si>
    <t>SIAKPERE, JULIE</t>
  </si>
  <si>
    <t>608-519-5512</t>
  </si>
  <si>
    <t xml:space="preserve">YMCA SCHOOL AGE-PRAIRIE VIEW                      </t>
  </si>
  <si>
    <t>1014532</t>
  </si>
  <si>
    <t>1201 Newport Ln</t>
  </si>
  <si>
    <t>54636-8635</t>
  </si>
  <si>
    <t xml:space="preserve">YMCA SCHOOL AGE - BANGOR                          </t>
  </si>
  <si>
    <t>1015491</t>
  </si>
  <si>
    <t>701 14th Ave S</t>
  </si>
  <si>
    <t>54614</t>
  </si>
  <si>
    <t xml:space="preserve">YMCA SCHOOL AGE - NORTHSIDE                       </t>
  </si>
  <si>
    <t>2000161</t>
  </si>
  <si>
    <t>1611 Kane St</t>
  </si>
  <si>
    <t>54603-2270</t>
  </si>
  <si>
    <t>09/01/2014</t>
  </si>
  <si>
    <t xml:space="preserve">YMCA SCHOOL AGE - PERTZSCH                        </t>
  </si>
  <si>
    <t>2002026</t>
  </si>
  <si>
    <t>524 Main St</t>
  </si>
  <si>
    <t>54650-2954</t>
  </si>
  <si>
    <t xml:space="preserve">YMCA SCHOOL AGE - HOLMEN LUTHERAN                 </t>
  </si>
  <si>
    <t>2003002</t>
  </si>
  <si>
    <t>228 Morris St</t>
  </si>
  <si>
    <t>54636-9739</t>
  </si>
  <si>
    <t>LADD, BRITTANY</t>
  </si>
  <si>
    <t>608-514-5495</t>
  </si>
  <si>
    <t>7000556247</t>
  </si>
  <si>
    <t xml:space="preserve">SMILING FACES CHILD CARE-PRESCHOOL                </t>
  </si>
  <si>
    <t>620381</t>
  </si>
  <si>
    <t>7905 Franklin St</t>
  </si>
  <si>
    <t xml:space="preserve">P O Box 397                   </t>
  </si>
  <si>
    <t xml:space="preserve">Iron River     </t>
  </si>
  <si>
    <t>54847</t>
  </si>
  <si>
    <t>TALSO, TRICIA</t>
  </si>
  <si>
    <t>715-372-4188</t>
  </si>
  <si>
    <t>7000556257</t>
  </si>
  <si>
    <t xml:space="preserve">PLAY TO LEARN CHILD CARE CENTER                   </t>
  </si>
  <si>
    <t>531269</t>
  </si>
  <si>
    <t>3137 Leslie Ln</t>
  </si>
  <si>
    <t>STAGE, JEAN</t>
  </si>
  <si>
    <t>715-830-0569</t>
  </si>
  <si>
    <t>03/16/1998</t>
  </si>
  <si>
    <t>04:00 AM-08:00 PM</t>
  </si>
  <si>
    <t>7000556297</t>
  </si>
  <si>
    <t xml:space="preserve">EICHERS' KIDS INC                                 </t>
  </si>
  <si>
    <t>1002606</t>
  </si>
  <si>
    <t>21200 W North Ave</t>
  </si>
  <si>
    <t>EICHERS, MARY LYNN</t>
  </si>
  <si>
    <t>262-786-9637</t>
  </si>
  <si>
    <t>08/03/2000</t>
  </si>
  <si>
    <t>7000556317</t>
  </si>
  <si>
    <t xml:space="preserve">BABY BOP INN                                      </t>
  </si>
  <si>
    <t>1013250</t>
  </si>
  <si>
    <t>810 Buttenhoff Rd</t>
  </si>
  <si>
    <t>LICHT, SANDRA K</t>
  </si>
  <si>
    <t>715-226-1965</t>
  </si>
  <si>
    <t>7000556587</t>
  </si>
  <si>
    <t xml:space="preserve">KIDS VIEW LEARNING CENTER                         </t>
  </si>
  <si>
    <t>520061</t>
  </si>
  <si>
    <t>220 N Lockwood St</t>
  </si>
  <si>
    <t>54028-9577</t>
  </si>
  <si>
    <t>GEDATUS, DIANE G</t>
  </si>
  <si>
    <t>715-698-2878</t>
  </si>
  <si>
    <t>05/31/1988</t>
  </si>
  <si>
    <t>7000556607</t>
  </si>
  <si>
    <t xml:space="preserve">UNDER THE RAINBOW LLC                             </t>
  </si>
  <si>
    <t>1007050</t>
  </si>
  <si>
    <t>1515a S Lincoln St</t>
  </si>
  <si>
    <t>LORI CARLSON, DEBBIE EUHARDY</t>
  </si>
  <si>
    <t>715-524-4006</t>
  </si>
  <si>
    <t>7000556957</t>
  </si>
  <si>
    <t xml:space="preserve">LOTS OF TOTS FAMILY DAY CARE                      </t>
  </si>
  <si>
    <t>1002666</t>
  </si>
  <si>
    <t>11403 Mcmillin Rd</t>
  </si>
  <si>
    <t>OLDENBURG, LORI</t>
  </si>
  <si>
    <t>262-473-8718</t>
  </si>
  <si>
    <t>05/23/1997</t>
  </si>
  <si>
    <t>7000557097</t>
  </si>
  <si>
    <t xml:space="preserve">LITTLE TREASURES DAY CARE                         </t>
  </si>
  <si>
    <t>235006</t>
  </si>
  <si>
    <t>1233 W Laurel St</t>
  </si>
  <si>
    <t>PFEIFER, BONNIE</t>
  </si>
  <si>
    <t>262-473-7019</t>
  </si>
  <si>
    <t>7000557757</t>
  </si>
  <si>
    <t xml:space="preserve">Y'S KIDS - RED APPLE                              </t>
  </si>
  <si>
    <t>225197</t>
  </si>
  <si>
    <t>914 Saint Patrick St</t>
  </si>
  <si>
    <t>53402-4867</t>
  </si>
  <si>
    <t>SVENDSEN, KATIE</t>
  </si>
  <si>
    <t>262-619-4500</t>
  </si>
  <si>
    <t xml:space="preserve">Y'S KIDS - JEFFERSON LIGHTHOUSE                   </t>
  </si>
  <si>
    <t>1011448</t>
  </si>
  <si>
    <t>1722 W 6th St</t>
  </si>
  <si>
    <t>53404-3246</t>
  </si>
  <si>
    <t>262-939-9681</t>
  </si>
  <si>
    <t>06:30 AM-09:15 AM</t>
  </si>
  <si>
    <t xml:space="preserve">Y'S KIDS SCHULTE SCHOOL                           </t>
  </si>
  <si>
    <t>1015915</t>
  </si>
  <si>
    <t>8515 Westminster Dr</t>
  </si>
  <si>
    <t xml:space="preserve">Sturtevant     </t>
  </si>
  <si>
    <t>53177</t>
  </si>
  <si>
    <t>262-989-9682</t>
  </si>
  <si>
    <t>03/07/2011</t>
  </si>
  <si>
    <t xml:space="preserve">YMCA KIDS CAMP                                    </t>
  </si>
  <si>
    <t>2001759</t>
  </si>
  <si>
    <t>262-898-4558</t>
  </si>
  <si>
    <t>05/30/2014</t>
  </si>
  <si>
    <t xml:space="preserve">UG REC DAY CAMP                                   </t>
  </si>
  <si>
    <t>2003942</t>
  </si>
  <si>
    <t>810 14th Ave</t>
  </si>
  <si>
    <t>53182-1420</t>
  </si>
  <si>
    <t>262-989-9681</t>
  </si>
  <si>
    <t>7000557777</t>
  </si>
  <si>
    <t xml:space="preserve">PRECIOUS STEPS DAY CARE                           </t>
  </si>
  <si>
    <t>530979</t>
  </si>
  <si>
    <t>703 Nunn Ave</t>
  </si>
  <si>
    <t>SANDBERG, TERRI</t>
  </si>
  <si>
    <t>715-577-0619</t>
  </si>
  <si>
    <t>7000557917</t>
  </si>
  <si>
    <t xml:space="preserve">ALL ABOUT LEARNING WEST ALLIS                     </t>
  </si>
  <si>
    <t>1009042</t>
  </si>
  <si>
    <t>2360 S 106th St</t>
  </si>
  <si>
    <t>ARTERBURN, CAITLIN</t>
  </si>
  <si>
    <t>414-545-0100</t>
  </si>
  <si>
    <t>06/10/2005</t>
  </si>
  <si>
    <t>7000557927</t>
  </si>
  <si>
    <t xml:space="preserve">CREEK DAY SCHOOL INC                              </t>
  </si>
  <si>
    <t>120013</t>
  </si>
  <si>
    <t>2509 Mcdivitt Rd</t>
  </si>
  <si>
    <t>STEUCK, MARGARET</t>
  </si>
  <si>
    <t>608-271-1921</t>
  </si>
  <si>
    <t>7000557997</t>
  </si>
  <si>
    <t xml:space="preserve">BUSY BEE'S CHILD CARE CENTER LLC 1                </t>
  </si>
  <si>
    <t>220031</t>
  </si>
  <si>
    <t>9918 12th St</t>
  </si>
  <si>
    <t>GARCIA, LUCY</t>
  </si>
  <si>
    <t>262-859-2283</t>
  </si>
  <si>
    <t xml:space="preserve">BUSY BEE'S CHILD CARE CENTER LLC 2                </t>
  </si>
  <si>
    <t>1006660</t>
  </si>
  <si>
    <t>1143 College Ave</t>
  </si>
  <si>
    <t>HURTADO, ROXANNE</t>
  </si>
  <si>
    <t>262-632-7494</t>
  </si>
  <si>
    <t>08/17/2003</t>
  </si>
  <si>
    <t>7000558127</t>
  </si>
  <si>
    <t xml:space="preserve">LEARNING TOGETHER CHILDCARE                       </t>
  </si>
  <si>
    <t>1001899</t>
  </si>
  <si>
    <t>4505 Maryland Dr</t>
  </si>
  <si>
    <t>PETERSON, MELISSA</t>
  </si>
  <si>
    <t>608-243-8402</t>
  </si>
  <si>
    <t>12/19/1997</t>
  </si>
  <si>
    <t>7000558157</t>
  </si>
  <si>
    <t xml:space="preserve">COUNTRY TOTS CHILD DEVELOPMENT CTR                </t>
  </si>
  <si>
    <t>620226</t>
  </si>
  <si>
    <t>4930 Kellner Rd</t>
  </si>
  <si>
    <t>54494-7270</t>
  </si>
  <si>
    <t>SCHOENICK, CLAYDEEN</t>
  </si>
  <si>
    <t>715-424-1132</t>
  </si>
  <si>
    <t>03/23/1992</t>
  </si>
  <si>
    <t>7000558197</t>
  </si>
  <si>
    <t xml:space="preserve">WOODS HOLLOW CHILDREN'S CENTER                    </t>
  </si>
  <si>
    <t>120469</t>
  </si>
  <si>
    <t>5470 Research Park Dr</t>
  </si>
  <si>
    <t>53711-5369</t>
  </si>
  <si>
    <t>FITZGERALD, MARY</t>
  </si>
  <si>
    <t>608-273-4433</t>
  </si>
  <si>
    <t>7000558337</t>
  </si>
  <si>
    <t xml:space="preserve">CYNDIE'S LEARNING THRU PLAY                       </t>
  </si>
  <si>
    <t>1010315</t>
  </si>
  <si>
    <t>5302 Trafalger Pl</t>
  </si>
  <si>
    <t>HARMS, CYNTHIA</t>
  </si>
  <si>
    <t>608-445-3775</t>
  </si>
  <si>
    <t>05/24/2006</t>
  </si>
  <si>
    <t>7000558527</t>
  </si>
  <si>
    <t xml:space="preserve">BUSY BEES DAYCARE                                 </t>
  </si>
  <si>
    <t>1016119</t>
  </si>
  <si>
    <t>3664 Lake Thompson Rd</t>
  </si>
  <si>
    <t>54501-8313</t>
  </si>
  <si>
    <t>STOLZMAN, DAWN</t>
  </si>
  <si>
    <t>224-616-0213</t>
  </si>
  <si>
    <t>05/25/2011</t>
  </si>
  <si>
    <t>7000558537</t>
  </si>
  <si>
    <t xml:space="preserve">LAKESHORE CHILD CARE CENTER INC                   </t>
  </si>
  <si>
    <t>420029</t>
  </si>
  <si>
    <t>3400 Division St</t>
  </si>
  <si>
    <t>JUNK, EILEEN</t>
  </si>
  <si>
    <t>920-682-6290</t>
  </si>
  <si>
    <t>09/01/1976</t>
  </si>
  <si>
    <t>7000558837</t>
  </si>
  <si>
    <t xml:space="preserve">THE NURTURING NOOK                                </t>
  </si>
  <si>
    <t>220481</t>
  </si>
  <si>
    <t xml:space="preserve">575 W River Woods Pkwy        </t>
  </si>
  <si>
    <t>GRELECKI, DONNA</t>
  </si>
  <si>
    <t>414-961-1482</t>
  </si>
  <si>
    <t>05/22/1998</t>
  </si>
  <si>
    <t xml:space="preserve">THE NURTURING NOOK RIVER POINT                    </t>
  </si>
  <si>
    <t>2000417</t>
  </si>
  <si>
    <t>8647 N Port Washington Rd</t>
  </si>
  <si>
    <t xml:space="preserve">Fox Point      </t>
  </si>
  <si>
    <t>53217-2203</t>
  </si>
  <si>
    <t>RUPPEL, KERI</t>
  </si>
  <si>
    <t>414-352-6115</t>
  </si>
  <si>
    <t xml:space="preserve">THE NURTURING NOOK GENERATIONS                    </t>
  </si>
  <si>
    <t>2000631</t>
  </si>
  <si>
    <t>2330 N Prospect Ave</t>
  </si>
  <si>
    <t>53211-4455</t>
  </si>
  <si>
    <t>WENKE, MARY</t>
  </si>
  <si>
    <t>414-220-8494</t>
  </si>
  <si>
    <t>06/18/2012</t>
  </si>
  <si>
    <t>7000558857</t>
  </si>
  <si>
    <t xml:space="preserve">NOAH'S ARK CHRISTIAN LEARNING CTR                 </t>
  </si>
  <si>
    <t>220376</t>
  </si>
  <si>
    <t>N63 W23523 Main St</t>
  </si>
  <si>
    <t>SCHWEPPE, TERRI</t>
  </si>
  <si>
    <t>262-246-9650</t>
  </si>
  <si>
    <t>7000559667</t>
  </si>
  <si>
    <t xml:space="preserve">LITTLE SNEAKERS FAMILY DAY CARE                   </t>
  </si>
  <si>
    <t>1007527</t>
  </si>
  <si>
    <t>5535 Riverview Ct</t>
  </si>
  <si>
    <t>54482-9213</t>
  </si>
  <si>
    <t>OLSON, MARY</t>
  </si>
  <si>
    <t>715-344-1985</t>
  </si>
  <si>
    <t>7000559687</t>
  </si>
  <si>
    <t xml:space="preserve">PACELLI CATHOLIC EARLY CHILDHOOD CENTER           </t>
  </si>
  <si>
    <t>1002451</t>
  </si>
  <si>
    <t>2150 High St</t>
  </si>
  <si>
    <t>54481-3178</t>
  </si>
  <si>
    <t>O'SULLIVAN, CYNTHIA</t>
  </si>
  <si>
    <t>715-341-2878</t>
  </si>
  <si>
    <t>7000559937</t>
  </si>
  <si>
    <t xml:space="preserve">CLUBHOUSE FOR KIDS I I                            </t>
  </si>
  <si>
    <t>1004919</t>
  </si>
  <si>
    <t>3150 Deming Way</t>
  </si>
  <si>
    <t>GANSER, BECKY</t>
  </si>
  <si>
    <t>608-824-2090</t>
  </si>
  <si>
    <t>01/14/2002</t>
  </si>
  <si>
    <t>7000560087</t>
  </si>
  <si>
    <t xml:space="preserve">BIG APPLE PRESCHOOL DAY CARE                      </t>
  </si>
  <si>
    <t>420490</t>
  </si>
  <si>
    <t>2645 Tulip Ln</t>
  </si>
  <si>
    <t>DAUPHINAIS, JILL</t>
  </si>
  <si>
    <t>920-434-9470</t>
  </si>
  <si>
    <t>07/27/1992</t>
  </si>
  <si>
    <t>7000560147</t>
  </si>
  <si>
    <t xml:space="preserve">CHILDRENS COMMUNITY SCHOOL                        </t>
  </si>
  <si>
    <t>120008</t>
  </si>
  <si>
    <t>211 Parkway Dr</t>
  </si>
  <si>
    <t>53572-2189</t>
  </si>
  <si>
    <t>PFAFF, MARTHA</t>
  </si>
  <si>
    <t>608-437-4121</t>
  </si>
  <si>
    <t>7000560197</t>
  </si>
  <si>
    <t xml:space="preserve">BLESSINGS FROM ABOVE CHILDCARE                    </t>
  </si>
  <si>
    <t>1007770</t>
  </si>
  <si>
    <t>5013 Hackney Way</t>
  </si>
  <si>
    <t>BAILEY, WENDY L</t>
  </si>
  <si>
    <t>608-285-5982</t>
  </si>
  <si>
    <t>7000560217</t>
  </si>
  <si>
    <t xml:space="preserve">YWCA CHILD CARE                                   </t>
  </si>
  <si>
    <t>420161</t>
  </si>
  <si>
    <t>230 S Madison St</t>
  </si>
  <si>
    <t>BULLOCK, DANIELLE</t>
  </si>
  <si>
    <t>920-432-5581</t>
  </si>
  <si>
    <t>7000560387</t>
  </si>
  <si>
    <t xml:space="preserve">ST FRANCIS CHILDREN'S CENTER                      </t>
  </si>
  <si>
    <t>220452</t>
  </si>
  <si>
    <t>6700 N Port Washington Rd</t>
  </si>
  <si>
    <t>53217-3919</t>
  </si>
  <si>
    <t>DUCKENS, MARA</t>
  </si>
  <si>
    <t>414-351-0450</t>
  </si>
  <si>
    <t>07/10/1997</t>
  </si>
  <si>
    <t>7000560577</t>
  </si>
  <si>
    <t xml:space="preserve">VIROQUA DAY CARE LEARNING CENTER                  </t>
  </si>
  <si>
    <t>520498</t>
  </si>
  <si>
    <t>628 W Decker St</t>
  </si>
  <si>
    <t>54665</t>
  </si>
  <si>
    <t>SCHMITZ, SUE</t>
  </si>
  <si>
    <t>608-637-7020</t>
  </si>
  <si>
    <t>07/23/1997</t>
  </si>
  <si>
    <t>7000560867</t>
  </si>
  <si>
    <t xml:space="preserve">GINIIJAANISINAANIG                                </t>
  </si>
  <si>
    <t>620373</t>
  </si>
  <si>
    <t>53552 Abinoojiyag Rd</t>
  </si>
  <si>
    <t>54806</t>
  </si>
  <si>
    <t>WIGGINS, LUANNE</t>
  </si>
  <si>
    <t>715-682-7144</t>
  </si>
  <si>
    <t>12/16/1994</t>
  </si>
  <si>
    <t>7000561117</t>
  </si>
  <si>
    <t xml:space="preserve">KIDS ZONE CHILD CARE CENTER                       </t>
  </si>
  <si>
    <t>1014123</t>
  </si>
  <si>
    <t>740 E Scott St</t>
  </si>
  <si>
    <t>VAN DAMME, KRISTINE</t>
  </si>
  <si>
    <t>920-420-2346</t>
  </si>
  <si>
    <t>04/06/2009</t>
  </si>
  <si>
    <t>7000561127</t>
  </si>
  <si>
    <t xml:space="preserve">UNDER THE RAINBOW EARLY EDUCATION CENTER          </t>
  </si>
  <si>
    <t>2100853</t>
  </si>
  <si>
    <t>555 Technology Dr</t>
  </si>
  <si>
    <t>55066</t>
  </si>
  <si>
    <t>FINHOLDT, MICHELLE</t>
  </si>
  <si>
    <t>651-388-6433</t>
  </si>
  <si>
    <t>11/21/2002</t>
  </si>
  <si>
    <t>7000561217</t>
  </si>
  <si>
    <t xml:space="preserve">PRINCE OF PEACE PRESCHOOL AND CHILD CARE          </t>
  </si>
  <si>
    <t>225178</t>
  </si>
  <si>
    <t>4340 Six Mile Rd</t>
  </si>
  <si>
    <t>ABEL, CARLA</t>
  </si>
  <si>
    <t>262-639-1277</t>
  </si>
  <si>
    <t>09/19/1997</t>
  </si>
  <si>
    <t>7000561357</t>
  </si>
  <si>
    <t xml:space="preserve">CAMELOT CHILDREN'S CENTER LLC                     </t>
  </si>
  <si>
    <t>420519</t>
  </si>
  <si>
    <t>101 Camelot Dr</t>
  </si>
  <si>
    <t xml:space="preserve">Ste 6                         </t>
  </si>
  <si>
    <t>54935-8048</t>
  </si>
  <si>
    <t>SACOTTE, ANN</t>
  </si>
  <si>
    <t>920-922-9442</t>
  </si>
  <si>
    <t>09/22/1997</t>
  </si>
  <si>
    <t>7000561597</t>
  </si>
  <si>
    <t xml:space="preserve">BRENDA'S LIL ANGELS FAMILY DAYCARE                </t>
  </si>
  <si>
    <t>2001155</t>
  </si>
  <si>
    <t>48866 State Highway 13</t>
  </si>
  <si>
    <t>54806-2179</t>
  </si>
  <si>
    <t>MATTSON, BRENDA K</t>
  </si>
  <si>
    <t>715-685-4435</t>
  </si>
  <si>
    <t>03/13/2013</t>
  </si>
  <si>
    <t>7000561957</t>
  </si>
  <si>
    <t>130657</t>
  </si>
  <si>
    <t>1525 Amundson Dr</t>
  </si>
  <si>
    <t>KUCHTA, LAURA</t>
  </si>
  <si>
    <t>608-356-6727</t>
  </si>
  <si>
    <t>03/12/1991</t>
  </si>
  <si>
    <t>7000562007</t>
  </si>
  <si>
    <t xml:space="preserve">LITTLE DREAMS DAYCARE                             </t>
  </si>
  <si>
    <t>2004161</t>
  </si>
  <si>
    <t>418 Little Pines Rd</t>
  </si>
  <si>
    <t>Lac Du Flambeau</t>
  </si>
  <si>
    <t>54538-9124</t>
  </si>
  <si>
    <t>POUPART, STEFANIE</t>
  </si>
  <si>
    <t>715-588-4223</t>
  </si>
  <si>
    <t>7000562117</t>
  </si>
  <si>
    <t xml:space="preserve">BRENDA'S KIDDIE KARE                              </t>
  </si>
  <si>
    <t>530574</t>
  </si>
  <si>
    <t>2766 State Road 35</t>
  </si>
  <si>
    <t>DEXTER, BRENDA</t>
  </si>
  <si>
    <t>715-554-0381</t>
  </si>
  <si>
    <t>02/22/1998</t>
  </si>
  <si>
    <t>7000562987</t>
  </si>
  <si>
    <t xml:space="preserve">BABES IN TOYLAND CHILDCARE CENTER                 </t>
  </si>
  <si>
    <t>1015680</t>
  </si>
  <si>
    <t>4430 Tower Dr</t>
  </si>
  <si>
    <t>STEWART, JULIE</t>
  </si>
  <si>
    <t>715-830-9432</t>
  </si>
  <si>
    <t>7000563517</t>
  </si>
  <si>
    <t xml:space="preserve">KIDS ARE SMART - INTELLIGENCE INC                 </t>
  </si>
  <si>
    <t>220759</t>
  </si>
  <si>
    <t>8500 W Capitol Dr</t>
  </si>
  <si>
    <t>MCKNIGHT, GERTRUDE</t>
  </si>
  <si>
    <t>414-462-2043</t>
  </si>
  <si>
    <t xml:space="preserve">KIDS ARE SMART II                                 </t>
  </si>
  <si>
    <t>1015393</t>
  </si>
  <si>
    <t>4065 N 25th St</t>
  </si>
  <si>
    <t>53209-6611</t>
  </si>
  <si>
    <t>SHOLAR, KEYUANTE</t>
  </si>
  <si>
    <t>414-444-1146</t>
  </si>
  <si>
    <t>07/20/2012</t>
  </si>
  <si>
    <t>7000563547</t>
  </si>
  <si>
    <t>1001275</t>
  </si>
  <si>
    <t>104 E River St</t>
  </si>
  <si>
    <t>54487-1457</t>
  </si>
  <si>
    <t>JOHNSON, MARY L</t>
  </si>
  <si>
    <t>715-453-1667</t>
  </si>
  <si>
    <t>7000563667</t>
  </si>
  <si>
    <t xml:space="preserve">SUE'S SHINING STARS                               </t>
  </si>
  <si>
    <t>131267</t>
  </si>
  <si>
    <t>4901 Mckenna Rd</t>
  </si>
  <si>
    <t>WHITISH, SUSAN M</t>
  </si>
  <si>
    <t>608-221-9805</t>
  </si>
  <si>
    <t>7000563727</t>
  </si>
  <si>
    <t xml:space="preserve">GRISBY'S CHILD DEV CTR SITE 3                     </t>
  </si>
  <si>
    <t>1000339</t>
  </si>
  <si>
    <t>5301 W Burleigh St</t>
  </si>
  <si>
    <t>GRISBY, RUBY</t>
  </si>
  <si>
    <t>414-444-2544</t>
  </si>
  <si>
    <t>12/28/1998</t>
  </si>
  <si>
    <t>06:00 AM-12:30 AM</t>
  </si>
  <si>
    <t xml:space="preserve">GRISBY'S CHILD DEV CTR SITE 4                     </t>
  </si>
  <si>
    <t>1002839</t>
  </si>
  <si>
    <t>5455 W Burleigh St</t>
  </si>
  <si>
    <t>TELLIS, MINNIE</t>
  </si>
  <si>
    <t>414-444-6973</t>
  </si>
  <si>
    <t>11/16/2000</t>
  </si>
  <si>
    <t>7000563847</t>
  </si>
  <si>
    <t xml:space="preserve">NORTHCOTT NEIGHBORHOOD HSE DAY CAMP               </t>
  </si>
  <si>
    <t>240016</t>
  </si>
  <si>
    <t>2460 N 6th St</t>
  </si>
  <si>
    <t>JOHNSON, ROBERT</t>
  </si>
  <si>
    <t>414-372-3770</t>
  </si>
  <si>
    <t>7000563997</t>
  </si>
  <si>
    <t xml:space="preserve">THE AEMILIAN PRESCHOOL INC                        </t>
  </si>
  <si>
    <t>1001528</t>
  </si>
  <si>
    <t>4515 N Mayfair Rd</t>
  </si>
  <si>
    <t>BELKNAPP, COLLEEN</t>
  </si>
  <si>
    <t>414-463-1641</t>
  </si>
  <si>
    <t>7000564057</t>
  </si>
  <si>
    <t xml:space="preserve">RAINBOW CONNECTION DAY CARE                       </t>
  </si>
  <si>
    <t>2101157</t>
  </si>
  <si>
    <t>1100 23rd Avenue</t>
  </si>
  <si>
    <t>RACSEK, MELODY</t>
  </si>
  <si>
    <t>906-864-2273</t>
  </si>
  <si>
    <t>01/01/1998</t>
  </si>
  <si>
    <t>7000564637</t>
  </si>
  <si>
    <t xml:space="preserve">PITTER PATTER DAYCARE                             </t>
  </si>
  <si>
    <t>1001442</t>
  </si>
  <si>
    <t>210 Washington St</t>
  </si>
  <si>
    <t>54667</t>
  </si>
  <si>
    <t>OLSON, TERESA L</t>
  </si>
  <si>
    <t>608-606-0559</t>
  </si>
  <si>
    <t>7000564887</t>
  </si>
  <si>
    <t xml:space="preserve">DAISY MAE DAY CARE                                </t>
  </si>
  <si>
    <t>1000471</t>
  </si>
  <si>
    <t>T1158 Evergreen Rd</t>
  </si>
  <si>
    <t>54403-2093</t>
  </si>
  <si>
    <t>KUTIL, DANIELLE</t>
  </si>
  <si>
    <t>715-675-8845</t>
  </si>
  <si>
    <t>10/21/1998</t>
  </si>
  <si>
    <t>7000564967</t>
  </si>
  <si>
    <t xml:space="preserve">KIDS QUEST                                        </t>
  </si>
  <si>
    <t>1010537</t>
  </si>
  <si>
    <t>1621 Melrose Ln</t>
  </si>
  <si>
    <t>54810</t>
  </si>
  <si>
    <t>MAREK-TILTON, TIFFINY</t>
  </si>
  <si>
    <t>715-485-3773</t>
  </si>
  <si>
    <t>05/05/2006</t>
  </si>
  <si>
    <t>7000565897</t>
  </si>
  <si>
    <t xml:space="preserve">THE TREEHOUSE ENRICHMENT CENTER                   </t>
  </si>
  <si>
    <t>1010198</t>
  </si>
  <si>
    <t>1726 W Lloyd St</t>
  </si>
  <si>
    <t>BROWN, CARMICA</t>
  </si>
  <si>
    <t>414-372-2273</t>
  </si>
  <si>
    <t>01/08/2014</t>
  </si>
  <si>
    <t>7000566067</t>
  </si>
  <si>
    <t xml:space="preserve">AURORA TINY TOWN DAY CARE CENTER                  </t>
  </si>
  <si>
    <t>220020</t>
  </si>
  <si>
    <t>2920 W Dakota St</t>
  </si>
  <si>
    <t>NOWAKOWSKI, LISA</t>
  </si>
  <si>
    <t>414-647-3420</t>
  </si>
  <si>
    <t>11/01/1992</t>
  </si>
  <si>
    <t>7000566357</t>
  </si>
  <si>
    <t xml:space="preserve">HEARTS AND HANDS INC OF MT HOREB                  </t>
  </si>
  <si>
    <t>1008977</t>
  </si>
  <si>
    <t>8900 Ridgeview Rd</t>
  </si>
  <si>
    <t>53572-2983</t>
  </si>
  <si>
    <t>TREAMER, KIMBERLY</t>
  </si>
  <si>
    <t>608-437-6401</t>
  </si>
  <si>
    <t>03/28/2005</t>
  </si>
  <si>
    <t>7000566897</t>
  </si>
  <si>
    <t xml:space="preserve">CHILDREN'S PALACE - HOLMEN                        </t>
  </si>
  <si>
    <t>1008881</t>
  </si>
  <si>
    <t>520 Amy Dr</t>
  </si>
  <si>
    <t>54636-9337</t>
  </si>
  <si>
    <t>GORKA, KIM</t>
  </si>
  <si>
    <t>608-526-2392</t>
  </si>
  <si>
    <t>01/31/2005</t>
  </si>
  <si>
    <t xml:space="preserve">CHILDREN'S PALACE WEST SALEM                      </t>
  </si>
  <si>
    <t>1014569</t>
  </si>
  <si>
    <t>134 Youlon St</t>
  </si>
  <si>
    <t>54669-1503</t>
  </si>
  <si>
    <t>608-786-2392</t>
  </si>
  <si>
    <t xml:space="preserve">CHILDREN'S PALACE- ONALASKA                       </t>
  </si>
  <si>
    <t>2004581</t>
  </si>
  <si>
    <t>1052 Oak Forest Dr</t>
  </si>
  <si>
    <t>54650-3427</t>
  </si>
  <si>
    <t>AHLERT, JENNY</t>
  </si>
  <si>
    <t>608-615-1052</t>
  </si>
  <si>
    <t>7000566937</t>
  </si>
  <si>
    <t xml:space="preserve">RONDA'S HOME AWAY FROM HOME                       </t>
  </si>
  <si>
    <t>1009381</t>
  </si>
  <si>
    <t>523 N Shore Dr</t>
  </si>
  <si>
    <t>BIERBRAUER, RONDA</t>
  </si>
  <si>
    <t>715-246-2086</t>
  </si>
  <si>
    <t>7000567067</t>
  </si>
  <si>
    <t xml:space="preserve">MRS RIKKI'S STRUCTURED DAYCARE INC                </t>
  </si>
  <si>
    <t>1014326</t>
  </si>
  <si>
    <t xml:space="preserve">11224 W Forest Home Ave       </t>
  </si>
  <si>
    <t>BOYCE, ROCHELLE</t>
  </si>
  <si>
    <t>414-529-8837</t>
  </si>
  <si>
    <t>7000567667</t>
  </si>
  <si>
    <t xml:space="preserve">CHRISTIANSON DAY CARE                             </t>
  </si>
  <si>
    <t>2000761</t>
  </si>
  <si>
    <t>W4568 Prairie Ct</t>
  </si>
  <si>
    <t>54669-4200</t>
  </si>
  <si>
    <t>CHRISTIANSON, PATRICIA</t>
  </si>
  <si>
    <t>608-786-1000</t>
  </si>
  <si>
    <t>7000567697</t>
  </si>
  <si>
    <t xml:space="preserve">TERRI'S TOTS                                      </t>
  </si>
  <si>
    <t>1007554</t>
  </si>
  <si>
    <t>643 N Lemon St</t>
  </si>
  <si>
    <t>HIBBARD, TERRI</t>
  </si>
  <si>
    <t>715-781-7622</t>
  </si>
  <si>
    <t>02/18/2004</t>
  </si>
  <si>
    <t>7000567867</t>
  </si>
  <si>
    <t xml:space="preserve">LITTLE RED PRESCHOOL                              </t>
  </si>
  <si>
    <t>1000954</t>
  </si>
  <si>
    <t>7739 Terrace Ave</t>
  </si>
  <si>
    <t>OLSON, DIANE</t>
  </si>
  <si>
    <t>608-831-0033</t>
  </si>
  <si>
    <t>09/26/1999</t>
  </si>
  <si>
    <t xml:space="preserve">LITTLE RED PRESCHOOL CROSS PLAINS                 </t>
  </si>
  <si>
    <t>2003611</t>
  </si>
  <si>
    <t>2427 Church St</t>
  </si>
  <si>
    <t>53528-9110</t>
  </si>
  <si>
    <t>JUECH, CORENA A</t>
  </si>
  <si>
    <t>608-886-2841</t>
  </si>
  <si>
    <t>7000567957</t>
  </si>
  <si>
    <t xml:space="preserve">ELLENS DAY CARE                                   </t>
  </si>
  <si>
    <t>1005852</t>
  </si>
  <si>
    <t>1251 Sunset Dr</t>
  </si>
  <si>
    <t>54401-4256</t>
  </si>
  <si>
    <t>OELKE, ELLEN J</t>
  </si>
  <si>
    <t>715-842-7017</t>
  </si>
  <si>
    <t>7000567997</t>
  </si>
  <si>
    <t xml:space="preserve">FIRST CLASS CHILD CARE LLC                        </t>
  </si>
  <si>
    <t>1002048</t>
  </si>
  <si>
    <t>7625 W Becher St</t>
  </si>
  <si>
    <t>STHOKAL, SUSAN</t>
  </si>
  <si>
    <t>414-543-4677</t>
  </si>
  <si>
    <t>12/15/1999</t>
  </si>
  <si>
    <t>7000568457</t>
  </si>
  <si>
    <t xml:space="preserve">SARA'S FAMILY DAY CARE                            </t>
  </si>
  <si>
    <t>1012678</t>
  </si>
  <si>
    <t>8628 N 59th St</t>
  </si>
  <si>
    <t>RAMMINGER, SARA</t>
  </si>
  <si>
    <t>414-354-2763</t>
  </si>
  <si>
    <t>04/13/2009</t>
  </si>
  <si>
    <t>7000569387</t>
  </si>
  <si>
    <t xml:space="preserve">BAY AREA DAY CARE CENTER                          </t>
  </si>
  <si>
    <t>430221</t>
  </si>
  <si>
    <t>2135 Crestwood Springs Dr</t>
  </si>
  <si>
    <t>54304-1834</t>
  </si>
  <si>
    <t>GRAHEK, TINA M</t>
  </si>
  <si>
    <t>920-498-1410</t>
  </si>
  <si>
    <t>07/02/1990</t>
  </si>
  <si>
    <t>7000569487</t>
  </si>
  <si>
    <t xml:space="preserve">DISCOVERY DAYS CHILDCARE CTR                      </t>
  </si>
  <si>
    <t>1007287</t>
  </si>
  <si>
    <t>S80w18906 Janesville Rd</t>
  </si>
  <si>
    <t>53150</t>
  </si>
  <si>
    <t>CHOINSKI, STEPHANIE</t>
  </si>
  <si>
    <t>262-679-9100</t>
  </si>
  <si>
    <t>7000569747</t>
  </si>
  <si>
    <t xml:space="preserve">LITTLE FOOTSTEPS                                  </t>
  </si>
  <si>
    <t>1007221</t>
  </si>
  <si>
    <t>5344 Balsam Dr</t>
  </si>
  <si>
    <t>STOWERS, GINA M</t>
  </si>
  <si>
    <t>715-364-2580</t>
  </si>
  <si>
    <t>12/18/2003</t>
  </si>
  <si>
    <t>7000569867</t>
  </si>
  <si>
    <t xml:space="preserve">KIDS R JUST KIDS PHASE III                        </t>
  </si>
  <si>
    <t>1010819</t>
  </si>
  <si>
    <t>4678 N 40th St</t>
  </si>
  <si>
    <t>414-449-9576</t>
  </si>
  <si>
    <t>08/29/2006</t>
  </si>
  <si>
    <t>7000570177</t>
  </si>
  <si>
    <t xml:space="preserve">LORI'S KIDS' KORNER                               </t>
  </si>
  <si>
    <t>1000886</t>
  </si>
  <si>
    <t>1008 11th Ave E</t>
  </si>
  <si>
    <t>KVISLEN, LORI</t>
  </si>
  <si>
    <t>715-672-8745</t>
  </si>
  <si>
    <t>08/08/1999</t>
  </si>
  <si>
    <t>7000570287</t>
  </si>
  <si>
    <t xml:space="preserve">TINA'S DAYCARE                                    </t>
  </si>
  <si>
    <t>1007720</t>
  </si>
  <si>
    <t>1002 Walnut St</t>
  </si>
  <si>
    <t>54448-9395</t>
  </si>
  <si>
    <t>RAUEN, TINA M</t>
  </si>
  <si>
    <t>715-443-6272</t>
  </si>
  <si>
    <t>06/11/2004</t>
  </si>
  <si>
    <t>7000570437</t>
  </si>
  <si>
    <t xml:space="preserve">SNUGGLES FAMILY CHILD CARE CENTER                 </t>
  </si>
  <si>
    <t>1006159</t>
  </si>
  <si>
    <t>5379 N 52nd St</t>
  </si>
  <si>
    <t>53218-3312</t>
  </si>
  <si>
    <t>JONES, JOHNNEICE</t>
  </si>
  <si>
    <t>414-759-3797</t>
  </si>
  <si>
    <t>7000570547</t>
  </si>
  <si>
    <t xml:space="preserve">GRACE PRESCHOOL                                   </t>
  </si>
  <si>
    <t>420288</t>
  </si>
  <si>
    <t>430 Griswold St</t>
  </si>
  <si>
    <t>TOWNE, TAMMY</t>
  </si>
  <si>
    <t>920-748-5465</t>
  </si>
  <si>
    <t>03/29/1993</t>
  </si>
  <si>
    <t>12:30 PM-03:30 PM</t>
  </si>
  <si>
    <t>7000570687</t>
  </si>
  <si>
    <t xml:space="preserve">KESS'S  KIDS  FAMILY  DAY  CARE                   </t>
  </si>
  <si>
    <t>1004392</t>
  </si>
  <si>
    <t>2434 Haanstad Rd</t>
  </si>
  <si>
    <t>CARROLL, KESINEE M</t>
  </si>
  <si>
    <t>715-834-5954</t>
  </si>
  <si>
    <t>10/01/2001</t>
  </si>
  <si>
    <t>7000570837</t>
  </si>
  <si>
    <t xml:space="preserve">LIL BLESSINGS FAMILY DAY CARE                     </t>
  </si>
  <si>
    <t>1003746</t>
  </si>
  <si>
    <t>116 N Linden St</t>
  </si>
  <si>
    <t>53910-9564</t>
  </si>
  <si>
    <t>NICOLINI, SANDRA C</t>
  </si>
  <si>
    <t>608-474-4168</t>
  </si>
  <si>
    <t>03/21/2001</t>
  </si>
  <si>
    <t>7000570847</t>
  </si>
  <si>
    <t xml:space="preserve">GODS LITTLE ANGELS DAY CARE                       </t>
  </si>
  <si>
    <t>1003760</t>
  </si>
  <si>
    <t>1925 W Highland Ave</t>
  </si>
  <si>
    <t>ANDREWS, DELORES C</t>
  </si>
  <si>
    <t>414-342-1127</t>
  </si>
  <si>
    <t>04/03/2001</t>
  </si>
  <si>
    <t>7000571037</t>
  </si>
  <si>
    <t xml:space="preserve">LEARNING DEPOT INC                                </t>
  </si>
  <si>
    <t>1009350</t>
  </si>
  <si>
    <t>560 Elkhorn Rd</t>
  </si>
  <si>
    <t>53190-2191</t>
  </si>
  <si>
    <t>WALENTON, REBECCA</t>
  </si>
  <si>
    <t>262-472-9666</t>
  </si>
  <si>
    <t>7000571137</t>
  </si>
  <si>
    <t xml:space="preserve">JAY'S GENIUSES FAMILY DAY CARE                    </t>
  </si>
  <si>
    <t>1003736</t>
  </si>
  <si>
    <t>801 W Spence St</t>
  </si>
  <si>
    <t>54421-9621</t>
  </si>
  <si>
    <t>PREIN, JAYME</t>
  </si>
  <si>
    <t>715-223-0094</t>
  </si>
  <si>
    <t>06/04/2001</t>
  </si>
  <si>
    <t>7000571177</t>
  </si>
  <si>
    <t xml:space="preserve">LITTLE HANDS TRUSTING HEARTS LLC                  </t>
  </si>
  <si>
    <t>1003344</t>
  </si>
  <si>
    <t>602 Madison St</t>
  </si>
  <si>
    <t>HICKS, HEIDI</t>
  </si>
  <si>
    <t>608-643-0968</t>
  </si>
  <si>
    <t>12/05/2000</t>
  </si>
  <si>
    <t>7000571217</t>
  </si>
  <si>
    <t xml:space="preserve">TOT LOT DAY CARE                                  </t>
  </si>
  <si>
    <t>1003889</t>
  </si>
  <si>
    <t>3317 Center St</t>
  </si>
  <si>
    <t>54481-4219</t>
  </si>
  <si>
    <t>BEBEAU, EVA MARIE</t>
  </si>
  <si>
    <t>715-344-7180</t>
  </si>
  <si>
    <t>7000571647</t>
  </si>
  <si>
    <t xml:space="preserve">HANSEN'S LEARNING CENTER                          </t>
  </si>
  <si>
    <t>1015582</t>
  </si>
  <si>
    <t>1111 N Knowles Ave</t>
  </si>
  <si>
    <t>HANSEN, JACQUELINE</t>
  </si>
  <si>
    <t>715-246-8000</t>
  </si>
  <si>
    <t>7000571717</t>
  </si>
  <si>
    <t xml:space="preserve">PEDIATRIC SKILLED NURSING                         </t>
  </si>
  <si>
    <t>1013773</t>
  </si>
  <si>
    <t>2020 W Wells St</t>
  </si>
  <si>
    <t>HOFFMAN, MARY</t>
  </si>
  <si>
    <t>414-937-2269</t>
  </si>
  <si>
    <t>10/16/2008</t>
  </si>
  <si>
    <t>7000571887</t>
  </si>
  <si>
    <t xml:space="preserve">BROOKS QUALITY LEARNING CHILD CARE                </t>
  </si>
  <si>
    <t>1007644</t>
  </si>
  <si>
    <t>5027 N 66th St</t>
  </si>
  <si>
    <t>BROOKS, ANTONETTE</t>
  </si>
  <si>
    <t>414-466-5367</t>
  </si>
  <si>
    <t>09/25/2001</t>
  </si>
  <si>
    <t>7000571937</t>
  </si>
  <si>
    <t xml:space="preserve">TC TOTS                                           </t>
  </si>
  <si>
    <t>1002294</t>
  </si>
  <si>
    <t>3301 Ruby Ave</t>
  </si>
  <si>
    <t>BURNETT, MAREN</t>
  </si>
  <si>
    <t>262-681-6540</t>
  </si>
  <si>
    <t>03/20/2000</t>
  </si>
  <si>
    <t>7000572147</t>
  </si>
  <si>
    <t xml:space="preserve">ROSES TINY TOWN FAM CHILD CARE LLC                </t>
  </si>
  <si>
    <t>1004541</t>
  </si>
  <si>
    <t>4518 N 64th St</t>
  </si>
  <si>
    <t>MALLETT, ROSE</t>
  </si>
  <si>
    <t>414-466-6914</t>
  </si>
  <si>
    <t>09/17/2001</t>
  </si>
  <si>
    <t>7000572197</t>
  </si>
  <si>
    <t xml:space="preserve">LITTLE RAINBOWS INC                               </t>
  </si>
  <si>
    <t>1010595</t>
  </si>
  <si>
    <t>2406 N 28th St</t>
  </si>
  <si>
    <t>53083-4477</t>
  </si>
  <si>
    <t>WIEGERT, ELISE</t>
  </si>
  <si>
    <t>920-395-2883</t>
  </si>
  <si>
    <t>7000572247</t>
  </si>
  <si>
    <t xml:space="preserve">SQUEALS OF JOY                                    </t>
  </si>
  <si>
    <t>1002345</t>
  </si>
  <si>
    <t>4808 Mckenna Rd</t>
  </si>
  <si>
    <t>PETERSON, AMY</t>
  </si>
  <si>
    <t>608-320-1628</t>
  </si>
  <si>
    <t>04/28/2000</t>
  </si>
  <si>
    <t>7000572597</t>
  </si>
  <si>
    <t xml:space="preserve">KIDS AT PLAY CHILD CARE CENTER                    </t>
  </si>
  <si>
    <t>1004868</t>
  </si>
  <si>
    <t>W1083 Mallard Ln</t>
  </si>
  <si>
    <t xml:space="preserve">Stoddard       </t>
  </si>
  <si>
    <t>54658</t>
  </si>
  <si>
    <t>PFAFF, ANGELA</t>
  </si>
  <si>
    <t>608-788-1847</t>
  </si>
  <si>
    <t>7000572757</t>
  </si>
  <si>
    <t xml:space="preserve">KIDS COME FIRST FAMILY DAY CARE                   </t>
  </si>
  <si>
    <t>2000481</t>
  </si>
  <si>
    <t>728 S Center St</t>
  </si>
  <si>
    <t>53916-2806</t>
  </si>
  <si>
    <t>DETTMANN, RUTH H</t>
  </si>
  <si>
    <t>920-887-3890</t>
  </si>
  <si>
    <t>02/14/2012</t>
  </si>
  <si>
    <t>03:45 AM-07:45 PM</t>
  </si>
  <si>
    <t>7000573347</t>
  </si>
  <si>
    <t xml:space="preserve">STACY'S LICENSED DAY CARE                         </t>
  </si>
  <si>
    <t>1005867</t>
  </si>
  <si>
    <t>1563a State Rd 46</t>
  </si>
  <si>
    <t>LEIN, STACY</t>
  </si>
  <si>
    <t>715-554-4557</t>
  </si>
  <si>
    <t>01/19/2003</t>
  </si>
  <si>
    <t>7000573377</t>
  </si>
  <si>
    <t xml:space="preserve">SHARONS PRESCHOOL AND DAYCARE CTR                 </t>
  </si>
  <si>
    <t>1006897</t>
  </si>
  <si>
    <t>N4637 Old Forest Rd</t>
  </si>
  <si>
    <t xml:space="preserve">Cambridge      </t>
  </si>
  <si>
    <t>53523</t>
  </si>
  <si>
    <t>HINICH, SHARON</t>
  </si>
  <si>
    <t>608-843-2285</t>
  </si>
  <si>
    <t>7000573797</t>
  </si>
  <si>
    <t xml:space="preserve">YMCA YOUTH DEVELOPMENT CENTER                     </t>
  </si>
  <si>
    <t>1010540</t>
  </si>
  <si>
    <t>511 S Pelham St</t>
  </si>
  <si>
    <t>54501-3316</t>
  </si>
  <si>
    <t>ZAREMBKA, DIANE</t>
  </si>
  <si>
    <t>715-362-9622</t>
  </si>
  <si>
    <t xml:space="preserve">YMCA DAY CAMP                                     </t>
  </si>
  <si>
    <t>1011438</t>
  </si>
  <si>
    <t>2003 E Winnebago St</t>
  </si>
  <si>
    <t>54501-8876</t>
  </si>
  <si>
    <t>CLINE, ABBIE</t>
  </si>
  <si>
    <t>12/08/2006</t>
  </si>
  <si>
    <t xml:space="preserve">THE Y FIT AND FUN AFTERSCHOOL PROG                </t>
  </si>
  <si>
    <t>2000845</t>
  </si>
  <si>
    <t>14 Year(s), 7 Month(s), 0 Week(s)</t>
  </si>
  <si>
    <t>7000573837</t>
  </si>
  <si>
    <t xml:space="preserve">PENNY'S NEST OF CHILD CARE INC                    </t>
  </si>
  <si>
    <t>1001784</t>
  </si>
  <si>
    <t>17685 W Burleigh Rd</t>
  </si>
  <si>
    <t>HUTSON, PENNTREY</t>
  </si>
  <si>
    <t>262-796-9967</t>
  </si>
  <si>
    <t>10/25/1999</t>
  </si>
  <si>
    <t>7000573857</t>
  </si>
  <si>
    <t xml:space="preserve">TINY TREASURES CHRISTIAN CHILD CARE               </t>
  </si>
  <si>
    <t>1005564</t>
  </si>
  <si>
    <t>1029 33rd St</t>
  </si>
  <si>
    <t>54241</t>
  </si>
  <si>
    <t>DEY, KRISTINE</t>
  </si>
  <si>
    <t>920-794-8543</t>
  </si>
  <si>
    <t>08/23/2002</t>
  </si>
  <si>
    <t>04:30 AM-06:30 PM</t>
  </si>
  <si>
    <t>7000573877</t>
  </si>
  <si>
    <t xml:space="preserve">HEAVEN'S PLAYGROUND CHILD CARE                    </t>
  </si>
  <si>
    <t>1011667</t>
  </si>
  <si>
    <t>4221 N 35th St</t>
  </si>
  <si>
    <t>53216-1709</t>
  </si>
  <si>
    <t>JACKSON, JUDITH</t>
  </si>
  <si>
    <t>414-449-9710</t>
  </si>
  <si>
    <t>7000574287</t>
  </si>
  <si>
    <t xml:space="preserve">BLUE'S FAMILY CHILD CARE                          </t>
  </si>
  <si>
    <t>1008700</t>
  </si>
  <si>
    <t>5 Arther Ct</t>
  </si>
  <si>
    <t>MANCERA, MERY</t>
  </si>
  <si>
    <t>608-320-0249</t>
  </si>
  <si>
    <t>12/17/2004</t>
  </si>
  <si>
    <t>7000574587</t>
  </si>
  <si>
    <t xml:space="preserve">BARB'S FUN HOUSE                                  </t>
  </si>
  <si>
    <t>131197</t>
  </si>
  <si>
    <t>5922 Monticello Way</t>
  </si>
  <si>
    <t>LIEGEL, BARBARA</t>
  </si>
  <si>
    <t>608-277-1173</t>
  </si>
  <si>
    <t>02/02/2003</t>
  </si>
  <si>
    <t>7000574777</t>
  </si>
  <si>
    <t xml:space="preserve">JENIFER'S JOYOUS ONES                             </t>
  </si>
  <si>
    <t>1009076</t>
  </si>
  <si>
    <t>106 N Jefferson St</t>
  </si>
  <si>
    <t>CRIBBEN, JENIFER</t>
  </si>
  <si>
    <t>608-848-4618</t>
  </si>
  <si>
    <t>05/02/2005</t>
  </si>
  <si>
    <t>7000575147</t>
  </si>
  <si>
    <t xml:space="preserve">OUR SHEPHERD CHILD CARE CENTER                    </t>
  </si>
  <si>
    <t>1006019</t>
  </si>
  <si>
    <t>3335 N Lynndale Dr</t>
  </si>
  <si>
    <t>POTTER, ANN</t>
  </si>
  <si>
    <t>920-733-3344</t>
  </si>
  <si>
    <t>06/01/2003</t>
  </si>
  <si>
    <t>7000575327</t>
  </si>
  <si>
    <t xml:space="preserve">HAPPY DAYS DAY CARE CENTER LLC                    </t>
  </si>
  <si>
    <t>1006747</t>
  </si>
  <si>
    <t>3001 S 13th St</t>
  </si>
  <si>
    <t>BARQUET, JEANETTE</t>
  </si>
  <si>
    <t>414-671-1707</t>
  </si>
  <si>
    <t>07/09/2003</t>
  </si>
  <si>
    <t xml:space="preserve">HAPPY DAYS DAY CARE CTR LLC 2                     </t>
  </si>
  <si>
    <t>1008956</t>
  </si>
  <si>
    <t>1202 W Oklahoma Ave</t>
  </si>
  <si>
    <t>414-672-1716</t>
  </si>
  <si>
    <t>03/11/2005</t>
  </si>
  <si>
    <t>7000575467</t>
  </si>
  <si>
    <t xml:space="preserve">LAURIE'S FAMILY CHILD CARE                        </t>
  </si>
  <si>
    <t>630531</t>
  </si>
  <si>
    <t>7920 Fir St</t>
  </si>
  <si>
    <t xml:space="preserve">Hewitt         </t>
  </si>
  <si>
    <t>54441-9037</t>
  </si>
  <si>
    <t>KRAMER, LAURIE L</t>
  </si>
  <si>
    <t>715-389-2146</t>
  </si>
  <si>
    <t>04/18/1995</t>
  </si>
  <si>
    <t>7000575597</t>
  </si>
  <si>
    <t xml:space="preserve">HAPPY FACES FAMILY CHILD CARE                     </t>
  </si>
  <si>
    <t>1011112</t>
  </si>
  <si>
    <t>3458 S 26th St</t>
  </si>
  <si>
    <t>MORENO MONTOYA, MARIA A</t>
  </si>
  <si>
    <t>414-207-1333</t>
  </si>
  <si>
    <t>7000575877</t>
  </si>
  <si>
    <t xml:space="preserve">LET THE DRAGONS FLY FAM CHILD CARE                </t>
  </si>
  <si>
    <t>1011423</t>
  </si>
  <si>
    <t>1113 Tamarack Wy</t>
  </si>
  <si>
    <t>DAVIS, SHANNON</t>
  </si>
  <si>
    <t>608-235-3437</t>
  </si>
  <si>
    <t>02/26/2007</t>
  </si>
  <si>
    <t>7000576257</t>
  </si>
  <si>
    <t xml:space="preserve">OPEN DOORS LEARNING CENTER II                     </t>
  </si>
  <si>
    <t>1008195</t>
  </si>
  <si>
    <t>4068 N 68th St</t>
  </si>
  <si>
    <t>PICKENS, MATTIE</t>
  </si>
  <si>
    <t>414-616-8851</t>
  </si>
  <si>
    <t>08/06/2004</t>
  </si>
  <si>
    <t>7000576397</t>
  </si>
  <si>
    <t xml:space="preserve">ST. PAUL LITTLE LEARNERS                          </t>
  </si>
  <si>
    <t>220464</t>
  </si>
  <si>
    <t>799 St Paul Dr</t>
  </si>
  <si>
    <t>MEISSNER, LISA</t>
  </si>
  <si>
    <t>262-644-8295</t>
  </si>
  <si>
    <t>01/01/2004</t>
  </si>
  <si>
    <t>7000576567</t>
  </si>
  <si>
    <t xml:space="preserve">FALLING INTO LOVING ARMS CC PRSCH                 </t>
  </si>
  <si>
    <t>2000102</t>
  </si>
  <si>
    <t>7945 N 76th St</t>
  </si>
  <si>
    <t>53223-3947</t>
  </si>
  <si>
    <t>BENNET-PRATHER, SHAUNA M</t>
  </si>
  <si>
    <t>414-915-5674</t>
  </si>
  <si>
    <t>08/09/2011</t>
  </si>
  <si>
    <t>7000576617</t>
  </si>
  <si>
    <t xml:space="preserve">CARE BEAR CHILDCARE CENTER INC                    </t>
  </si>
  <si>
    <t>1009945</t>
  </si>
  <si>
    <t>1315 Douglas Ave</t>
  </si>
  <si>
    <t>53402-5016</t>
  </si>
  <si>
    <t>PERRY, KEISHA</t>
  </si>
  <si>
    <t>262-633-9255</t>
  </si>
  <si>
    <t>11/01/2016</t>
  </si>
  <si>
    <t>7000577007</t>
  </si>
  <si>
    <t xml:space="preserve">HARDISON HOME GROUP DAYCARE                       </t>
  </si>
  <si>
    <t>2100662</t>
  </si>
  <si>
    <t>38029 N Wilson Ave</t>
  </si>
  <si>
    <t xml:space="preserve">Beach Park     </t>
  </si>
  <si>
    <t>60087-1614</t>
  </si>
  <si>
    <t>HARDISON, DARLENE</t>
  </si>
  <si>
    <t>224-501-0631</t>
  </si>
  <si>
    <t>02/10/2018</t>
  </si>
  <si>
    <t>7000577017</t>
  </si>
  <si>
    <t xml:space="preserve">ALMOST HOME ACADEMY                               </t>
  </si>
  <si>
    <t>1007829</t>
  </si>
  <si>
    <t>1760 22nd Ave</t>
  </si>
  <si>
    <t>BRANDS, DELMARIE</t>
  </si>
  <si>
    <t>262-551-8064</t>
  </si>
  <si>
    <t>06/17/2004</t>
  </si>
  <si>
    <t xml:space="preserve">ALMOST HOME ACADEMY II                            </t>
  </si>
  <si>
    <t>1015169</t>
  </si>
  <si>
    <t>1401 N Main St</t>
  </si>
  <si>
    <t>262-456-0000</t>
  </si>
  <si>
    <t>05/01/2010</t>
  </si>
  <si>
    <t>7000577507</t>
  </si>
  <si>
    <t xml:space="preserve">KERRIE'S COUNTRY DAYCARE                          </t>
  </si>
  <si>
    <t>1015613</t>
  </si>
  <si>
    <t>23046 County Highway Q</t>
  </si>
  <si>
    <t>54757</t>
  </si>
  <si>
    <t>SYKORA, KERRIE L</t>
  </si>
  <si>
    <t>715-237-3206</t>
  </si>
  <si>
    <t>7000577687</t>
  </si>
  <si>
    <t xml:space="preserve">MONONA GROVE NURSERY SCHOOL                       </t>
  </si>
  <si>
    <t>120220</t>
  </si>
  <si>
    <t>4200 Buckeye Rd</t>
  </si>
  <si>
    <t>CARR, SUE</t>
  </si>
  <si>
    <t>608-222-4633</t>
  </si>
  <si>
    <t>7000577727</t>
  </si>
  <si>
    <t xml:space="preserve">MEQUON JEWISH PRESCHOOL                           </t>
  </si>
  <si>
    <t>1008734</t>
  </si>
  <si>
    <t>11112 N Crown Ct</t>
  </si>
  <si>
    <t>SPALTER, RIVKIE</t>
  </si>
  <si>
    <t>262-242-5437</t>
  </si>
  <si>
    <t>12/23/2004</t>
  </si>
  <si>
    <t>7000577817</t>
  </si>
  <si>
    <t xml:space="preserve">HILLSIDE COOPERATIVE PRESCHOOL                    </t>
  </si>
  <si>
    <t>420335</t>
  </si>
  <si>
    <t>N1615 Meadowview Dr</t>
  </si>
  <si>
    <t>SMITH, LINDSAY</t>
  </si>
  <si>
    <t>920-757-5722</t>
  </si>
  <si>
    <t>10/24/1977</t>
  </si>
  <si>
    <t>7000577847</t>
  </si>
  <si>
    <t xml:space="preserve">WOOD COUNTY HEAD START-MFLD CENTER                </t>
  </si>
  <si>
    <t>1013541</t>
  </si>
  <si>
    <t>STEELE, DEBRA</t>
  </si>
  <si>
    <t>715-384-3552</t>
  </si>
  <si>
    <t>07:15 AM-11:30 AM</t>
  </si>
  <si>
    <t xml:space="preserve">WOOD COUNTY HEAD START-WR BIRON                   </t>
  </si>
  <si>
    <t>1013542</t>
  </si>
  <si>
    <t>550 Center St</t>
  </si>
  <si>
    <t>54494-1815</t>
  </si>
  <si>
    <t>MARTIN, JOHN</t>
  </si>
  <si>
    <t>715-213-6729</t>
  </si>
  <si>
    <t>07:15 AM-04:30 PM</t>
  </si>
  <si>
    <t xml:space="preserve">WOOD COUNTY HEAD START-WR WEST CTR                </t>
  </si>
  <si>
    <t>1015212</t>
  </si>
  <si>
    <t>191 19th Ave</t>
  </si>
  <si>
    <t>54495-2340</t>
  </si>
  <si>
    <t>715-422-0423</t>
  </si>
  <si>
    <t xml:space="preserve">WOOD COUNTY HEAD START-NEKOOSA CTR                </t>
  </si>
  <si>
    <t>2001916</t>
  </si>
  <si>
    <t>54457-1442</t>
  </si>
  <si>
    <t>EBBE, NICOLE</t>
  </si>
  <si>
    <t>715-459-5457</t>
  </si>
  <si>
    <t>-03:45 PM</t>
  </si>
  <si>
    <t>7000577887</t>
  </si>
  <si>
    <t xml:space="preserve">CHILDREN OF FAITH PRESCHOOL                       </t>
  </si>
  <si>
    <t>1010886</t>
  </si>
  <si>
    <t>545 Apollo Rd</t>
  </si>
  <si>
    <t>WHITE, ANNA</t>
  </si>
  <si>
    <t>715-425-6598</t>
  </si>
  <si>
    <t>08/22/2006</t>
  </si>
  <si>
    <t>7000577897</t>
  </si>
  <si>
    <t>420527</t>
  </si>
  <si>
    <t>2335 S Webster Ave</t>
  </si>
  <si>
    <t>LARSEN, JENNIFER</t>
  </si>
  <si>
    <t>920-965-0795</t>
  </si>
  <si>
    <t>7000577917</t>
  </si>
  <si>
    <t xml:space="preserve">TEDDY BEAR PRESCHOOL                              </t>
  </si>
  <si>
    <t>220726</t>
  </si>
  <si>
    <t>271 E Prospect St</t>
  </si>
  <si>
    <t>53551</t>
  </si>
  <si>
    <t>PAULOWSKE, MARY</t>
  </si>
  <si>
    <t>920-648-6191</t>
  </si>
  <si>
    <t>7000577937</t>
  </si>
  <si>
    <t xml:space="preserve">NOAH'S ARK CHRISTIAN PRESCHOOL                    </t>
  </si>
  <si>
    <t>520390</t>
  </si>
  <si>
    <t>1105 Butts Ave</t>
  </si>
  <si>
    <t>DEEDE, KRYSTA</t>
  </si>
  <si>
    <t>608-372-4543</t>
  </si>
  <si>
    <t>7000577947</t>
  </si>
  <si>
    <t xml:space="preserve">LAKE EDGE LEARNING CENTER                         </t>
  </si>
  <si>
    <t>420101</t>
  </si>
  <si>
    <t>1511 Nicolet Blvd</t>
  </si>
  <si>
    <t>KWATERSKI, ROBIN</t>
  </si>
  <si>
    <t>920-725-6139</t>
  </si>
  <si>
    <t>08/01/1979</t>
  </si>
  <si>
    <t>7000578087</t>
  </si>
  <si>
    <t xml:space="preserve">RUTH'S FAMILY CHILD CARE CENTER                   </t>
  </si>
  <si>
    <t>2003439</t>
  </si>
  <si>
    <t>2618 Pecan St</t>
  </si>
  <si>
    <t>54311-5548</t>
  </si>
  <si>
    <t>STEPHENS, RUTH</t>
  </si>
  <si>
    <t>920-562-3462</t>
  </si>
  <si>
    <t>06/21/2017</t>
  </si>
  <si>
    <t>7000578097</t>
  </si>
  <si>
    <t xml:space="preserve">SALEM LUTHERAN PRESCHOOL                          </t>
  </si>
  <si>
    <t>520460</t>
  </si>
  <si>
    <t>1360 E La Salle Ave</t>
  </si>
  <si>
    <t>MILLERMAN, JENNIFER</t>
  </si>
  <si>
    <t>715-537-3011</t>
  </si>
  <si>
    <t>04/05/1997</t>
  </si>
  <si>
    <t>7000578217</t>
  </si>
  <si>
    <t xml:space="preserve">DREAM CENTER LLC                                  </t>
  </si>
  <si>
    <t>1008425</t>
  </si>
  <si>
    <t>1190 Western Dr</t>
  </si>
  <si>
    <t>TROST, SHEILA</t>
  </si>
  <si>
    <t>262-673-3154</t>
  </si>
  <si>
    <t>10/01/2004</t>
  </si>
  <si>
    <t>7000578337</t>
  </si>
  <si>
    <t xml:space="preserve">KIDS ARE US DAYCARE                               </t>
  </si>
  <si>
    <t>1007882</t>
  </si>
  <si>
    <t>207 Gilmore Ave</t>
  </si>
  <si>
    <t>GARCIA, SHARON</t>
  </si>
  <si>
    <t>920-887-0534</t>
  </si>
  <si>
    <t>05/26/2004</t>
  </si>
  <si>
    <t>7000578387</t>
  </si>
  <si>
    <t xml:space="preserve">FIRST PRESCHOOL                                   </t>
  </si>
  <si>
    <t>420469</t>
  </si>
  <si>
    <t>501 Howe St</t>
  </si>
  <si>
    <t>EBENHOE, ANITA</t>
  </si>
  <si>
    <t>920-437-0736</t>
  </si>
  <si>
    <t xml:space="preserve">THE BABY PLACE                                    </t>
  </si>
  <si>
    <t>2000013</t>
  </si>
  <si>
    <t>204 S Monroe Ave</t>
  </si>
  <si>
    <t>54301-4012</t>
  </si>
  <si>
    <t>GAY, YVONNE</t>
  </si>
  <si>
    <t>07/20/2011</t>
  </si>
  <si>
    <t>7000578437</t>
  </si>
  <si>
    <t xml:space="preserve">TLC FOR KIDS                                      </t>
  </si>
  <si>
    <t>1002926</t>
  </si>
  <si>
    <t>W12491 580th St</t>
  </si>
  <si>
    <t>BARTSCH, RENEE</t>
  </si>
  <si>
    <t>715-410-2468</t>
  </si>
  <si>
    <t>08/14/2000</t>
  </si>
  <si>
    <t>7000578537</t>
  </si>
  <si>
    <t xml:space="preserve">BOELTER'S DAY CARE                                </t>
  </si>
  <si>
    <t>130058</t>
  </si>
  <si>
    <t>710 Pinecrest Dr</t>
  </si>
  <si>
    <t>BOELTER, JOY</t>
  </si>
  <si>
    <t>608-241-9229</t>
  </si>
  <si>
    <t>7000579037</t>
  </si>
  <si>
    <t xml:space="preserve">BUSY BEES PRESCHOOL                               </t>
  </si>
  <si>
    <t>1008680</t>
  </si>
  <si>
    <t>BOUCHER, BETH</t>
  </si>
  <si>
    <t>920-674-8725</t>
  </si>
  <si>
    <t>7000579097</t>
  </si>
  <si>
    <t xml:space="preserve">ANNIE'S LITTLE MUNCHKINS                          </t>
  </si>
  <si>
    <t>2002499</t>
  </si>
  <si>
    <t>4381 Juliana Ln</t>
  </si>
  <si>
    <t>53532-1874</t>
  </si>
  <si>
    <t>PIERICK, ANNE M</t>
  </si>
  <si>
    <t>608-576-2079</t>
  </si>
  <si>
    <t>09/18/2015</t>
  </si>
  <si>
    <t>7000579447</t>
  </si>
  <si>
    <t xml:space="preserve">SHARON'S DAYCARE                                  </t>
  </si>
  <si>
    <t>1011860</t>
  </si>
  <si>
    <t>418 E Amelia St</t>
  </si>
  <si>
    <t>SCHIFFMAN, SHARON L</t>
  </si>
  <si>
    <t>608-725-5010</t>
  </si>
  <si>
    <t>05/24/2007</t>
  </si>
  <si>
    <t>7000579697</t>
  </si>
  <si>
    <t xml:space="preserve">PRINCETON CLUB NEW BERLIN                         </t>
  </si>
  <si>
    <t>1012029</t>
  </si>
  <si>
    <t>14999 W Beloit Rd</t>
  </si>
  <si>
    <t>FERGUSON, ZACK</t>
  </si>
  <si>
    <t>414-427-1100</t>
  </si>
  <si>
    <t>07/06/2007</t>
  </si>
  <si>
    <t>7000580077</t>
  </si>
  <si>
    <t xml:space="preserve">ITESHA'S PRECIOUS ANGELS CHILDCARE                </t>
  </si>
  <si>
    <t>1011924</t>
  </si>
  <si>
    <t>5449 N 37th St</t>
  </si>
  <si>
    <t>HORTON, ITESHA S</t>
  </si>
  <si>
    <t>414-949-6607</t>
  </si>
  <si>
    <t>08/29/2007</t>
  </si>
  <si>
    <t>7000580157</t>
  </si>
  <si>
    <t xml:space="preserve">A JOYFUL NOISE CHILDCARE LLC                      </t>
  </si>
  <si>
    <t>1014559</t>
  </si>
  <si>
    <t>9700 W Appleton Ave</t>
  </si>
  <si>
    <t>53225-3307</t>
  </si>
  <si>
    <t>NOBLE, MARQUIS</t>
  </si>
  <si>
    <t>414-393-9786</t>
  </si>
  <si>
    <t>-01:00 AM</t>
  </si>
  <si>
    <t>7000580397</t>
  </si>
  <si>
    <t xml:space="preserve">KIDS DEPOT                                        </t>
  </si>
  <si>
    <t>1009895</t>
  </si>
  <si>
    <t>5301 Commercial Ave</t>
  </si>
  <si>
    <t>KOCOVSKY, MISSY</t>
  </si>
  <si>
    <t>608-249-6448</t>
  </si>
  <si>
    <t>10/24/2005</t>
  </si>
  <si>
    <t>7000580487</t>
  </si>
  <si>
    <t xml:space="preserve">LITTLE LAMBS FAMILY CHILD CARE                    </t>
  </si>
  <si>
    <t>1009749</t>
  </si>
  <si>
    <t>N3138 Blackberry Tr</t>
  </si>
  <si>
    <t>LEWIS, KATHY</t>
  </si>
  <si>
    <t>715-412-2738</t>
  </si>
  <si>
    <t>7000580537</t>
  </si>
  <si>
    <t xml:space="preserve">READING RAINBOW ACADEMY III                       </t>
  </si>
  <si>
    <t>1010476</t>
  </si>
  <si>
    <t>2439 W Mitchell Ave</t>
  </si>
  <si>
    <t>YASIN, AISHA</t>
  </si>
  <si>
    <t>414-383-9676</t>
  </si>
  <si>
    <t>7000580797</t>
  </si>
  <si>
    <t xml:space="preserve">RUTHIE'S LIL' ANGELS                              </t>
  </si>
  <si>
    <t>1016023</t>
  </si>
  <si>
    <t>130 Lavigne Ave</t>
  </si>
  <si>
    <t>54469-1337</t>
  </si>
  <si>
    <t>VETRONE, RUTH</t>
  </si>
  <si>
    <t>715-887-3311</t>
  </si>
  <si>
    <t>7000580807</t>
  </si>
  <si>
    <t xml:space="preserve">LOVING HEARTS FAMILY CHILDCARE                    </t>
  </si>
  <si>
    <t>1009832</t>
  </si>
  <si>
    <t>5548 33rd Ave</t>
  </si>
  <si>
    <t>THOMPSON, JILL</t>
  </si>
  <si>
    <t>262-652-5817</t>
  </si>
  <si>
    <t>12/28/2005</t>
  </si>
  <si>
    <t>7000580987</t>
  </si>
  <si>
    <t xml:space="preserve">JULIE'S DAYCARE                                   </t>
  </si>
  <si>
    <t>1014817</t>
  </si>
  <si>
    <t>N4650 Crestwood Ln</t>
  </si>
  <si>
    <t>BLUSKE, JULIE A</t>
  </si>
  <si>
    <t>608-797-4853</t>
  </si>
  <si>
    <t>10/22/2009</t>
  </si>
  <si>
    <t>7000581197</t>
  </si>
  <si>
    <t xml:space="preserve">SOPELICK FAMILY DAY CARE                          </t>
  </si>
  <si>
    <t>1013074</t>
  </si>
  <si>
    <t>2511 Renaissance Dr</t>
  </si>
  <si>
    <t>SANDOVAL HERNANDEZ, MARIA</t>
  </si>
  <si>
    <t>608-213-5931</t>
  </si>
  <si>
    <t>10/09/2008</t>
  </si>
  <si>
    <t>7000581217</t>
  </si>
  <si>
    <t xml:space="preserve">DINKAZOO                                          </t>
  </si>
  <si>
    <t>2002049</t>
  </si>
  <si>
    <t>152 Summer St</t>
  </si>
  <si>
    <t>53085-1539</t>
  </si>
  <si>
    <t>MEERDINK, JOELI</t>
  </si>
  <si>
    <t>920-550-0038</t>
  </si>
  <si>
    <t>09/16/2014</t>
  </si>
  <si>
    <t>7000581377</t>
  </si>
  <si>
    <t xml:space="preserve">KIDS KAMPUS DAY CARE                              </t>
  </si>
  <si>
    <t>1010822</t>
  </si>
  <si>
    <t xml:space="preserve">S84 W18473 Enterprise Dr      </t>
  </si>
  <si>
    <t>262-679-5867</t>
  </si>
  <si>
    <t>7000581407</t>
  </si>
  <si>
    <t xml:space="preserve">LITTLE HEARTS INSIDE                              </t>
  </si>
  <si>
    <t>1010852</t>
  </si>
  <si>
    <t>2425 N 40th St</t>
  </si>
  <si>
    <t>GONZALEZ, YOLANDA</t>
  </si>
  <si>
    <t>414-871-1593</t>
  </si>
  <si>
    <t>08/28/2006</t>
  </si>
  <si>
    <t>7000581487</t>
  </si>
  <si>
    <t xml:space="preserve">LITTLE CHICKS LEARNING ACADEMY                    </t>
  </si>
  <si>
    <t>1010936</t>
  </si>
  <si>
    <t>5003 University Ave</t>
  </si>
  <si>
    <t>53705-5440</t>
  </si>
  <si>
    <t>WILFERT, AMANDA</t>
  </si>
  <si>
    <t>608-233-7373</t>
  </si>
  <si>
    <t>1012500</t>
  </si>
  <si>
    <t>601 N Whitney Way</t>
  </si>
  <si>
    <t>608-233-9970</t>
  </si>
  <si>
    <t>05/01/2012</t>
  </si>
  <si>
    <t>7000581587</t>
  </si>
  <si>
    <t xml:space="preserve">KIDS CASTLE BEFORE AND AFTER - BOSE               </t>
  </si>
  <si>
    <t>1011066</t>
  </si>
  <si>
    <t>VELVIKIS, CLAIRE</t>
  </si>
  <si>
    <t>262-925-1836</t>
  </si>
  <si>
    <t>06:25 AM-06:25 PM</t>
  </si>
  <si>
    <t xml:space="preserve">KIDS CASTLE BEFORE AND AFTER SCHOOL               </t>
  </si>
  <si>
    <t>1013327</t>
  </si>
  <si>
    <t>6801 99th Ave</t>
  </si>
  <si>
    <t>53142-7574</t>
  </si>
  <si>
    <t>MAY, SHERRY</t>
  </si>
  <si>
    <t xml:space="preserve">KIDS CASTLE B AND A - GREWENOW                    </t>
  </si>
  <si>
    <t>1014581</t>
  </si>
  <si>
    <t>HONEY, ANDREA</t>
  </si>
  <si>
    <t>262-909-6923</t>
  </si>
  <si>
    <t xml:space="preserve">KIDS CASTLE BEFORE AND AFTER NRTH                 </t>
  </si>
  <si>
    <t>1015485</t>
  </si>
  <si>
    <t>4211 Green Bay Rd</t>
  </si>
  <si>
    <t>262-652-8287</t>
  </si>
  <si>
    <t xml:space="preserve">KIDS CASTLE BEFORE-AFTER SCHOOL-WHI               </t>
  </si>
  <si>
    <t>2000891</t>
  </si>
  <si>
    <t>8542 Cooper Rd</t>
  </si>
  <si>
    <t>53158-3200</t>
  </si>
  <si>
    <t>09/17/2012</t>
  </si>
  <si>
    <t xml:space="preserve">KIDS CASTLE B AND A ROOSEVELT                     </t>
  </si>
  <si>
    <t>2001446</t>
  </si>
  <si>
    <t>3322 Roosevelt Rd</t>
  </si>
  <si>
    <t>53142-3935</t>
  </si>
  <si>
    <t>VELVIKIS, CLAIRE W</t>
  </si>
  <si>
    <t>262-909-6719</t>
  </si>
  <si>
    <t xml:space="preserve">KIDS CASTLE - VERNON                              </t>
  </si>
  <si>
    <t>2001480</t>
  </si>
  <si>
    <t xml:space="preserve">KIDS CASTLE-JEFFERY                               </t>
  </si>
  <si>
    <t>2002557</t>
  </si>
  <si>
    <t>4011 87th St</t>
  </si>
  <si>
    <t>53142-5078</t>
  </si>
  <si>
    <t>262-652-8207</t>
  </si>
  <si>
    <t xml:space="preserve">KIDS CASTLE-GRANT                                 </t>
  </si>
  <si>
    <t>2002573</t>
  </si>
  <si>
    <t>1716 35th St</t>
  </si>
  <si>
    <t>53140-5206</t>
  </si>
  <si>
    <t xml:space="preserve">KIDS CASTLE-PLEASANT PRAIRIE                      </t>
  </si>
  <si>
    <t>2004143</t>
  </si>
  <si>
    <t>9208 Wilmot Rd</t>
  </si>
  <si>
    <t>53158-2007</t>
  </si>
  <si>
    <t>262-515-3160</t>
  </si>
  <si>
    <t xml:space="preserve">KIDS CASTLE SCHOOL AGE LOL                        </t>
  </si>
  <si>
    <t>2005265</t>
  </si>
  <si>
    <t>5601 Washington Rd</t>
  </si>
  <si>
    <t>53144-1556</t>
  </si>
  <si>
    <t>STRANGBERG, SAM</t>
  </si>
  <si>
    <t>7000581607</t>
  </si>
  <si>
    <t xml:space="preserve">KINDERPLANET LLC                                  </t>
  </si>
  <si>
    <t>1012116</t>
  </si>
  <si>
    <t>458 W Madison St</t>
  </si>
  <si>
    <t>RADTKE, JAIME</t>
  </si>
  <si>
    <t>608-588-5570</t>
  </si>
  <si>
    <t>08:00 AM-11:00 AM</t>
  </si>
  <si>
    <t>7000581927</t>
  </si>
  <si>
    <t xml:space="preserve">MONKEY BUSINESS EARLY ED COMM                     </t>
  </si>
  <si>
    <t>1011345</t>
  </si>
  <si>
    <t>1300 Lowater Rd</t>
  </si>
  <si>
    <t>BOWE, JOSHUA</t>
  </si>
  <si>
    <t>715-723-7444</t>
  </si>
  <si>
    <t>03/20/2007</t>
  </si>
  <si>
    <t>7000582027</t>
  </si>
  <si>
    <t xml:space="preserve">DEB'S DAYCARE CENTER                              </t>
  </si>
  <si>
    <t>1010282</t>
  </si>
  <si>
    <t>N4929 Clinton Dr</t>
  </si>
  <si>
    <t>RADDANT, DEBRA</t>
  </si>
  <si>
    <t>920-986-3496</t>
  </si>
  <si>
    <t>01/22/2007</t>
  </si>
  <si>
    <t>7000582067</t>
  </si>
  <si>
    <t xml:space="preserve">WEEBLEWORLD CHILD CARE CENTER LLC                 </t>
  </si>
  <si>
    <t>1011495</t>
  </si>
  <si>
    <t>1815 Cedarbrook Ln</t>
  </si>
  <si>
    <t>53589-5232</t>
  </si>
  <si>
    <t>GASNER, MARGARET</t>
  </si>
  <si>
    <t>608-877-2690</t>
  </si>
  <si>
    <t>01/15/2007</t>
  </si>
  <si>
    <t xml:space="preserve">WEEBLEWORLD LEARNING ACADEMY                      </t>
  </si>
  <si>
    <t>2005128</t>
  </si>
  <si>
    <t>1640 E Main St</t>
  </si>
  <si>
    <t>608-480-7036</t>
  </si>
  <si>
    <t>7000582187</t>
  </si>
  <si>
    <t xml:space="preserve">PRECIOUS CARGO                                    </t>
  </si>
  <si>
    <t>1014335</t>
  </si>
  <si>
    <t>1231 Corine Ct</t>
  </si>
  <si>
    <t>54162-9009</t>
  </si>
  <si>
    <t>BISHOP, SHERI L</t>
  </si>
  <si>
    <t>920-822-8116</t>
  </si>
  <si>
    <t>7000582237</t>
  </si>
  <si>
    <t xml:space="preserve">HAPPY LEARNER'S CHILDCARE                         </t>
  </si>
  <si>
    <t>2004923</t>
  </si>
  <si>
    <t>3940 N 24th Pl</t>
  </si>
  <si>
    <t>53206-1421</t>
  </si>
  <si>
    <t>CAPLETON, KATRINA</t>
  </si>
  <si>
    <t>414-405-2933</t>
  </si>
  <si>
    <t>08/13/2020</t>
  </si>
  <si>
    <t>7000582397</t>
  </si>
  <si>
    <t xml:space="preserve">SUNBROOK CHILD CARE CENTER                        </t>
  </si>
  <si>
    <t>1011799</t>
  </si>
  <si>
    <t>311 Madison St</t>
  </si>
  <si>
    <t>JACOBSON, AMY</t>
  </si>
  <si>
    <t>608-655-1324</t>
  </si>
  <si>
    <t xml:space="preserve">SUNBROOK CHILD CARE CENTER INC                    </t>
  </si>
  <si>
    <t>2003506</t>
  </si>
  <si>
    <t>2308 W 5th Ave</t>
  </si>
  <si>
    <t>53520-2027</t>
  </si>
  <si>
    <t>608-897-4664</t>
  </si>
  <si>
    <t>06/15/2017</t>
  </si>
  <si>
    <t>7000582447</t>
  </si>
  <si>
    <t xml:space="preserve">RINCONCITO DE LUZ CHILDCARE                       </t>
  </si>
  <si>
    <t>1012999</t>
  </si>
  <si>
    <t>1334 Glacier Hill Dr</t>
  </si>
  <si>
    <t>AHIQUELE-ORTEGA, SILVIA A</t>
  </si>
  <si>
    <t>608-692-6565</t>
  </si>
  <si>
    <t>07/17/2008</t>
  </si>
  <si>
    <t>7000582517</t>
  </si>
  <si>
    <t xml:space="preserve">NEW TESTAMENT CHURCH CHILDCARE                    </t>
  </si>
  <si>
    <t>1008695</t>
  </si>
  <si>
    <t>MALONE, BEVERLY</t>
  </si>
  <si>
    <t>414-365-1690</t>
  </si>
  <si>
    <t>08/24/2007</t>
  </si>
  <si>
    <t>7000582977</t>
  </si>
  <si>
    <t>1012423</t>
  </si>
  <si>
    <t>353 W Daley St</t>
  </si>
  <si>
    <t>FRADETTE, RHONDA</t>
  </si>
  <si>
    <t>608-588-2515</t>
  </si>
  <si>
    <t>10/03/2007</t>
  </si>
  <si>
    <t>7000583057</t>
  </si>
  <si>
    <t xml:space="preserve">DAISY HILL                                        </t>
  </si>
  <si>
    <t>1012523</t>
  </si>
  <si>
    <t>207 Packer Dr</t>
  </si>
  <si>
    <t>THIRFT, ALEX</t>
  </si>
  <si>
    <t>715-749-3797</t>
  </si>
  <si>
    <t>10/11/2007</t>
  </si>
  <si>
    <t>7000583517</t>
  </si>
  <si>
    <t xml:space="preserve">EXPLORERS OF TRUTH CHILD DEV INC                  </t>
  </si>
  <si>
    <t>2000709</t>
  </si>
  <si>
    <t>4429 N 40th St</t>
  </si>
  <si>
    <t>53209-5805</t>
  </si>
  <si>
    <t>ALLEN, KEWANNE K</t>
  </si>
  <si>
    <t>414-455-3156</t>
  </si>
  <si>
    <t>08/29/2012</t>
  </si>
  <si>
    <t>12:30 AM-07:30 PM</t>
  </si>
  <si>
    <t>7000583627</t>
  </si>
  <si>
    <t xml:space="preserve">THE LEARNING TREE CHILDCARE CENTER                </t>
  </si>
  <si>
    <t>1013088</t>
  </si>
  <si>
    <t>636 E Slifer St</t>
  </si>
  <si>
    <t>CHECK, TAMMY</t>
  </si>
  <si>
    <t>608-742-7035</t>
  </si>
  <si>
    <t>05/22/2008</t>
  </si>
  <si>
    <t xml:space="preserve">HEART OF BROOKLYN CHILDCARE CENTER                </t>
  </si>
  <si>
    <t>1013499</t>
  </si>
  <si>
    <t>217 Douglas Dr</t>
  </si>
  <si>
    <t>53521</t>
  </si>
  <si>
    <t>WEATHERBY, ARIEL</t>
  </si>
  <si>
    <t>608-455-3301</t>
  </si>
  <si>
    <t xml:space="preserve">HEART OF BROOKLYN KOOL KIDZ                       </t>
  </si>
  <si>
    <t>2001497</t>
  </si>
  <si>
    <t>204 Division St</t>
  </si>
  <si>
    <t>53521-9039</t>
  </si>
  <si>
    <t>RAEMISCH, KARA</t>
  </si>
  <si>
    <t>10/21/2013</t>
  </si>
  <si>
    <t xml:space="preserve">LEARNING TREE KOOL KIDZ SCHOOL AGE                </t>
  </si>
  <si>
    <t>2004654</t>
  </si>
  <si>
    <t>503 E Chestnut St</t>
  </si>
  <si>
    <t>53954-9128</t>
  </si>
  <si>
    <t>PORRAZZO, ELIZABETH</t>
  </si>
  <si>
    <t>06:30 AM-07:30 PM</t>
  </si>
  <si>
    <t>7000583937</t>
  </si>
  <si>
    <t xml:space="preserve">ANDREA'S FAMILY DAYCARE                           </t>
  </si>
  <si>
    <t>1013274</t>
  </si>
  <si>
    <t>300 E Stratford Ln</t>
  </si>
  <si>
    <t>KEENAN, ANDREA</t>
  </si>
  <si>
    <t>920-810-2890</t>
  </si>
  <si>
    <t>08/04/2008</t>
  </si>
  <si>
    <t>7000583967</t>
  </si>
  <si>
    <t xml:space="preserve">FOUNDATION OF LEARNING CC LLC                     </t>
  </si>
  <si>
    <t>1013148</t>
  </si>
  <si>
    <t>4708 W Townsend St</t>
  </si>
  <si>
    <t>WILLIAMS WILTURNER, KATHIE M</t>
  </si>
  <si>
    <t>414-445-2079</t>
  </si>
  <si>
    <t>7000584007</t>
  </si>
  <si>
    <t xml:space="preserve">FIVE FINGER ACADEMY                               </t>
  </si>
  <si>
    <t>1015930</t>
  </si>
  <si>
    <t>E5942 County Road C</t>
  </si>
  <si>
    <t>POLZIN, KATHY</t>
  </si>
  <si>
    <t>715-250-2409</t>
  </si>
  <si>
    <t>01/17/2011</t>
  </si>
  <si>
    <t>04:00 AM-04:00 PM</t>
  </si>
  <si>
    <t>7000584077</t>
  </si>
  <si>
    <t xml:space="preserve">ONE TWO THREE LOOK AT ME LEARN CTR                </t>
  </si>
  <si>
    <t>1014048</t>
  </si>
  <si>
    <t>2964 County Road F</t>
  </si>
  <si>
    <t>54703-6896</t>
  </si>
  <si>
    <t>GOVIN, JANET A</t>
  </si>
  <si>
    <t>715-874-4779</t>
  </si>
  <si>
    <t>09/06/2012</t>
  </si>
  <si>
    <t>7000584097</t>
  </si>
  <si>
    <t xml:space="preserve">SUNSET DAYCARE                                    </t>
  </si>
  <si>
    <t>1015053</t>
  </si>
  <si>
    <t>700 E Wood Ave</t>
  </si>
  <si>
    <t>54499</t>
  </si>
  <si>
    <t>BRANDT, KAREN</t>
  </si>
  <si>
    <t>920-250-0675</t>
  </si>
  <si>
    <t>7000584257</t>
  </si>
  <si>
    <t xml:space="preserve">WHOLISTIC DEVELOPMENT CENTER                      </t>
  </si>
  <si>
    <t>1013869</t>
  </si>
  <si>
    <t>6231 W Leon Ter</t>
  </si>
  <si>
    <t>53218-4916</t>
  </si>
  <si>
    <t>PHIPPS, DOROTHY J</t>
  </si>
  <si>
    <t>414-464-5839</t>
  </si>
  <si>
    <t>7000584297</t>
  </si>
  <si>
    <t xml:space="preserve">CATERPILLAR COLLEGE PRESCHOOL                     </t>
  </si>
  <si>
    <t>1015899</t>
  </si>
  <si>
    <t>8411 Old Green Bay Rd</t>
  </si>
  <si>
    <t>53158-2700</t>
  </si>
  <si>
    <t>ISRAEL-QUINN, RACHEL</t>
  </si>
  <si>
    <t>262-705-5754</t>
  </si>
  <si>
    <t>7000584337</t>
  </si>
  <si>
    <t xml:space="preserve">MUNDO FELIZ FAMILY DAY CARE                       </t>
  </si>
  <si>
    <t>1013944</t>
  </si>
  <si>
    <t>2147 S 10th St</t>
  </si>
  <si>
    <t>GARCIA HERNANDE, ALICIA</t>
  </si>
  <si>
    <t>414-672-5786</t>
  </si>
  <si>
    <t>07/22/2009</t>
  </si>
  <si>
    <t>7000584517</t>
  </si>
  <si>
    <t xml:space="preserve">JUNIE B'S DAY CARE                                </t>
  </si>
  <si>
    <t>1013693</t>
  </si>
  <si>
    <t>625 15th Ave</t>
  </si>
  <si>
    <t>BRUINSMA, JUNE</t>
  </si>
  <si>
    <t>262-878-2567</t>
  </si>
  <si>
    <t>10/23/2009</t>
  </si>
  <si>
    <t>7000584537</t>
  </si>
  <si>
    <t xml:space="preserve">SMARTY PANTS LEARNING CENTER INC                  </t>
  </si>
  <si>
    <t>1014775</t>
  </si>
  <si>
    <t>14150 W National Ave</t>
  </si>
  <si>
    <t>53151-4529</t>
  </si>
  <si>
    <t>DAVIS, TAMMY</t>
  </si>
  <si>
    <t>262-785-1440</t>
  </si>
  <si>
    <t>09/24/2009</t>
  </si>
  <si>
    <t>7000584737</t>
  </si>
  <si>
    <t xml:space="preserve">CAP CARE                                          </t>
  </si>
  <si>
    <t>1014363</t>
  </si>
  <si>
    <t>802 W Water St</t>
  </si>
  <si>
    <t>HOLLIS, AMANDA</t>
  </si>
  <si>
    <t>608-423-8044</t>
  </si>
  <si>
    <t>06/22/2009</t>
  </si>
  <si>
    <t>7000584747</t>
  </si>
  <si>
    <t xml:space="preserve">CRESCENT LEARNING CENTER                          </t>
  </si>
  <si>
    <t>1015838</t>
  </si>
  <si>
    <t>801 W Layton Ave</t>
  </si>
  <si>
    <t>ARAIN, RAFAT</t>
  </si>
  <si>
    <t>414-464-2925</t>
  </si>
  <si>
    <t>12/06/2012</t>
  </si>
  <si>
    <t>7000584847</t>
  </si>
  <si>
    <t xml:space="preserve">INNOVATION STATION LLC                            </t>
  </si>
  <si>
    <t>1014481</t>
  </si>
  <si>
    <t>4120 N 128th St</t>
  </si>
  <si>
    <t>FIALA, AMANDA</t>
  </si>
  <si>
    <t>262-373-0902</t>
  </si>
  <si>
    <t>08/25/2009</t>
  </si>
  <si>
    <t>2002057</t>
  </si>
  <si>
    <t>2050 S Calhoun Rd</t>
  </si>
  <si>
    <t>53151-2216</t>
  </si>
  <si>
    <t>MOEHLE, ANDREA</t>
  </si>
  <si>
    <t>262-938-4262</t>
  </si>
  <si>
    <t>2002415</t>
  </si>
  <si>
    <t>3289 Endeavor Rd</t>
  </si>
  <si>
    <t xml:space="preserve">Richfield      </t>
  </si>
  <si>
    <t>53076-9522</t>
  </si>
  <si>
    <t>BRUSS, ALANNA</t>
  </si>
  <si>
    <t>262-622-6262</t>
  </si>
  <si>
    <t>7000584897</t>
  </si>
  <si>
    <t xml:space="preserve">MANDY'S DAY CARE                                  </t>
  </si>
  <si>
    <t>2001153</t>
  </si>
  <si>
    <t>N6041 Stone Lake Rd</t>
  </si>
  <si>
    <t xml:space="preserve">Stone Lake     </t>
  </si>
  <si>
    <t>54876-8838</t>
  </si>
  <si>
    <t>HAHN, MANDY S</t>
  </si>
  <si>
    <t>715-558-2701</t>
  </si>
  <si>
    <t>05/08/2013</t>
  </si>
  <si>
    <t>7000584937</t>
  </si>
  <si>
    <t xml:space="preserve">BUILDING BLOCKS CHILD CARE                        </t>
  </si>
  <si>
    <t>1014404</t>
  </si>
  <si>
    <t>N5178 Perch Lake Rd</t>
  </si>
  <si>
    <t>54801-8613</t>
  </si>
  <si>
    <t>MELTON, CODY</t>
  </si>
  <si>
    <t>715-520-0336</t>
  </si>
  <si>
    <t>08/12/2009</t>
  </si>
  <si>
    <t>7000584957</t>
  </si>
  <si>
    <t xml:space="preserve">MOORE ATTN 4 U CHILD CARE CENTER                  </t>
  </si>
  <si>
    <t>1014597</t>
  </si>
  <si>
    <t>4531 W Leon Terrace</t>
  </si>
  <si>
    <t>MOORE, LORRAINE</t>
  </si>
  <si>
    <t>414-395-3266</t>
  </si>
  <si>
    <t>04/23/2010</t>
  </si>
  <si>
    <t>7000585017</t>
  </si>
  <si>
    <t xml:space="preserve">PEGGY'S FAMILY DAYCARE                            </t>
  </si>
  <si>
    <t>1014698</t>
  </si>
  <si>
    <t>W6884 Michael Ct</t>
  </si>
  <si>
    <t>DAHLBY, PEGGY</t>
  </si>
  <si>
    <t>920-757-9731</t>
  </si>
  <si>
    <t>7000585097</t>
  </si>
  <si>
    <t xml:space="preserve">LENNIE'S HOUSE                                    </t>
  </si>
  <si>
    <t>1012857</t>
  </si>
  <si>
    <t>3546 Glen Abbey Dr</t>
  </si>
  <si>
    <t>PICKETT, LENNIE ANN</t>
  </si>
  <si>
    <t>920-469-7588</t>
  </si>
  <si>
    <t>7000585197</t>
  </si>
  <si>
    <t xml:space="preserve">THE SONSHINE PATCH CHRISTIAN SCHOOL               </t>
  </si>
  <si>
    <t>1014886</t>
  </si>
  <si>
    <t>2416 N Wright Rd</t>
  </si>
  <si>
    <t>WIEDENHEFT, AMANDA</t>
  </si>
  <si>
    <t>608-757-2240</t>
  </si>
  <si>
    <t>12/17/2009</t>
  </si>
  <si>
    <t>7000585347</t>
  </si>
  <si>
    <t xml:space="preserve">YOUNG ACHIEVER'S ACADEMY                          </t>
  </si>
  <si>
    <t>1015055</t>
  </si>
  <si>
    <t>4450 Brickyard Ln</t>
  </si>
  <si>
    <t>STALSBERG, SHELLY</t>
  </si>
  <si>
    <t>608-787-7686</t>
  </si>
  <si>
    <t>04/15/2010</t>
  </si>
  <si>
    <t>7000585387</t>
  </si>
  <si>
    <t xml:space="preserve">ERIN'S SUNSHINE DAYCARE                           </t>
  </si>
  <si>
    <t>1014843</t>
  </si>
  <si>
    <t>1740 Monroe St</t>
  </si>
  <si>
    <t>53809-2128</t>
  </si>
  <si>
    <t>DRESEN, ERIN</t>
  </si>
  <si>
    <t>608-822-4402</t>
  </si>
  <si>
    <t>12/28/2009</t>
  </si>
  <si>
    <t>7000585507</t>
  </si>
  <si>
    <t xml:space="preserve">KATY KARE LLC                                     </t>
  </si>
  <si>
    <t>1015918</t>
  </si>
  <si>
    <t>2918 Manchester Rd</t>
  </si>
  <si>
    <t>KOSOBUCKI, KATY</t>
  </si>
  <si>
    <t>608-819-6300</t>
  </si>
  <si>
    <t>02/15/2011</t>
  </si>
  <si>
    <t>7000585527</t>
  </si>
  <si>
    <t xml:space="preserve">NORTH COUNTRY MONTESSORI                          </t>
  </si>
  <si>
    <t>1014918</t>
  </si>
  <si>
    <t>8961 County J</t>
  </si>
  <si>
    <t>54568-9309</t>
  </si>
  <si>
    <t>HENDERSON, CANDICE</t>
  </si>
  <si>
    <t>715-356-4678</t>
  </si>
  <si>
    <t>12/14/2009</t>
  </si>
  <si>
    <t>7000585577</t>
  </si>
  <si>
    <t xml:space="preserve">JERRI'S KIDZ LLC                                  </t>
  </si>
  <si>
    <t>1015372</t>
  </si>
  <si>
    <t>250 Theatre Rd</t>
  </si>
  <si>
    <t xml:space="preserve">Williams Bay   </t>
  </si>
  <si>
    <t>53191-3792</t>
  </si>
  <si>
    <t>LAIDLEY, JERRI</t>
  </si>
  <si>
    <t>262-949-6054</t>
  </si>
  <si>
    <t>7000585767</t>
  </si>
  <si>
    <t xml:space="preserve">LITTLE LEAPS CHILD CARE LLC                       </t>
  </si>
  <si>
    <t>2000981</t>
  </si>
  <si>
    <t>2401 Monetary Blvd</t>
  </si>
  <si>
    <t>54016-4702</t>
  </si>
  <si>
    <t>NICKOLAUS, BRIANNA</t>
  </si>
  <si>
    <t>715-381-3635</t>
  </si>
  <si>
    <t>10/26/2012</t>
  </si>
  <si>
    <t>7000585787</t>
  </si>
  <si>
    <t xml:space="preserve">GROWING GREEN CHILD DEVELOPMENT CTR               </t>
  </si>
  <si>
    <t>1015609</t>
  </si>
  <si>
    <t>6435 Green Bay Rd</t>
  </si>
  <si>
    <t>MANTOOTH, BRITTANY</t>
  </si>
  <si>
    <t>262-942-4769</t>
  </si>
  <si>
    <t>7000585827</t>
  </si>
  <si>
    <t xml:space="preserve">WIGGLY WORMS CHILDCARE                            </t>
  </si>
  <si>
    <t>2001587</t>
  </si>
  <si>
    <t>4365 Cradle Hill Dr</t>
  </si>
  <si>
    <t>53532-1714</t>
  </si>
  <si>
    <t>BABINGTON, DAWN</t>
  </si>
  <si>
    <t>608-669-5603</t>
  </si>
  <si>
    <t>7000585897</t>
  </si>
  <si>
    <t xml:space="preserve">JUST 4 KIDZ LLC                                   </t>
  </si>
  <si>
    <t>1015736</t>
  </si>
  <si>
    <t>202 S Washington</t>
  </si>
  <si>
    <t>53807</t>
  </si>
  <si>
    <t>BERNING, GABRIELLE</t>
  </si>
  <si>
    <t>608-744-2539</t>
  </si>
  <si>
    <t>10/18/2010</t>
  </si>
  <si>
    <t>7000585917</t>
  </si>
  <si>
    <t xml:space="preserve">MISS GAYLE'S HOME DAY CARE                        </t>
  </si>
  <si>
    <t>1015760</t>
  </si>
  <si>
    <t>N98 W15781 School Rd</t>
  </si>
  <si>
    <t>53022</t>
  </si>
  <si>
    <t>WILLMS, GAYLE</t>
  </si>
  <si>
    <t>262-251-2489</t>
  </si>
  <si>
    <t>11/09/2010</t>
  </si>
  <si>
    <t>7000585947</t>
  </si>
  <si>
    <t xml:space="preserve">ASHLEY'S MULTICULTURAL CC CENTER                  </t>
  </si>
  <si>
    <t>1015784</t>
  </si>
  <si>
    <t>9111 W Lisbon Ave</t>
  </si>
  <si>
    <t>LI, MIKE</t>
  </si>
  <si>
    <t>414-578-1612</t>
  </si>
  <si>
    <t>01/12/2011</t>
  </si>
  <si>
    <t>7000586157</t>
  </si>
  <si>
    <t xml:space="preserve">HOUSE OF PRAYER ENRICHMENT CENTER                 </t>
  </si>
  <si>
    <t>1015980</t>
  </si>
  <si>
    <t>2406 S 9th St</t>
  </si>
  <si>
    <t>53215-3210</t>
  </si>
  <si>
    <t>HARRIS, RENEE</t>
  </si>
  <si>
    <t>414-888-9818</t>
  </si>
  <si>
    <t>7000586237</t>
  </si>
  <si>
    <t xml:space="preserve">SCHOOLS OUT                                       </t>
  </si>
  <si>
    <t>1016071</t>
  </si>
  <si>
    <t>369 Williams St</t>
  </si>
  <si>
    <t>BOWERS, TRACY</t>
  </si>
  <si>
    <t>608-655-1588</t>
  </si>
  <si>
    <t>06/10/2011</t>
  </si>
  <si>
    <t xml:space="preserve">LITTLE FAMILY DAY CARE                            </t>
  </si>
  <si>
    <t>1016072</t>
  </si>
  <si>
    <t>102 Lothe Rd</t>
  </si>
  <si>
    <t>608-655-3653</t>
  </si>
  <si>
    <t>7000586837</t>
  </si>
  <si>
    <t xml:space="preserve">ROBIN'S NEST LEARNING CENTER LLC                  </t>
  </si>
  <si>
    <t>2000180</t>
  </si>
  <si>
    <t>112 W Wolf River Ave</t>
  </si>
  <si>
    <t>54961-1419</t>
  </si>
  <si>
    <t>ERNST, ROBIN J</t>
  </si>
  <si>
    <t>920-982-1575</t>
  </si>
  <si>
    <t>05:00 AM-06:15 PM</t>
  </si>
  <si>
    <t>7000586867</t>
  </si>
  <si>
    <t xml:space="preserve">MALISSA DAHLSTROM'S FAMILY CC                     </t>
  </si>
  <si>
    <t>2000108</t>
  </si>
  <si>
    <t>3415 Douglas Ln</t>
  </si>
  <si>
    <t>54703-3602</t>
  </si>
  <si>
    <t>DAHLSTROM, MALISSA</t>
  </si>
  <si>
    <t>715-214-8186</t>
  </si>
  <si>
    <t>7000587007</t>
  </si>
  <si>
    <t xml:space="preserve">JUST KIDDING AROUND FAMILY CC LLC                 </t>
  </si>
  <si>
    <t>2000044</t>
  </si>
  <si>
    <t>5605 W Silver Spring Dr</t>
  </si>
  <si>
    <t>53218-3264</t>
  </si>
  <si>
    <t>WALLACE, RENAE</t>
  </si>
  <si>
    <t>414-445-8454</t>
  </si>
  <si>
    <t>09/23/2013</t>
  </si>
  <si>
    <t>7000587187</t>
  </si>
  <si>
    <t xml:space="preserve">HELPING HANDS DAYCARE LLC                         </t>
  </si>
  <si>
    <t>2004080</t>
  </si>
  <si>
    <t>4644 N 53rd St</t>
  </si>
  <si>
    <t>53218-5011</t>
  </si>
  <si>
    <t>MITCHELL, NEJIA</t>
  </si>
  <si>
    <t>414-210-5842</t>
  </si>
  <si>
    <t>09/26/2018</t>
  </si>
  <si>
    <t>04:00 AM-</t>
  </si>
  <si>
    <t>7000587257</t>
  </si>
  <si>
    <t xml:space="preserve">ANITA'S FAMILY DAY CARE LLC                       </t>
  </si>
  <si>
    <t>2000615</t>
  </si>
  <si>
    <t>3438 S 9th St</t>
  </si>
  <si>
    <t>53215-5112</t>
  </si>
  <si>
    <t>RAMIREZ ESPANA, ANITA</t>
  </si>
  <si>
    <t>414-649-8876</t>
  </si>
  <si>
    <t>7000587337</t>
  </si>
  <si>
    <t xml:space="preserve">WINGS OF EAGLES CHILD CARE                        </t>
  </si>
  <si>
    <t>2000756</t>
  </si>
  <si>
    <t>1505 Flora Ave</t>
  </si>
  <si>
    <t>54201-1773</t>
  </si>
  <si>
    <t>TAYLOR, KENNETH D</t>
  </si>
  <si>
    <t>920-487-3908</t>
  </si>
  <si>
    <t>06/27/2012</t>
  </si>
  <si>
    <t>7000587347</t>
  </si>
  <si>
    <t xml:space="preserve">HAUER FAMILY DAYCARE                              </t>
  </si>
  <si>
    <t>2001961</t>
  </si>
  <si>
    <t>215041 County Road Kk</t>
  </si>
  <si>
    <t>54455-4322</t>
  </si>
  <si>
    <t>HAUER, JUNICE C</t>
  </si>
  <si>
    <t>715-693-6404</t>
  </si>
  <si>
    <t>09/03/2014</t>
  </si>
  <si>
    <t>7000587437</t>
  </si>
  <si>
    <t xml:space="preserve">GROW WITH US CHILD CENTER                         </t>
  </si>
  <si>
    <t>2000868</t>
  </si>
  <si>
    <t>201 E Birch St</t>
  </si>
  <si>
    <t>54106-9756</t>
  </si>
  <si>
    <t>MIELKE, NICHOLAS</t>
  </si>
  <si>
    <t>920-984-3001</t>
  </si>
  <si>
    <t>7000587447</t>
  </si>
  <si>
    <t xml:space="preserve">BRIGHT RAINBOW CHILD CARE                         </t>
  </si>
  <si>
    <t>2000628</t>
  </si>
  <si>
    <t>3340 W Loomis Rd</t>
  </si>
  <si>
    <t>53221-1129</t>
  </si>
  <si>
    <t>HAMELIN, TONI</t>
  </si>
  <si>
    <t>414-281-2223</t>
  </si>
  <si>
    <t>7000587517</t>
  </si>
  <si>
    <t xml:space="preserve">HADLEY CHILD CARE AND LRNG CTR II                 </t>
  </si>
  <si>
    <t>2000703</t>
  </si>
  <si>
    <t>5520 W Burleigh St</t>
  </si>
  <si>
    <t>53210-1547</t>
  </si>
  <si>
    <t>GRAY, LAQUANDA I</t>
  </si>
  <si>
    <t>414-445-6340</t>
  </si>
  <si>
    <t>10/23/2012</t>
  </si>
  <si>
    <t>7000587537</t>
  </si>
  <si>
    <t xml:space="preserve">ALL 'BOUT CHILDREN PRESCHOOL INC                  </t>
  </si>
  <si>
    <t>2000844</t>
  </si>
  <si>
    <t>17700 W Capitol Dr</t>
  </si>
  <si>
    <t>53045-2006</t>
  </si>
  <si>
    <t>MANUEL, ALLISON</t>
  </si>
  <si>
    <t>262-894-5437</t>
  </si>
  <si>
    <t>11/01/2012</t>
  </si>
  <si>
    <t xml:space="preserve">ALL 'BOUT CHILDREN PRESCHOOL INC 2                </t>
  </si>
  <si>
    <t>2003549</t>
  </si>
  <si>
    <t>BUTKIEWICZ, HEATHER</t>
  </si>
  <si>
    <t>08/31/2017</t>
  </si>
  <si>
    <t>7000587627</t>
  </si>
  <si>
    <t xml:space="preserve">FUTURE ALL STARS ACADEMY LLC                      </t>
  </si>
  <si>
    <t>2001088</t>
  </si>
  <si>
    <t>461 Cross St</t>
  </si>
  <si>
    <t xml:space="preserve">Juneau         </t>
  </si>
  <si>
    <t>53039-1088</t>
  </si>
  <si>
    <t>PETERSON, TRICIA</t>
  </si>
  <si>
    <t>920-386-4700</t>
  </si>
  <si>
    <t>01/29/2013</t>
  </si>
  <si>
    <t>7000587637</t>
  </si>
  <si>
    <t xml:space="preserve">BUSY HANDS BUSY FEET                              </t>
  </si>
  <si>
    <t>2000930</t>
  </si>
  <si>
    <t>3064 N 11th St</t>
  </si>
  <si>
    <t>MURRAY, GERTRUDE L</t>
  </si>
  <si>
    <t>414-374-8182</t>
  </si>
  <si>
    <t>02/13/2013</t>
  </si>
  <si>
    <t>7000587687</t>
  </si>
  <si>
    <t xml:space="preserve">LITTLE SPROUTS FAMILY DAYCARE I I                 </t>
  </si>
  <si>
    <t>2002044</t>
  </si>
  <si>
    <t>3481 Hargrove St</t>
  </si>
  <si>
    <t>53714-2224</t>
  </si>
  <si>
    <t>MAANUM, ALLISON</t>
  </si>
  <si>
    <t>608-628-0519</t>
  </si>
  <si>
    <t>11/26/2014</t>
  </si>
  <si>
    <t>7000587707</t>
  </si>
  <si>
    <t xml:space="preserve">MARGRET'S CLUBHOUSE                               </t>
  </si>
  <si>
    <t>2001062</t>
  </si>
  <si>
    <t>218 8th Ave</t>
  </si>
  <si>
    <t>53574-9308</t>
  </si>
  <si>
    <t>LUTZ, MARGRET</t>
  </si>
  <si>
    <t>608-636-3062</t>
  </si>
  <si>
    <t>04/10/2013</t>
  </si>
  <si>
    <t>7000587767</t>
  </si>
  <si>
    <t xml:space="preserve">LITTLE TREASURES FAMILY DAYCARE                   </t>
  </si>
  <si>
    <t>2001124</t>
  </si>
  <si>
    <t>6933 Mill Bluff Dr</t>
  </si>
  <si>
    <t>53718-3215</t>
  </si>
  <si>
    <t>POGUE, RENEE</t>
  </si>
  <si>
    <t>608-886-3540</t>
  </si>
  <si>
    <t>7000587777</t>
  </si>
  <si>
    <t xml:space="preserve">KIDS PLANET FAMILY CHILD CARE                     </t>
  </si>
  <si>
    <t>2001205</t>
  </si>
  <si>
    <t>3960 N 65th St</t>
  </si>
  <si>
    <t>53216-2116</t>
  </si>
  <si>
    <t>WILLIAMS, SHERRAN</t>
  </si>
  <si>
    <t>414-536-7163</t>
  </si>
  <si>
    <t>7000587857</t>
  </si>
  <si>
    <t xml:space="preserve">THE CHILDRENS PLACE LRNG CENTER LLC               </t>
  </si>
  <si>
    <t>2001385</t>
  </si>
  <si>
    <t>3401 N 76th St</t>
  </si>
  <si>
    <t>53222-3906</t>
  </si>
  <si>
    <t>EPPS, SHALA</t>
  </si>
  <si>
    <t>414-444-2810</t>
  </si>
  <si>
    <t>7000587917</t>
  </si>
  <si>
    <t xml:space="preserve">SHANANNYGANS CCC OF MILW LLC                      </t>
  </si>
  <si>
    <t>2001082</t>
  </si>
  <si>
    <t>8320 W Lisbon Ave</t>
  </si>
  <si>
    <t>53222-3866</t>
  </si>
  <si>
    <t>REASBY, ANGELA</t>
  </si>
  <si>
    <t>414-444-2805</t>
  </si>
  <si>
    <t>09/10/2013</t>
  </si>
  <si>
    <t>7000588017</t>
  </si>
  <si>
    <t xml:space="preserve">ROSENDALE CHILDREN'S CENTER                       </t>
  </si>
  <si>
    <t>2001585</t>
  </si>
  <si>
    <t>300 W Wisconsin St</t>
  </si>
  <si>
    <t xml:space="preserve">Rosendale      </t>
  </si>
  <si>
    <t>54974-9639</t>
  </si>
  <si>
    <t>COEHOORN, LORI</t>
  </si>
  <si>
    <t>920-872-2151</t>
  </si>
  <si>
    <t>7000588057</t>
  </si>
  <si>
    <t xml:space="preserve">CHRISTY'S FAMILY CHILDCARE                        </t>
  </si>
  <si>
    <t>2001671</t>
  </si>
  <si>
    <t>2149 County Road C</t>
  </si>
  <si>
    <t>54017-6108</t>
  </si>
  <si>
    <t>SCHNEIDER, CHRISTY</t>
  </si>
  <si>
    <t>651-323-4508</t>
  </si>
  <si>
    <t>01/21/2014</t>
  </si>
  <si>
    <t>7000588077</t>
  </si>
  <si>
    <t xml:space="preserve">YOUNG ACHIEVERS ACADEMY INC                       </t>
  </si>
  <si>
    <t>2001526</t>
  </si>
  <si>
    <t>2812 W Fairmount Ave</t>
  </si>
  <si>
    <t>HAMILTON, SHAPANYA</t>
  </si>
  <si>
    <t>414-616-1477</t>
  </si>
  <si>
    <t>02/11/2014</t>
  </si>
  <si>
    <t>7000588117</t>
  </si>
  <si>
    <t xml:space="preserve">KIDS R KIDS CHILDCARE INC                         </t>
  </si>
  <si>
    <t>2001738</t>
  </si>
  <si>
    <t>2661 N Martin Luther King Dr</t>
  </si>
  <si>
    <t>HOLLINS, KELLI R</t>
  </si>
  <si>
    <t>414-988-0002</t>
  </si>
  <si>
    <t>11/20/2014</t>
  </si>
  <si>
    <t>7000588137</t>
  </si>
  <si>
    <t xml:space="preserve">CEANNE'S CREATIVE KIDS                            </t>
  </si>
  <si>
    <t>2001672</t>
  </si>
  <si>
    <t>2801 6th St</t>
  </si>
  <si>
    <t>53566-1902</t>
  </si>
  <si>
    <t>PAULSON, CEANNE</t>
  </si>
  <si>
    <t>608-329-4205</t>
  </si>
  <si>
    <t>04/11/2014</t>
  </si>
  <si>
    <t>7000588207</t>
  </si>
  <si>
    <t xml:space="preserve">BIG ADVENTURES CHILDCARE                          </t>
  </si>
  <si>
    <t>2005130</t>
  </si>
  <si>
    <t>130 S Washington Ave</t>
  </si>
  <si>
    <t>54451-1646</t>
  </si>
  <si>
    <t>FOGO, KRISTIANNA F</t>
  </si>
  <si>
    <t>715-429-0918</t>
  </si>
  <si>
    <t>7000588217</t>
  </si>
  <si>
    <t xml:space="preserve">MOE'S LEARNING ACADEMY LLC                        </t>
  </si>
  <si>
    <t>2001750</t>
  </si>
  <si>
    <t>2052 Douglas Ave</t>
  </si>
  <si>
    <t>53402-4616</t>
  </si>
  <si>
    <t>SHEHADEH, SAMMAH</t>
  </si>
  <si>
    <t>262-637-4771</t>
  </si>
  <si>
    <t>06/24/2014</t>
  </si>
  <si>
    <t>7000588227</t>
  </si>
  <si>
    <t xml:space="preserve">LIL RIVER RASCALLS DAYCARE                        </t>
  </si>
  <si>
    <t>2002160</t>
  </si>
  <si>
    <t>W5978 Kenneth Dr</t>
  </si>
  <si>
    <t>54801-6305</t>
  </si>
  <si>
    <t>ELLIOTT, CORTNEY A</t>
  </si>
  <si>
    <t>715-699-9700</t>
  </si>
  <si>
    <t>12/12/2014</t>
  </si>
  <si>
    <t>7000588277</t>
  </si>
  <si>
    <t xml:space="preserve">FAMILIES FIRST CHILD CARE LLC                     </t>
  </si>
  <si>
    <t>2001879</t>
  </si>
  <si>
    <t>4424 W Howie Pl</t>
  </si>
  <si>
    <t>53216-2427</t>
  </si>
  <si>
    <t>HAGANS, KENYA L</t>
  </si>
  <si>
    <t>414-852-0799</t>
  </si>
  <si>
    <t>08/14/2014</t>
  </si>
  <si>
    <t>7000588297</t>
  </si>
  <si>
    <t>490177</t>
  </si>
  <si>
    <t>312 Main St</t>
  </si>
  <si>
    <t>54217-1150</t>
  </si>
  <si>
    <t>LA CROSSE, SANDY</t>
  </si>
  <si>
    <t>920-362-5485</t>
  </si>
  <si>
    <t>7000588317</t>
  </si>
  <si>
    <t xml:space="preserve">BRIGHT FROM THE START INTGL CTR LLC               </t>
  </si>
  <si>
    <t>2002007</t>
  </si>
  <si>
    <t>625 55th St</t>
  </si>
  <si>
    <t>53140-3731</t>
  </si>
  <si>
    <t>RAZAA, TIANA</t>
  </si>
  <si>
    <t>262-605-2221</t>
  </si>
  <si>
    <t>7000588327</t>
  </si>
  <si>
    <t xml:space="preserve">LITTLE FINGERS' AND TOES'                         </t>
  </si>
  <si>
    <t>2001931</t>
  </si>
  <si>
    <t>1830 18th St</t>
  </si>
  <si>
    <t xml:space="preserve">Hazel Green    </t>
  </si>
  <si>
    <t>53811-9534</t>
  </si>
  <si>
    <t>REUTER, AMBER</t>
  </si>
  <si>
    <t>262-515-1397</t>
  </si>
  <si>
    <t>7000588337</t>
  </si>
  <si>
    <t xml:space="preserve">NOAHS PLACE                                       </t>
  </si>
  <si>
    <t>2003934</t>
  </si>
  <si>
    <t>7707 W Hope Ave</t>
  </si>
  <si>
    <t>53222-2041</t>
  </si>
  <si>
    <t>YANG, DOMINIQUE N</t>
  </si>
  <si>
    <t>414-299-9400</t>
  </si>
  <si>
    <t>7000588367</t>
  </si>
  <si>
    <t xml:space="preserve">FOUR SEASONS EARLY LRNG CENTER INC                </t>
  </si>
  <si>
    <t>2002011</t>
  </si>
  <si>
    <t>2801 N Martin Luther King Dr</t>
  </si>
  <si>
    <t>53212-2313</t>
  </si>
  <si>
    <t>LAMPLEY, PAULA</t>
  </si>
  <si>
    <t>414-264-4442</t>
  </si>
  <si>
    <t>7000588417</t>
  </si>
  <si>
    <t xml:space="preserve">MILESTONES EARLY EDUCATIONAL COMMUNITY            </t>
  </si>
  <si>
    <t>2002183</t>
  </si>
  <si>
    <t>2516 Hils Ct</t>
  </si>
  <si>
    <t>54751-1126</t>
  </si>
  <si>
    <t>SWOBODA, ARNIE</t>
  </si>
  <si>
    <t>715-235-3875</t>
  </si>
  <si>
    <t>7000588427</t>
  </si>
  <si>
    <t xml:space="preserve">LITTLE OWL FAMILY CHILD CARE                      </t>
  </si>
  <si>
    <t>2002186</t>
  </si>
  <si>
    <t>467 Sunday Dr</t>
  </si>
  <si>
    <t>54720-2370</t>
  </si>
  <si>
    <t>PARTLOW, ASHLEIGH</t>
  </si>
  <si>
    <t>715-514-8156</t>
  </si>
  <si>
    <t>01/09/2015</t>
  </si>
  <si>
    <t>7000588447</t>
  </si>
  <si>
    <t xml:space="preserve">CHILDRENS KNOWLEDGE LEARNING CTR II               </t>
  </si>
  <si>
    <t>2002114</t>
  </si>
  <si>
    <t>3424 W North Ave</t>
  </si>
  <si>
    <t>53208-1448</t>
  </si>
  <si>
    <t>LEWIS TAYLOR, KAMESHA</t>
  </si>
  <si>
    <t>414-873-4199</t>
  </si>
  <si>
    <t>7000588457</t>
  </si>
  <si>
    <t xml:space="preserve">INCREDIBLE MINDS FAMILY CHILD CARE                </t>
  </si>
  <si>
    <t>2002171</t>
  </si>
  <si>
    <t>4620 N 75th St</t>
  </si>
  <si>
    <t>GIBBS, DOMINIC</t>
  </si>
  <si>
    <t>414-448-6188</t>
  </si>
  <si>
    <t>7000588467</t>
  </si>
  <si>
    <t xml:space="preserve">LITTLE MR AND MS CHILDCARE SERVICES               </t>
  </si>
  <si>
    <t>2002402</t>
  </si>
  <si>
    <t>3214 N 80th St</t>
  </si>
  <si>
    <t>53222-3804</t>
  </si>
  <si>
    <t>WATSON, CARLETHA</t>
  </si>
  <si>
    <t>414-722-8268</t>
  </si>
  <si>
    <t>7000588537</t>
  </si>
  <si>
    <t xml:space="preserve">MILWAUKEE BUCKAROOS                               </t>
  </si>
  <si>
    <t>2002262</t>
  </si>
  <si>
    <t>3529 W Vliet St</t>
  </si>
  <si>
    <t>53208-2830</t>
  </si>
  <si>
    <t>ZAZUETA, ERNEST</t>
  </si>
  <si>
    <t>414-933-9673</t>
  </si>
  <si>
    <t>05/17/2015</t>
  </si>
  <si>
    <t>7000588567</t>
  </si>
  <si>
    <t xml:space="preserve">ELMBROOK SCHOOLS PRESCHOOL                        </t>
  </si>
  <si>
    <t>2002636</t>
  </si>
  <si>
    <t>PLEISTER, CHRISTIAN</t>
  </si>
  <si>
    <t>01/27/2016</t>
  </si>
  <si>
    <t>7000588617</t>
  </si>
  <si>
    <t xml:space="preserve">PHELPS DAY CARE                                   </t>
  </si>
  <si>
    <t>2101241</t>
  </si>
  <si>
    <t>4451 Old School Rd</t>
  </si>
  <si>
    <t xml:space="preserve">Phelps School                 </t>
  </si>
  <si>
    <t xml:space="preserve">Phelps         </t>
  </si>
  <si>
    <t>54554-9237</t>
  </si>
  <si>
    <t>BARNEKOW, SARA</t>
  </si>
  <si>
    <t>715-545-2724</t>
  </si>
  <si>
    <t>12/23/2016</t>
  </si>
  <si>
    <t>7000588627</t>
  </si>
  <si>
    <t xml:space="preserve">PLAYFUL MINDS CHILD CARE LLC                      </t>
  </si>
  <si>
    <t>2002496</t>
  </si>
  <si>
    <t>W6919 County Road M</t>
  </si>
  <si>
    <t>54112-9573</t>
  </si>
  <si>
    <t>BITTNER, LAURA</t>
  </si>
  <si>
    <t>920-621-4484</t>
  </si>
  <si>
    <t>7000588657</t>
  </si>
  <si>
    <t xml:space="preserve">CREATIVE KIDS FAMILY CHILD CARE                   </t>
  </si>
  <si>
    <t>2004426</t>
  </si>
  <si>
    <t>606 W 12th St</t>
  </si>
  <si>
    <t>54449-4037</t>
  </si>
  <si>
    <t>KUECHENMEISTER, HOLLY S</t>
  </si>
  <si>
    <t>715-897-6715</t>
  </si>
  <si>
    <t>04/08/2019</t>
  </si>
  <si>
    <t>7000588737</t>
  </si>
  <si>
    <t xml:space="preserve">CARITAS FELICES CHILDCARE LLC                     </t>
  </si>
  <si>
    <t>2002547</t>
  </si>
  <si>
    <t>1725 W Lincoln Ave</t>
  </si>
  <si>
    <t>53215-2639</t>
  </si>
  <si>
    <t>ARELLANO, MARIA</t>
  </si>
  <si>
    <t>414-324-2763</t>
  </si>
  <si>
    <t>7000588807</t>
  </si>
  <si>
    <t>2100568</t>
  </si>
  <si>
    <t>1605 Berwick Blvd</t>
  </si>
  <si>
    <t>YOUNG, MANESHIA</t>
  </si>
  <si>
    <t>224-656-6966</t>
  </si>
  <si>
    <t>7000588837</t>
  </si>
  <si>
    <t xml:space="preserve">TREFFERT ACADEMY                                  </t>
  </si>
  <si>
    <t>2002821</t>
  </si>
  <si>
    <t>371 E 1st St</t>
  </si>
  <si>
    <t>54935-4563</t>
  </si>
  <si>
    <t>THOMPSON, JENNIFER</t>
  </si>
  <si>
    <t>920-907-3967</t>
  </si>
  <si>
    <t>04/18/2016</t>
  </si>
  <si>
    <t>7000588887</t>
  </si>
  <si>
    <t xml:space="preserve">JANET'S KIDS                                      </t>
  </si>
  <si>
    <t>2002782</t>
  </si>
  <si>
    <t>3410 W Mckinley Blvd</t>
  </si>
  <si>
    <t>53208-2960</t>
  </si>
  <si>
    <t>CARR, LAKEYTA</t>
  </si>
  <si>
    <t>414-585-9898</t>
  </si>
  <si>
    <t>7000588907</t>
  </si>
  <si>
    <t xml:space="preserve">HAPPY HEARTS CHILDCARE                            </t>
  </si>
  <si>
    <t>2002839</t>
  </si>
  <si>
    <t>440 Elizabeth St</t>
  </si>
  <si>
    <t>54228-6001</t>
  </si>
  <si>
    <t>SKARDA, MEGAN</t>
  </si>
  <si>
    <t>920-905-2461</t>
  </si>
  <si>
    <t>07/07/2016</t>
  </si>
  <si>
    <t>7000588917</t>
  </si>
  <si>
    <t xml:space="preserve">DISCOVERY DAYS CHILD CARE III INC                 </t>
  </si>
  <si>
    <t>2002949</t>
  </si>
  <si>
    <t>9758 S Airways Ct</t>
  </si>
  <si>
    <t>53132-8886</t>
  </si>
  <si>
    <t>KRAUSSEL, TINA</t>
  </si>
  <si>
    <t>414-423-1100</t>
  </si>
  <si>
    <t>7000588947</t>
  </si>
  <si>
    <t xml:space="preserve">TUNYA BROWN CHILD CARE                            </t>
  </si>
  <si>
    <t>2003870</t>
  </si>
  <si>
    <t>4529 N 76th St</t>
  </si>
  <si>
    <t>53218-5342</t>
  </si>
  <si>
    <t>BROWN, TUNYA M</t>
  </si>
  <si>
    <t>262-395-5130</t>
  </si>
  <si>
    <t>03/08/2018</t>
  </si>
  <si>
    <t>7000588987</t>
  </si>
  <si>
    <t xml:space="preserve">TLC SCHOOL AGE PROGRAM GIFFORD                    </t>
  </si>
  <si>
    <t>2003059</t>
  </si>
  <si>
    <t>8332 Northwestern Ave</t>
  </si>
  <si>
    <t>53406-1722</t>
  </si>
  <si>
    <t>OCHS, DAWN</t>
  </si>
  <si>
    <t>262-886-2160</t>
  </si>
  <si>
    <t>10/10/2016</t>
  </si>
  <si>
    <t xml:space="preserve">TLC SCHOOL AGE PROGRAM O BROWN                    </t>
  </si>
  <si>
    <t>2003175</t>
  </si>
  <si>
    <t>2115 5 1/2 Mile Rd</t>
  </si>
  <si>
    <t>262-995-8284</t>
  </si>
  <si>
    <t>11/08/2016</t>
  </si>
  <si>
    <t>7000588997</t>
  </si>
  <si>
    <t xml:space="preserve">MY FIRST ADVENTURE CHILDCARE PRESCH               </t>
  </si>
  <si>
    <t>2003170</t>
  </si>
  <si>
    <t>303 S Western Ave</t>
  </si>
  <si>
    <t>54981-5704</t>
  </si>
  <si>
    <t>ELANDT, SUSAN M</t>
  </si>
  <si>
    <t>715-256-9004</t>
  </si>
  <si>
    <t>10/21/2016</t>
  </si>
  <si>
    <t>7000589017</t>
  </si>
  <si>
    <t xml:space="preserve">FAMILY TREE CHILD CARE                            </t>
  </si>
  <si>
    <t>2003525</t>
  </si>
  <si>
    <t>W4795 Lafond Rd</t>
  </si>
  <si>
    <t>54106-7976</t>
  </si>
  <si>
    <t>STINGLE, MARILYN M</t>
  </si>
  <si>
    <t>920-850-2091</t>
  </si>
  <si>
    <t>7000589027</t>
  </si>
  <si>
    <t xml:space="preserve">NEXT BEST PLACE CC AND PRSCHL                     </t>
  </si>
  <si>
    <t>2003129</t>
  </si>
  <si>
    <t>3701 W Holmes Ave</t>
  </si>
  <si>
    <t>53221-2515</t>
  </si>
  <si>
    <t>SMIGIELSKI, KATHLEEN</t>
  </si>
  <si>
    <t>414-940-7688</t>
  </si>
  <si>
    <t>7000589037</t>
  </si>
  <si>
    <t xml:space="preserve">APRIL'S HOME DAYCARE                              </t>
  </si>
  <si>
    <t>2003157</t>
  </si>
  <si>
    <t>6915 N 41st St</t>
  </si>
  <si>
    <t>VANG, APRIL</t>
  </si>
  <si>
    <t>414-324-8034</t>
  </si>
  <si>
    <t>7000589067</t>
  </si>
  <si>
    <t xml:space="preserve">ORFORDVILLE AFTERSCHOOL PROGRAM                   </t>
  </si>
  <si>
    <t>2003224</t>
  </si>
  <si>
    <t>106 W Church St</t>
  </si>
  <si>
    <t xml:space="preserve">Orfordville    </t>
  </si>
  <si>
    <t>53576-8755</t>
  </si>
  <si>
    <t>OLSON, CAROL</t>
  </si>
  <si>
    <t>608-931-3945</t>
  </si>
  <si>
    <t>7000589087</t>
  </si>
  <si>
    <t xml:space="preserve">FIRST STAGE LEARNING CENTER INC                   </t>
  </si>
  <si>
    <t>2003233</t>
  </si>
  <si>
    <t>3343 N 35th St</t>
  </si>
  <si>
    <t>53216-3709</t>
  </si>
  <si>
    <t>COLEMAN, KELLY</t>
  </si>
  <si>
    <t>414-488-9635</t>
  </si>
  <si>
    <t>03/02/2017</t>
  </si>
  <si>
    <t>7000589117</t>
  </si>
  <si>
    <t xml:space="preserve">RESPITE CENTER                                    </t>
  </si>
  <si>
    <t>2003342</t>
  </si>
  <si>
    <t>2120 Fordem Ave</t>
  </si>
  <si>
    <t>53704-4696</t>
  </si>
  <si>
    <t>FORDE, KRISTIN</t>
  </si>
  <si>
    <t>608-244-5700</t>
  </si>
  <si>
    <t>04/04/2017</t>
  </si>
  <si>
    <t>7000589137</t>
  </si>
  <si>
    <t xml:space="preserve">FIESTA FAMILY DAYCARE                             </t>
  </si>
  <si>
    <t>2003520</t>
  </si>
  <si>
    <t>3521 N Fiesta Dr</t>
  </si>
  <si>
    <t>54911-8493</t>
  </si>
  <si>
    <t>VAN ZEELAND, CARRIE</t>
  </si>
  <si>
    <t>920-574-1511</t>
  </si>
  <si>
    <t>7000589147</t>
  </si>
  <si>
    <t>2002903</t>
  </si>
  <si>
    <t>207 Wilson Ave</t>
  </si>
  <si>
    <t>54474-1129</t>
  </si>
  <si>
    <t>CARDEN, TAMARA D</t>
  </si>
  <si>
    <t>715-470-0874</t>
  </si>
  <si>
    <t>05/08/2017</t>
  </si>
  <si>
    <t>7000589167</t>
  </si>
  <si>
    <t xml:space="preserve">SWEET HOME FAMILY DAY CARE                        </t>
  </si>
  <si>
    <t>2004394</t>
  </si>
  <si>
    <t>4761 S 7th St</t>
  </si>
  <si>
    <t>53221-2442</t>
  </si>
  <si>
    <t>HERNANDEZ BARRE, SANDRA L</t>
  </si>
  <si>
    <t>414-324-7968</t>
  </si>
  <si>
    <t>7000589187</t>
  </si>
  <si>
    <t xml:space="preserve">GYMFINITY CHILDREN'S ACTIVITY CENTER              </t>
  </si>
  <si>
    <t>2003349</t>
  </si>
  <si>
    <t>6300 Nesbitt Rd</t>
  </si>
  <si>
    <t>53719-1890</t>
  </si>
  <si>
    <t>FISH, TAMMY</t>
  </si>
  <si>
    <t>608-848-3547</t>
  </si>
  <si>
    <t>7000589197</t>
  </si>
  <si>
    <t xml:space="preserve">LITTLE STEPS                                      </t>
  </si>
  <si>
    <t>2003140</t>
  </si>
  <si>
    <t>3412 S 9th St</t>
  </si>
  <si>
    <t>ROBLEDO, LETICIA</t>
  </si>
  <si>
    <t>414-481-1282</t>
  </si>
  <si>
    <t>7000589217</t>
  </si>
  <si>
    <t>2004949</t>
  </si>
  <si>
    <t>1017 Main St</t>
  </si>
  <si>
    <t xml:space="preserve">Saint Cloud    </t>
  </si>
  <si>
    <t>53079-1479</t>
  </si>
  <si>
    <t>WEBER, CASSIE</t>
  </si>
  <si>
    <t>920-624-1040</t>
  </si>
  <si>
    <t>04/08/2020</t>
  </si>
  <si>
    <t>7000589257</t>
  </si>
  <si>
    <t xml:space="preserve">YAHARA RIVER LEARNING CENTER                      </t>
  </si>
  <si>
    <t>2003627</t>
  </si>
  <si>
    <t>4165 Timothy Ct</t>
  </si>
  <si>
    <t>53532-2301</t>
  </si>
  <si>
    <t>BUHLER, MACY</t>
  </si>
  <si>
    <t>608-709-9752</t>
  </si>
  <si>
    <t>7000589267</t>
  </si>
  <si>
    <t xml:space="preserve">LITTLE BLESSINGS CHILDCARE CENTER                 </t>
  </si>
  <si>
    <t>2003639</t>
  </si>
  <si>
    <t>840 S Olson St</t>
  </si>
  <si>
    <t>54166-3136</t>
  </si>
  <si>
    <t>TEETZEN, MICHELLE</t>
  </si>
  <si>
    <t>715-851-5120</t>
  </si>
  <si>
    <t>7000589297</t>
  </si>
  <si>
    <t xml:space="preserve">JARDIN DE LOS SUENOS                              </t>
  </si>
  <si>
    <t>2003448</t>
  </si>
  <si>
    <t>1743 S 23rd St</t>
  </si>
  <si>
    <t>53204-3010</t>
  </si>
  <si>
    <t>QUEVEDO-HERRERA, MARIA</t>
  </si>
  <si>
    <t>414-213-7069</t>
  </si>
  <si>
    <t>7000589337</t>
  </si>
  <si>
    <t xml:space="preserve">GARDNER LEARNING CENTER LLC                       </t>
  </si>
  <si>
    <t>2003689</t>
  </si>
  <si>
    <t>5804 W Bennett Ave</t>
  </si>
  <si>
    <t>53219-3132</t>
  </si>
  <si>
    <t>HEREDIA-COLON, EUNICE</t>
  </si>
  <si>
    <t>414-779-4652</t>
  </si>
  <si>
    <t>7000589347</t>
  </si>
  <si>
    <t xml:space="preserve">KIDDO CARE LLC                                    </t>
  </si>
  <si>
    <t>2003725</t>
  </si>
  <si>
    <t>530 Topeka Dr</t>
  </si>
  <si>
    <t>53551-1720</t>
  </si>
  <si>
    <t>MORENO, SARA</t>
  </si>
  <si>
    <t>920-945-2220</t>
  </si>
  <si>
    <t>7000589357</t>
  </si>
  <si>
    <t xml:space="preserve">CUDDLE BUGS CHILDCARE                             </t>
  </si>
  <si>
    <t>2003790</t>
  </si>
  <si>
    <t>5823 Main St</t>
  </si>
  <si>
    <t xml:space="preserve">Abrams         </t>
  </si>
  <si>
    <t>54101-9684</t>
  </si>
  <si>
    <t>MILLER, COLLEEN M</t>
  </si>
  <si>
    <t>920-328-8172</t>
  </si>
  <si>
    <t>12/14/2017</t>
  </si>
  <si>
    <t>7000589377</t>
  </si>
  <si>
    <t xml:space="preserve">MICHELLE'S DAYCARE                                </t>
  </si>
  <si>
    <t>2002198</t>
  </si>
  <si>
    <t>12066 Highway 78</t>
  </si>
  <si>
    <t>608-558-0265</t>
  </si>
  <si>
    <t>01/09/2018</t>
  </si>
  <si>
    <t>7000589387</t>
  </si>
  <si>
    <t xml:space="preserve">LITTLE CHIPMUNKS FCC                              </t>
  </si>
  <si>
    <t>2003653</t>
  </si>
  <si>
    <t>755 Richmond St</t>
  </si>
  <si>
    <t>53925-1361</t>
  </si>
  <si>
    <t>SCHWOERER, JESSICA</t>
  </si>
  <si>
    <t>920-626-2020</t>
  </si>
  <si>
    <t>01/19/2018</t>
  </si>
  <si>
    <t>7000589397</t>
  </si>
  <si>
    <t xml:space="preserve">BUILDING BLOCKS LEARNING CENTER LLC               </t>
  </si>
  <si>
    <t>2003898</t>
  </si>
  <si>
    <t>4402 Haines Rd</t>
  </si>
  <si>
    <t xml:space="preserve">Suite 1                       </t>
  </si>
  <si>
    <t>PETRICH, HOLLY</t>
  </si>
  <si>
    <t>218-722-2252</t>
  </si>
  <si>
    <t>7000589457</t>
  </si>
  <si>
    <t xml:space="preserve">FOREVER YOUNG CHILDCARE CENTER                    </t>
  </si>
  <si>
    <t>2003929</t>
  </si>
  <si>
    <t>2778 Manitowoc Rd</t>
  </si>
  <si>
    <t>54311-6632</t>
  </si>
  <si>
    <t>HANDT, FELICIA</t>
  </si>
  <si>
    <t>920-489-2124</t>
  </si>
  <si>
    <t>04/05/2018</t>
  </si>
  <si>
    <t>7000589467</t>
  </si>
  <si>
    <t xml:space="preserve">PELADITOS CENTRO DE CUIDADO INFANTIL LLC          </t>
  </si>
  <si>
    <t>2003953</t>
  </si>
  <si>
    <t>1599 W Windlake Ave</t>
  </si>
  <si>
    <t>53215-3151</t>
  </si>
  <si>
    <t>GENAO GONZALEZ, ANDREA</t>
  </si>
  <si>
    <t>414-249-3886</t>
  </si>
  <si>
    <t>05/02/2018</t>
  </si>
  <si>
    <t>7000589517</t>
  </si>
  <si>
    <t xml:space="preserve">PITTSVILLE CHILD CARE CENTER                      </t>
  </si>
  <si>
    <t>2004257</t>
  </si>
  <si>
    <t>5459 Elementary Ave</t>
  </si>
  <si>
    <t xml:space="preserve">Pittsville     </t>
  </si>
  <si>
    <t>54466-9550</t>
  </si>
  <si>
    <t>BECKER, TABITHA</t>
  </si>
  <si>
    <t>715-884-5240</t>
  </si>
  <si>
    <t>11/15/2018</t>
  </si>
  <si>
    <t>7000589527</t>
  </si>
  <si>
    <t xml:space="preserve">HODAG ADVENTURE CARE-CRESCENT                     </t>
  </si>
  <si>
    <t>2004104</t>
  </si>
  <si>
    <t>3319 Boyce Dr</t>
  </si>
  <si>
    <t>54501-3841</t>
  </si>
  <si>
    <t>JOHNSON, PAUL</t>
  </si>
  <si>
    <t>715-365-9120</t>
  </si>
  <si>
    <t>06:30 AM-07:45 AM</t>
  </si>
  <si>
    <t xml:space="preserve">HODAG ADVENTURE CARE-PELICAN                      </t>
  </si>
  <si>
    <t>2004106</t>
  </si>
  <si>
    <t>3350 V Hickey Rd</t>
  </si>
  <si>
    <t>54501-9203</t>
  </si>
  <si>
    <t>07/12/2018</t>
  </si>
  <si>
    <t xml:space="preserve">HODAG ADVENTURE CARE - CENTRAL                    </t>
  </si>
  <si>
    <t>2004563</t>
  </si>
  <si>
    <t>418 N Pelham St</t>
  </si>
  <si>
    <t>54501-3124</t>
  </si>
  <si>
    <t>05/30/2019</t>
  </si>
  <si>
    <t>7000589537</t>
  </si>
  <si>
    <t xml:space="preserve">PEACE AND LOVE LRNG CENTER LLC                    </t>
  </si>
  <si>
    <t>2004000</t>
  </si>
  <si>
    <t>3834 N 78th St</t>
  </si>
  <si>
    <t>53222-3099</t>
  </si>
  <si>
    <t>WALKER, SHAMIRA</t>
  </si>
  <si>
    <t>414-616-1887</t>
  </si>
  <si>
    <t>7000589547</t>
  </si>
  <si>
    <t xml:space="preserve">CREATIVE CORNER FAMILY DAYCARE                    </t>
  </si>
  <si>
    <t>2004070</t>
  </si>
  <si>
    <t>140 Case Ave</t>
  </si>
  <si>
    <t>54552-1417</t>
  </si>
  <si>
    <t>BRUMMER, JENNIFER M</t>
  </si>
  <si>
    <t>262-287-3661</t>
  </si>
  <si>
    <t>7000589577</t>
  </si>
  <si>
    <t xml:space="preserve">LITTLE SPROUTS FAMILY DAYCARE CO.                 </t>
  </si>
  <si>
    <t>2004140</t>
  </si>
  <si>
    <t>2435 County Road Ab</t>
  </si>
  <si>
    <t>53558-9771</t>
  </si>
  <si>
    <t>09/17/2018</t>
  </si>
  <si>
    <t>7000589627</t>
  </si>
  <si>
    <t xml:space="preserve">BIG APPLE EARLY LEARNING ACADEMY                  </t>
  </si>
  <si>
    <t>2004219</t>
  </si>
  <si>
    <t>200 Keenan Ct</t>
  </si>
  <si>
    <t>53593-9720</t>
  </si>
  <si>
    <t>FREDERICKS, KRYSTYN</t>
  </si>
  <si>
    <t>608-535-9198</t>
  </si>
  <si>
    <t>7000589637</t>
  </si>
  <si>
    <t xml:space="preserve">LITTLE PONIES CHILDCARE                           </t>
  </si>
  <si>
    <t>2004253</t>
  </si>
  <si>
    <t>334 S Main St</t>
  </si>
  <si>
    <t>53570-9593</t>
  </si>
  <si>
    <t>HARRIS, HEIDI</t>
  </si>
  <si>
    <t>608-215-3389</t>
  </si>
  <si>
    <t>7000589647</t>
  </si>
  <si>
    <t xml:space="preserve">CREATIVE INFANCY LLC                              </t>
  </si>
  <si>
    <t>2004224</t>
  </si>
  <si>
    <t>11109 W Bluemound Rd</t>
  </si>
  <si>
    <t>53226-4124</t>
  </si>
  <si>
    <t>JENSEN, OLGA</t>
  </si>
  <si>
    <t>414-378-7543</t>
  </si>
  <si>
    <t>12/04/2018</t>
  </si>
  <si>
    <t>7000589657</t>
  </si>
  <si>
    <t xml:space="preserve">ITTY BITTIES DAYCARE                              </t>
  </si>
  <si>
    <t>2004244</t>
  </si>
  <si>
    <t>1119 Cedar St</t>
  </si>
  <si>
    <t>54401-4353</t>
  </si>
  <si>
    <t>SCHALOW, NANCY L</t>
  </si>
  <si>
    <t>970-302-9232</t>
  </si>
  <si>
    <t>12/11/2018</t>
  </si>
  <si>
    <t>7000589677</t>
  </si>
  <si>
    <t xml:space="preserve">THE CARING CENTER                                 </t>
  </si>
  <si>
    <t>2004326</t>
  </si>
  <si>
    <t>402 W Verona Ave</t>
  </si>
  <si>
    <t>53593-1319</t>
  </si>
  <si>
    <t>KANE, REGINA</t>
  </si>
  <si>
    <t>608-845-8620</t>
  </si>
  <si>
    <t>01/11/2019</t>
  </si>
  <si>
    <t>7000589707</t>
  </si>
  <si>
    <t xml:space="preserve">GRANNY V'S LEARNING CENTER                        </t>
  </si>
  <si>
    <t>2004928</t>
  </si>
  <si>
    <t>10315 W Lawn Ave</t>
  </si>
  <si>
    <t>53225-3221</t>
  </si>
  <si>
    <t>WILSON, ACACIA</t>
  </si>
  <si>
    <t>414-702-2756</t>
  </si>
  <si>
    <t>01/30/2020</t>
  </si>
  <si>
    <t>7000589727</t>
  </si>
  <si>
    <t xml:space="preserve">RISE HIGH LEARNING ACADEMY                        </t>
  </si>
  <si>
    <t>2004397</t>
  </si>
  <si>
    <t>6200 Nesbitt Rd</t>
  </si>
  <si>
    <t>53719-1949</t>
  </si>
  <si>
    <t>MASOOD, SIROSH</t>
  </si>
  <si>
    <t>608-395-4826</t>
  </si>
  <si>
    <t>7000589737</t>
  </si>
  <si>
    <t xml:space="preserve">EARLY BIRDS CHILDCARE LLC                         </t>
  </si>
  <si>
    <t>2004413</t>
  </si>
  <si>
    <t>2037 22nd Ave</t>
  </si>
  <si>
    <t>53140-4602</t>
  </si>
  <si>
    <t>UEBERFLUSS, LAURIE</t>
  </si>
  <si>
    <t>262-764-4085</t>
  </si>
  <si>
    <t>04/15/2019</t>
  </si>
  <si>
    <t>7000589767</t>
  </si>
  <si>
    <t xml:space="preserve">CREATIVE YEARS LEARNING CENTER LLC                </t>
  </si>
  <si>
    <t>2004429</t>
  </si>
  <si>
    <t>4100 N 16th St</t>
  </si>
  <si>
    <t>53209-6915</t>
  </si>
  <si>
    <t>COLEMAN, RENEE</t>
  </si>
  <si>
    <t>414-617-0915</t>
  </si>
  <si>
    <t>7000589787</t>
  </si>
  <si>
    <t xml:space="preserve">BEAUTIFUL DIVERSITY FAM CHILDCARE                 </t>
  </si>
  <si>
    <t>2005287</t>
  </si>
  <si>
    <t>2951 N 29th St</t>
  </si>
  <si>
    <t>53210-2021</t>
  </si>
  <si>
    <t>JEFFERSON, DIVON</t>
  </si>
  <si>
    <t>414-233-5148</t>
  </si>
  <si>
    <t>12/15/2020</t>
  </si>
  <si>
    <t>7000589817</t>
  </si>
  <si>
    <t xml:space="preserve">FOREST FRIENDS LEARNING PLACE LLC                 </t>
  </si>
  <si>
    <t>2004620</t>
  </si>
  <si>
    <t>929 N River Rd</t>
  </si>
  <si>
    <t>53090-2670</t>
  </si>
  <si>
    <t>BASTIAN, JOY M</t>
  </si>
  <si>
    <t>414-940-3679</t>
  </si>
  <si>
    <t>7000589847</t>
  </si>
  <si>
    <t xml:space="preserve">CELEBRATE NEURODIVERSITY - AUTISM CTR             </t>
  </si>
  <si>
    <t>2004606</t>
  </si>
  <si>
    <t>2512 S Carleton Ave</t>
  </si>
  <si>
    <t>54915-1177</t>
  </si>
  <si>
    <t>TIMMINS, REBECCA</t>
  </si>
  <si>
    <t>920-364-9267</t>
  </si>
  <si>
    <t>08/13/2019</t>
  </si>
  <si>
    <t>07:00 AM-07:30 PM</t>
  </si>
  <si>
    <t>7000589867</t>
  </si>
  <si>
    <t xml:space="preserve">MARIAH'S MUNCHKINS                                </t>
  </si>
  <si>
    <t>2004618</t>
  </si>
  <si>
    <t>515 S Main St</t>
  </si>
  <si>
    <t>53925-1446</t>
  </si>
  <si>
    <t>RAKE, MARIAH</t>
  </si>
  <si>
    <t>920-626-2414</t>
  </si>
  <si>
    <t>7000589877</t>
  </si>
  <si>
    <t xml:space="preserve">CHILDREN'S ACADEMY                                </t>
  </si>
  <si>
    <t>2004503</t>
  </si>
  <si>
    <t>1015 Washington Ave</t>
  </si>
  <si>
    <t>53403-1761</t>
  </si>
  <si>
    <t>CRUZ, PERLA</t>
  </si>
  <si>
    <t>262-898-7366</t>
  </si>
  <si>
    <t>7000589887</t>
  </si>
  <si>
    <t xml:space="preserve">ALYSSA'S LEARNING CENTER                          </t>
  </si>
  <si>
    <t>2004980</t>
  </si>
  <si>
    <t>5363 N 52nd St</t>
  </si>
  <si>
    <t>CHATMAN, ALYSSA</t>
  </si>
  <si>
    <t>414-897-0288</t>
  </si>
  <si>
    <t>12 Year(s), 4 Month(s), 0 Week(s)</t>
  </si>
  <si>
    <t>7000589897</t>
  </si>
  <si>
    <t xml:space="preserve">CASA DE CORAZON - SHOREWOOD                       </t>
  </si>
  <si>
    <t>2004669</t>
  </si>
  <si>
    <t>4114 N Oakland Ave</t>
  </si>
  <si>
    <t>53211-2024</t>
  </si>
  <si>
    <t>PLUMMER, NICHOLAS</t>
  </si>
  <si>
    <t>414-436-9227</t>
  </si>
  <si>
    <t>10/04/2019</t>
  </si>
  <si>
    <t>7000589907</t>
  </si>
  <si>
    <t xml:space="preserve">KIDS OF MILWAUKEE FAMILY CHILDCARE                </t>
  </si>
  <si>
    <t>2004467</t>
  </si>
  <si>
    <t>3217 W Clybourn St</t>
  </si>
  <si>
    <t>53208-3822</t>
  </si>
  <si>
    <t>PANKEY, KIESHA</t>
  </si>
  <si>
    <t>262-765-8931</t>
  </si>
  <si>
    <t>10/11/2019</t>
  </si>
  <si>
    <t>7000589917</t>
  </si>
  <si>
    <t xml:space="preserve">PATTIE CAKES CHILD CARE CENTER                    </t>
  </si>
  <si>
    <t>2004770</t>
  </si>
  <si>
    <t>706 Lehmann Way</t>
  </si>
  <si>
    <t>54025-7383</t>
  </si>
  <si>
    <t>DORIOTT, JESSICA</t>
  </si>
  <si>
    <t>715-247-2273</t>
  </si>
  <si>
    <t>7000589927</t>
  </si>
  <si>
    <t xml:space="preserve">K AND J LEARNING ACADEMY CHILDCARE                </t>
  </si>
  <si>
    <t>2004764</t>
  </si>
  <si>
    <t>6441 W Leon Ter</t>
  </si>
  <si>
    <t>53218-4934</t>
  </si>
  <si>
    <t>KEMP, DELORES</t>
  </si>
  <si>
    <t>414-241-9010</t>
  </si>
  <si>
    <t>7000589937</t>
  </si>
  <si>
    <t>2004744</t>
  </si>
  <si>
    <t>199 Juniper Ave</t>
  </si>
  <si>
    <t>53520-1046</t>
  </si>
  <si>
    <t>ANDREWS, CHELSEA</t>
  </si>
  <si>
    <t>608-558-9321</t>
  </si>
  <si>
    <t>11/20/2019</t>
  </si>
  <si>
    <t>7000589947</t>
  </si>
  <si>
    <t xml:space="preserve">KOOL KIDZ CHILDCARE LLC                           </t>
  </si>
  <si>
    <t>2004677</t>
  </si>
  <si>
    <t>8239 W Brown Deer Rd</t>
  </si>
  <si>
    <t>53223-1705</t>
  </si>
  <si>
    <t>WOHNER, LEANDRA</t>
  </si>
  <si>
    <t>414-914-0277</t>
  </si>
  <si>
    <t>12/01/2019</t>
  </si>
  <si>
    <t>7000589957</t>
  </si>
  <si>
    <t xml:space="preserve">BROWN DEER CHILD CARE CENTER LLC                  </t>
  </si>
  <si>
    <t>2004414</t>
  </si>
  <si>
    <t>6922 W Brown Deer Rd</t>
  </si>
  <si>
    <t>OMEGBU, NGOZIE</t>
  </si>
  <si>
    <t>414-810-1313</t>
  </si>
  <si>
    <t>7000589977</t>
  </si>
  <si>
    <t xml:space="preserve">TEEZER LEARNING CENTER                            </t>
  </si>
  <si>
    <t>2004788</t>
  </si>
  <si>
    <t>6249 W Fond Du Lac Ave</t>
  </si>
  <si>
    <t>53218-4905</t>
  </si>
  <si>
    <t>THOMAS, MARVIN</t>
  </si>
  <si>
    <t>414-943-1916</t>
  </si>
  <si>
    <t>01/14/2020</t>
  </si>
  <si>
    <t>7000589987</t>
  </si>
  <si>
    <t xml:space="preserve">PEACE OF MIND EARLY EDUCATION CENTER - HUDSON     </t>
  </si>
  <si>
    <t>2004952</t>
  </si>
  <si>
    <t>201 Carmichael Rd</t>
  </si>
  <si>
    <t>54016-7714</t>
  </si>
  <si>
    <t>ROBBINS, NICOLE J</t>
  </si>
  <si>
    <t>715-531-8928</t>
  </si>
  <si>
    <t>7000589997</t>
  </si>
  <si>
    <t xml:space="preserve">SARAH'S LITTLES                                   </t>
  </si>
  <si>
    <t>2004808</t>
  </si>
  <si>
    <t>S37w25065 Wesley Dr</t>
  </si>
  <si>
    <t>53189-7847</t>
  </si>
  <si>
    <t>COHAN, SARAH</t>
  </si>
  <si>
    <t>262-349-4441</t>
  </si>
  <si>
    <t>02/07/2020</t>
  </si>
  <si>
    <t>7000590007</t>
  </si>
  <si>
    <t xml:space="preserve">LITTLE PARACHUTES                                 </t>
  </si>
  <si>
    <t>2004848</t>
  </si>
  <si>
    <t>901 Kimball Ln</t>
  </si>
  <si>
    <t>53593-1752</t>
  </si>
  <si>
    <t>QUIRT, KELLY L</t>
  </si>
  <si>
    <t>563-581-8014</t>
  </si>
  <si>
    <t>07:45 AM-03:00 PM</t>
  </si>
  <si>
    <t>7000590027</t>
  </si>
  <si>
    <t xml:space="preserve">BRIGHT MINDS LEARNING ACADEMY                     </t>
  </si>
  <si>
    <t>2004944</t>
  </si>
  <si>
    <t>5731 Northwestern Ave</t>
  </si>
  <si>
    <t>53406-1415</t>
  </si>
  <si>
    <t>FREI, CANDICE</t>
  </si>
  <si>
    <t>262-456-7534</t>
  </si>
  <si>
    <t>03/09/2020</t>
  </si>
  <si>
    <t>7000590037</t>
  </si>
  <si>
    <t xml:space="preserve">A STEP ABOVE                                      </t>
  </si>
  <si>
    <t>2005023</t>
  </si>
  <si>
    <t>E9729 County Road Ee</t>
  </si>
  <si>
    <t xml:space="preserve">Elk Mound      </t>
  </si>
  <si>
    <t>54739-9360</t>
  </si>
  <si>
    <t>RETZ, MIRANDA J</t>
  </si>
  <si>
    <t>715-505-2325</t>
  </si>
  <si>
    <t>03/25/2020</t>
  </si>
  <si>
    <t>7000590047</t>
  </si>
  <si>
    <t xml:space="preserve">ST THOMAS AQUINAS PRESCHOOL                       </t>
  </si>
  <si>
    <t>2004914</t>
  </si>
  <si>
    <t>302 S 2nd St</t>
  </si>
  <si>
    <t>53185-4336</t>
  </si>
  <si>
    <t>EWALD, CAROL</t>
  </si>
  <si>
    <t>262-534-2265</t>
  </si>
  <si>
    <t>04/10/2020</t>
  </si>
  <si>
    <t>7000590057</t>
  </si>
  <si>
    <t xml:space="preserve">HUEY'S ACADEMY                                    </t>
  </si>
  <si>
    <t>2005074</t>
  </si>
  <si>
    <t>317 S Main St</t>
  </si>
  <si>
    <t>54451-1846</t>
  </si>
  <si>
    <t>GASEK, DOUG</t>
  </si>
  <si>
    <t>715-965-9146</t>
  </si>
  <si>
    <t>05/21/2020</t>
  </si>
  <si>
    <t>May-Dec</t>
  </si>
  <si>
    <t>7000590067</t>
  </si>
  <si>
    <t xml:space="preserve">UNITY LEAP CENTER                                 </t>
  </si>
  <si>
    <t>2004953</t>
  </si>
  <si>
    <t>1908 150th St</t>
  </si>
  <si>
    <t>54810-7267</t>
  </si>
  <si>
    <t>TIEDEMANN, HEATHER</t>
  </si>
  <si>
    <t>715-825-3515</t>
  </si>
  <si>
    <t>06/26/2020</t>
  </si>
  <si>
    <t>7000590077</t>
  </si>
  <si>
    <t xml:space="preserve">SUSAN SCHMIDT                                     </t>
  </si>
  <si>
    <t>2005127</t>
  </si>
  <si>
    <t>1314 Norwood St</t>
  </si>
  <si>
    <t>55066-3532</t>
  </si>
  <si>
    <t>SCHMIDT, SUSAN K</t>
  </si>
  <si>
    <t>651-212-1804</t>
  </si>
  <si>
    <t>04:30 AM-03:30 PM</t>
  </si>
  <si>
    <t>7000590117</t>
  </si>
  <si>
    <t xml:space="preserve">BLOSSOMING BUTTERFLIES LRNG CENTER                </t>
  </si>
  <si>
    <t>2005044</t>
  </si>
  <si>
    <t>2741 N 46th St</t>
  </si>
  <si>
    <t>53210-2432</t>
  </si>
  <si>
    <t>FLOWERS, TAMEKA</t>
  </si>
  <si>
    <t>414-916-7449</t>
  </si>
  <si>
    <t>7000590127</t>
  </si>
  <si>
    <t xml:space="preserve">LITTLE SUNSHINES LEARNING CENTER II LLC           </t>
  </si>
  <si>
    <t>2005145</t>
  </si>
  <si>
    <t>9241 County J</t>
  </si>
  <si>
    <t xml:space="preserve">Minocqua       </t>
  </si>
  <si>
    <t>54548-9321</t>
  </si>
  <si>
    <t>RIEDY, JESSICA L</t>
  </si>
  <si>
    <t>715-358-5437</t>
  </si>
  <si>
    <t>7000590147</t>
  </si>
  <si>
    <t xml:space="preserve">VIKING DAY CAMP                                   </t>
  </si>
  <si>
    <t>2005069</t>
  </si>
  <si>
    <t>2125 Mccomb Rd</t>
  </si>
  <si>
    <t>53589-3776</t>
  </si>
  <si>
    <t>CHESTER, BRITTNEE</t>
  </si>
  <si>
    <t>608-886-0140</t>
  </si>
  <si>
    <t>7000590167</t>
  </si>
  <si>
    <t xml:space="preserve">MINI MIRACLES FAMILY CHILDCARE                    </t>
  </si>
  <si>
    <t>2004971</t>
  </si>
  <si>
    <t>6711 W Spokane St</t>
  </si>
  <si>
    <t>53223-5468</t>
  </si>
  <si>
    <t>REED, KIERA</t>
  </si>
  <si>
    <t>414-795-5177</t>
  </si>
  <si>
    <t>7000590177</t>
  </si>
  <si>
    <t xml:space="preserve">WALK BY FAITH CHILD DEV CENTER                    </t>
  </si>
  <si>
    <t>2005089</t>
  </si>
  <si>
    <t>6081 N 37th St</t>
  </si>
  <si>
    <t>53209-3662</t>
  </si>
  <si>
    <t>WINTERS, MONIQUE</t>
  </si>
  <si>
    <t>414-739-3623</t>
  </si>
  <si>
    <t>7000590187</t>
  </si>
  <si>
    <t xml:space="preserve">MILES OF SMILES CHILDCARE CENTER LLC              </t>
  </si>
  <si>
    <t>2005253</t>
  </si>
  <si>
    <t>306 S Main St</t>
  </si>
  <si>
    <t>54667-1310</t>
  </si>
  <si>
    <t>LIUM, ASHLEY</t>
  </si>
  <si>
    <t>608-634-2833</t>
  </si>
  <si>
    <t>09/30/2020</t>
  </si>
  <si>
    <t>7000590197</t>
  </si>
  <si>
    <t xml:space="preserve">LITTLE PEAS CHILD CARE                            </t>
  </si>
  <si>
    <t>2005267</t>
  </si>
  <si>
    <t>11112 W Florist Ave</t>
  </si>
  <si>
    <t>53225-2315</t>
  </si>
  <si>
    <t>FARSEE, PRENTISS</t>
  </si>
  <si>
    <t>414-446-4453</t>
  </si>
  <si>
    <t>7000590237</t>
  </si>
  <si>
    <t xml:space="preserve">CORINA'S FAMILY CHILD CARE                        </t>
  </si>
  <si>
    <t>2005298</t>
  </si>
  <si>
    <t>3441 S 11th St</t>
  </si>
  <si>
    <t>53215-5134</t>
  </si>
  <si>
    <t>LOPEZ, CORINA</t>
  </si>
  <si>
    <t>414-208-3229</t>
  </si>
  <si>
    <t>7000590267</t>
  </si>
  <si>
    <t xml:space="preserve">AG ACADEMY                                        </t>
  </si>
  <si>
    <t>2005318</t>
  </si>
  <si>
    <t>1001 Arboretum Dr</t>
  </si>
  <si>
    <t>53597-2674</t>
  </si>
  <si>
    <t>GROSS, LISHA</t>
  </si>
  <si>
    <t>608-556-5898</t>
  </si>
  <si>
    <t>7000590287</t>
  </si>
  <si>
    <t xml:space="preserve">V AND K CLUBHOUSE                                 </t>
  </si>
  <si>
    <t>2005186</t>
  </si>
  <si>
    <t>2312 W Galena St</t>
  </si>
  <si>
    <t>53205-1423</t>
  </si>
  <si>
    <t>LEE, RAKYAA</t>
  </si>
  <si>
    <t>414-324-4542</t>
  </si>
  <si>
    <t>7000590297</t>
  </si>
  <si>
    <t xml:space="preserve">TRASNOS CHILD CARE CENTER                         </t>
  </si>
  <si>
    <t>2005347</t>
  </si>
  <si>
    <t>125 Rosewood Ave</t>
  </si>
  <si>
    <t>53575-3614</t>
  </si>
  <si>
    <t>7000590307</t>
  </si>
  <si>
    <t xml:space="preserve">MY HOME TO YOUR HOME                              </t>
  </si>
  <si>
    <t>2005355</t>
  </si>
  <si>
    <t>2728 N 24th St</t>
  </si>
  <si>
    <t>53206-1141</t>
  </si>
  <si>
    <t>GRIFFIN, SHEMELLA</t>
  </si>
  <si>
    <t>414-722-3128</t>
  </si>
  <si>
    <t>7000590337</t>
  </si>
  <si>
    <t xml:space="preserve">HIGH MOUNTAIN CHILD CARE                          </t>
  </si>
  <si>
    <t>2005236</t>
  </si>
  <si>
    <t>4446 N 40th St</t>
  </si>
  <si>
    <t>53209-5806</t>
  </si>
  <si>
    <t>MARKET, APRIL</t>
  </si>
  <si>
    <t>414-800-4078</t>
  </si>
  <si>
    <t>7000590357</t>
  </si>
  <si>
    <t xml:space="preserve">SANDY'S DAYCARE                                   </t>
  </si>
  <si>
    <t>1015241</t>
  </si>
  <si>
    <t>8037 County Road B</t>
  </si>
  <si>
    <t>54406-9004</t>
  </si>
  <si>
    <t>PRYNE, SANDRA M</t>
  </si>
  <si>
    <t>715-824-5772</t>
  </si>
  <si>
    <t>01/01/2021</t>
  </si>
  <si>
    <t>8000555708</t>
  </si>
  <si>
    <t xml:space="preserve">HUGGABLE LOVEABLE FAMILY DAY CARE                 </t>
  </si>
  <si>
    <t>131126</t>
  </si>
  <si>
    <t>1331 Frederick</t>
  </si>
  <si>
    <t>53511-4022</t>
  </si>
  <si>
    <t>HANKINS, VICKI</t>
  </si>
  <si>
    <t>608-362-8997</t>
  </si>
  <si>
    <t>8000555728</t>
  </si>
  <si>
    <t xml:space="preserve">CRADLES TO CRAYONS EARLY LEARNING CENTER          </t>
  </si>
  <si>
    <t>1009173</t>
  </si>
  <si>
    <t>606 N Main St</t>
  </si>
  <si>
    <t>53545-2442</t>
  </si>
  <si>
    <t>WEIR, MARY</t>
  </si>
  <si>
    <t>608-758-3241</t>
  </si>
  <si>
    <t>8000555748</t>
  </si>
  <si>
    <t xml:space="preserve">NANCY'S HOME DAY CARE                             </t>
  </si>
  <si>
    <t>131589</t>
  </si>
  <si>
    <t>1332 S Chatham St</t>
  </si>
  <si>
    <t>LARSON, NANCY</t>
  </si>
  <si>
    <t>608-756-2464</t>
  </si>
  <si>
    <t>8000556008</t>
  </si>
  <si>
    <t xml:space="preserve">CHRISTIAN CHAPEL DAY CARE CENTER                  </t>
  </si>
  <si>
    <t>520010</t>
  </si>
  <si>
    <t>1415 Well St</t>
  </si>
  <si>
    <t>DETERS, AMY</t>
  </si>
  <si>
    <t>608-783-5722</t>
  </si>
  <si>
    <t>01/05/1974</t>
  </si>
  <si>
    <t>8000556278</t>
  </si>
  <si>
    <t xml:space="preserve">WILLOWS CHRISTIAN CHILD CARE CENTER               </t>
  </si>
  <si>
    <t>1003525</t>
  </si>
  <si>
    <t>N4865 Moss Rd</t>
  </si>
  <si>
    <t xml:space="preserve">Iron Ridge     </t>
  </si>
  <si>
    <t>53035</t>
  </si>
  <si>
    <t>BECK, JOAN</t>
  </si>
  <si>
    <t>920-625-3943</t>
  </si>
  <si>
    <t>8000556368</t>
  </si>
  <si>
    <t xml:space="preserve">KIDS ON THE GO FAMILY DAYCARE                     </t>
  </si>
  <si>
    <t>1003237</t>
  </si>
  <si>
    <t>511 Roger Ct</t>
  </si>
  <si>
    <t>BOWERS, KELLY</t>
  </si>
  <si>
    <t>920-766-9267</t>
  </si>
  <si>
    <t>10/17/2000</t>
  </si>
  <si>
    <t>8000556528</t>
  </si>
  <si>
    <t xml:space="preserve">LOVABLE HUGGABLE FAMILY DAY CARE                  </t>
  </si>
  <si>
    <t>630655</t>
  </si>
  <si>
    <t>236 Fred St</t>
  </si>
  <si>
    <t>54409-2509</t>
  </si>
  <si>
    <t>DEHART, GEORGIANNA</t>
  </si>
  <si>
    <t>715-627-2344</t>
  </si>
  <si>
    <t>07/12/1996</t>
  </si>
  <si>
    <t>8000556548</t>
  </si>
  <si>
    <t xml:space="preserve">DOLLY'S DAYCARE                                   </t>
  </si>
  <si>
    <t>1004338</t>
  </si>
  <si>
    <t>511 W Riverside Ave</t>
  </si>
  <si>
    <t>54452-3377</t>
  </si>
  <si>
    <t>TANCK, DARLENE M</t>
  </si>
  <si>
    <t>715-536-7581</t>
  </si>
  <si>
    <t>8000556588</t>
  </si>
  <si>
    <t xml:space="preserve">SUGAR AND SPICE DAY CARE                          </t>
  </si>
  <si>
    <t>530790</t>
  </si>
  <si>
    <t>1523 Aldrich Ave</t>
  </si>
  <si>
    <t>PLOCHER, VICKIE</t>
  </si>
  <si>
    <t>715-386-6344</t>
  </si>
  <si>
    <t>8000556908</t>
  </si>
  <si>
    <t xml:space="preserve">BAO HOME CHILD CARE                               </t>
  </si>
  <si>
    <t>1008275</t>
  </si>
  <si>
    <t>820 N 9th Ave</t>
  </si>
  <si>
    <t>54401-2801</t>
  </si>
  <si>
    <t>XIONG, BAO V</t>
  </si>
  <si>
    <t>715-212-4032</t>
  </si>
  <si>
    <t>08/16/2004</t>
  </si>
  <si>
    <t>8000557068</t>
  </si>
  <si>
    <t xml:space="preserve">YOUNG MINDS LEARNING CENTER                       </t>
  </si>
  <si>
    <t>1005418</t>
  </si>
  <si>
    <t>W9622 Breidsan Dr</t>
  </si>
  <si>
    <t>STAUFF, MICHELLE</t>
  </si>
  <si>
    <t>608-290-9831</t>
  </si>
  <si>
    <t>05/29/2002</t>
  </si>
  <si>
    <t>8000557128</t>
  </si>
  <si>
    <t xml:space="preserve">CHILD'S PLAY                                      </t>
  </si>
  <si>
    <t>420666</t>
  </si>
  <si>
    <t>3304 Superior Ave</t>
  </si>
  <si>
    <t>53081-1860</t>
  </si>
  <si>
    <t>LONG, DEBORAH</t>
  </si>
  <si>
    <t>920-459-7919</t>
  </si>
  <si>
    <t>08/05/1988</t>
  </si>
  <si>
    <t>8000557178</t>
  </si>
  <si>
    <t xml:space="preserve">YOUTH DEVELOPMENT CENTER                          </t>
  </si>
  <si>
    <t>420695</t>
  </si>
  <si>
    <t>812 Broughton</t>
  </si>
  <si>
    <t>53081-4115</t>
  </si>
  <si>
    <t>GOES, TANYA</t>
  </si>
  <si>
    <t>920-451-8000</t>
  </si>
  <si>
    <t>01/01/1975</t>
  </si>
  <si>
    <t xml:space="preserve">YMCA CAMP Y-KODA                                  </t>
  </si>
  <si>
    <t>440011</t>
  </si>
  <si>
    <t>W3340 Sunset Rd</t>
  </si>
  <si>
    <t>Sheboygan Falls</t>
  </si>
  <si>
    <t>DENTZ, JEREMIAH</t>
  </si>
  <si>
    <t>920-467-6882</t>
  </si>
  <si>
    <t>05/05/1985</t>
  </si>
  <si>
    <t xml:space="preserve">YMCA FALLS LITTLE FRIENDS                         </t>
  </si>
  <si>
    <t>420694</t>
  </si>
  <si>
    <t>305 Buffalo St</t>
  </si>
  <si>
    <t>STEINBRUECKER, COLLEEN</t>
  </si>
  <si>
    <t>920-467-2464</t>
  </si>
  <si>
    <t>05/01/1985</t>
  </si>
  <si>
    <t xml:space="preserve">FALLS YMCA CHILD CARE AT SFES                     </t>
  </si>
  <si>
    <t>2002412</t>
  </si>
  <si>
    <t>1 Alfred Miley Ave</t>
  </si>
  <si>
    <t>53085-1200</t>
  </si>
  <si>
    <t>920-550-5858</t>
  </si>
  <si>
    <t xml:space="preserve">CAMP Y KODA AT MAYWOOD                            </t>
  </si>
  <si>
    <t>2002889</t>
  </si>
  <si>
    <t>3615 Mueller Rd</t>
  </si>
  <si>
    <t>53083-2610</t>
  </si>
  <si>
    <t>06/24/2016</t>
  </si>
  <si>
    <t>8000557498</t>
  </si>
  <si>
    <t xml:space="preserve">HEART OF THE NORTH LEARNING CENTER LLC            </t>
  </si>
  <si>
    <t>2002951</t>
  </si>
  <si>
    <t>9503 E 2 Hwy</t>
  </si>
  <si>
    <t>JOHNSON, TAMMY L</t>
  </si>
  <si>
    <t>715-364-2717</t>
  </si>
  <si>
    <t>06/29/2016</t>
  </si>
  <si>
    <t>8000557578</t>
  </si>
  <si>
    <t xml:space="preserve">KIDS TOWN USA CHILD CARE CTR INC                  </t>
  </si>
  <si>
    <t>225213</t>
  </si>
  <si>
    <t>9500 Durand Ave</t>
  </si>
  <si>
    <t>ROSSMANN, DORIS</t>
  </si>
  <si>
    <t>262-884-0488</t>
  </si>
  <si>
    <t>08/03/1992</t>
  </si>
  <si>
    <t>8000557588</t>
  </si>
  <si>
    <t xml:space="preserve">FOTOULA'S FAMILY DAY CARE                         </t>
  </si>
  <si>
    <t>531256</t>
  </si>
  <si>
    <t>1707 Hughitt Ave</t>
  </si>
  <si>
    <t>JOHANNESSON, FOTINI FOTOULA</t>
  </si>
  <si>
    <t>715-392-8650</t>
  </si>
  <si>
    <t>05/07/1998</t>
  </si>
  <si>
    <t>8000557778</t>
  </si>
  <si>
    <t xml:space="preserve">KIDS WORLD LEARNING CTR                           </t>
  </si>
  <si>
    <t>520554</t>
  </si>
  <si>
    <t>810 Nunn Ave</t>
  </si>
  <si>
    <t>FOSS, SHARON</t>
  </si>
  <si>
    <t>715-234-4039</t>
  </si>
  <si>
    <t>8000557788</t>
  </si>
  <si>
    <t xml:space="preserve">GREY MANSION DAY CARE                             </t>
  </si>
  <si>
    <t>531032</t>
  </si>
  <si>
    <t>110 E Cedar Ave</t>
  </si>
  <si>
    <t>WING, BONNIE</t>
  </si>
  <si>
    <t>715-354-7039</t>
  </si>
  <si>
    <t>8000557798</t>
  </si>
  <si>
    <t xml:space="preserve">ABC CHILD CARE CENTER I                           </t>
  </si>
  <si>
    <t>1000904</t>
  </si>
  <si>
    <t>602 E Arnold St</t>
  </si>
  <si>
    <t>54449-2903</t>
  </si>
  <si>
    <t>MAURITZ, KRISANN M</t>
  </si>
  <si>
    <t>715-387-2218</t>
  </si>
  <si>
    <t>07/01/1999</t>
  </si>
  <si>
    <t xml:space="preserve">ABC CHILD CARE CENTER III                         </t>
  </si>
  <si>
    <t>1010850</t>
  </si>
  <si>
    <t>606 E Arnold St</t>
  </si>
  <si>
    <t>8000557818</t>
  </si>
  <si>
    <t xml:space="preserve">MARIANN'S LITTLE LAMBS                            </t>
  </si>
  <si>
    <t>530778</t>
  </si>
  <si>
    <t>436 S Keller Ave</t>
  </si>
  <si>
    <t>SOBCZAK, MARIANN</t>
  </si>
  <si>
    <t>715-268-4946</t>
  </si>
  <si>
    <t>8000557958</t>
  </si>
  <si>
    <t xml:space="preserve">CHILDREN'S EDU CARE-GREENWOOD                     </t>
  </si>
  <si>
    <t>220064</t>
  </si>
  <si>
    <t>210 Greenwood Ave</t>
  </si>
  <si>
    <t>LAWSON, MARCIA</t>
  </si>
  <si>
    <t>262-548-9302</t>
  </si>
  <si>
    <t xml:space="preserve">MARY LINSMEIER SCHOOL-FOND DU LAC                 </t>
  </si>
  <si>
    <t>420132</t>
  </si>
  <si>
    <t>103 W Scott St</t>
  </si>
  <si>
    <t>54935-2235</t>
  </si>
  <si>
    <t>LINDSLEY, KATHLEEN</t>
  </si>
  <si>
    <t>920-923-6989</t>
  </si>
  <si>
    <t>11/05/1995</t>
  </si>
  <si>
    <t xml:space="preserve">MARY LINSMEIER SCHOOL-WATERTOWN                   </t>
  </si>
  <si>
    <t>220833</t>
  </si>
  <si>
    <t>415 S 8th St</t>
  </si>
  <si>
    <t>GOMEZ, KATIE</t>
  </si>
  <si>
    <t>920-262-9060</t>
  </si>
  <si>
    <t xml:space="preserve">MARY LINSMEIER SCHOOL - MARSHALL                  </t>
  </si>
  <si>
    <t>1009746</t>
  </si>
  <si>
    <t>1327 Marshall Ave</t>
  </si>
  <si>
    <t>MONSON, KATHLEEN</t>
  </si>
  <si>
    <t>414-762-2366</t>
  </si>
  <si>
    <t xml:space="preserve">CHILDREN'S EDU-CARE BROOKFIELD                    </t>
  </si>
  <si>
    <t>1011224</t>
  </si>
  <si>
    <t>2950 N Brookfield Rd</t>
  </si>
  <si>
    <t>KISSEL, SARAH</t>
  </si>
  <si>
    <t>262-783-2780</t>
  </si>
  <si>
    <t>06:00 AM-06:15 PM</t>
  </si>
  <si>
    <t>8000557978</t>
  </si>
  <si>
    <t xml:space="preserve">ORTON PARK DAY CAMP                               </t>
  </si>
  <si>
    <t>140039</t>
  </si>
  <si>
    <t>1200 Spaight St</t>
  </si>
  <si>
    <t>53703-3749</t>
  </si>
  <si>
    <t>NEWTON, PAUL</t>
  </si>
  <si>
    <t>608-249-3991</t>
  </si>
  <si>
    <t xml:space="preserve">BIG OAK CHILD CARE CENTER                         </t>
  </si>
  <si>
    <t>120085</t>
  </si>
  <si>
    <t>2030 Winnebago St</t>
  </si>
  <si>
    <t>8000558228</t>
  </si>
  <si>
    <t xml:space="preserve">BARRE PATCH CHRISTIAN CC CTR-SITE 1               </t>
  </si>
  <si>
    <t>520358</t>
  </si>
  <si>
    <t>W3595 County Road M</t>
  </si>
  <si>
    <t>CRAIG, ASHLEY</t>
  </si>
  <si>
    <t>608-786-0460</t>
  </si>
  <si>
    <t>08/16/1993</t>
  </si>
  <si>
    <t xml:space="preserve">BARRE PATCH CHRISTIAN YOUTH CENTER                </t>
  </si>
  <si>
    <t>1010460</t>
  </si>
  <si>
    <t>W3585 County Road M</t>
  </si>
  <si>
    <t>608-786-2282</t>
  </si>
  <si>
    <t>8000558368</t>
  </si>
  <si>
    <t xml:space="preserve">LA PETITE ACADEMY- WOODBURN RD                    </t>
  </si>
  <si>
    <t>225241</t>
  </si>
  <si>
    <t>1821 Woodburn Rd</t>
  </si>
  <si>
    <t>OTZELBERGER, JULIE</t>
  </si>
  <si>
    <t>262-524-9566</t>
  </si>
  <si>
    <t xml:space="preserve">LA PETITE ACADEMY- WATERTOWN RD                   </t>
  </si>
  <si>
    <t>225147</t>
  </si>
  <si>
    <t>20550 W Watertown Rd</t>
  </si>
  <si>
    <t>UCHACZ, MONICA</t>
  </si>
  <si>
    <t>262-789-5275</t>
  </si>
  <si>
    <t>08/07/1998</t>
  </si>
  <si>
    <t xml:space="preserve">LA PETITE ACADEMY-KENOSHA                         </t>
  </si>
  <si>
    <t>1001455</t>
  </si>
  <si>
    <t>10320 74th St</t>
  </si>
  <si>
    <t>KINSER, KARI</t>
  </si>
  <si>
    <t>262-942-6030</t>
  </si>
  <si>
    <t>09/02/1999</t>
  </si>
  <si>
    <t xml:space="preserve">LA PETITE ACADEMY FITCHBURG                       </t>
  </si>
  <si>
    <t>1001672</t>
  </si>
  <si>
    <t>5574 Lacy Rd</t>
  </si>
  <si>
    <t>LUEDTKE, LESLIE</t>
  </si>
  <si>
    <t>608-277-8388</t>
  </si>
  <si>
    <t xml:space="preserve">LA PETITE ACADEMY                                 </t>
  </si>
  <si>
    <t>1001665</t>
  </si>
  <si>
    <t>970 N Gammon Rd</t>
  </si>
  <si>
    <t>GILBERT, JAMI</t>
  </si>
  <si>
    <t>608-836-1418</t>
  </si>
  <si>
    <t xml:space="preserve">LA PETITE ACADEMY CROSSROADS                      </t>
  </si>
  <si>
    <t>1001680</t>
  </si>
  <si>
    <t>3801 S Dutch Mill Rd</t>
  </si>
  <si>
    <t>CONWAY, MARCI</t>
  </si>
  <si>
    <t>608-223-9686</t>
  </si>
  <si>
    <t>1001671</t>
  </si>
  <si>
    <t>6514 Schroeder Rd</t>
  </si>
  <si>
    <t>GOETTLER, CARIN</t>
  </si>
  <si>
    <t>608-277-0076</t>
  </si>
  <si>
    <t xml:space="preserve">LA PETITE ACADEMY MONONA                          </t>
  </si>
  <si>
    <t>1001675</t>
  </si>
  <si>
    <t>6500 Bridge Rd</t>
  </si>
  <si>
    <t>ROWE, JENNY</t>
  </si>
  <si>
    <t>608-222-0328</t>
  </si>
  <si>
    <t xml:space="preserve">LA PETITE ACADEMY OREGON                          </t>
  </si>
  <si>
    <t>1001670</t>
  </si>
  <si>
    <t>665 E Netherwood</t>
  </si>
  <si>
    <t>JOHANNING, CARMEN</t>
  </si>
  <si>
    <t>608-835-8658</t>
  </si>
  <si>
    <t>1001674</t>
  </si>
  <si>
    <t>635 Lincoln Ave</t>
  </si>
  <si>
    <t>STEELE, KAYCEE</t>
  </si>
  <si>
    <t>608-873-5039</t>
  </si>
  <si>
    <t xml:space="preserve">LA PETITE ACADEMY MONTANA AVENUE                  </t>
  </si>
  <si>
    <t>1008687</t>
  </si>
  <si>
    <t>2380 Montana Ave</t>
  </si>
  <si>
    <t>BRUNS, MACKENZIE</t>
  </si>
  <si>
    <t>608-837-0233</t>
  </si>
  <si>
    <t xml:space="preserve">LA PETITE ACADEMY WOODLAND                        </t>
  </si>
  <si>
    <t>1009020</t>
  </si>
  <si>
    <t>5896 Woodland Dr</t>
  </si>
  <si>
    <t>TERHALL, JENNIFER</t>
  </si>
  <si>
    <t>608-850-5665</t>
  </si>
  <si>
    <t>03/14/2005</t>
  </si>
  <si>
    <t xml:space="preserve">LA PETITE ACADEMY VERONA                          </t>
  </si>
  <si>
    <t>1009019</t>
  </si>
  <si>
    <t>220 Cross Country Rd</t>
  </si>
  <si>
    <t>BOHACEK, KAITI</t>
  </si>
  <si>
    <t>608-848-4769</t>
  </si>
  <si>
    <t xml:space="preserve">LA PETITE ACADEMY GAMMON 202                      </t>
  </si>
  <si>
    <t>1009017</t>
  </si>
  <si>
    <t>202 S Gammon Rd</t>
  </si>
  <si>
    <t>SCHRANK, DANIELLE</t>
  </si>
  <si>
    <t>608-827-4769</t>
  </si>
  <si>
    <t xml:space="preserve">LA PETITE ACADEMY FOURIER                         </t>
  </si>
  <si>
    <t>1009014</t>
  </si>
  <si>
    <t>1222 Fourier Dr</t>
  </si>
  <si>
    <t>ALLISON, CASEY</t>
  </si>
  <si>
    <t>608-836-4769</t>
  </si>
  <si>
    <t>8000558508</t>
  </si>
  <si>
    <t xml:space="preserve">RIPON CHILDREN'S LEARNING CTR INC                 </t>
  </si>
  <si>
    <t>420176</t>
  </si>
  <si>
    <t>400 W Oshkosh St</t>
  </si>
  <si>
    <t>WOTNOSKE, TANYA</t>
  </si>
  <si>
    <t>920-748-9500</t>
  </si>
  <si>
    <t>8000558588</t>
  </si>
  <si>
    <t xml:space="preserve">CREATIVE LEARNING CHILD ENRICH CTR                </t>
  </si>
  <si>
    <t>420033</t>
  </si>
  <si>
    <t>4404 Bellevue Pl</t>
  </si>
  <si>
    <t>PUESTOW, JULIE</t>
  </si>
  <si>
    <t>920-794-1814</t>
  </si>
  <si>
    <t>10/01/1970</t>
  </si>
  <si>
    <t xml:space="preserve">CREATIVE KIDS CLUB                                </t>
  </si>
  <si>
    <t>1009295</t>
  </si>
  <si>
    <t>3502 Glenwood</t>
  </si>
  <si>
    <t>GLASER, MARY</t>
  </si>
  <si>
    <t>920-793-1118</t>
  </si>
  <si>
    <t>05/26/2005</t>
  </si>
  <si>
    <t>11:15 AM-05:30 PM</t>
  </si>
  <si>
    <t>8000558698</t>
  </si>
  <si>
    <t xml:space="preserve">YMCA CHILD CARE                                   </t>
  </si>
  <si>
    <t>1006942</t>
  </si>
  <si>
    <t>1750 Valley Rd</t>
  </si>
  <si>
    <t>COPELAND, JULIE</t>
  </si>
  <si>
    <t>262-468-0478</t>
  </si>
  <si>
    <t xml:space="preserve">YMCA GREENLAND Y CARE                             </t>
  </si>
  <si>
    <t>220753</t>
  </si>
  <si>
    <t>440 Coolidge St</t>
  </si>
  <si>
    <t>53066-2808</t>
  </si>
  <si>
    <t>JOYCE, AMBER</t>
  </si>
  <si>
    <t>262-567-9622</t>
  </si>
  <si>
    <t>10/17/1999</t>
  </si>
  <si>
    <t xml:space="preserve">YMCA PARKLAWN Y CARE                              </t>
  </si>
  <si>
    <t>220746</t>
  </si>
  <si>
    <t>300 Parklawn St</t>
  </si>
  <si>
    <t>KAUN, KERI</t>
  </si>
  <si>
    <t xml:space="preserve">YMCA MEADOW VIEW Y CARE                           </t>
  </si>
  <si>
    <t>1002815</t>
  </si>
  <si>
    <t>1500 Whalen Dr</t>
  </si>
  <si>
    <t>08/21/2000</t>
  </si>
  <si>
    <t xml:space="preserve">YMCA GREAT ESCAPE SUMMIT                          </t>
  </si>
  <si>
    <t>1007123</t>
  </si>
  <si>
    <t>1680 Valley Rd</t>
  </si>
  <si>
    <t>262-370-6829</t>
  </si>
  <si>
    <t xml:space="preserve">YMCA STONE BANK Y CARE                            </t>
  </si>
  <si>
    <t>1006436</t>
  </si>
  <si>
    <t>N68 W33866 Hwy K</t>
  </si>
  <si>
    <t xml:space="preserve">YMCA RICHMOND Y CARE                              </t>
  </si>
  <si>
    <t>1009671</t>
  </si>
  <si>
    <t xml:space="preserve">N56 W26530 Richmond Rd        </t>
  </si>
  <si>
    <t>262-370-7829</t>
  </si>
  <si>
    <t xml:space="preserve">YMCA AT PABST FARMS SUMMER CAMP                   </t>
  </si>
  <si>
    <t>1014276</t>
  </si>
  <si>
    <t>1800 Vettelson Rd</t>
  </si>
  <si>
    <t>05/26/2009</t>
  </si>
  <si>
    <t xml:space="preserve">YMCA LAKE COUNTRY Y CARE                          </t>
  </si>
  <si>
    <t>1015560</t>
  </si>
  <si>
    <t xml:space="preserve">YMCA DOUGLAS GREAT ESCAPE                         </t>
  </si>
  <si>
    <t>1015588</t>
  </si>
  <si>
    <t>1101 Prospect St</t>
  </si>
  <si>
    <t>53098</t>
  </si>
  <si>
    <t>SIEGER, TOM</t>
  </si>
  <si>
    <t>06:00 AM-07:15 AM</t>
  </si>
  <si>
    <t xml:space="preserve">YMCA IXONIA                                       </t>
  </si>
  <si>
    <t>2000235</t>
  </si>
  <si>
    <t>N8425 North St</t>
  </si>
  <si>
    <t xml:space="preserve">Ixonia         </t>
  </si>
  <si>
    <t>53036-9786</t>
  </si>
  <si>
    <t>SIEGER, THOMAS</t>
  </si>
  <si>
    <t>262-490-5474</t>
  </si>
  <si>
    <t xml:space="preserve">YMCA JOHNSON CREEK GREAT ESCAPE                   </t>
  </si>
  <si>
    <t>2000920</t>
  </si>
  <si>
    <t>305 Milwaukee St</t>
  </si>
  <si>
    <t>53038-9651</t>
  </si>
  <si>
    <t>262-370-7286</t>
  </si>
  <si>
    <t xml:space="preserve">YMCA WEBSTER GREAT ESCAPE                         </t>
  </si>
  <si>
    <t>2001924</t>
  </si>
  <si>
    <t>634 S 12th St</t>
  </si>
  <si>
    <t>53094-4927</t>
  </si>
  <si>
    <t>262-370-6353</t>
  </si>
  <si>
    <t xml:space="preserve">YMCA SUMMER DAY CAMP MEADOW VIEW                  </t>
  </si>
  <si>
    <t>2003407</t>
  </si>
  <si>
    <t>W360n7077 Brown St</t>
  </si>
  <si>
    <t>53066-1111</t>
  </si>
  <si>
    <t>262-490-9623</t>
  </si>
  <si>
    <t>2004016</t>
  </si>
  <si>
    <t>53094-4730</t>
  </si>
  <si>
    <t>06/11/2018</t>
  </si>
  <si>
    <t xml:space="preserve">YMCA SCHURZ                                       </t>
  </si>
  <si>
    <t>2004144</t>
  </si>
  <si>
    <t>1508 Neenah St</t>
  </si>
  <si>
    <t>53094-6916</t>
  </si>
  <si>
    <t>262-354-5614</t>
  </si>
  <si>
    <t xml:space="preserve">YMCA DOUSMAN GREAT ESCAPE                         </t>
  </si>
  <si>
    <t>2004145</t>
  </si>
  <si>
    <t>341 E Ottawa Ave</t>
  </si>
  <si>
    <t>53118-9703</t>
  </si>
  <si>
    <t>262-468-0477</t>
  </si>
  <si>
    <t>09/06/2018</t>
  </si>
  <si>
    <t xml:space="preserve">YMCA ST. JEROME'S Y CARE                          </t>
  </si>
  <si>
    <t>2004628</t>
  </si>
  <si>
    <t>1001 S Silver Lake St</t>
  </si>
  <si>
    <t>53066-4267</t>
  </si>
  <si>
    <t>08/04/2019</t>
  </si>
  <si>
    <t xml:space="preserve">YMCA WALES Y CARE                                 </t>
  </si>
  <si>
    <t>2004929</t>
  </si>
  <si>
    <t>219 N Oak Crest Dr</t>
  </si>
  <si>
    <t>53183-9705</t>
  </si>
  <si>
    <t>262-354-5532</t>
  </si>
  <si>
    <t>8000558948</t>
  </si>
  <si>
    <t xml:space="preserve">AMY MONTESSORI SCHOOL INC                         </t>
  </si>
  <si>
    <t>220010</t>
  </si>
  <si>
    <t>16945 W North Ave</t>
  </si>
  <si>
    <t>DANNEMAN, CHRISTINE</t>
  </si>
  <si>
    <t>262-784-8817</t>
  </si>
  <si>
    <t>8000559028</t>
  </si>
  <si>
    <t xml:space="preserve">KIDS' CORNER                                      </t>
  </si>
  <si>
    <t>131041</t>
  </si>
  <si>
    <t>1380 Grant St</t>
  </si>
  <si>
    <t>JACKSON, CONNIE</t>
  </si>
  <si>
    <t>608-822-6028</t>
  </si>
  <si>
    <t>06/14/1997</t>
  </si>
  <si>
    <t>8000559088</t>
  </si>
  <si>
    <t xml:space="preserve">OCONTO AREA NON-PROFIT CHILD CARE INC.            </t>
  </si>
  <si>
    <t>420470</t>
  </si>
  <si>
    <t>1007 Pecor St</t>
  </si>
  <si>
    <t>CLOUGH, AIMEE M</t>
  </si>
  <si>
    <t>920-834-5211</t>
  </si>
  <si>
    <t>8000559108</t>
  </si>
  <si>
    <t xml:space="preserve">CHIQUITOS CHILD CARE                              </t>
  </si>
  <si>
    <t>2003088</t>
  </si>
  <si>
    <t>803 W 10th Ave</t>
  </si>
  <si>
    <t>54902-6305</t>
  </si>
  <si>
    <t>RIOJA, CRISTINA</t>
  </si>
  <si>
    <t>920-279-8855</t>
  </si>
  <si>
    <t>09/28/2016</t>
  </si>
  <si>
    <t>8000559158</t>
  </si>
  <si>
    <t xml:space="preserve">HOLY ROSARY CHILD CARE                            </t>
  </si>
  <si>
    <t>420172</t>
  </si>
  <si>
    <t>519 Kilbourn St</t>
  </si>
  <si>
    <t xml:space="preserve">Kewaunee       </t>
  </si>
  <si>
    <t>54216</t>
  </si>
  <si>
    <t>REHBEIN, HEIDI</t>
  </si>
  <si>
    <t>920-388-4321</t>
  </si>
  <si>
    <t>08/28/1989</t>
  </si>
  <si>
    <t>8000559208</t>
  </si>
  <si>
    <t xml:space="preserve">COUNTRY KIDS FAMILY DAY CARE                      </t>
  </si>
  <si>
    <t>1005027</t>
  </si>
  <si>
    <t>7973 Regal Ln</t>
  </si>
  <si>
    <t>54162</t>
  </si>
  <si>
    <t>LACOUNT, TAMMIE A</t>
  </si>
  <si>
    <t>920-660-2192</t>
  </si>
  <si>
    <t>06/24/2002</t>
  </si>
  <si>
    <t>8000559698</t>
  </si>
  <si>
    <t xml:space="preserve">MAPLE STREET KIDS DAYCARE INC                     </t>
  </si>
  <si>
    <t>120626</t>
  </si>
  <si>
    <t>LEHMANN, DEANA</t>
  </si>
  <si>
    <t>608-723-6611</t>
  </si>
  <si>
    <t>8000559788</t>
  </si>
  <si>
    <t xml:space="preserve">BROWN DEER FAMILY CHILDCARE                       </t>
  </si>
  <si>
    <t>130708</t>
  </si>
  <si>
    <t>2547 Brown Deer Rd</t>
  </si>
  <si>
    <t>ROBBINS, WILLARD</t>
  </si>
  <si>
    <t>608-445-1428</t>
  </si>
  <si>
    <t>8000559958</t>
  </si>
  <si>
    <t xml:space="preserve">BUTTONS AND BOWS CHILD CARE                       </t>
  </si>
  <si>
    <t>1006451</t>
  </si>
  <si>
    <t>2833 Ellis St</t>
  </si>
  <si>
    <t>54481-3202</t>
  </si>
  <si>
    <t>LAIS, LINDA S</t>
  </si>
  <si>
    <t>715-340-5209</t>
  </si>
  <si>
    <t>06/22/1997</t>
  </si>
  <si>
    <t>8000560108</t>
  </si>
  <si>
    <t xml:space="preserve">CUDDLE CARE                                       </t>
  </si>
  <si>
    <t>420457</t>
  </si>
  <si>
    <t>1765 Velp Ave</t>
  </si>
  <si>
    <t>STACHURA, KATHY</t>
  </si>
  <si>
    <t>920-494-1156</t>
  </si>
  <si>
    <t>01/27/1992</t>
  </si>
  <si>
    <t>8000560148</t>
  </si>
  <si>
    <t xml:space="preserve">ST MARY'S HOSP EARLY CHILDHOOD CTR                </t>
  </si>
  <si>
    <t>420049</t>
  </si>
  <si>
    <t>1725 Dousman St</t>
  </si>
  <si>
    <t>SCHNELL, CHRISTINE</t>
  </si>
  <si>
    <t>920-498-4399</t>
  </si>
  <si>
    <t>03/01/1987</t>
  </si>
  <si>
    <t>8000560348</t>
  </si>
  <si>
    <t xml:space="preserve">MARQUETTE UNIVERSITY CHILD CARE CTR               </t>
  </si>
  <si>
    <t>225805</t>
  </si>
  <si>
    <t>500 N 19th St</t>
  </si>
  <si>
    <t>53233-2123</t>
  </si>
  <si>
    <t>KABOSKEY, AMY</t>
  </si>
  <si>
    <t>414-288-5655</t>
  </si>
  <si>
    <t>8000560408</t>
  </si>
  <si>
    <t xml:space="preserve">ONEIDA - AIRPORT RD CHILD CARE CTR                </t>
  </si>
  <si>
    <t>420585</t>
  </si>
  <si>
    <t>2965 S Overland Rd</t>
  </si>
  <si>
    <t xml:space="preserve">Oneida         </t>
  </si>
  <si>
    <t>54155</t>
  </si>
  <si>
    <t>KING, JOANNE</t>
  </si>
  <si>
    <t>920-869-1645</t>
  </si>
  <si>
    <t>12/01/1994</t>
  </si>
  <si>
    <t xml:space="preserve">ONEIDA HEAD START                                 </t>
  </si>
  <si>
    <t>420164</t>
  </si>
  <si>
    <t>N7210 Seminary Rd</t>
  </si>
  <si>
    <t>SMITH, JACQUELINE</t>
  </si>
  <si>
    <t>920-869-4369</t>
  </si>
  <si>
    <t>01/15/1967</t>
  </si>
  <si>
    <t xml:space="preserve">THREE SISTERS HEAD START                          </t>
  </si>
  <si>
    <t>1007586</t>
  </si>
  <si>
    <t>2801 W Mason St</t>
  </si>
  <si>
    <t>54313-5009</t>
  </si>
  <si>
    <t>MILLER-COX, AMY</t>
  </si>
  <si>
    <t>920-496-5200</t>
  </si>
  <si>
    <t>04/04/2004</t>
  </si>
  <si>
    <t>8000560478</t>
  </si>
  <si>
    <t xml:space="preserve">CREATIVE START EARLY LEARNING CTR                 </t>
  </si>
  <si>
    <t>520197</t>
  </si>
  <si>
    <t>542 7th Ave W</t>
  </si>
  <si>
    <t>RISCH, KELSEY</t>
  </si>
  <si>
    <t>715-672-4164</t>
  </si>
  <si>
    <t>12/28/1987</t>
  </si>
  <si>
    <t>8000560668</t>
  </si>
  <si>
    <t xml:space="preserve">KIDS-N-KARE                                       </t>
  </si>
  <si>
    <t>1009525</t>
  </si>
  <si>
    <t>S63 Deer Run Rd</t>
  </si>
  <si>
    <t>LITCHFIELD, RACHAEL</t>
  </si>
  <si>
    <t>715-495-3243</t>
  </si>
  <si>
    <t>07/12/2005</t>
  </si>
  <si>
    <t>8000560778</t>
  </si>
  <si>
    <t xml:space="preserve">KIDDIE CORNER FAMILY DAY CARE                     </t>
  </si>
  <si>
    <t>1011412</t>
  </si>
  <si>
    <t>1200 Willow Grove Dr</t>
  </si>
  <si>
    <t>DUNNE, MAUREEN</t>
  </si>
  <si>
    <t>262-691-0393</t>
  </si>
  <si>
    <t>01/12/2007</t>
  </si>
  <si>
    <t>8000560808</t>
  </si>
  <si>
    <t xml:space="preserve">PLOVER FAMILY DAY CARE                            </t>
  </si>
  <si>
    <t>1003551</t>
  </si>
  <si>
    <t>5358 Ford Ct</t>
  </si>
  <si>
    <t>54467-9615</t>
  </si>
  <si>
    <t>JERZAK, KATHY L</t>
  </si>
  <si>
    <t>715-345-0283</t>
  </si>
  <si>
    <t>12/26/2000</t>
  </si>
  <si>
    <t>8000560868</t>
  </si>
  <si>
    <t xml:space="preserve">KIDS KINGDOM DAY CARE INC                         </t>
  </si>
  <si>
    <t>420749</t>
  </si>
  <si>
    <t>N210 Stoney Brook Rd</t>
  </si>
  <si>
    <t>BUSS, MELISSA</t>
  </si>
  <si>
    <t>920-733-1667</t>
  </si>
  <si>
    <t>06:00 AM-01:00 AM</t>
  </si>
  <si>
    <t>8000560918</t>
  </si>
  <si>
    <t xml:space="preserve">MAPLE FAMILY DAY CARE                             </t>
  </si>
  <si>
    <t>531192</t>
  </si>
  <si>
    <t>11419 E Estness Rd</t>
  </si>
  <si>
    <t xml:space="preserve">Maple          </t>
  </si>
  <si>
    <t>54854</t>
  </si>
  <si>
    <t>MONIOT, CARROLL</t>
  </si>
  <si>
    <t>715-363-2546</t>
  </si>
  <si>
    <t>8000561218</t>
  </si>
  <si>
    <t xml:space="preserve">RACINE COOPERATIVE PRESCHOOL                      </t>
  </si>
  <si>
    <t>225182</t>
  </si>
  <si>
    <t>2500 N Green Bay Rd</t>
  </si>
  <si>
    <t>ANDERS, AMANDA</t>
  </si>
  <si>
    <t>262-634-1123</t>
  </si>
  <si>
    <t>8000561238</t>
  </si>
  <si>
    <t xml:space="preserve">SUNNY DAY CHILDCARE AND PRESCHOOL INC.            </t>
  </si>
  <si>
    <t>1015713</t>
  </si>
  <si>
    <t>1932 Godfrey Dr</t>
  </si>
  <si>
    <t>54981-7908</t>
  </si>
  <si>
    <t>MELBY, RHONDA</t>
  </si>
  <si>
    <t>715-258-7901</t>
  </si>
  <si>
    <t>8000561378</t>
  </si>
  <si>
    <t xml:space="preserve">A-BINOOJII DAY CARE                               </t>
  </si>
  <si>
    <t>630487</t>
  </si>
  <si>
    <t>3120 Eagles Nest Ln</t>
  </si>
  <si>
    <t>54520</t>
  </si>
  <si>
    <t>FLANNERY, BRENDA</t>
  </si>
  <si>
    <t>715-478-6444</t>
  </si>
  <si>
    <t>09/21/1994</t>
  </si>
  <si>
    <t>8000561468</t>
  </si>
  <si>
    <t xml:space="preserve">MEADOW WOOD CHILD CARE                            </t>
  </si>
  <si>
    <t>1014222</t>
  </si>
  <si>
    <t>4801 Promontory Ct</t>
  </si>
  <si>
    <t>BIGNELL, VICKI</t>
  </si>
  <si>
    <t>715-835-5406</t>
  </si>
  <si>
    <t>07/14/2009</t>
  </si>
  <si>
    <t>8000562268</t>
  </si>
  <si>
    <t xml:space="preserve">UNITY FAMILY CHILD DAY CARE                       </t>
  </si>
  <si>
    <t>1011408</t>
  </si>
  <si>
    <t>4022 N 40th St</t>
  </si>
  <si>
    <t>WILLIAMS, DARLENE</t>
  </si>
  <si>
    <t>414-871-4460</t>
  </si>
  <si>
    <t>8000562398</t>
  </si>
  <si>
    <t xml:space="preserve">BROWN'S QUALITY FAMILY DAY CARE                   </t>
  </si>
  <si>
    <t>235470</t>
  </si>
  <si>
    <t>4034 N 70th St</t>
  </si>
  <si>
    <t>BROWN, CHESTEEN</t>
  </si>
  <si>
    <t>414-527-4608</t>
  </si>
  <si>
    <t>03/19/1999</t>
  </si>
  <si>
    <t>8000562668</t>
  </si>
  <si>
    <t xml:space="preserve">BRENDA'S TINY TOON FAMILY DAY CARE                </t>
  </si>
  <si>
    <t>1003113</t>
  </si>
  <si>
    <t>2624 N 56th St</t>
  </si>
  <si>
    <t>CHEATHAM, BRENDA</t>
  </si>
  <si>
    <t>414-447-7129</t>
  </si>
  <si>
    <t>8000562768</t>
  </si>
  <si>
    <t xml:space="preserve">T &amp; A CHILD CARE                                  </t>
  </si>
  <si>
    <t>1001950</t>
  </si>
  <si>
    <t>3524 N 11th St</t>
  </si>
  <si>
    <t>MC ELROY, ANNIE</t>
  </si>
  <si>
    <t>414-263-6196</t>
  </si>
  <si>
    <t>12/14/1999</t>
  </si>
  <si>
    <t>07:00 AM-12:30 AM</t>
  </si>
  <si>
    <t>8000563948</t>
  </si>
  <si>
    <t xml:space="preserve">OUR FATHERS LUTH EARLY CH DEV CTR                 </t>
  </si>
  <si>
    <t>220389</t>
  </si>
  <si>
    <t>6025 S 27th St</t>
  </si>
  <si>
    <t>53221-4804</t>
  </si>
  <si>
    <t>BOLGER, LORI</t>
  </si>
  <si>
    <t>414-282-9057</t>
  </si>
  <si>
    <t>06/04/1998</t>
  </si>
  <si>
    <t>2 Year(s), 4 Month(s), 0 Week(s)</t>
  </si>
  <si>
    <t>220390</t>
  </si>
  <si>
    <t xml:space="preserve">6021 S Honey Creek Dr         </t>
  </si>
  <si>
    <t>8000564088</t>
  </si>
  <si>
    <t xml:space="preserve">PAM'S PRECIOUS MOMENTS DAY CARE                   </t>
  </si>
  <si>
    <t>1014254</t>
  </si>
  <si>
    <t>820 Terry Ct</t>
  </si>
  <si>
    <t>ERICKSON, PAM</t>
  </si>
  <si>
    <t>608-269-1824</t>
  </si>
  <si>
    <t>06/05/2009</t>
  </si>
  <si>
    <t>8000564148</t>
  </si>
  <si>
    <t xml:space="preserve">LITTLE RASCALS FAMILY DAY CARE                    </t>
  </si>
  <si>
    <t>130469</t>
  </si>
  <si>
    <t>2884 Skyline Ln</t>
  </si>
  <si>
    <t>FLOCCA, MARY JO</t>
  </si>
  <si>
    <t>608-873-4727</t>
  </si>
  <si>
    <t>06/26/1998</t>
  </si>
  <si>
    <t>8000564288</t>
  </si>
  <si>
    <t xml:space="preserve">WILLOW CREEK CHILD CARE                           </t>
  </si>
  <si>
    <t>220597</t>
  </si>
  <si>
    <t>W164 N11310 Squire Dr</t>
  </si>
  <si>
    <t>53022-6024</t>
  </si>
  <si>
    <t>NICOLE NATE, DENISE RETZLAFF</t>
  </si>
  <si>
    <t>262-255-7722</t>
  </si>
  <si>
    <t>08/28/1998</t>
  </si>
  <si>
    <t>8000564488</t>
  </si>
  <si>
    <t>2100957</t>
  </si>
  <si>
    <t>651 E Louisiana St</t>
  </si>
  <si>
    <t xml:space="preserve">St Croix Fls   </t>
  </si>
  <si>
    <t>54024-9270</t>
  </si>
  <si>
    <t>SMITH, STACI</t>
  </si>
  <si>
    <t>715-417-1694</t>
  </si>
  <si>
    <t>01/01/1999</t>
  </si>
  <si>
    <t xml:space="preserve">LITTLE SAINTS CHILD CARE CENTER                   </t>
  </si>
  <si>
    <t>2004621</t>
  </si>
  <si>
    <t>2355 Clark Rd</t>
  </si>
  <si>
    <t xml:space="preserve">Dresser        </t>
  </si>
  <si>
    <t>54009-4218</t>
  </si>
  <si>
    <t>ARNESON, JESSICA</t>
  </si>
  <si>
    <t>715-557-0189</t>
  </si>
  <si>
    <t>06/21/2019</t>
  </si>
  <si>
    <t xml:space="preserve">LITTLE SAINTS CHILD CARE CENTER TOO               </t>
  </si>
  <si>
    <t>2004679</t>
  </si>
  <si>
    <t>510 E State Rd</t>
  </si>
  <si>
    <t>54009</t>
  </si>
  <si>
    <t>ARNESON, JESSIE</t>
  </si>
  <si>
    <t>715-294-4393</t>
  </si>
  <si>
    <t>8000564808</t>
  </si>
  <si>
    <t xml:space="preserve">CINDY CAMPBELL'S DAY CARE                         </t>
  </si>
  <si>
    <t>1003833</t>
  </si>
  <si>
    <t>3103 Lamborn Ave</t>
  </si>
  <si>
    <t>CAMPBELL, CINDY</t>
  </si>
  <si>
    <t>715-394-6365</t>
  </si>
  <si>
    <t>04/29/2001</t>
  </si>
  <si>
    <t>8000566168</t>
  </si>
  <si>
    <t xml:space="preserve">LIFEWAYS EARLY CHILDHOOD CENTER                   </t>
  </si>
  <si>
    <t>1005828</t>
  </si>
  <si>
    <t>3224 N Gordon Pl</t>
  </si>
  <si>
    <t>STUGARD, JAIMMIE</t>
  </si>
  <si>
    <t>414-562-0818</t>
  </si>
  <si>
    <t>8000566508</t>
  </si>
  <si>
    <t xml:space="preserve">SHINING STARS PRESCHOOL CC CTR LLC                </t>
  </si>
  <si>
    <t>1000221</t>
  </si>
  <si>
    <t>3900 Cedar Ct</t>
  </si>
  <si>
    <t>PESZKO, LAURA A</t>
  </si>
  <si>
    <t>920-865-3900</t>
  </si>
  <si>
    <t>10/02/1998</t>
  </si>
  <si>
    <t xml:space="preserve">SHINING STARS CARE AND EDUCATION CENTER           </t>
  </si>
  <si>
    <t>2002003</t>
  </si>
  <si>
    <t>4275 Hillcrest Dr</t>
  </si>
  <si>
    <t>54155-9105</t>
  </si>
  <si>
    <t>RODI, MEAGAN</t>
  </si>
  <si>
    <t>920-965-7769</t>
  </si>
  <si>
    <t>08/29/2014</t>
  </si>
  <si>
    <t>8000566548</t>
  </si>
  <si>
    <t xml:space="preserve">X'S AND O'S EDUCATIONAL CHILD CARE                </t>
  </si>
  <si>
    <t>1004836</t>
  </si>
  <si>
    <t>2023a S 13th St</t>
  </si>
  <si>
    <t>ORTEGA, XOCHITL</t>
  </si>
  <si>
    <t>414-647-0675</t>
  </si>
  <si>
    <t>12/10/2001</t>
  </si>
  <si>
    <t>8000566648</t>
  </si>
  <si>
    <t xml:space="preserve">PAT'S CUDDLE CARE                                 </t>
  </si>
  <si>
    <t>1013904</t>
  </si>
  <si>
    <t>4250 N 49th St</t>
  </si>
  <si>
    <t>53216-1308</t>
  </si>
  <si>
    <t>ATKINS, PATRICIA</t>
  </si>
  <si>
    <t>414-455-3284</t>
  </si>
  <si>
    <t>03/11/2009</t>
  </si>
  <si>
    <t>8000566728</t>
  </si>
  <si>
    <t xml:space="preserve">KID'S PLACE DAY CARE                              </t>
  </si>
  <si>
    <t>1000042</t>
  </si>
  <si>
    <t>W7509 Moonshine Hill Rd</t>
  </si>
  <si>
    <t>54177-8905</t>
  </si>
  <si>
    <t>EDWARDS, MARY BETH</t>
  </si>
  <si>
    <t>715-854-9848</t>
  </si>
  <si>
    <t>8000566748</t>
  </si>
  <si>
    <t xml:space="preserve">PALS FAMILY DAY CARE                              </t>
  </si>
  <si>
    <t>430080</t>
  </si>
  <si>
    <t>314 Mill St</t>
  </si>
  <si>
    <t>54201</t>
  </si>
  <si>
    <t>ZASTROW, ROXANN</t>
  </si>
  <si>
    <t>920-255-0799</t>
  </si>
  <si>
    <t>06/01/1988</t>
  </si>
  <si>
    <t>8000566878</t>
  </si>
  <si>
    <t xml:space="preserve">DONNA'S DAY CARE                                  </t>
  </si>
  <si>
    <t>130458</t>
  </si>
  <si>
    <t>3610 Spenser Ln</t>
  </si>
  <si>
    <t>GOTTSCHALK, DONNA</t>
  </si>
  <si>
    <t>608-244-1423</t>
  </si>
  <si>
    <t>06/10/1999</t>
  </si>
  <si>
    <t>8000567528</t>
  </si>
  <si>
    <t xml:space="preserve">M AND M FAMILY DAY CARE                           </t>
  </si>
  <si>
    <t>1008971</t>
  </si>
  <si>
    <t>1042 W Broadway Ave</t>
  </si>
  <si>
    <t>54451-1310</t>
  </si>
  <si>
    <t>EMMERICH, COLLEEN C</t>
  </si>
  <si>
    <t>715-465-0993</t>
  </si>
  <si>
    <t>06:30 AM-04:45 PM</t>
  </si>
  <si>
    <t>8000567628</t>
  </si>
  <si>
    <t xml:space="preserve">NICOLES HOME CARE                                 </t>
  </si>
  <si>
    <t>1011025</t>
  </si>
  <si>
    <t>2900 Beaser Ave</t>
  </si>
  <si>
    <t>54806-4615</t>
  </si>
  <si>
    <t>LUDWIKOSKI, NICOLE</t>
  </si>
  <si>
    <t>715-682-0627</t>
  </si>
  <si>
    <t>8000568328</t>
  </si>
  <si>
    <t xml:space="preserve">TRINITY WRAP-CARE PRESCHOOL                       </t>
  </si>
  <si>
    <t>520182</t>
  </si>
  <si>
    <t>1205 6th St</t>
  </si>
  <si>
    <t>DEVOS, SHANNON</t>
  </si>
  <si>
    <t>715-386-9349</t>
  </si>
  <si>
    <t>02/21/2000</t>
  </si>
  <si>
    <t xml:space="preserve">TRINITY EARLY CHILDHOOD ACADEMY                   </t>
  </si>
  <si>
    <t>1005050</t>
  </si>
  <si>
    <t>614 Badlands Rd</t>
  </si>
  <si>
    <t>715-381-1414</t>
  </si>
  <si>
    <t>02/01/2002</t>
  </si>
  <si>
    <t>8000569208</t>
  </si>
  <si>
    <t xml:space="preserve">DIVINE MERCY EARLY CHILDHOOD CENTER               </t>
  </si>
  <si>
    <t>1001564</t>
  </si>
  <si>
    <t>695 College Ave</t>
  </si>
  <si>
    <t>53172-1252</t>
  </si>
  <si>
    <t>RUCKA, LOREVE</t>
  </si>
  <si>
    <t>414-764-0283</t>
  </si>
  <si>
    <t>05/01/2013</t>
  </si>
  <si>
    <t>8000569408</t>
  </si>
  <si>
    <t xml:space="preserve">KIRADES CHILD CARE                                </t>
  </si>
  <si>
    <t>2000836</t>
  </si>
  <si>
    <t>2029 W Burleigh St</t>
  </si>
  <si>
    <t>53206-1704</t>
  </si>
  <si>
    <t>CAIN, MARILYN D</t>
  </si>
  <si>
    <t>414-837-5650</t>
  </si>
  <si>
    <t>07/05/2012</t>
  </si>
  <si>
    <t>8000569528</t>
  </si>
  <si>
    <t xml:space="preserve">A CHILD'S PLACE DAY CARE                          </t>
  </si>
  <si>
    <t>1015976</t>
  </si>
  <si>
    <t>2611 11th St</t>
  </si>
  <si>
    <t>TUESBURG, ELIZABETH</t>
  </si>
  <si>
    <t>920-793-8115</t>
  </si>
  <si>
    <t>03/14/2011</t>
  </si>
  <si>
    <t>8000569598</t>
  </si>
  <si>
    <t xml:space="preserve">KIDS UNLIMITED EARLY LEARNING CTR                 </t>
  </si>
  <si>
    <t>1005079</t>
  </si>
  <si>
    <t>1707 E Wausau Ave</t>
  </si>
  <si>
    <t>54403-3137</t>
  </si>
  <si>
    <t>ELGERSMA, HEIDI</t>
  </si>
  <si>
    <t>715-847-1175</t>
  </si>
  <si>
    <t>07/10/2000</t>
  </si>
  <si>
    <t>8000569818</t>
  </si>
  <si>
    <t xml:space="preserve">LINNY'S LULLABY                                   </t>
  </si>
  <si>
    <t>1007378</t>
  </si>
  <si>
    <t>2455 N 51st St</t>
  </si>
  <si>
    <t>HOWARD, LEONARA</t>
  </si>
  <si>
    <t>414-442-7953</t>
  </si>
  <si>
    <t>07/26/2000</t>
  </si>
  <si>
    <t>8000569848</t>
  </si>
  <si>
    <t xml:space="preserve">SEVENTH HEAVEN DAY CARE                           </t>
  </si>
  <si>
    <t>1002196</t>
  </si>
  <si>
    <t>88 E 6th St</t>
  </si>
  <si>
    <t xml:space="preserve">Buffalo City   </t>
  </si>
  <si>
    <t>54622-7346</t>
  </si>
  <si>
    <t>BOLLINGER, DOROTHY</t>
  </si>
  <si>
    <t>608-248-3019</t>
  </si>
  <si>
    <t>12/12/2000</t>
  </si>
  <si>
    <t>8000569988</t>
  </si>
  <si>
    <t xml:space="preserve">ST JOHN'S LUTHERAN CHRISTIAN CARE                 </t>
  </si>
  <si>
    <t>620348</t>
  </si>
  <si>
    <t>134058 County Road L</t>
  </si>
  <si>
    <t>54411-4008</t>
  </si>
  <si>
    <t>BEILKE, PATRICIA</t>
  </si>
  <si>
    <t>715-539-8120</t>
  </si>
  <si>
    <t>09/06/1995</t>
  </si>
  <si>
    <t>8000570398</t>
  </si>
  <si>
    <t xml:space="preserve">KREATIVE KIDZ CHILDCARE                           </t>
  </si>
  <si>
    <t>1016132</t>
  </si>
  <si>
    <t>38 West St</t>
  </si>
  <si>
    <t>TICHINEL, MICHELLE</t>
  </si>
  <si>
    <t>715-823-6135</t>
  </si>
  <si>
    <t>8000570568</t>
  </si>
  <si>
    <t xml:space="preserve">BAILEY FAMILY DAY CARE                            </t>
  </si>
  <si>
    <t>1004867</t>
  </si>
  <si>
    <t>1412 Spartan Rd</t>
  </si>
  <si>
    <t>BAILEY, BONNIE</t>
  </si>
  <si>
    <t>920-469-7036</t>
  </si>
  <si>
    <t>12/07/2001</t>
  </si>
  <si>
    <t>8000570838</t>
  </si>
  <si>
    <t xml:space="preserve">IMPRESSIONS FAMILY CHILD CARE                     </t>
  </si>
  <si>
    <t>431184</t>
  </si>
  <si>
    <t>646 Kuborn Ave</t>
  </si>
  <si>
    <t>54136-1341</t>
  </si>
  <si>
    <t>LEITERMANN, NICOLE</t>
  </si>
  <si>
    <t>920-851-3471</t>
  </si>
  <si>
    <t>08/21/1998</t>
  </si>
  <si>
    <t>8000571158</t>
  </si>
  <si>
    <t xml:space="preserve">DESTINY'S CHILD CHRISTIAN ACAD II LLC             </t>
  </si>
  <si>
    <t>1009750</t>
  </si>
  <si>
    <t>7412 W Villard Ave</t>
  </si>
  <si>
    <t>BIRMINGHAM, VENICE</t>
  </si>
  <si>
    <t>414-535-1733</t>
  </si>
  <si>
    <t>8000571328</t>
  </si>
  <si>
    <t>1012849</t>
  </si>
  <si>
    <t>13502 W Froemel Rd</t>
  </si>
  <si>
    <t>54843-4187</t>
  </si>
  <si>
    <t>FROEMEL, CHRISTINA</t>
  </si>
  <si>
    <t>715-634-4716</t>
  </si>
  <si>
    <t>02/12/2008</t>
  </si>
  <si>
    <t>8000571438</t>
  </si>
  <si>
    <t xml:space="preserve">TENDER LEARNING AND CARE                          </t>
  </si>
  <si>
    <t>1003666</t>
  </si>
  <si>
    <t>N8841 Parker Rd</t>
  </si>
  <si>
    <t>53190-3841</t>
  </si>
  <si>
    <t>ARON, JODI L</t>
  </si>
  <si>
    <t>262-215-6952</t>
  </si>
  <si>
    <t>06:45 AM-04:45 PM</t>
  </si>
  <si>
    <t>8000571778</t>
  </si>
  <si>
    <t xml:space="preserve">MARY'S CARE BEAR CENTER                           </t>
  </si>
  <si>
    <t>1003792</t>
  </si>
  <si>
    <t>9052 E Baldwin Ave</t>
  </si>
  <si>
    <t xml:space="preserve">Solon Springs  </t>
  </si>
  <si>
    <t>54873</t>
  </si>
  <si>
    <t>GARVEY, KATHERINE K</t>
  </si>
  <si>
    <t>715-378-2693</t>
  </si>
  <si>
    <t>8000572148</t>
  </si>
  <si>
    <t xml:space="preserve">FAITH'S LITTLE FRIENDS                            </t>
  </si>
  <si>
    <t>1004220</t>
  </si>
  <si>
    <t xml:space="preserve">2116 Mineral Point Ave        </t>
  </si>
  <si>
    <t>PETCHAK, STEPHANIE</t>
  </si>
  <si>
    <t>608-754-9336</t>
  </si>
  <si>
    <t>11/05/2001</t>
  </si>
  <si>
    <t>8000572408</t>
  </si>
  <si>
    <t xml:space="preserve">CALLIER'S CHILD CARE CENTER                       </t>
  </si>
  <si>
    <t>1004986</t>
  </si>
  <si>
    <t>4724 N 84th St</t>
  </si>
  <si>
    <t>CALLIER, LAWANDA</t>
  </si>
  <si>
    <t>414-616-3306</t>
  </si>
  <si>
    <t>03/20/2002</t>
  </si>
  <si>
    <t>8000572458</t>
  </si>
  <si>
    <t xml:space="preserve">HAPPY HEARTS DAYCARE                              </t>
  </si>
  <si>
    <t>1010905</t>
  </si>
  <si>
    <t>6523 Lauras Ln</t>
  </si>
  <si>
    <t>54966-9101</t>
  </si>
  <si>
    <t>AKKERMAN, KORINNA</t>
  </si>
  <si>
    <t>715-630-8389</t>
  </si>
  <si>
    <t>8000572498</t>
  </si>
  <si>
    <t xml:space="preserve">JACK AND JILLS                                    </t>
  </si>
  <si>
    <t>1005866</t>
  </si>
  <si>
    <t>214 Jones Dr</t>
  </si>
  <si>
    <t>54474-1031</t>
  </si>
  <si>
    <t>SEEFELDT, LISA M</t>
  </si>
  <si>
    <t>715-359-6771</t>
  </si>
  <si>
    <t>10/24/2019</t>
  </si>
  <si>
    <t>8000572558</t>
  </si>
  <si>
    <t xml:space="preserve">JANIES JUST RIGHT DAY CARE                        </t>
  </si>
  <si>
    <t>630221</t>
  </si>
  <si>
    <t>1319 Jaecks Rd</t>
  </si>
  <si>
    <t>54487-8950</t>
  </si>
  <si>
    <t>JAECKS, JANE</t>
  </si>
  <si>
    <t>715-453-2889</t>
  </si>
  <si>
    <t>10/03/1990</t>
  </si>
  <si>
    <t>8000572768</t>
  </si>
  <si>
    <t xml:space="preserve">LITTLE TOWN CHILD CARE                            </t>
  </si>
  <si>
    <t>2004665</t>
  </si>
  <si>
    <t>4838 N 63rd St</t>
  </si>
  <si>
    <t>53218-4121</t>
  </si>
  <si>
    <t>DILLON, CINDY</t>
  </si>
  <si>
    <t>414-933-8216</t>
  </si>
  <si>
    <t>8000572958</t>
  </si>
  <si>
    <t xml:space="preserve">REDBUD DAYCARE LLC                                </t>
  </si>
  <si>
    <t>1005183</t>
  </si>
  <si>
    <t>144 N Spring St</t>
  </si>
  <si>
    <t>WATRUD, WENDY</t>
  </si>
  <si>
    <t>920-623-5560</t>
  </si>
  <si>
    <t>03/25/2002</t>
  </si>
  <si>
    <t>8000573018</t>
  </si>
  <si>
    <t xml:space="preserve">KIDDIE CASTLE CHILD CARE LLC                      </t>
  </si>
  <si>
    <t>1004140</t>
  </si>
  <si>
    <t>249 Kierstead Ln</t>
  </si>
  <si>
    <t>53575-1513</t>
  </si>
  <si>
    <t>BREWER, BRENDA</t>
  </si>
  <si>
    <t>608-719-9616</t>
  </si>
  <si>
    <t>8000573068</t>
  </si>
  <si>
    <t xml:space="preserve">NEIS FAMILY DAY CARE                              </t>
  </si>
  <si>
    <t>1005154</t>
  </si>
  <si>
    <t>680 Broadway St</t>
  </si>
  <si>
    <t>53818-2317</t>
  </si>
  <si>
    <t>NEIS, LISA</t>
  </si>
  <si>
    <t>608-732-3393</t>
  </si>
  <si>
    <t>04/18/2002</t>
  </si>
  <si>
    <t>8000573558</t>
  </si>
  <si>
    <t xml:space="preserve">LITTLE LAKERS DAYCARE                             </t>
  </si>
  <si>
    <t>1009621</t>
  </si>
  <si>
    <t>413 3rd St</t>
  </si>
  <si>
    <t>UDOVICH, HOLLY M</t>
  </si>
  <si>
    <t>715-520-0481</t>
  </si>
  <si>
    <t>8000573768</t>
  </si>
  <si>
    <t xml:space="preserve">MY FAMILY DAY CARE                                </t>
  </si>
  <si>
    <t>1005496</t>
  </si>
  <si>
    <t>4469 N 68th St</t>
  </si>
  <si>
    <t>VANG, NENG MOUA</t>
  </si>
  <si>
    <t>414-535-7918</t>
  </si>
  <si>
    <t>8000573858</t>
  </si>
  <si>
    <t xml:space="preserve">RACHEL'S PLACE EARLY LEARNING CTR                 </t>
  </si>
  <si>
    <t>520136</t>
  </si>
  <si>
    <t>2226 Eddy Ln</t>
  </si>
  <si>
    <t>O'BRYAN, LEANNE</t>
  </si>
  <si>
    <t>715-832-1414</t>
  </si>
  <si>
    <t>10/02/1978</t>
  </si>
  <si>
    <t>8000573908</t>
  </si>
  <si>
    <t xml:space="preserve">LITTLE ANGELS DAY CARE LLC                        </t>
  </si>
  <si>
    <t>1005927</t>
  </si>
  <si>
    <t>619 Copeland Ave</t>
  </si>
  <si>
    <t>MONAHAN, BARBARA</t>
  </si>
  <si>
    <t>608-782-6464</t>
  </si>
  <si>
    <t>09/16/2002</t>
  </si>
  <si>
    <t>8000574518</t>
  </si>
  <si>
    <t xml:space="preserve">HONEY'S CHILD CARE                                </t>
  </si>
  <si>
    <t>1007543</t>
  </si>
  <si>
    <t>2939 W Kilbourn Ave</t>
  </si>
  <si>
    <t>GARDNER, SHELLY</t>
  </si>
  <si>
    <t>414-344-6639</t>
  </si>
  <si>
    <t>04/21/2004</t>
  </si>
  <si>
    <t>8000574858</t>
  </si>
  <si>
    <t xml:space="preserve">EARLY LEARNING CENTER LLC                         </t>
  </si>
  <si>
    <t>1006379</t>
  </si>
  <si>
    <t>2425 Industrial Dr</t>
  </si>
  <si>
    <t>YOUNGBERG, NANCY J</t>
  </si>
  <si>
    <t>920-969-9122</t>
  </si>
  <si>
    <t>03/30/2003</t>
  </si>
  <si>
    <t>8000574988</t>
  </si>
  <si>
    <t xml:space="preserve">TIESLING'S DAYCARE                                </t>
  </si>
  <si>
    <t>1007850</t>
  </si>
  <si>
    <t>1236 S Telulah Ave</t>
  </si>
  <si>
    <t>TIESLING, MARLENE R</t>
  </si>
  <si>
    <t>920-882-6467</t>
  </si>
  <si>
    <t>05/13/2004</t>
  </si>
  <si>
    <t>-05:00 PM</t>
  </si>
  <si>
    <t>8000575418</t>
  </si>
  <si>
    <t xml:space="preserve">M AND M SWEET CHILD CARE                          </t>
  </si>
  <si>
    <t>1006671</t>
  </si>
  <si>
    <t>W7682 280th Ave</t>
  </si>
  <si>
    <t xml:space="preserve">Hager City     </t>
  </si>
  <si>
    <t>54014</t>
  </si>
  <si>
    <t>BOELTER, SHELLY</t>
  </si>
  <si>
    <t>715-792-5404</t>
  </si>
  <si>
    <t>06/11/2003</t>
  </si>
  <si>
    <t>8000575618</t>
  </si>
  <si>
    <t xml:space="preserve">BARABOO GLW SCHOOL KID STOP                       </t>
  </si>
  <si>
    <t>2101175</t>
  </si>
  <si>
    <t>146 Berkley Blvd</t>
  </si>
  <si>
    <t>53913-1001</t>
  </si>
  <si>
    <t>BLASING, ERICK</t>
  </si>
  <si>
    <t>608-355-3925</t>
  </si>
  <si>
    <t>12/12/2016</t>
  </si>
  <si>
    <t>06:00 AM-07:45 AM</t>
  </si>
  <si>
    <t>Jan-Oct</t>
  </si>
  <si>
    <t xml:space="preserve">BARABOO EAST SCHOOL KID STOP                      </t>
  </si>
  <si>
    <t>2101174</t>
  </si>
  <si>
    <t>815 6th St</t>
  </si>
  <si>
    <t>53913-2324</t>
  </si>
  <si>
    <t>GAVIN, PAT</t>
  </si>
  <si>
    <t>12/16/2016</t>
  </si>
  <si>
    <t>8000576378</t>
  </si>
  <si>
    <t xml:space="preserve">COUNTRY KIDS DAYCARE                              </t>
  </si>
  <si>
    <t>2001838</t>
  </si>
  <si>
    <t>63786 Santama Rd</t>
  </si>
  <si>
    <t>54806-4244</t>
  </si>
  <si>
    <t>JOLMA, TANYA S</t>
  </si>
  <si>
    <t>715-685-1424</t>
  </si>
  <si>
    <t>06/05/2014</t>
  </si>
  <si>
    <t>8000576438</t>
  </si>
  <si>
    <t xml:space="preserve">BRIGHT START CHILD CARE CENTER                    </t>
  </si>
  <si>
    <t>1007148</t>
  </si>
  <si>
    <t>724 Dodge St</t>
  </si>
  <si>
    <t>53576</t>
  </si>
  <si>
    <t>MARKEE, CONNIE</t>
  </si>
  <si>
    <t>608-879-2711</t>
  </si>
  <si>
    <t>10/10/2003</t>
  </si>
  <si>
    <t>8000576638</t>
  </si>
  <si>
    <t xml:space="preserve">PRECIOUS BLESSINGS LEARNING CENTER                </t>
  </si>
  <si>
    <t>1011045</t>
  </si>
  <si>
    <t>6915 W Fond Du Lac Ave</t>
  </si>
  <si>
    <t>53218-3919</t>
  </si>
  <si>
    <t>NEWMAN, ROCHELLE J</t>
  </si>
  <si>
    <t>414-239-8796</t>
  </si>
  <si>
    <t>8000576898</t>
  </si>
  <si>
    <t xml:space="preserve">SUCH A DEVINE DAY CARE                            </t>
  </si>
  <si>
    <t>1007592</t>
  </si>
  <si>
    <t>2705 N 49th St</t>
  </si>
  <si>
    <t>CLOYD, YOLANDA D</t>
  </si>
  <si>
    <t>414-442-5749</t>
  </si>
  <si>
    <t>05/05/2004</t>
  </si>
  <si>
    <t>8000577328</t>
  </si>
  <si>
    <t xml:space="preserve">KUDDLY KIDS CHILD CARE CENTER INC                 </t>
  </si>
  <si>
    <t>1008259</t>
  </si>
  <si>
    <t>W9570 Poker Flats Ct</t>
  </si>
  <si>
    <t xml:space="preserve">Dale           </t>
  </si>
  <si>
    <t>54931</t>
  </si>
  <si>
    <t>ROBBERT, JENNY</t>
  </si>
  <si>
    <t>920-585-3150</t>
  </si>
  <si>
    <t>8000577558</t>
  </si>
  <si>
    <t xml:space="preserve">KID'S CLUB                                        </t>
  </si>
  <si>
    <t>1008100</t>
  </si>
  <si>
    <t>20121 83rd St</t>
  </si>
  <si>
    <t xml:space="preserve">Bristol        </t>
  </si>
  <si>
    <t>53104</t>
  </si>
  <si>
    <t>BARKER, JENNIFER</t>
  </si>
  <si>
    <t>262-645-8347</t>
  </si>
  <si>
    <t>14 Year(s), 6 Month(s), 0 Week(s)</t>
  </si>
  <si>
    <t xml:space="preserve">WHEATLAND KIDS CLUB                               </t>
  </si>
  <si>
    <t>1011062</t>
  </si>
  <si>
    <t>6606 368th Ave</t>
  </si>
  <si>
    <t>PELPHREY, JENI</t>
  </si>
  <si>
    <t>262-945-8647</t>
  </si>
  <si>
    <t xml:space="preserve">RIVERVIEW KID'S CLUB                              </t>
  </si>
  <si>
    <t>1013452</t>
  </si>
  <si>
    <t>300 Prosser St</t>
  </si>
  <si>
    <t xml:space="preserve">Silver Lake    </t>
  </si>
  <si>
    <t>53170</t>
  </si>
  <si>
    <t>ELFERING, SALLY</t>
  </si>
  <si>
    <t>262-889-4820</t>
  </si>
  <si>
    <t xml:space="preserve">SALEM KID'S CLUB II                               </t>
  </si>
  <si>
    <t>1013763</t>
  </si>
  <si>
    <t>8828 Antioch Rd</t>
  </si>
  <si>
    <t>PELPHREY, JENNIFER</t>
  </si>
  <si>
    <t>262-945-8147</t>
  </si>
  <si>
    <t xml:space="preserve">TREVOR-WILMOT KIDS CLUB                           </t>
  </si>
  <si>
    <t>2000671</t>
  </si>
  <si>
    <t>26325 Wilmot Rd</t>
  </si>
  <si>
    <t>53179-9701</t>
  </si>
  <si>
    <t>262-945-3547</t>
  </si>
  <si>
    <t xml:space="preserve">RANDALL KIDS CLUB                                 </t>
  </si>
  <si>
    <t>2002035</t>
  </si>
  <si>
    <t>37101 87th St</t>
  </si>
  <si>
    <t>53105-8596</t>
  </si>
  <si>
    <t>CATES, JESSIE</t>
  </si>
  <si>
    <t>262-945-0070</t>
  </si>
  <si>
    <t xml:space="preserve">BRIGHTON KID'S CLUB                               </t>
  </si>
  <si>
    <t>2003074</t>
  </si>
  <si>
    <t>1200 248th Ave</t>
  </si>
  <si>
    <t xml:space="preserve">Kansasville    </t>
  </si>
  <si>
    <t>53139-9601</t>
  </si>
  <si>
    <t>08/30/2016</t>
  </si>
  <si>
    <t>8000577678</t>
  </si>
  <si>
    <t xml:space="preserve">LITTLE LAMBS CHRISTIAN PRESCHOOL                  </t>
  </si>
  <si>
    <t>1008372</t>
  </si>
  <si>
    <t>302 S Charles St</t>
  </si>
  <si>
    <t>53964-9146</t>
  </si>
  <si>
    <t>HOCKERMAN, DEBRA</t>
  </si>
  <si>
    <t>608-296-2088</t>
  </si>
  <si>
    <t>09/21/2004</t>
  </si>
  <si>
    <t>8000577688</t>
  </si>
  <si>
    <t xml:space="preserve">GENESIS CHRISTIAN PRESCHOOL                       </t>
  </si>
  <si>
    <t>420230</t>
  </si>
  <si>
    <t>PETERSON, APRIL</t>
  </si>
  <si>
    <t>8000577798</t>
  </si>
  <si>
    <t xml:space="preserve">LEARN-A-LOT PRESCHOOL                             </t>
  </si>
  <si>
    <t>1005972</t>
  </si>
  <si>
    <t>119 N Main St</t>
  </si>
  <si>
    <t>54437-9480</t>
  </si>
  <si>
    <t>LOWRY, BRITTNEY</t>
  </si>
  <si>
    <t>715-797-4525</t>
  </si>
  <si>
    <t>8000577838</t>
  </si>
  <si>
    <t xml:space="preserve">SHEPHERD'S FLOCK PRESCHOOL                        </t>
  </si>
  <si>
    <t>520170</t>
  </si>
  <si>
    <t>1215 Redwood St</t>
  </si>
  <si>
    <t>ANTONI, DEBBYE</t>
  </si>
  <si>
    <t>608-781-9445</t>
  </si>
  <si>
    <t>10/05/1982</t>
  </si>
  <si>
    <t>8000577848</t>
  </si>
  <si>
    <t xml:space="preserve">COMMUNITY NURSERY SCHOOL                          </t>
  </si>
  <si>
    <t>420333</t>
  </si>
  <si>
    <t>740 E College Ave</t>
  </si>
  <si>
    <t>DUGAN, AMY</t>
  </si>
  <si>
    <t>920-738-0090</t>
  </si>
  <si>
    <t>8000577858</t>
  </si>
  <si>
    <t xml:space="preserve">RENEWAL UNLIMITED-COLUMBUS                        </t>
  </si>
  <si>
    <t>120474</t>
  </si>
  <si>
    <t>MCNUTT, MACKENZIE</t>
  </si>
  <si>
    <t>920-623-4886</t>
  </si>
  <si>
    <t xml:space="preserve">RENEWAL UNLIMITED - NECEDAH                       </t>
  </si>
  <si>
    <t>120131</t>
  </si>
  <si>
    <t>1000 Farnum Dr</t>
  </si>
  <si>
    <t>54646</t>
  </si>
  <si>
    <t>BAILEY, SUE</t>
  </si>
  <si>
    <t>608-565-2772</t>
  </si>
  <si>
    <t xml:space="preserve">PORTAGE HEAD START CENTER                         </t>
  </si>
  <si>
    <t>1005858</t>
  </si>
  <si>
    <t>2930 Red Fox Run</t>
  </si>
  <si>
    <t>MURRAY, JENNY</t>
  </si>
  <si>
    <t>608-742-1516</t>
  </si>
  <si>
    <t>09/27/2002</t>
  </si>
  <si>
    <t xml:space="preserve">RENEWAL UNLIMITED SAUK PRAIRIE                    </t>
  </si>
  <si>
    <t>1004478</t>
  </si>
  <si>
    <t>1906 North St</t>
  </si>
  <si>
    <t>53578-1148</t>
  </si>
  <si>
    <t>FREDERICKSEN, SUE</t>
  </si>
  <si>
    <t>608-643-2788</t>
  </si>
  <si>
    <t xml:space="preserve">RENEWAL UNLIMITED - ADAMS HEAD START              </t>
  </si>
  <si>
    <t>1008811</t>
  </si>
  <si>
    <t>208 N Main St</t>
  </si>
  <si>
    <t>53910-9836</t>
  </si>
  <si>
    <t>HOEFLER, KENDRA</t>
  </si>
  <si>
    <t>608-474-4289</t>
  </si>
  <si>
    <t>01/11/2005</t>
  </si>
  <si>
    <t>RENEWAL UNLIMITED - REEDSBURG AREA LEARNING CENTER</t>
  </si>
  <si>
    <t>1009008</t>
  </si>
  <si>
    <t>400 Alexander Ave</t>
  </si>
  <si>
    <t>WINCHELL, HOLLY</t>
  </si>
  <si>
    <t>608-524-2700</t>
  </si>
  <si>
    <t xml:space="preserve">BARABOO HEAD START CENTER                         </t>
  </si>
  <si>
    <t>1012153</t>
  </si>
  <si>
    <t>1531 Lake St</t>
  </si>
  <si>
    <t>53913-3079</t>
  </si>
  <si>
    <t>FOLKERS, ASHLEN</t>
  </si>
  <si>
    <t>608-356-3323</t>
  </si>
  <si>
    <t xml:space="preserve">MAUSTON HEAD START CENTER                         </t>
  </si>
  <si>
    <t>1012154</t>
  </si>
  <si>
    <t>VAN DOREN, LOU ANN</t>
  </si>
  <si>
    <t>608-847-7799</t>
  </si>
  <si>
    <t xml:space="preserve">RENEWAL UNLIMITED - BEAVER DAM HEAD START         </t>
  </si>
  <si>
    <t>2001159</t>
  </si>
  <si>
    <t>308 Oneida St</t>
  </si>
  <si>
    <t>53916-2018</t>
  </si>
  <si>
    <t>PICKART, REBECCA</t>
  </si>
  <si>
    <t>608-742-5329</t>
  </si>
  <si>
    <t>04/01/2013</t>
  </si>
  <si>
    <t xml:space="preserve">MAUSTON I I HEAD START CENTER                     </t>
  </si>
  <si>
    <t>2003108</t>
  </si>
  <si>
    <t>708 Loomis Dr</t>
  </si>
  <si>
    <t>53948-1500</t>
  </si>
  <si>
    <t>HURD, EMILY</t>
  </si>
  <si>
    <t>608-847-5616</t>
  </si>
  <si>
    <t xml:space="preserve">COLUMBIA COUNTY FAMILY RESOURCE CTR               </t>
  </si>
  <si>
    <t>2004815</t>
  </si>
  <si>
    <t>2946 Red Fox Run</t>
  </si>
  <si>
    <t>53901-3400</t>
  </si>
  <si>
    <t>HOPPE, SUZANNE M</t>
  </si>
  <si>
    <t>11/01/2019</t>
  </si>
  <si>
    <t>8000577898</t>
  </si>
  <si>
    <t xml:space="preserve">OREGON PRESCHOOL INC                              </t>
  </si>
  <si>
    <t>120224</t>
  </si>
  <si>
    <t>625 E Netherwood</t>
  </si>
  <si>
    <t>TORPY, KRISTIN</t>
  </si>
  <si>
    <t>608-835-9216</t>
  </si>
  <si>
    <t>8000577908</t>
  </si>
  <si>
    <t xml:space="preserve">ASHWAUBENON COOP NURSERY SCHOOL                   </t>
  </si>
  <si>
    <t>420231</t>
  </si>
  <si>
    <t>1310 Ponderosa Ave</t>
  </si>
  <si>
    <t>HUNSADER, PATTY J</t>
  </si>
  <si>
    <t>920-490-1171</t>
  </si>
  <si>
    <t>03/01/1996</t>
  </si>
  <si>
    <t>8000577928</t>
  </si>
  <si>
    <t xml:space="preserve">KATHLEEN M CZECH HEAD START CENTER                </t>
  </si>
  <si>
    <t>1005851</t>
  </si>
  <si>
    <t>607 13th St</t>
  </si>
  <si>
    <t>54455-1008</t>
  </si>
  <si>
    <t>ERNST, HEIDI</t>
  </si>
  <si>
    <t>715-693-4003</t>
  </si>
  <si>
    <t>10/03/2002</t>
  </si>
  <si>
    <t>07:15 AM-04:00 PM</t>
  </si>
  <si>
    <t xml:space="preserve">BARRINGTON HEAD START CENTER                      </t>
  </si>
  <si>
    <t>1004579</t>
  </si>
  <si>
    <t>616 Grant St</t>
  </si>
  <si>
    <t>54403-4740</t>
  </si>
  <si>
    <t>GUTHRIE, NICOLE</t>
  </si>
  <si>
    <t>715-845-2947</t>
  </si>
  <si>
    <t xml:space="preserve">STODDARD HEAD START CENTER                        </t>
  </si>
  <si>
    <t>1014653</t>
  </si>
  <si>
    <t>6615 County Road J</t>
  </si>
  <si>
    <t>54476-4746</t>
  </si>
  <si>
    <t>WEBER, DEBORA</t>
  </si>
  <si>
    <t>715-573-3698</t>
  </si>
  <si>
    <t>8000578018</t>
  </si>
  <si>
    <t xml:space="preserve">STEP AHEAD PRE-SCHOOL CENTER L L C                </t>
  </si>
  <si>
    <t>1008085</t>
  </si>
  <si>
    <t>104 S Broad St</t>
  </si>
  <si>
    <t>VAN LANEN, TRACY</t>
  </si>
  <si>
    <t>262-723-3132</t>
  </si>
  <si>
    <t>08/17/2004</t>
  </si>
  <si>
    <t>08:25 AM-03:30 PM</t>
  </si>
  <si>
    <t>8000578198</t>
  </si>
  <si>
    <t xml:space="preserve">MICHELLES FAMILY DAYCARE                          </t>
  </si>
  <si>
    <t>1002693</t>
  </si>
  <si>
    <t>8106 N Cemetery Rd</t>
  </si>
  <si>
    <t>JANES, MICHELLE</t>
  </si>
  <si>
    <t>608-490-1174</t>
  </si>
  <si>
    <t>07/15/2000</t>
  </si>
  <si>
    <t>8000578208</t>
  </si>
  <si>
    <t xml:space="preserve">KATHYS GIGGLES-N-WIGGLES CCC                      </t>
  </si>
  <si>
    <t>1008164</t>
  </si>
  <si>
    <t>213217 Legion St</t>
  </si>
  <si>
    <t>54484-5031</t>
  </si>
  <si>
    <t>ENGLEBRETSON, KATHERINE</t>
  </si>
  <si>
    <t>715-687-3344</t>
  </si>
  <si>
    <t>10/21/2004</t>
  </si>
  <si>
    <t>8000578298</t>
  </si>
  <si>
    <t xml:space="preserve">PEACE OF MIND FDC                                 </t>
  </si>
  <si>
    <t>2002779</t>
  </si>
  <si>
    <t>W199n1128 Rosewood Ct</t>
  </si>
  <si>
    <t>53022-2935</t>
  </si>
  <si>
    <t>KARCZ, NIKKIE</t>
  </si>
  <si>
    <t>414-852-8342</t>
  </si>
  <si>
    <t>8000578388</t>
  </si>
  <si>
    <t xml:space="preserve">THE CHILDREN'S SCHOOL                             </t>
  </si>
  <si>
    <t>1003190</t>
  </si>
  <si>
    <t>415 E Hoover Ave</t>
  </si>
  <si>
    <t>MEILLER, BECKY</t>
  </si>
  <si>
    <t>920-858-4438</t>
  </si>
  <si>
    <t>10/16/2000</t>
  </si>
  <si>
    <t>8000578398</t>
  </si>
  <si>
    <t xml:space="preserve">LEARN N PLAY FAMILY CHILD CARE                    </t>
  </si>
  <si>
    <t>131989</t>
  </si>
  <si>
    <t>5625 Cheryl Dr</t>
  </si>
  <si>
    <t>TORRES, CHRIS</t>
  </si>
  <si>
    <t>608-692-1310</t>
  </si>
  <si>
    <t>05/04/1998</t>
  </si>
  <si>
    <t>8000578448</t>
  </si>
  <si>
    <t xml:space="preserve">ST CROIX TRIBAL HEAD START                        </t>
  </si>
  <si>
    <t>1003201</t>
  </si>
  <si>
    <t>3792 State Rd 70</t>
  </si>
  <si>
    <t xml:space="preserve">Hertel         </t>
  </si>
  <si>
    <t>54845</t>
  </si>
  <si>
    <t>JOHNSON, MARY</t>
  </si>
  <si>
    <t>715-349-2195</t>
  </si>
  <si>
    <t>10/06/2000</t>
  </si>
  <si>
    <t>07:45 AM-12:00 PM</t>
  </si>
  <si>
    <t>8000578508</t>
  </si>
  <si>
    <t xml:space="preserve">K-K FAMILY DAY CARE                               </t>
  </si>
  <si>
    <t>1011984</t>
  </si>
  <si>
    <t>15065 W Kingsway Dr</t>
  </si>
  <si>
    <t>53151-5842</t>
  </si>
  <si>
    <t>MORICI, LISA</t>
  </si>
  <si>
    <t>414-322-5975</t>
  </si>
  <si>
    <t>8000578558</t>
  </si>
  <si>
    <t xml:space="preserve">TERESAS FAMILY DAY CARE                           </t>
  </si>
  <si>
    <t>1006624</t>
  </si>
  <si>
    <t>119200 Cardinal Crest Ln</t>
  </si>
  <si>
    <t>54484-5438</t>
  </si>
  <si>
    <t>BORNBACH, TERESA</t>
  </si>
  <si>
    <t>715-897-5235</t>
  </si>
  <si>
    <t>8000578598</t>
  </si>
  <si>
    <t xml:space="preserve">CREATIVE BEGINNINGS EARLY LRNG CTR                </t>
  </si>
  <si>
    <t>520126</t>
  </si>
  <si>
    <t>109 Elm St</t>
  </si>
  <si>
    <t xml:space="preserve">Strum          </t>
  </si>
  <si>
    <t>54770</t>
  </si>
  <si>
    <t>SMITH, AMBER</t>
  </si>
  <si>
    <t>715-695-3954</t>
  </si>
  <si>
    <t>01/06/1986</t>
  </si>
  <si>
    <t>8000578628</t>
  </si>
  <si>
    <t xml:space="preserve">CARE-A-LOT CHILD CARE CENTER                      </t>
  </si>
  <si>
    <t>430188</t>
  </si>
  <si>
    <t>506 Marcks Ln</t>
  </si>
  <si>
    <t>DEQUAINE, KATHLEEN</t>
  </si>
  <si>
    <t>920-845-5438</t>
  </si>
  <si>
    <t>01/01/1990</t>
  </si>
  <si>
    <t>8000578698</t>
  </si>
  <si>
    <t xml:space="preserve">WEE LOVE LEARNING CENTER                          </t>
  </si>
  <si>
    <t>1007931</t>
  </si>
  <si>
    <t>1011 E Midway Rd</t>
  </si>
  <si>
    <t>KRULL, KARA</t>
  </si>
  <si>
    <t>920-749-9744</t>
  </si>
  <si>
    <t>8000578768</t>
  </si>
  <si>
    <t xml:space="preserve">JULIE'S CHILD CARE CENTER                         </t>
  </si>
  <si>
    <t>131472</t>
  </si>
  <si>
    <t>301 Second St</t>
  </si>
  <si>
    <t>WAELCHLI LEGROS, JULIE</t>
  </si>
  <si>
    <t>608-527-5257</t>
  </si>
  <si>
    <t>05/01/1996</t>
  </si>
  <si>
    <t>8000579558</t>
  </si>
  <si>
    <t xml:space="preserve">LISAS LITTLE ONES                                 </t>
  </si>
  <si>
    <t>1012451</t>
  </si>
  <si>
    <t>230 S Burr Oak St</t>
  </si>
  <si>
    <t>CHRIST, LISA</t>
  </si>
  <si>
    <t>608-445-5194</t>
  </si>
  <si>
    <t>10/17/2007</t>
  </si>
  <si>
    <t>8000579718</t>
  </si>
  <si>
    <t xml:space="preserve">KIDS' SAFARI LEARNING CENTER                      </t>
  </si>
  <si>
    <t>1009260</t>
  </si>
  <si>
    <t>207 Commerce Pkwy</t>
  </si>
  <si>
    <t>VIAL, TIM</t>
  </si>
  <si>
    <t>608-839-9095</t>
  </si>
  <si>
    <t>06/07/2005</t>
  </si>
  <si>
    <t>8000579758</t>
  </si>
  <si>
    <t xml:space="preserve">GERMANTOWN LEARNING CENTER C C                    </t>
  </si>
  <si>
    <t>1009300</t>
  </si>
  <si>
    <t>W205 N11855 Deppert Rd</t>
  </si>
  <si>
    <t>53022-2313</t>
  </si>
  <si>
    <t>SZCZEPANSKI, JILL</t>
  </si>
  <si>
    <t>262-628-1250</t>
  </si>
  <si>
    <t>8000580148</t>
  </si>
  <si>
    <t xml:space="preserve">BOUNCIN' BABIES AND KOOL KIDS                     </t>
  </si>
  <si>
    <t>1012251</t>
  </si>
  <si>
    <t xml:space="preserve">3020 Schneider Ave Se         </t>
  </si>
  <si>
    <t>JOHNSON, TERESA</t>
  </si>
  <si>
    <t>715-235-9720</t>
  </si>
  <si>
    <t>09/18/2007</t>
  </si>
  <si>
    <t>8000580338</t>
  </si>
  <si>
    <t xml:space="preserve">THEDACARE CHILD LEARNING CENTER                   </t>
  </si>
  <si>
    <t>1009843</t>
  </si>
  <si>
    <t>1818 N Meade St</t>
  </si>
  <si>
    <t>PUES, ERIN</t>
  </si>
  <si>
    <t>920-832-0800</t>
  </si>
  <si>
    <t>10/01/2005</t>
  </si>
  <si>
    <t>8000580428</t>
  </si>
  <si>
    <t>1009638</t>
  </si>
  <si>
    <t>N7850 Douglas St</t>
  </si>
  <si>
    <t>54971-9506</t>
  </si>
  <si>
    <t>BROWN, CATHY</t>
  </si>
  <si>
    <t>920-748-6379</t>
  </si>
  <si>
    <t>11/21/2005</t>
  </si>
  <si>
    <t>8000580448</t>
  </si>
  <si>
    <t xml:space="preserve">JOHNSON PRESCHOOL AND LRNG CTR LLC                </t>
  </si>
  <si>
    <t>1012034</t>
  </si>
  <si>
    <t xml:space="preserve">3444 N Port Washington Ave    </t>
  </si>
  <si>
    <t>JOHNSON, TAMECKA</t>
  </si>
  <si>
    <t>414-562-5439</t>
  </si>
  <si>
    <t>8000580488</t>
  </si>
  <si>
    <t xml:space="preserve">NEW LIFE CHRISTIAN DAY CARE                       </t>
  </si>
  <si>
    <t>1009961</t>
  </si>
  <si>
    <t>11919 W Bradley</t>
  </si>
  <si>
    <t>IRWIN, EMMA</t>
  </si>
  <si>
    <t>414-355-3511</t>
  </si>
  <si>
    <t>12/14/2005</t>
  </si>
  <si>
    <t>8000580638</t>
  </si>
  <si>
    <t xml:space="preserve">HUGS AND KISSES DAY CARE LLC                      </t>
  </si>
  <si>
    <t>1010834</t>
  </si>
  <si>
    <t>1630 S 59th St</t>
  </si>
  <si>
    <t>GRAMZA, LORI</t>
  </si>
  <si>
    <t>414-852-0666</t>
  </si>
  <si>
    <t>07/24/2006</t>
  </si>
  <si>
    <t>8000581018</t>
  </si>
  <si>
    <t xml:space="preserve">JNVL MONTESSORI CHILDRENS HOUSE LLC               </t>
  </si>
  <si>
    <t>1010458</t>
  </si>
  <si>
    <t>1219 S Oakhill Ave</t>
  </si>
  <si>
    <t>HEARN, TONIA</t>
  </si>
  <si>
    <t>608-754-9196</t>
  </si>
  <si>
    <t>05/04/2006</t>
  </si>
  <si>
    <t>8000581138</t>
  </si>
  <si>
    <t xml:space="preserve">LITTLE HANDS BIG HEART                            </t>
  </si>
  <si>
    <t>2003941</t>
  </si>
  <si>
    <t>203 Hatten Ave</t>
  </si>
  <si>
    <t>54868-2030</t>
  </si>
  <si>
    <t>CAMEN, AMANDA J</t>
  </si>
  <si>
    <t>715-418-5460</t>
  </si>
  <si>
    <t>8000581578</t>
  </si>
  <si>
    <t xml:space="preserve">LITTLE HANDS LLC                                  </t>
  </si>
  <si>
    <t>1011034</t>
  </si>
  <si>
    <t>S10221 County Road C</t>
  </si>
  <si>
    <t>SPRECHER, TRACEY</t>
  </si>
  <si>
    <t>608-544-3227</t>
  </si>
  <si>
    <t>10/09/2006</t>
  </si>
  <si>
    <t>8000581678</t>
  </si>
  <si>
    <t xml:space="preserve">CHILDREN OF THE LORD DAYCARE                      </t>
  </si>
  <si>
    <t>1011149</t>
  </si>
  <si>
    <t>2015 Ward Ave</t>
  </si>
  <si>
    <t>HANSON, SHANNA M</t>
  </si>
  <si>
    <t>608-785-1013</t>
  </si>
  <si>
    <t>8000581688</t>
  </si>
  <si>
    <t xml:space="preserve">LISA'S COUNTRYSIDE CHILD CARE LLC                 </t>
  </si>
  <si>
    <t>1010820</t>
  </si>
  <si>
    <t>W3499 Yunker Rd</t>
  </si>
  <si>
    <t xml:space="preserve">Cambria        </t>
  </si>
  <si>
    <t>53923</t>
  </si>
  <si>
    <t>HENDERSON, LISA</t>
  </si>
  <si>
    <t>920-394-9944</t>
  </si>
  <si>
    <t>10/12/2006</t>
  </si>
  <si>
    <t>8000581908</t>
  </si>
  <si>
    <t xml:space="preserve">TRACY'S TOTS                                      </t>
  </si>
  <si>
    <t>2002888</t>
  </si>
  <si>
    <t>355 W 9th Ave</t>
  </si>
  <si>
    <t>54902-6464</t>
  </si>
  <si>
    <t>HINTZKE, TRACY</t>
  </si>
  <si>
    <t>920-573-3414</t>
  </si>
  <si>
    <t>8000582108</t>
  </si>
  <si>
    <t xml:space="preserve">ANGZ KIDZ CHILD CARE CENTER                       </t>
  </si>
  <si>
    <t>1015201</t>
  </si>
  <si>
    <t>1977 S 33rd St</t>
  </si>
  <si>
    <t>KONDELL, ANGIE</t>
  </si>
  <si>
    <t>414-384-1399</t>
  </si>
  <si>
    <t>04/20/2010</t>
  </si>
  <si>
    <t>8000582418</t>
  </si>
  <si>
    <t xml:space="preserve">DORAS ANGELS                                      </t>
  </si>
  <si>
    <t>1012971</t>
  </si>
  <si>
    <t>2027 S 14th St</t>
  </si>
  <si>
    <t>GONZALEZ, DORA E</t>
  </si>
  <si>
    <t>414-649-9158</t>
  </si>
  <si>
    <t>06/23/2008</t>
  </si>
  <si>
    <t>8000582568</t>
  </si>
  <si>
    <t xml:space="preserve">GARDEN HOMES LUTHERAN SCHOOL                      </t>
  </si>
  <si>
    <t>1011986</t>
  </si>
  <si>
    <t>2450 W Roosevelt Dr</t>
  </si>
  <si>
    <t>BURTON, STEFANIE</t>
  </si>
  <si>
    <t>414-444-9050</t>
  </si>
  <si>
    <t>08/28/2007</t>
  </si>
  <si>
    <t>8000582658</t>
  </si>
  <si>
    <t xml:space="preserve">APPLE TREE CONNECTIONS LLC                        </t>
  </si>
  <si>
    <t>1012086</t>
  </si>
  <si>
    <t>5020 N Providence Ave</t>
  </si>
  <si>
    <t>54913-8060</t>
  </si>
  <si>
    <t>TILLMAN, TINA</t>
  </si>
  <si>
    <t>920-560-5437</t>
  </si>
  <si>
    <t>08/27/2007</t>
  </si>
  <si>
    <t>8000582668</t>
  </si>
  <si>
    <t xml:space="preserve">ONLY GOD CAN CHILDREN'S ACADEMY INC               </t>
  </si>
  <si>
    <t>1012708</t>
  </si>
  <si>
    <t>7626 W Florist Ave</t>
  </si>
  <si>
    <t>SMITH, FELICIA</t>
  </si>
  <si>
    <t>414-527-1111</t>
  </si>
  <si>
    <t>03/06/2008</t>
  </si>
  <si>
    <t>8000582728</t>
  </si>
  <si>
    <t xml:space="preserve">KIDZWORKS PRESCHOOL AND DAYCARE                   </t>
  </si>
  <si>
    <t>1012181</t>
  </si>
  <si>
    <t>2460 Milwaukee Rd</t>
  </si>
  <si>
    <t>HOLDORF, BREANNE</t>
  </si>
  <si>
    <t>608-728-2391</t>
  </si>
  <si>
    <t>08/22/2007</t>
  </si>
  <si>
    <t>8000582888</t>
  </si>
  <si>
    <t xml:space="preserve">OUR HOUSE YOUR HOME CHILD CARE CTR                </t>
  </si>
  <si>
    <t>1012344</t>
  </si>
  <si>
    <t>2943 N 11th Ln</t>
  </si>
  <si>
    <t>53206-2772</t>
  </si>
  <si>
    <t>PAIGE, JOSETTE</t>
  </si>
  <si>
    <t>414-837-3142</t>
  </si>
  <si>
    <t>04/21/2008</t>
  </si>
  <si>
    <t>8000582928</t>
  </si>
  <si>
    <t xml:space="preserve">MY SECOND HOME FAMILY DAYCARE                     </t>
  </si>
  <si>
    <t>1012374</t>
  </si>
  <si>
    <t>6412 Dowling Rd</t>
  </si>
  <si>
    <t>54963-9300</t>
  </si>
  <si>
    <t>WELSH, JANICE</t>
  </si>
  <si>
    <t>920-527-1440</t>
  </si>
  <si>
    <t>8000583118</t>
  </si>
  <si>
    <t xml:space="preserve">FORT KIDZ DAYCARE LLC                             </t>
  </si>
  <si>
    <t>1012531</t>
  </si>
  <si>
    <t>N2248 County Road D</t>
  </si>
  <si>
    <t>53538-9028</t>
  </si>
  <si>
    <t>11/15/2007</t>
  </si>
  <si>
    <t>8000583238</t>
  </si>
  <si>
    <t xml:space="preserve">MOMMIES CHILD CARE                                </t>
  </si>
  <si>
    <t>1013097</t>
  </si>
  <si>
    <t>1300 S 35th St</t>
  </si>
  <si>
    <t>RENTERIA, SANJUANA T</t>
  </si>
  <si>
    <t>414-384-7133</t>
  </si>
  <si>
    <t>09/18/2008</t>
  </si>
  <si>
    <t>8000583668</t>
  </si>
  <si>
    <t xml:space="preserve">JUNES FAMILY DAYCARE                              </t>
  </si>
  <si>
    <t>1013136</t>
  </si>
  <si>
    <t>28850 County Hwy Ba</t>
  </si>
  <si>
    <t>NEE, JUNE A</t>
  </si>
  <si>
    <t>608-553-2476</t>
  </si>
  <si>
    <t>06/11/2008</t>
  </si>
  <si>
    <t>8000583898</t>
  </si>
  <si>
    <t xml:space="preserve">LITTLE LAMB ACADEMY OF MEDFORD                    </t>
  </si>
  <si>
    <t>1013415</t>
  </si>
  <si>
    <t>420 Lincoln St</t>
  </si>
  <si>
    <t>54451-1447</t>
  </si>
  <si>
    <t>LAWSON, MARY ELLEN</t>
  </si>
  <si>
    <t>715-748-2891</t>
  </si>
  <si>
    <t>8000583958</t>
  </si>
  <si>
    <t xml:space="preserve">KRISTY'S KID CARE                                 </t>
  </si>
  <si>
    <t>1013492</t>
  </si>
  <si>
    <t>921 Oak St</t>
  </si>
  <si>
    <t>54724-1335</t>
  </si>
  <si>
    <t>WALDBUESSER, KRISTY</t>
  </si>
  <si>
    <t>715-379-0685</t>
  </si>
  <si>
    <t>8000583968</t>
  </si>
  <si>
    <t xml:space="preserve">STORY BOOK KIDS                                   </t>
  </si>
  <si>
    <t>1013512</t>
  </si>
  <si>
    <t>658 Maple Ridge Rd</t>
  </si>
  <si>
    <t>54455-9272</t>
  </si>
  <si>
    <t>HOLTZ, MELISSA</t>
  </si>
  <si>
    <t>715-693-5580</t>
  </si>
  <si>
    <t>08/18/2008</t>
  </si>
  <si>
    <t>8000584088</t>
  </si>
  <si>
    <t xml:space="preserve">SILVER MAPLE DAYCARE                              </t>
  </si>
  <si>
    <t>1013647</t>
  </si>
  <si>
    <t>5190 S 18th Ave</t>
  </si>
  <si>
    <t>LEHN, KERI</t>
  </si>
  <si>
    <t>262-674-1184</t>
  </si>
  <si>
    <t>09/04/2008</t>
  </si>
  <si>
    <t>8000584208</t>
  </si>
  <si>
    <t xml:space="preserve">GRANNY'S PLAYHOUSE                                </t>
  </si>
  <si>
    <t>1013802</t>
  </si>
  <si>
    <t>2913 N 39th St</t>
  </si>
  <si>
    <t>PERRY, ELOISE</t>
  </si>
  <si>
    <t>414-447-6387</t>
  </si>
  <si>
    <t>8000584298</t>
  </si>
  <si>
    <t xml:space="preserve">GRANDMA SANDY'S LEARNING DEN                      </t>
  </si>
  <si>
    <t>1013843</t>
  </si>
  <si>
    <t>631 S Fulton St</t>
  </si>
  <si>
    <t>54968</t>
  </si>
  <si>
    <t>MILLER, SANDRA</t>
  </si>
  <si>
    <t>920-295-0668</t>
  </si>
  <si>
    <t>11/06/2008</t>
  </si>
  <si>
    <t>8000584498</t>
  </si>
  <si>
    <t xml:space="preserve">MILK AND HONEY DAY CARE LLC                       </t>
  </si>
  <si>
    <t>1014046</t>
  </si>
  <si>
    <t>1401 Fur Farm Rd</t>
  </si>
  <si>
    <t xml:space="preserve">Washburn       </t>
  </si>
  <si>
    <t>54891-4554</t>
  </si>
  <si>
    <t>GRABINER, MEIRA</t>
  </si>
  <si>
    <t>715-373-0625</t>
  </si>
  <si>
    <t>8000584658</t>
  </si>
  <si>
    <t xml:space="preserve">DISCOVERY DAYS CHILDCARE II INC                   </t>
  </si>
  <si>
    <t>1014259</t>
  </si>
  <si>
    <t>8035 S Racine Ave</t>
  </si>
  <si>
    <t>MARTIN, JOSIE</t>
  </si>
  <si>
    <t>262-895-6299</t>
  </si>
  <si>
    <t>06/02/2009</t>
  </si>
  <si>
    <t>8000584788</t>
  </si>
  <si>
    <t xml:space="preserve">KIDS CASTLE LLC                                   </t>
  </si>
  <si>
    <t>1014430</t>
  </si>
  <si>
    <t>CRESCO, KRISTINE</t>
  </si>
  <si>
    <t>262-657-7413</t>
  </si>
  <si>
    <t>01/20/2010</t>
  </si>
  <si>
    <t>06:15 AM-06:30 PM</t>
  </si>
  <si>
    <t>8000584868</t>
  </si>
  <si>
    <t xml:space="preserve">HOLY FAMILY CHILDCARE CENTER                      </t>
  </si>
  <si>
    <t>1014506</t>
  </si>
  <si>
    <t>31144 Hunters Trl</t>
  </si>
  <si>
    <t>TITOIAN, NUNE</t>
  </si>
  <si>
    <t>262-661-4865</t>
  </si>
  <si>
    <t>8000585138</t>
  </si>
  <si>
    <t xml:space="preserve">CHILDREN OF AMERICA MENOMONEE FALLS               </t>
  </si>
  <si>
    <t>1014732</t>
  </si>
  <si>
    <t xml:space="preserve">N56 W14192 Silver Spring Dr   </t>
  </si>
  <si>
    <t>PRINTZ, CHRISTINE</t>
  </si>
  <si>
    <t>262-395-7810</t>
  </si>
  <si>
    <t>8000585168</t>
  </si>
  <si>
    <t xml:space="preserve">MOTHER OF GOOD COUNSEL CONGREGATION               </t>
  </si>
  <si>
    <t>2001249</t>
  </si>
  <si>
    <t>3001 N 68th St</t>
  </si>
  <si>
    <t>53210-1252</t>
  </si>
  <si>
    <t>KWIATKOWSKI, MINDY</t>
  </si>
  <si>
    <t>414-442-7600</t>
  </si>
  <si>
    <t>8000585178</t>
  </si>
  <si>
    <t xml:space="preserve">HADLEY CHILD CARE &amp; LEARNING CENTER               </t>
  </si>
  <si>
    <t>1014577</t>
  </si>
  <si>
    <t>2434 W Hadley St</t>
  </si>
  <si>
    <t>414-449-8705</t>
  </si>
  <si>
    <t>10/14/2009</t>
  </si>
  <si>
    <t>8000585218</t>
  </si>
  <si>
    <t>1014916</t>
  </si>
  <si>
    <t>513 E Calhoun St</t>
  </si>
  <si>
    <t>53807-1601</t>
  </si>
  <si>
    <t>WILSON, BRET</t>
  </si>
  <si>
    <t>608-642-2907</t>
  </si>
  <si>
    <t>01/26/2010</t>
  </si>
  <si>
    <t>8000585508</t>
  </si>
  <si>
    <t xml:space="preserve">GRINS AND GIGGLES FAMILY DAYCARE                  </t>
  </si>
  <si>
    <t>1015292</t>
  </si>
  <si>
    <t>207 West Ave</t>
  </si>
  <si>
    <t xml:space="preserve">Casco          </t>
  </si>
  <si>
    <t>54205</t>
  </si>
  <si>
    <t>SIMONAR, JENNY</t>
  </si>
  <si>
    <t>920-837-7547</t>
  </si>
  <si>
    <t>05/06/2010</t>
  </si>
  <si>
    <t>8000585708</t>
  </si>
  <si>
    <t xml:space="preserve">LITTLE HANDS AND BUSY FEET DAYCARE                </t>
  </si>
  <si>
    <t>1015483</t>
  </si>
  <si>
    <t>N5500 870th St</t>
  </si>
  <si>
    <t>54739</t>
  </si>
  <si>
    <t>PLOECKELMAN, CARA</t>
  </si>
  <si>
    <t>715-879-4758</t>
  </si>
  <si>
    <t>8000585948</t>
  </si>
  <si>
    <t xml:space="preserve">CAREPLUS PRESCHOOL                                </t>
  </si>
  <si>
    <t>1015677</t>
  </si>
  <si>
    <t>4626 Odana Rd</t>
  </si>
  <si>
    <t>53711-1334</t>
  </si>
  <si>
    <t>ABRISHAM, ABBY</t>
  </si>
  <si>
    <t>608-347-6726</t>
  </si>
  <si>
    <t>10/05/2010</t>
  </si>
  <si>
    <t>8000585978</t>
  </si>
  <si>
    <t xml:space="preserve">SHEL'S HEART AND HANDS CHILDCARE                  </t>
  </si>
  <si>
    <t>1005976</t>
  </si>
  <si>
    <t>601 4th St N</t>
  </si>
  <si>
    <t>ORTNER, MICHELLE</t>
  </si>
  <si>
    <t>715-386-8036</t>
  </si>
  <si>
    <t>11/08/2010</t>
  </si>
  <si>
    <t>8000586248</t>
  </si>
  <si>
    <t xml:space="preserve">DIVINE LOVE CHILD CARE LLC                        </t>
  </si>
  <si>
    <t>2003844</t>
  </si>
  <si>
    <t>5518 W Auer Ave</t>
  </si>
  <si>
    <t>53216-3132</t>
  </si>
  <si>
    <t>BOOTH, LATOYA</t>
  </si>
  <si>
    <t>414-585-0988</t>
  </si>
  <si>
    <t>8000586858</t>
  </si>
  <si>
    <t xml:space="preserve">LITTLE SPROUTS ACADEMY MENOMONIE                  </t>
  </si>
  <si>
    <t>2000135</t>
  </si>
  <si>
    <t>425 Technology Dr</t>
  </si>
  <si>
    <t>54751-2300</t>
  </si>
  <si>
    <t>LAWRENCE, JOSEPH</t>
  </si>
  <si>
    <t>715-233-2035</t>
  </si>
  <si>
    <t>08/22/2011</t>
  </si>
  <si>
    <t>8000587018</t>
  </si>
  <si>
    <t xml:space="preserve">KINGSWAY LEARNING CENTER                          </t>
  </si>
  <si>
    <t>2003069</t>
  </si>
  <si>
    <t>4200 N Holton St</t>
  </si>
  <si>
    <t xml:space="preserve">Ste 110                       </t>
  </si>
  <si>
    <t>53212-1064</t>
  </si>
  <si>
    <t>RANDOLPH, SABRINA</t>
  </si>
  <si>
    <t>414-755-2092</t>
  </si>
  <si>
    <t>12/01/2016</t>
  </si>
  <si>
    <t>8000587088</t>
  </si>
  <si>
    <t xml:space="preserve">ALL WALKS OF LIFE CC LLC                          </t>
  </si>
  <si>
    <t>2000313</t>
  </si>
  <si>
    <t>7155 N 43rd St</t>
  </si>
  <si>
    <t>414-353-2471</t>
  </si>
  <si>
    <t>01/23/2012</t>
  </si>
  <si>
    <t>8000587108</t>
  </si>
  <si>
    <t xml:space="preserve">SMALLS WORLD DAY CARE                             </t>
  </si>
  <si>
    <t>2005006</t>
  </si>
  <si>
    <t>1521 Carney Blvd</t>
  </si>
  <si>
    <t>54143-3208</t>
  </si>
  <si>
    <t>BELL-SMALLS, NAKIVA D</t>
  </si>
  <si>
    <t>715-330-5475</t>
  </si>
  <si>
    <t>05/05/2020</t>
  </si>
  <si>
    <t>10:00 AM-11:59 PM</t>
  </si>
  <si>
    <t>8000587118</t>
  </si>
  <si>
    <t xml:space="preserve">LEAPS AND BOUNDS CHILD CARE                       </t>
  </si>
  <si>
    <t>2000367</t>
  </si>
  <si>
    <t>31857 Fremont Ave</t>
  </si>
  <si>
    <t>54660-6571</t>
  </si>
  <si>
    <t>LANG, TERA</t>
  </si>
  <si>
    <t>608-372-6828</t>
  </si>
  <si>
    <t>02/13/2012</t>
  </si>
  <si>
    <t>8000587128</t>
  </si>
  <si>
    <t xml:space="preserve">NEW HORIZON DAYCARE CENTER                        </t>
  </si>
  <si>
    <t>2000284</t>
  </si>
  <si>
    <t>53212-1008</t>
  </si>
  <si>
    <t>HICKS, SHACEENA</t>
  </si>
  <si>
    <t>414-393-4004</t>
  </si>
  <si>
    <t>02/27/2012</t>
  </si>
  <si>
    <t>8000587188</t>
  </si>
  <si>
    <t xml:space="preserve">LUCILLE'S LEARNING CENTER LLC                     </t>
  </si>
  <si>
    <t>2000058</t>
  </si>
  <si>
    <t>3820 W Florist Ave</t>
  </si>
  <si>
    <t>53209-3638</t>
  </si>
  <si>
    <t>OWENS, LORENA S</t>
  </si>
  <si>
    <t>414-464-4000</t>
  </si>
  <si>
    <t>10/28/2013</t>
  </si>
  <si>
    <t>8000587248</t>
  </si>
  <si>
    <t xml:space="preserve">GRANNY BETTY'S DAYCARE AND LEARNING CENTER        </t>
  </si>
  <si>
    <t>2100799</t>
  </si>
  <si>
    <t>4200 Il Route 173</t>
  </si>
  <si>
    <t>60099</t>
  </si>
  <si>
    <t>JACKSON-LOPEZ, ANGELA</t>
  </si>
  <si>
    <t>224-789-5450</t>
  </si>
  <si>
    <t>07/14/2017</t>
  </si>
  <si>
    <t>8000587308</t>
  </si>
  <si>
    <t>2000318</t>
  </si>
  <si>
    <t>W1470 30th Ave</t>
  </si>
  <si>
    <t>54817-9108</t>
  </si>
  <si>
    <t>LOBITZ, CINDY</t>
  </si>
  <si>
    <t>715-354-3041</t>
  </si>
  <si>
    <t>8000587408</t>
  </si>
  <si>
    <t xml:space="preserve">KIDS KAMPUS 2 LEARNING CENTER                     </t>
  </si>
  <si>
    <t>2000829</t>
  </si>
  <si>
    <t>W189s7779 Racine Ave</t>
  </si>
  <si>
    <t>53150-9546</t>
  </si>
  <si>
    <t>PAULSON, KYLEE</t>
  </si>
  <si>
    <t>262-679-2198</t>
  </si>
  <si>
    <t>08/13/2012</t>
  </si>
  <si>
    <t>8000587488</t>
  </si>
  <si>
    <t xml:space="preserve">TWINKELING STARS NATURE PRESCHOOL                 </t>
  </si>
  <si>
    <t>2000874</t>
  </si>
  <si>
    <t>2198 Redtail Dr</t>
  </si>
  <si>
    <t>54956-1078</t>
  </si>
  <si>
    <t>WINKEL, STEPHANIE</t>
  </si>
  <si>
    <t>920-420-6605</t>
  </si>
  <si>
    <t>09/27/2012</t>
  </si>
  <si>
    <t>8000587508</t>
  </si>
  <si>
    <t xml:space="preserve">JACQUES FAMILY DAY CARE                           </t>
  </si>
  <si>
    <t>2000937</t>
  </si>
  <si>
    <t>222 Mack Ct</t>
  </si>
  <si>
    <t>54110-1330</t>
  </si>
  <si>
    <t>JACQUES, MEGAN M</t>
  </si>
  <si>
    <t>920-360-0723</t>
  </si>
  <si>
    <t>10/17/2012</t>
  </si>
  <si>
    <t>8000587518</t>
  </si>
  <si>
    <t xml:space="preserve">IN THE BEGINNING CHILD CARE AND LEARNING CENTER   </t>
  </si>
  <si>
    <t>2000950</t>
  </si>
  <si>
    <t>310 2nd St</t>
  </si>
  <si>
    <t>53805-1164</t>
  </si>
  <si>
    <t>HOLEN, BETHANY</t>
  </si>
  <si>
    <t>608-375-2887</t>
  </si>
  <si>
    <t>2002369</t>
  </si>
  <si>
    <t>403 E Cass St</t>
  </si>
  <si>
    <t>53821-2016</t>
  </si>
  <si>
    <t>COLLINS, KRISTIN</t>
  </si>
  <si>
    <t>608-326-0899</t>
  </si>
  <si>
    <t>05/29/2015</t>
  </si>
  <si>
    <t>8000587538</t>
  </si>
  <si>
    <t xml:space="preserve">CAMPION LEARNING CENTER                           </t>
  </si>
  <si>
    <t>2000900</t>
  </si>
  <si>
    <t>5721 W Custer Ave</t>
  </si>
  <si>
    <t>53218-3238</t>
  </si>
  <si>
    <t>ELLIOTT LEWIS, SHERYL</t>
  </si>
  <si>
    <t>414-461-8315</t>
  </si>
  <si>
    <t>11/09/2012</t>
  </si>
  <si>
    <t>8000587668</t>
  </si>
  <si>
    <t xml:space="preserve">GRANDMA D'S DAYCARE                               </t>
  </si>
  <si>
    <t>2001272</t>
  </si>
  <si>
    <t>W7029 Bluebluff Way</t>
  </si>
  <si>
    <t>54942-9782</t>
  </si>
  <si>
    <t>EBERHARDY, DEBRA</t>
  </si>
  <si>
    <t>920-450-0675</t>
  </si>
  <si>
    <t>8000587738</t>
  </si>
  <si>
    <t xml:space="preserve">STEPPING MILESTONES LRNG ACADEMY                  </t>
  </si>
  <si>
    <t>2001221</t>
  </si>
  <si>
    <t>5312 W Burleigh St</t>
  </si>
  <si>
    <t>53210-1619</t>
  </si>
  <si>
    <t>GATSON, LATONYA D</t>
  </si>
  <si>
    <t>262-800-2001</t>
  </si>
  <si>
    <t>05/15/2013</t>
  </si>
  <si>
    <t>8000587808</t>
  </si>
  <si>
    <t xml:space="preserve">FUTURE GENERATION CHILDCARE LLC                   </t>
  </si>
  <si>
    <t>2001197</t>
  </si>
  <si>
    <t>5949 S 27th St</t>
  </si>
  <si>
    <t>53221-4802</t>
  </si>
  <si>
    <t>ERICKSON, TAMARA L</t>
  </si>
  <si>
    <t>414-281-9127</t>
  </si>
  <si>
    <t>8000587878</t>
  </si>
  <si>
    <t xml:space="preserve">JUNGSTERS HOME DAY CARE                           </t>
  </si>
  <si>
    <t>2001161</t>
  </si>
  <si>
    <t>W184n8267 Tours Dr</t>
  </si>
  <si>
    <t>53051-3512</t>
  </si>
  <si>
    <t>JUNG, LEANNE</t>
  </si>
  <si>
    <t>262-255-9051</t>
  </si>
  <si>
    <t>08/20/2013</t>
  </si>
  <si>
    <t>8000587938</t>
  </si>
  <si>
    <t xml:space="preserve">TRAIN DEPOT CHILDCARE                             </t>
  </si>
  <si>
    <t>2001418</t>
  </si>
  <si>
    <t>389 Emerson St</t>
  </si>
  <si>
    <t>53105-2113</t>
  </si>
  <si>
    <t>VOS, MARLENE</t>
  </si>
  <si>
    <t>262-342-5005</t>
  </si>
  <si>
    <t>09/24/2013</t>
  </si>
  <si>
    <t>8000588008</t>
  </si>
  <si>
    <t xml:space="preserve">MAUER HOME SCHOOL LLC                             </t>
  </si>
  <si>
    <t>2002853</t>
  </si>
  <si>
    <t>3319 Washington Ave</t>
  </si>
  <si>
    <t>53405-3038</t>
  </si>
  <si>
    <t>MAUER, NICHOLE</t>
  </si>
  <si>
    <t>262-598-0245</t>
  </si>
  <si>
    <t>12 Year(s), 1 Month(s), 0 Week(s)</t>
  </si>
  <si>
    <t>8000588068</t>
  </si>
  <si>
    <t xml:space="preserve">LIFECYCLE KIDS LLC                                </t>
  </si>
  <si>
    <t>2003584</t>
  </si>
  <si>
    <t>1131 Center St</t>
  </si>
  <si>
    <t>53515-9406</t>
  </si>
  <si>
    <t>PETERSON-LIENAU, KAREN</t>
  </si>
  <si>
    <t>608-795-2444</t>
  </si>
  <si>
    <t>08/21/2017</t>
  </si>
  <si>
    <t>8000588088</t>
  </si>
  <si>
    <t xml:space="preserve">MORNINGSTAR MONTESSORI ACADEMY                    </t>
  </si>
  <si>
    <t>2001665</t>
  </si>
  <si>
    <t>W63n131 Washington Ave</t>
  </si>
  <si>
    <t>53012-2781</t>
  </si>
  <si>
    <t>BRISSMAN, VERA</t>
  </si>
  <si>
    <t>262-573-3200</t>
  </si>
  <si>
    <t>02/17/2014</t>
  </si>
  <si>
    <t>8000588098</t>
  </si>
  <si>
    <t xml:space="preserve">SUNNY DAY FAMILY CHILDCARE                        </t>
  </si>
  <si>
    <t>2001716</t>
  </si>
  <si>
    <t>5662 N 90th St</t>
  </si>
  <si>
    <t>53225-2832</t>
  </si>
  <si>
    <t>VANG, MAIKAOLEE</t>
  </si>
  <si>
    <t>414-552-4752</t>
  </si>
  <si>
    <t>09/14/2019</t>
  </si>
  <si>
    <t>8000588138</t>
  </si>
  <si>
    <t xml:space="preserve">JOYFUL NOISE CHILDCARE                            </t>
  </si>
  <si>
    <t>2001655</t>
  </si>
  <si>
    <t>606 Anthony Ln</t>
  </si>
  <si>
    <t>53711-1502</t>
  </si>
  <si>
    <t>MARCHAND, KARLA</t>
  </si>
  <si>
    <t>608-218-4744</t>
  </si>
  <si>
    <t>04/10/2014</t>
  </si>
  <si>
    <t>8000588188</t>
  </si>
  <si>
    <t xml:space="preserve">BLACK BELT AMERICA SUMMER CAMP                    </t>
  </si>
  <si>
    <t>2001744</t>
  </si>
  <si>
    <t>6121 Odana Rd</t>
  </si>
  <si>
    <t>53719-1103</t>
  </si>
  <si>
    <t>WIDEMAN, THERESA</t>
  </si>
  <si>
    <t>608-273-4111</t>
  </si>
  <si>
    <t>8000588298</t>
  </si>
  <si>
    <t xml:space="preserve">FIREHOUSE FRIENDS CHILDCARE CENTER LLC            </t>
  </si>
  <si>
    <t>2002032</t>
  </si>
  <si>
    <t>1123 Pine St</t>
  </si>
  <si>
    <t>54768-1297</t>
  </si>
  <si>
    <t>PATTEN, DEANNE M</t>
  </si>
  <si>
    <t>715-644-0859</t>
  </si>
  <si>
    <t>8000588308</t>
  </si>
  <si>
    <t xml:space="preserve">SAINT EDWARD'S MONTESSORI SCHOOL INC.             </t>
  </si>
  <si>
    <t>2002025</t>
  </si>
  <si>
    <t>1129 Bellevue Ave</t>
  </si>
  <si>
    <t>54703-3263</t>
  </si>
  <si>
    <t>HARDER, ELIZABETH</t>
  </si>
  <si>
    <t>715-952-5115</t>
  </si>
  <si>
    <t>2 Year(s), 7 Month(s), 0 Week(s)</t>
  </si>
  <si>
    <t>8000588358</t>
  </si>
  <si>
    <t xml:space="preserve">JUNGLE DAY CARE                                   </t>
  </si>
  <si>
    <t>2001954</t>
  </si>
  <si>
    <t>3553 University Ave</t>
  </si>
  <si>
    <t>53705-2140</t>
  </si>
  <si>
    <t>ORTEGA, NAYUDEL</t>
  </si>
  <si>
    <t>608-228-6947</t>
  </si>
  <si>
    <t>10/20/2014</t>
  </si>
  <si>
    <t xml:space="preserve">JUNGLE DAY CARE AND BILINGUAL PRESCHOOL LLC       </t>
  </si>
  <si>
    <t>2002816</t>
  </si>
  <si>
    <t>2521 Allen Blvd</t>
  </si>
  <si>
    <t>53562-2211</t>
  </si>
  <si>
    <t>608-831-0391</t>
  </si>
  <si>
    <t>05/23/2016</t>
  </si>
  <si>
    <t>8000588388</t>
  </si>
  <si>
    <t xml:space="preserve">AUNTIE M'S CHILD CARE CENTER LLC                  </t>
  </si>
  <si>
    <t>2002172</t>
  </si>
  <si>
    <t>801 Roosevelt Rd</t>
  </si>
  <si>
    <t>54151-1336</t>
  </si>
  <si>
    <t>PAYETTE, EMILY</t>
  </si>
  <si>
    <t>715-251-4761</t>
  </si>
  <si>
    <t>19. FLORENCE</t>
  </si>
  <si>
    <t xml:space="preserve">AUNTIE M'S CHILD CARE - FLORENCE                  </t>
  </si>
  <si>
    <t>2003150</t>
  </si>
  <si>
    <t>900 Chapin St</t>
  </si>
  <si>
    <t xml:space="preserve">Florence       </t>
  </si>
  <si>
    <t>54121-9388</t>
  </si>
  <si>
    <t>715-528-2033</t>
  </si>
  <si>
    <t>11/29/2016</t>
  </si>
  <si>
    <t>8000588418</t>
  </si>
  <si>
    <t xml:space="preserve">OUR LITTLE ANGEL DAY CARE                         </t>
  </si>
  <si>
    <t>2001945</t>
  </si>
  <si>
    <t>600 Lone Oak Rd</t>
  </si>
  <si>
    <t>54115-3356</t>
  </si>
  <si>
    <t>MILLER, CHRISTINE</t>
  </si>
  <si>
    <t>920-857-7228</t>
  </si>
  <si>
    <t>12/23/2014</t>
  </si>
  <si>
    <t>8000588488</t>
  </si>
  <si>
    <t xml:space="preserve">LITTLE ANGEL CHILDCARE CENTER LLC                 </t>
  </si>
  <si>
    <t>2002234</t>
  </si>
  <si>
    <t>7805 W Beechwood Ave</t>
  </si>
  <si>
    <t>53223-4958</t>
  </si>
  <si>
    <t>AGYEMAN-AMPAW, DORA</t>
  </si>
  <si>
    <t>414-526-9049</t>
  </si>
  <si>
    <t>08/03/2016</t>
  </si>
  <si>
    <t>8000588498</t>
  </si>
  <si>
    <t xml:space="preserve">FELDERS FAMILY CHILD CARE                         </t>
  </si>
  <si>
    <t>2002227</t>
  </si>
  <si>
    <t>6544 W Hustis St</t>
  </si>
  <si>
    <t>53223-5425</t>
  </si>
  <si>
    <t>FELDER, GENEVA M</t>
  </si>
  <si>
    <t>414-760-0492</t>
  </si>
  <si>
    <t>04/06/2015</t>
  </si>
  <si>
    <t>8000588538</t>
  </si>
  <si>
    <t xml:space="preserve">WASHBURN EARLY LEARNING CENTER                    </t>
  </si>
  <si>
    <t>2101240</t>
  </si>
  <si>
    <t>411 W 8th St</t>
  </si>
  <si>
    <t xml:space="preserve">Washburn Elementary Sch       </t>
  </si>
  <si>
    <t>54891-9595</t>
  </si>
  <si>
    <t>MOORE, JAMIE</t>
  </si>
  <si>
    <t>715-373-6199</t>
  </si>
  <si>
    <t>12/20/2016</t>
  </si>
  <si>
    <t>8000588578</t>
  </si>
  <si>
    <t xml:space="preserve">ACADEMY OF LITTLE VIKINGS                         </t>
  </si>
  <si>
    <t>2002367</t>
  </si>
  <si>
    <t>1991 Commerce Dr</t>
  </si>
  <si>
    <t>53572-9100</t>
  </si>
  <si>
    <t>BAHLER, ADRIENNE</t>
  </si>
  <si>
    <t>608-237-1826</t>
  </si>
  <si>
    <t>07/23/2015</t>
  </si>
  <si>
    <t>8000588588</t>
  </si>
  <si>
    <t xml:space="preserve">TWO WORLDS ONE HEART CHILDCARE CENTER             </t>
  </si>
  <si>
    <t>2002449</t>
  </si>
  <si>
    <t>1613 Park Ave</t>
  </si>
  <si>
    <t>53511-4514</t>
  </si>
  <si>
    <t>GOLDEN, LULA</t>
  </si>
  <si>
    <t>608-312-2755</t>
  </si>
  <si>
    <t>08/04/2015</t>
  </si>
  <si>
    <t>8000588608</t>
  </si>
  <si>
    <t xml:space="preserve">MEGAN'S CHILD CARE                                </t>
  </si>
  <si>
    <t>2002487</t>
  </si>
  <si>
    <t>W7448 170th Ave</t>
  </si>
  <si>
    <t>54014-8014</t>
  </si>
  <si>
    <t>SWANSON, MEGAN J</t>
  </si>
  <si>
    <t>715-792-2759</t>
  </si>
  <si>
    <t>8000588638</t>
  </si>
  <si>
    <t xml:space="preserve">THE PLAYING FIELD                                 </t>
  </si>
  <si>
    <t>2002500</t>
  </si>
  <si>
    <t>3910 Mineral Point Rd</t>
  </si>
  <si>
    <t>53705-5124</t>
  </si>
  <si>
    <t>HENNER, MICHELLE</t>
  </si>
  <si>
    <t>608-286-1061</t>
  </si>
  <si>
    <t xml:space="preserve">THE PLAYING FIELD EAST INC                        </t>
  </si>
  <si>
    <t>2005157</t>
  </si>
  <si>
    <t>2253 Independence Ln</t>
  </si>
  <si>
    <t>53704-3500</t>
  </si>
  <si>
    <t>KRUSE, ABBI</t>
  </si>
  <si>
    <t>608-213-3798</t>
  </si>
  <si>
    <t>09/10/2020</t>
  </si>
  <si>
    <t>8000588648</t>
  </si>
  <si>
    <t xml:space="preserve">COOMER CHILD CARE                                 </t>
  </si>
  <si>
    <t>2002468</t>
  </si>
  <si>
    <t>5198 County Road B</t>
  </si>
  <si>
    <t>54837-9208</t>
  </si>
  <si>
    <t>GROVER, ASHLEY L</t>
  </si>
  <si>
    <t>715-349-5804</t>
  </si>
  <si>
    <t>09/16/2015</t>
  </si>
  <si>
    <t>8000588688</t>
  </si>
  <si>
    <t xml:space="preserve">HAPPY ANGELS FAMILY CHILD CARE LLC                </t>
  </si>
  <si>
    <t>2003799</t>
  </si>
  <si>
    <t>1113 S 38th St</t>
  </si>
  <si>
    <t xml:space="preserve">West Milwaukee </t>
  </si>
  <si>
    <t>53215-1305</t>
  </si>
  <si>
    <t>MENDEZ-VILLA, DAISY</t>
  </si>
  <si>
    <t>414-458-5636</t>
  </si>
  <si>
    <t>8000588708</t>
  </si>
  <si>
    <t xml:space="preserve">CHISPITAS FAMILY CHILD CARE                       </t>
  </si>
  <si>
    <t>2003945</t>
  </si>
  <si>
    <t>2066 S 15th Pl</t>
  </si>
  <si>
    <t>53204-3703</t>
  </si>
  <si>
    <t>VILLANUEVA, LAURA A</t>
  </si>
  <si>
    <t>414-795-4256</t>
  </si>
  <si>
    <t>09/19/2018</t>
  </si>
  <si>
    <t>8000588788</t>
  </si>
  <si>
    <t xml:space="preserve">A N T CHILD DEVELOPMENT CENTER                    </t>
  </si>
  <si>
    <t>2002608</t>
  </si>
  <si>
    <t>2464 N 34th St</t>
  </si>
  <si>
    <t>TAYLOR, LASHUNDA M</t>
  </si>
  <si>
    <t>414-873-0395</t>
  </si>
  <si>
    <t>02/16/2016</t>
  </si>
  <si>
    <t>8000588798</t>
  </si>
  <si>
    <t xml:space="preserve">PLAY TO LEARN CHILD DEV CENTER LLC                </t>
  </si>
  <si>
    <t>2002726</t>
  </si>
  <si>
    <t>1409 43rd St</t>
  </si>
  <si>
    <t>53140-2740</t>
  </si>
  <si>
    <t>GARCIA ESQUIVEL, CYNTHIA</t>
  </si>
  <si>
    <t>262-764-5862</t>
  </si>
  <si>
    <t>03/01/2016</t>
  </si>
  <si>
    <t>8000588848</t>
  </si>
  <si>
    <t xml:space="preserve">LITTLE CHAMPS ACADEMY II LLC                      </t>
  </si>
  <si>
    <t>2002690</t>
  </si>
  <si>
    <t>3015 Pritchard Dr</t>
  </si>
  <si>
    <t>53406-5401</t>
  </si>
  <si>
    <t>GRIFFITHS, PENNY</t>
  </si>
  <si>
    <t>262-554-5288</t>
  </si>
  <si>
    <t>05/03/2016</t>
  </si>
  <si>
    <t>8000588908</t>
  </si>
  <si>
    <t xml:space="preserve">APPLESEED CHILD CARE                              </t>
  </si>
  <si>
    <t>2002797</t>
  </si>
  <si>
    <t>3912 E Layton Ave</t>
  </si>
  <si>
    <t>53110-1509</t>
  </si>
  <si>
    <t>GOMEZ, GINA</t>
  </si>
  <si>
    <t>414-299-3898</t>
  </si>
  <si>
    <t>07/08/2016</t>
  </si>
  <si>
    <t>8000588918</t>
  </si>
  <si>
    <t xml:space="preserve">BLUE GIRAFFE AND FRIENDS CHILDCARE                </t>
  </si>
  <si>
    <t>2002937</t>
  </si>
  <si>
    <t>409 N L St</t>
  </si>
  <si>
    <t>54656-1639</t>
  </si>
  <si>
    <t>HESSELBERG, JEANNE M</t>
  </si>
  <si>
    <t>608-269-8168</t>
  </si>
  <si>
    <t>07/21/2016</t>
  </si>
  <si>
    <t>8000588938</t>
  </si>
  <si>
    <t xml:space="preserve">CRADLES CRIBS CRAYONS ACADEMY                     </t>
  </si>
  <si>
    <t>2002743</t>
  </si>
  <si>
    <t>5453 N 91st St</t>
  </si>
  <si>
    <t xml:space="preserve">Units 1 And 2                 </t>
  </si>
  <si>
    <t>53225-3424</t>
  </si>
  <si>
    <t>HIGHTOWER, LESLIE</t>
  </si>
  <si>
    <t>414-527-1066</t>
  </si>
  <si>
    <t>08/11/2016</t>
  </si>
  <si>
    <t>8000588948</t>
  </si>
  <si>
    <t xml:space="preserve">LEARNING LINKS CHILD CARE                         </t>
  </si>
  <si>
    <t>2003023</t>
  </si>
  <si>
    <t>824 W Racine St</t>
  </si>
  <si>
    <t>53549-1053</t>
  </si>
  <si>
    <t>GOERS, LISA</t>
  </si>
  <si>
    <t>920-541-3319</t>
  </si>
  <si>
    <t>8000588968</t>
  </si>
  <si>
    <t xml:space="preserve">THE BUMBLEBEE FOREST CHILDCARE CENTER             </t>
  </si>
  <si>
    <t>2002952</t>
  </si>
  <si>
    <t>709 S 2nd St</t>
  </si>
  <si>
    <t xml:space="preserve">Brand 2                       </t>
  </si>
  <si>
    <t xml:space="preserve">Alma           </t>
  </si>
  <si>
    <t>54610-9755</t>
  </si>
  <si>
    <t>HOLZEMS, AMANDA</t>
  </si>
  <si>
    <t>608-685-2481</t>
  </si>
  <si>
    <t>2004354</t>
  </si>
  <si>
    <t>11568 Fremont St</t>
  </si>
  <si>
    <t>54661-9246</t>
  </si>
  <si>
    <t>KRIESEL, COURTNEY</t>
  </si>
  <si>
    <t>608-534-2120</t>
  </si>
  <si>
    <t>8000588988</t>
  </si>
  <si>
    <t xml:space="preserve">NEW GENERATION FAMILY CHILDCARE                   </t>
  </si>
  <si>
    <t>2003102</t>
  </si>
  <si>
    <t>2555 S 34th St</t>
  </si>
  <si>
    <t>53215-2811</t>
  </si>
  <si>
    <t>GUADALUPE REYES, MARIA</t>
  </si>
  <si>
    <t>414-269-9019</t>
  </si>
  <si>
    <t>10/06/2016</t>
  </si>
  <si>
    <t>8000588998</t>
  </si>
  <si>
    <t xml:space="preserve">FOUR KS FAMILY CHILD CARE                         </t>
  </si>
  <si>
    <t>2003071</t>
  </si>
  <si>
    <t>2175 N 36th St</t>
  </si>
  <si>
    <t>53208-1406</t>
  </si>
  <si>
    <t>EDWARDS, LATASHA</t>
  </si>
  <si>
    <t>414-988-2691</t>
  </si>
  <si>
    <t>10/24/2016</t>
  </si>
  <si>
    <t>8000589008</t>
  </si>
  <si>
    <t xml:space="preserve">FIVE STAR DAYCARE                                 </t>
  </si>
  <si>
    <t>2003061</t>
  </si>
  <si>
    <t>3711 W Lisbon Ave</t>
  </si>
  <si>
    <t>53208-1830</t>
  </si>
  <si>
    <t>CURRIE, SHANICE</t>
  </si>
  <si>
    <t>414-712-1299</t>
  </si>
  <si>
    <t>11/02/2016</t>
  </si>
  <si>
    <t>8000589068</t>
  </si>
  <si>
    <t xml:space="preserve">LIL MILGA LEARNING CENTER LLC                     </t>
  </si>
  <si>
    <t>2003070</t>
  </si>
  <si>
    <t>2500 N Holton St</t>
  </si>
  <si>
    <t>53212-2927</t>
  </si>
  <si>
    <t>DUALE, ANISA</t>
  </si>
  <si>
    <t>414-509-8773</t>
  </si>
  <si>
    <t>8000589078</t>
  </si>
  <si>
    <t xml:space="preserve">LITTLE UNIVERSITY OF VIENNA                       </t>
  </si>
  <si>
    <t>2003238</t>
  </si>
  <si>
    <t>6959 River Rd</t>
  </si>
  <si>
    <t>53532-2429</t>
  </si>
  <si>
    <t>ANDERSON, AMBER</t>
  </si>
  <si>
    <t>608-846-3011</t>
  </si>
  <si>
    <t>8000589088</t>
  </si>
  <si>
    <t xml:space="preserve">HOMETOWN PRESCHOOL                                </t>
  </si>
  <si>
    <t>2003268</t>
  </si>
  <si>
    <t>120 Enterprise Dr</t>
  </si>
  <si>
    <t>53593-9121</t>
  </si>
  <si>
    <t>FAREN, SARA</t>
  </si>
  <si>
    <t>608-848-5437</t>
  </si>
  <si>
    <t>03/01/2017</t>
  </si>
  <si>
    <t>8000589138</t>
  </si>
  <si>
    <t xml:space="preserve">KIND AND JOYFUL CHILDCARE                         </t>
  </si>
  <si>
    <t>2003359</t>
  </si>
  <si>
    <t>3751 Mammoth Trl</t>
  </si>
  <si>
    <t>53719-4091</t>
  </si>
  <si>
    <t>VAN ROSSUM, BRENDA</t>
  </si>
  <si>
    <t>608-497-1888</t>
  </si>
  <si>
    <t>8000589158</t>
  </si>
  <si>
    <t xml:space="preserve">OLIVAS FAMILY CHILD CARE                          </t>
  </si>
  <si>
    <t>2004033</t>
  </si>
  <si>
    <t>1125 S 60th St</t>
  </si>
  <si>
    <t>53214-3316</t>
  </si>
  <si>
    <t>OLIVAS, FATIMAR</t>
  </si>
  <si>
    <t>414-534-0034</t>
  </si>
  <si>
    <t>8000589168</t>
  </si>
  <si>
    <t xml:space="preserve">NATURES GARDEN PRESCHOOL LLC                      </t>
  </si>
  <si>
    <t>2003374</t>
  </si>
  <si>
    <t>120 Chalet Dr</t>
  </si>
  <si>
    <t>53589-2267</t>
  </si>
  <si>
    <t>HEITZ, DEE</t>
  </si>
  <si>
    <t>608-205-6699</t>
  </si>
  <si>
    <t>8000589198</t>
  </si>
  <si>
    <t xml:space="preserve">APPLE-A-DAY CHILD CARE CTR LLC                    </t>
  </si>
  <si>
    <t>2003380</t>
  </si>
  <si>
    <t>1918 N 22nd St</t>
  </si>
  <si>
    <t>53205-1521</t>
  </si>
  <si>
    <t>JONES, GLEN</t>
  </si>
  <si>
    <t>414-344-1433</t>
  </si>
  <si>
    <t>06/28/2017</t>
  </si>
  <si>
    <t>8000589228</t>
  </si>
  <si>
    <t xml:space="preserve">MS SHIRLEY DAYCARE                                </t>
  </si>
  <si>
    <t>2003035</t>
  </si>
  <si>
    <t>4634 W Keefe Ave</t>
  </si>
  <si>
    <t>53216-2915</t>
  </si>
  <si>
    <t>PITTS, SHIRLEY</t>
  </si>
  <si>
    <t>414-343-6645</t>
  </si>
  <si>
    <t>8000589258</t>
  </si>
  <si>
    <t xml:space="preserve">IMAGINATION SPROUTS                               </t>
  </si>
  <si>
    <t>2003601</t>
  </si>
  <si>
    <t>2090 Oakwood Dr</t>
  </si>
  <si>
    <t>54304-1963</t>
  </si>
  <si>
    <t>COOK, JESSICA M</t>
  </si>
  <si>
    <t>920-471-3611</t>
  </si>
  <si>
    <t>8000589268</t>
  </si>
  <si>
    <t xml:space="preserve">LEARNING TREE LLC                                 </t>
  </si>
  <si>
    <t>2003563</t>
  </si>
  <si>
    <t>1101 Suffolk Dr</t>
  </si>
  <si>
    <t>53546-1608</t>
  </si>
  <si>
    <t>PERNOT, SARAH</t>
  </si>
  <si>
    <t>608-563-5833</t>
  </si>
  <si>
    <t>8000589288</t>
  </si>
  <si>
    <t xml:space="preserve">PENFIELD ENRICHMENT PROGRAM                       </t>
  </si>
  <si>
    <t>2003039</t>
  </si>
  <si>
    <t>1441 N 24th St</t>
  </si>
  <si>
    <t>53205-1803</t>
  </si>
  <si>
    <t>RIVERA, KARA</t>
  </si>
  <si>
    <t>414-999-2330</t>
  </si>
  <si>
    <t>09/25/2017</t>
  </si>
  <si>
    <t>8000589298</t>
  </si>
  <si>
    <t xml:space="preserve">LITTLE FEET AND HELPFUL HANDS CHILDCARE           </t>
  </si>
  <si>
    <t>2003703</t>
  </si>
  <si>
    <t>3900 Circle Dr</t>
  </si>
  <si>
    <t>54636-9187</t>
  </si>
  <si>
    <t>BETZ, SHERI</t>
  </si>
  <si>
    <t>608-519-9200</t>
  </si>
  <si>
    <t>2004347</t>
  </si>
  <si>
    <t>1100 Linden Dr</t>
  </si>
  <si>
    <t>54636-2508</t>
  </si>
  <si>
    <t>608-399-3332</t>
  </si>
  <si>
    <t>01/24/2019</t>
  </si>
  <si>
    <t>8000589308</t>
  </si>
  <si>
    <t xml:space="preserve">CEDAR GLADE FAMILY LEARNING CENTER                </t>
  </si>
  <si>
    <t>2003686</t>
  </si>
  <si>
    <t>5905 Juniper Rdg</t>
  </si>
  <si>
    <t>53558-8836</t>
  </si>
  <si>
    <t>WALDNER, JASMINE</t>
  </si>
  <si>
    <t>608-225-5683</t>
  </si>
  <si>
    <t>10/16/2017</t>
  </si>
  <si>
    <t>8000589368</t>
  </si>
  <si>
    <t xml:space="preserve">LITTLE LULLABIES ACADEMY LLC                      </t>
  </si>
  <si>
    <t>2003806</t>
  </si>
  <si>
    <t>4900 W Burleigh St</t>
  </si>
  <si>
    <t>53210-1644</t>
  </si>
  <si>
    <t>414-935-2336</t>
  </si>
  <si>
    <t>8000589408</t>
  </si>
  <si>
    <t xml:space="preserve">LITTLE TIGERS CHILD CARE                          </t>
  </si>
  <si>
    <t>2005175</t>
  </si>
  <si>
    <t>107 Jodie Kaye Ct</t>
  </si>
  <si>
    <t>54180-1203</t>
  </si>
  <si>
    <t>ENDERBY, ELIZABETH M</t>
  </si>
  <si>
    <t>920-471-8082</t>
  </si>
  <si>
    <t>8000589438</t>
  </si>
  <si>
    <t xml:space="preserve">LOVE'S QUALITY CHILD CARE LLC                     </t>
  </si>
  <si>
    <t>2003714</t>
  </si>
  <si>
    <t>6456 N 106th St</t>
  </si>
  <si>
    <t>53224-5109</t>
  </si>
  <si>
    <t>LOVE, KEIOSHA</t>
  </si>
  <si>
    <t>414-501-0137</t>
  </si>
  <si>
    <t>03/19/2018</t>
  </si>
  <si>
    <t>8000589448</t>
  </si>
  <si>
    <t xml:space="preserve">KIDZ IN MOTION LLC                                </t>
  </si>
  <si>
    <t>2003864</t>
  </si>
  <si>
    <t>2861 S Ridge Rd</t>
  </si>
  <si>
    <t>54304-5546</t>
  </si>
  <si>
    <t>SHEPHARD, KARISA</t>
  </si>
  <si>
    <t>920-405-9754</t>
  </si>
  <si>
    <t>03/31/2018</t>
  </si>
  <si>
    <t>8000589488</t>
  </si>
  <si>
    <t xml:space="preserve">LITTLE GIGGLES CHILD CARE                         </t>
  </si>
  <si>
    <t>2003914</t>
  </si>
  <si>
    <t>3135 N Sherman Blvd</t>
  </si>
  <si>
    <t>53216-3544</t>
  </si>
  <si>
    <t>HOUSTON, RAYMOND</t>
  </si>
  <si>
    <t>414-204-6252</t>
  </si>
  <si>
    <t>06/05/2018</t>
  </si>
  <si>
    <t>8000589498</t>
  </si>
  <si>
    <t xml:space="preserve">URBAN ECOLOGY CENTER - MENOMONEE VALLEY           </t>
  </si>
  <si>
    <t>2003980</t>
  </si>
  <si>
    <t>3700 W Pierce St</t>
  </si>
  <si>
    <t>53215-1032</t>
  </si>
  <si>
    <t>HOLSTEIN, GLENNA</t>
  </si>
  <si>
    <t>414-431-2940</t>
  </si>
  <si>
    <t>06/15/2018</t>
  </si>
  <si>
    <t>Jun-Jan</t>
  </si>
  <si>
    <t xml:space="preserve">URBAN ECOLOGY CENTER - WASHINGTON PARK            </t>
  </si>
  <si>
    <t>2003981</t>
  </si>
  <si>
    <t>1859 N 40th St</t>
  </si>
  <si>
    <t>53208-1824</t>
  </si>
  <si>
    <t>EVANS, TERRANCE</t>
  </si>
  <si>
    <t>414-344-5460</t>
  </si>
  <si>
    <t xml:space="preserve">URBAN ECOLOGY CENTER - RIVERSIDE PARK             </t>
  </si>
  <si>
    <t>2003982</t>
  </si>
  <si>
    <t>1500 E Park Pl</t>
  </si>
  <si>
    <t>53211-3587</t>
  </si>
  <si>
    <t>ANDERS, LYNN</t>
  </si>
  <si>
    <t>414-964-8505</t>
  </si>
  <si>
    <t>06/25/2018</t>
  </si>
  <si>
    <t>8000589528</t>
  </si>
  <si>
    <t xml:space="preserve">ENCHANTED ME LEARNING CENTER LLC                  </t>
  </si>
  <si>
    <t>2003904</t>
  </si>
  <si>
    <t>4145 N Green Bay Ave</t>
  </si>
  <si>
    <t>53209-7019</t>
  </si>
  <si>
    <t>BEEMAN, DONESHA</t>
  </si>
  <si>
    <t>414-249-3567</t>
  </si>
  <si>
    <t>8000589578</t>
  </si>
  <si>
    <t xml:space="preserve">BEST FRIENDS LEARNING CENTER LLC                  </t>
  </si>
  <si>
    <t>2004021</t>
  </si>
  <si>
    <t>2900 W Lapham St</t>
  </si>
  <si>
    <t>53215-1947</t>
  </si>
  <si>
    <t>HEREDIA, CYNTHIA</t>
  </si>
  <si>
    <t>414-249-3429</t>
  </si>
  <si>
    <t>09/14/2018</t>
  </si>
  <si>
    <t>8000589608</t>
  </si>
  <si>
    <t xml:space="preserve">BACKYARD FRIENDS LLC                              </t>
  </si>
  <si>
    <t>2004057</t>
  </si>
  <si>
    <t>N15105 Hart Ave</t>
  </si>
  <si>
    <t>54768-8104</t>
  </si>
  <si>
    <t>DIETRICH, MARISSA</t>
  </si>
  <si>
    <t>715-644-0770</t>
  </si>
  <si>
    <t>8000589628</t>
  </si>
  <si>
    <t xml:space="preserve">LAKE COUNTRY CHILDCARE LLC                        </t>
  </si>
  <si>
    <t>2004137</t>
  </si>
  <si>
    <t>W287n3700 North Shore Dr</t>
  </si>
  <si>
    <t>53072-3136</t>
  </si>
  <si>
    <t>PEDRETTI, SAMANTHA</t>
  </si>
  <si>
    <t>262-696-8098</t>
  </si>
  <si>
    <t>10/19/2018</t>
  </si>
  <si>
    <t>8000589648</t>
  </si>
  <si>
    <t xml:space="preserve">APPLE TREE CHILDCARE LLC                          </t>
  </si>
  <si>
    <t>2004283</t>
  </si>
  <si>
    <t>806 E Vilas St</t>
  </si>
  <si>
    <t>54449-1638</t>
  </si>
  <si>
    <t>MITTEN, JENNIFER</t>
  </si>
  <si>
    <t>715-898-1833</t>
  </si>
  <si>
    <t>8000589658</t>
  </si>
  <si>
    <t xml:space="preserve">FOREST FRIENDS FAMILY INHOME                      </t>
  </si>
  <si>
    <t>2004658</t>
  </si>
  <si>
    <t>35241 County Hwy</t>
  </si>
  <si>
    <t>54768</t>
  </si>
  <si>
    <t>CIOKIEWICZ, KATELYNN R</t>
  </si>
  <si>
    <t>715-230-9069</t>
  </si>
  <si>
    <t>8000589668</t>
  </si>
  <si>
    <t xml:space="preserve">A PLACE TO GROW CHILD CARE                        </t>
  </si>
  <si>
    <t>2004201</t>
  </si>
  <si>
    <t>1720 Springdale St</t>
  </si>
  <si>
    <t>53572-2470</t>
  </si>
  <si>
    <t>HOGAN, MALLORY</t>
  </si>
  <si>
    <t>608-459-5067</t>
  </si>
  <si>
    <t>12/26/2018</t>
  </si>
  <si>
    <t>8000589708</t>
  </si>
  <si>
    <t xml:space="preserve">ZERGIES BUNDLE CARE                               </t>
  </si>
  <si>
    <t>2004242</t>
  </si>
  <si>
    <t>7105 N 39th St</t>
  </si>
  <si>
    <t>53209-2328</t>
  </si>
  <si>
    <t>YANG, ZER</t>
  </si>
  <si>
    <t>414-949-3201</t>
  </si>
  <si>
    <t>8000589718</t>
  </si>
  <si>
    <t xml:space="preserve">TONYAS TINY TOTS EARLY EDU CTR LLC                </t>
  </si>
  <si>
    <t>2004379</t>
  </si>
  <si>
    <t>3877 N 68th St</t>
  </si>
  <si>
    <t>53216-2009</t>
  </si>
  <si>
    <t>FRAZIER, TONYA</t>
  </si>
  <si>
    <t>414-659-8367</t>
  </si>
  <si>
    <t>03/14/2019</t>
  </si>
  <si>
    <t>8000589728</t>
  </si>
  <si>
    <t xml:space="preserve">TINY SPROUTS CHILD CARE CENTER LLC                </t>
  </si>
  <si>
    <t>2004477</t>
  </si>
  <si>
    <t>425 W Walters St</t>
  </si>
  <si>
    <t xml:space="preserve">Prt Washingtn  </t>
  </si>
  <si>
    <t>53074-1453</t>
  </si>
  <si>
    <t>KRUSE, RYAN-MARIE</t>
  </si>
  <si>
    <t>262-268-8820</t>
  </si>
  <si>
    <t>04/01/2019</t>
  </si>
  <si>
    <t>8000589758</t>
  </si>
  <si>
    <t xml:space="preserve">SUGAR PIE'S LEARNING CENTER                       </t>
  </si>
  <si>
    <t>2004411</t>
  </si>
  <si>
    <t>3272 N 30th St</t>
  </si>
  <si>
    <t>53216-3822</t>
  </si>
  <si>
    <t>THOMPSON, TAYANNA</t>
  </si>
  <si>
    <t>414-484-6103</t>
  </si>
  <si>
    <t>8000589768</t>
  </si>
  <si>
    <t xml:space="preserve">CRYSTAL'S COUNTRY CHILDCARE                       </t>
  </si>
  <si>
    <t>2004423</t>
  </si>
  <si>
    <t>W5398 Taylor St</t>
  </si>
  <si>
    <t>54452-3053</t>
  </si>
  <si>
    <t>GRUND, CRYSTAL</t>
  </si>
  <si>
    <t>715-889-1291</t>
  </si>
  <si>
    <t>05/16/2019</t>
  </si>
  <si>
    <t>8000589798</t>
  </si>
  <si>
    <t xml:space="preserve">LITTLE LAMBS FAMILY DAYCARE                       </t>
  </si>
  <si>
    <t>2004020</t>
  </si>
  <si>
    <t>2239 S 19th St</t>
  </si>
  <si>
    <t>53215-2642</t>
  </si>
  <si>
    <t>RODRIGUEZ, NORMA</t>
  </si>
  <si>
    <t>414-698-8365</t>
  </si>
  <si>
    <t>8000589808</t>
  </si>
  <si>
    <t xml:space="preserve">PLAY TOO LEARN CHILD CARE CENTER INC              </t>
  </si>
  <si>
    <t>2004539</t>
  </si>
  <si>
    <t>8924 W Butler Pl</t>
  </si>
  <si>
    <t>53225-5002</t>
  </si>
  <si>
    <t>GILES, LATASHA</t>
  </si>
  <si>
    <t>414-616-1686</t>
  </si>
  <si>
    <t>07/08/2019</t>
  </si>
  <si>
    <t>8000589838</t>
  </si>
  <si>
    <t xml:space="preserve">TEACHING OUR MIRACLES                             </t>
  </si>
  <si>
    <t>2005065</t>
  </si>
  <si>
    <t>4202 N 49th St</t>
  </si>
  <si>
    <t>WASHINGTON, MIYONNA</t>
  </si>
  <si>
    <t>414-326-0233</t>
  </si>
  <si>
    <t>8000589848</t>
  </si>
  <si>
    <t xml:space="preserve">LEARNING LEADERS CHILD DEVELOPMENT CENTER         </t>
  </si>
  <si>
    <t>2004392</t>
  </si>
  <si>
    <t>110 W Burleigh St</t>
  </si>
  <si>
    <t xml:space="preserve">Ste 5                         </t>
  </si>
  <si>
    <t>53212-2046</t>
  </si>
  <si>
    <t>KELTON, CANDACE</t>
  </si>
  <si>
    <t>414-739-1119</t>
  </si>
  <si>
    <t>06:00 AM-08:59 PM</t>
  </si>
  <si>
    <t>8000589868</t>
  </si>
  <si>
    <t xml:space="preserve">MISS BG DAYCARE CENTER                            </t>
  </si>
  <si>
    <t>2004428</t>
  </si>
  <si>
    <t>3718 N 19th St</t>
  </si>
  <si>
    <t>53206-2408</t>
  </si>
  <si>
    <t>GHOLSON, BRANDY</t>
  </si>
  <si>
    <t>262-595-5802</t>
  </si>
  <si>
    <t>8000589888</t>
  </si>
  <si>
    <t xml:space="preserve">STEP BY STEP FAMILY CHILD CARE                    </t>
  </si>
  <si>
    <t>2004541</t>
  </si>
  <si>
    <t>3174 S 31st St</t>
  </si>
  <si>
    <t>53215-4320</t>
  </si>
  <si>
    <t>VELEZ MONTALVO, NATALIE</t>
  </si>
  <si>
    <t>414-439-5046</t>
  </si>
  <si>
    <t>8000589908</t>
  </si>
  <si>
    <t xml:space="preserve">MAKENLEE ACADEMY LLC                              </t>
  </si>
  <si>
    <t>2004323</t>
  </si>
  <si>
    <t>6840 W Acacia St</t>
  </si>
  <si>
    <t>53223-5744</t>
  </si>
  <si>
    <t>SMITH, LATRISSE</t>
  </si>
  <si>
    <t>414-217-8512</t>
  </si>
  <si>
    <t>8000589918</t>
  </si>
  <si>
    <t xml:space="preserve">LODY HERNANDEZ                                    </t>
  </si>
  <si>
    <t>2004647</t>
  </si>
  <si>
    <t>3021 W Nemesis Ave</t>
  </si>
  <si>
    <t>60087-3320</t>
  </si>
  <si>
    <t>HERNANDEZ, LODY</t>
  </si>
  <si>
    <t>224-381-0012</t>
  </si>
  <si>
    <t>8000589928</t>
  </si>
  <si>
    <t xml:space="preserve">EVERGROW LEARNING CENTER                          </t>
  </si>
  <si>
    <t>2004836</t>
  </si>
  <si>
    <t>417 9th Ave</t>
  </si>
  <si>
    <t>54806-1324</t>
  </si>
  <si>
    <t>BEIRL, CAROL</t>
  </si>
  <si>
    <t>715-685-1920</t>
  </si>
  <si>
    <t>8000589948</t>
  </si>
  <si>
    <t>2004482</t>
  </si>
  <si>
    <t>2212 N 12th St</t>
  </si>
  <si>
    <t>KALEKA, SIMRANPREET</t>
  </si>
  <si>
    <t>262-902-7383</t>
  </si>
  <si>
    <t>8000589958</t>
  </si>
  <si>
    <t xml:space="preserve">I AM WHO I AM LEARNING CENTER                     </t>
  </si>
  <si>
    <t>2005036</t>
  </si>
  <si>
    <t>4949 W Radcliffe Dr</t>
  </si>
  <si>
    <t>53223-1420</t>
  </si>
  <si>
    <t>HARE, TORVA</t>
  </si>
  <si>
    <t>414-368-3182</t>
  </si>
  <si>
    <t>07/30/2020</t>
  </si>
  <si>
    <t>8000589978</t>
  </si>
  <si>
    <t xml:space="preserve">AMILLION ANGELS CHILDCARE                         </t>
  </si>
  <si>
    <t>2004898</t>
  </si>
  <si>
    <t>2226 N 38th St</t>
  </si>
  <si>
    <t>53208-1331</t>
  </si>
  <si>
    <t>BUCHANAN, EDWINA</t>
  </si>
  <si>
    <t>414-841-2866</t>
  </si>
  <si>
    <t>01/16/2020</t>
  </si>
  <si>
    <t>8000589988</t>
  </si>
  <si>
    <t xml:space="preserve">CREATIVE THINKING CHILDCARE CENTER                </t>
  </si>
  <si>
    <t>2004737</t>
  </si>
  <si>
    <t>5039 N 83rd St</t>
  </si>
  <si>
    <t>53218-3645</t>
  </si>
  <si>
    <t>BUCK, RENITA</t>
  </si>
  <si>
    <t>414-975-3069</t>
  </si>
  <si>
    <t>8000590008</t>
  </si>
  <si>
    <t xml:space="preserve">FAITH DEV LEARNING CENTER LLC                     </t>
  </si>
  <si>
    <t>2004636</t>
  </si>
  <si>
    <t>3526 W Capitol Dr</t>
  </si>
  <si>
    <t>53216-2535</t>
  </si>
  <si>
    <t>COLLIER, SAMANTHA</t>
  </si>
  <si>
    <t>414-640-1064</t>
  </si>
  <si>
    <t>02/21/2020</t>
  </si>
  <si>
    <t>8000590018</t>
  </si>
  <si>
    <t xml:space="preserve">LEARN PLAY GROW                                   </t>
  </si>
  <si>
    <t>2004991</t>
  </si>
  <si>
    <t>6670 W Becher Pl</t>
  </si>
  <si>
    <t>53219-1380</t>
  </si>
  <si>
    <t>414-455-8195</t>
  </si>
  <si>
    <t>8000590028</t>
  </si>
  <si>
    <t xml:space="preserve">HOUSE OF HOPE LLC                                 </t>
  </si>
  <si>
    <t>2004890</t>
  </si>
  <si>
    <t>5516 37th Ave</t>
  </si>
  <si>
    <t>53144-6903</t>
  </si>
  <si>
    <t>BROWN, CRYSTAL</t>
  </si>
  <si>
    <t>262-455-6289</t>
  </si>
  <si>
    <t>03/11/2020</t>
  </si>
  <si>
    <t>8000590038</t>
  </si>
  <si>
    <t xml:space="preserve">KUUMBA ACADEMY                                    </t>
  </si>
  <si>
    <t>2004713</t>
  </si>
  <si>
    <t>4344 N 90th St</t>
  </si>
  <si>
    <t>53222-1602</t>
  </si>
  <si>
    <t>HAWTHORNE, ARIELLE</t>
  </si>
  <si>
    <t>414-395-6724</t>
  </si>
  <si>
    <t>8000590048</t>
  </si>
  <si>
    <t xml:space="preserve">ABUNDANCE OF OVERFLOWING BLESSINGS DC             </t>
  </si>
  <si>
    <t>2004720</t>
  </si>
  <si>
    <t>3006-10 Roosevelt Rd</t>
  </si>
  <si>
    <t>53142-3929</t>
  </si>
  <si>
    <t>MACE, ANTONISHA</t>
  </si>
  <si>
    <t>262-484-4369</t>
  </si>
  <si>
    <t>04/21/2020</t>
  </si>
  <si>
    <t>8000590058</t>
  </si>
  <si>
    <t xml:space="preserve">GREAT BEGINNINGS                                  </t>
  </si>
  <si>
    <t>2005098</t>
  </si>
  <si>
    <t>3400 Trinity Rd</t>
  </si>
  <si>
    <t>55811-3331</t>
  </si>
  <si>
    <t>SOLEM, SANDRA</t>
  </si>
  <si>
    <t>218-349-9685</t>
  </si>
  <si>
    <t>05/29/2020</t>
  </si>
  <si>
    <t>8000590078</t>
  </si>
  <si>
    <t xml:space="preserve">PEE WEE PLAYHOUSE                                 </t>
  </si>
  <si>
    <t>2005031</t>
  </si>
  <si>
    <t>1427 S 34th St</t>
  </si>
  <si>
    <t>53215-1803</t>
  </si>
  <si>
    <t>WASHINGTON, TIARA</t>
  </si>
  <si>
    <t>414-628-2932</t>
  </si>
  <si>
    <t>8000590088</t>
  </si>
  <si>
    <t xml:space="preserve">A AND K SAFE HAVEN                                </t>
  </si>
  <si>
    <t>2004700</t>
  </si>
  <si>
    <t>4366 N 65th St</t>
  </si>
  <si>
    <t>53216-1155</t>
  </si>
  <si>
    <t>COPELAND, PHYLLIS</t>
  </si>
  <si>
    <t>414-935-2384</t>
  </si>
  <si>
    <t>8000590108</t>
  </si>
  <si>
    <t xml:space="preserve">JAMIE KUDERER                                     </t>
  </si>
  <si>
    <t>2005159</t>
  </si>
  <si>
    <t>40 Tews Ave</t>
  </si>
  <si>
    <t xml:space="preserve">Lewiston       </t>
  </si>
  <si>
    <t>55952-1482</t>
  </si>
  <si>
    <t>KUDERER, JAMIE</t>
  </si>
  <si>
    <t>612-296-8207</t>
  </si>
  <si>
    <t>07/22/2020</t>
  </si>
  <si>
    <t>8000590118</t>
  </si>
  <si>
    <t xml:space="preserve">LITTLE TINY TOTS CHILDCARE                        </t>
  </si>
  <si>
    <t>2004947</t>
  </si>
  <si>
    <t>2721 W Townsend St</t>
  </si>
  <si>
    <t>53216-2626</t>
  </si>
  <si>
    <t>ISABELL, ANGEL</t>
  </si>
  <si>
    <t>414-935-2236</t>
  </si>
  <si>
    <t>8000590128</t>
  </si>
  <si>
    <t xml:space="preserve">SIMPLY SAGE CHILD CARE                            </t>
  </si>
  <si>
    <t>2005156</t>
  </si>
  <si>
    <t>214 W State St</t>
  </si>
  <si>
    <t>54667-1253</t>
  </si>
  <si>
    <t>HEMMERSBACH, SHELBY</t>
  </si>
  <si>
    <t>608-343-4732</t>
  </si>
  <si>
    <t>8000590138</t>
  </si>
  <si>
    <t xml:space="preserve">RILEY'S BRILLIANT MINDS                           </t>
  </si>
  <si>
    <t>2005068</t>
  </si>
  <si>
    <t>7942 W Grantosa Dr</t>
  </si>
  <si>
    <t>53218-3716</t>
  </si>
  <si>
    <t>PIERCE, LAMEKA</t>
  </si>
  <si>
    <t>414-581-4200</t>
  </si>
  <si>
    <t>06:00 AM-08:30 PM</t>
  </si>
  <si>
    <t>8000590158</t>
  </si>
  <si>
    <t xml:space="preserve">JENNI'S DAY CARE                                  </t>
  </si>
  <si>
    <t>2005170</t>
  </si>
  <si>
    <t>2193 Saint Francis Dr</t>
  </si>
  <si>
    <t>54703-7718</t>
  </si>
  <si>
    <t>BALTS, JENNIFER</t>
  </si>
  <si>
    <t>715-225-2929</t>
  </si>
  <si>
    <t>09/09/2020</t>
  </si>
  <si>
    <t>8000590168</t>
  </si>
  <si>
    <t xml:space="preserve">LITTLE OWLS CHILD CARE CENTER LLC                 </t>
  </si>
  <si>
    <t>2005194</t>
  </si>
  <si>
    <t>5934 S Business Dr</t>
  </si>
  <si>
    <t>53081-8914</t>
  </si>
  <si>
    <t>XIONG, YER</t>
  </si>
  <si>
    <t>920-946-0634</t>
  </si>
  <si>
    <t>09/16/2020</t>
  </si>
  <si>
    <t>8000590178</t>
  </si>
  <si>
    <t xml:space="preserve">CAMP INSPIRE                                      </t>
  </si>
  <si>
    <t>2005101</t>
  </si>
  <si>
    <t>2205 N Calhoun Rd</t>
  </si>
  <si>
    <t xml:space="preserve">Ste 7                         </t>
  </si>
  <si>
    <t>53005-5062</t>
  </si>
  <si>
    <t>QUIRK, JEFFREY</t>
  </si>
  <si>
    <t>262-789-5437</t>
  </si>
  <si>
    <t>09/25/2020</t>
  </si>
  <si>
    <t>8000590188</t>
  </si>
  <si>
    <t xml:space="preserve">SKYI'S PLAYGROUND                                 </t>
  </si>
  <si>
    <t>2005262</t>
  </si>
  <si>
    <t>8116 W Sheridan Ave</t>
  </si>
  <si>
    <t>53218-3508</t>
  </si>
  <si>
    <t>WILLIAMS, TATYANNA</t>
  </si>
  <si>
    <t>414-484-9286</t>
  </si>
  <si>
    <t>12/27/2020</t>
  </si>
  <si>
    <t>8000590208</t>
  </si>
  <si>
    <t xml:space="preserve">RAINBOW KIDS DAYCARE                              </t>
  </si>
  <si>
    <t>2005107</t>
  </si>
  <si>
    <t>8600 W Lancaster Ave</t>
  </si>
  <si>
    <t>53225-4221</t>
  </si>
  <si>
    <t>YANG, DOU</t>
  </si>
  <si>
    <t>414-324-1085</t>
  </si>
  <si>
    <t>8000590218</t>
  </si>
  <si>
    <t xml:space="preserve">SWEET MOMENTS CHILD CARE CENTER LLC               </t>
  </si>
  <si>
    <t>2005281</t>
  </si>
  <si>
    <t>3278 S 9th Pl</t>
  </si>
  <si>
    <t>53215-4721</t>
  </si>
  <si>
    <t>414-979-6408</t>
  </si>
  <si>
    <t>8000590288</t>
  </si>
  <si>
    <t xml:space="preserve">GATEWAY TO KNOWLEDGE LRNG CTR LLC                 </t>
  </si>
  <si>
    <t>2005223</t>
  </si>
  <si>
    <t>2949 N Martin Luther King Dr</t>
  </si>
  <si>
    <t>53212-2301</t>
  </si>
  <si>
    <t>ADDISON, EMILY</t>
  </si>
  <si>
    <t>414-394-8106</t>
  </si>
  <si>
    <t>8000590338</t>
  </si>
  <si>
    <t xml:space="preserve">TEE TEE KITA'S CHILDCARE AND LRNG CTR             </t>
  </si>
  <si>
    <t>2005249</t>
  </si>
  <si>
    <t>4408 W Garfield Ave</t>
  </si>
  <si>
    <t>53208-1232</t>
  </si>
  <si>
    <t>MCBRIDE, LAKEYTHA</t>
  </si>
  <si>
    <t>414-395-3944</t>
  </si>
  <si>
    <t>8000590368</t>
  </si>
  <si>
    <t xml:space="preserve">KHARI'S KREATIVE CHILD CARE                       </t>
  </si>
  <si>
    <t>2005237</t>
  </si>
  <si>
    <t>4507 N 55th St</t>
  </si>
  <si>
    <t>53218-5716</t>
  </si>
  <si>
    <t>KENT, ANNETTE A</t>
  </si>
  <si>
    <t>414-213-3548</t>
  </si>
  <si>
    <t>9000555739</t>
  </si>
  <si>
    <t>131154</t>
  </si>
  <si>
    <t>1544 S Grant Ave</t>
  </si>
  <si>
    <t>LONG, LORI</t>
  </si>
  <si>
    <t>608-757-0372</t>
  </si>
  <si>
    <t>9000555769</t>
  </si>
  <si>
    <t xml:space="preserve">YMCA EARLY LEARNING CENTER                        </t>
  </si>
  <si>
    <t>120486</t>
  </si>
  <si>
    <t>221 Dodge St</t>
  </si>
  <si>
    <t>TAHTINEN, PENNY</t>
  </si>
  <si>
    <t>608-754-9622</t>
  </si>
  <si>
    <t xml:space="preserve">PARKER YMCA PRESCHOOL                             </t>
  </si>
  <si>
    <t>2001588</t>
  </si>
  <si>
    <t>1360 Parkview Dr</t>
  </si>
  <si>
    <t>53563-3702</t>
  </si>
  <si>
    <t>BEETS, MELODY</t>
  </si>
  <si>
    <t>608-868-9622</t>
  </si>
  <si>
    <t xml:space="preserve">YMCA Y-CARE WEST                                  </t>
  </si>
  <si>
    <t>2005163</t>
  </si>
  <si>
    <t>825 W Madison Ave</t>
  </si>
  <si>
    <t>53563-1035</t>
  </si>
  <si>
    <t>608-869-9622</t>
  </si>
  <si>
    <t>09/03/2020</t>
  </si>
  <si>
    <t xml:space="preserve">YMCA Y-CARE EAST                                  </t>
  </si>
  <si>
    <t>2005167</t>
  </si>
  <si>
    <t>201 S Janesville St</t>
  </si>
  <si>
    <t>53563-1537</t>
  </si>
  <si>
    <t>9000555889</t>
  </si>
  <si>
    <t>2000768</t>
  </si>
  <si>
    <t>2010 Main St</t>
  </si>
  <si>
    <t>54601-4231</t>
  </si>
  <si>
    <t>BUCHER, LISA A</t>
  </si>
  <si>
    <t>608-799-0103</t>
  </si>
  <si>
    <t>07/23/2012</t>
  </si>
  <si>
    <t>9000555919</t>
  </si>
  <si>
    <t xml:space="preserve">ABUNDANT LIFE CHRISTIAN LEARN CTR                 </t>
  </si>
  <si>
    <t>1011750</t>
  </si>
  <si>
    <t>896 State Road 65</t>
  </si>
  <si>
    <t>SWEERE, ANGIE</t>
  </si>
  <si>
    <t>715-425-6166</t>
  </si>
  <si>
    <t>06/04/2007</t>
  </si>
  <si>
    <t>9000555939</t>
  </si>
  <si>
    <t xml:space="preserve">ST PAUL'S LITTLE LAMBS CC PRESCH                  </t>
  </si>
  <si>
    <t>520250</t>
  </si>
  <si>
    <t>721 S State St</t>
  </si>
  <si>
    <t xml:space="preserve">Fall Creek     </t>
  </si>
  <si>
    <t>54742</t>
  </si>
  <si>
    <t>HAGEN, KATIE</t>
  </si>
  <si>
    <t>715-877-3501</t>
  </si>
  <si>
    <t>9000555999</t>
  </si>
  <si>
    <t xml:space="preserve">JOY'S DAY CARE                                    </t>
  </si>
  <si>
    <t>1005691</t>
  </si>
  <si>
    <t>1457 Oak Forest Dr</t>
  </si>
  <si>
    <t>54650-3485</t>
  </si>
  <si>
    <t>MILLER, MEGAN A</t>
  </si>
  <si>
    <t>608-781-5903</t>
  </si>
  <si>
    <t>09/05/2002</t>
  </si>
  <si>
    <t>9000556279</t>
  </si>
  <si>
    <t xml:space="preserve">SACC JEFFERSON                                    </t>
  </si>
  <si>
    <t>120793</t>
  </si>
  <si>
    <t>301 Brook St</t>
  </si>
  <si>
    <t>53916-2998</t>
  </si>
  <si>
    <t>EVSICH, MEGHAN</t>
  </si>
  <si>
    <t>920-887-8811</t>
  </si>
  <si>
    <t>09/30/1996</t>
  </si>
  <si>
    <t xml:space="preserve">SACC LINCOLN                                      </t>
  </si>
  <si>
    <t>120751</t>
  </si>
  <si>
    <t>210 Gould St</t>
  </si>
  <si>
    <t>53916-1924</t>
  </si>
  <si>
    <t>08/03/2018</t>
  </si>
  <si>
    <t xml:space="preserve">SACC PRAIRIE VIEW                                 </t>
  </si>
  <si>
    <t>1000462</t>
  </si>
  <si>
    <t>510 N Crystal Lake Rd</t>
  </si>
  <si>
    <t>53916-1993</t>
  </si>
  <si>
    <t>920-821-3034</t>
  </si>
  <si>
    <t xml:space="preserve">SACC WASHINGTON                                   </t>
  </si>
  <si>
    <t>120739</t>
  </si>
  <si>
    <t>600 Grove</t>
  </si>
  <si>
    <t>53916-1314</t>
  </si>
  <si>
    <t>920-382-0042</t>
  </si>
  <si>
    <t xml:space="preserve">Y KIDS                                            </t>
  </si>
  <si>
    <t>1012207</t>
  </si>
  <si>
    <t>220 Corporate Dr</t>
  </si>
  <si>
    <t>KITTLESON, AMBER</t>
  </si>
  <si>
    <t xml:space="preserve">Y  CARE SACC DODGELAND                            </t>
  </si>
  <si>
    <t>2004750</t>
  </si>
  <si>
    <t>401 S Western Ave</t>
  </si>
  <si>
    <t>53039-1160</t>
  </si>
  <si>
    <t>9000556369</t>
  </si>
  <si>
    <t xml:space="preserve">DEB'S ABCS AND 123S CC                            </t>
  </si>
  <si>
    <t>1015758</t>
  </si>
  <si>
    <t>16642 State Hwy 178</t>
  </si>
  <si>
    <t>CHAPMAN, DEBORAH</t>
  </si>
  <si>
    <t>715-456-9036</t>
  </si>
  <si>
    <t>11/16/2010</t>
  </si>
  <si>
    <t>9000556449</t>
  </si>
  <si>
    <t xml:space="preserve">GRANDMAS TOO                                      </t>
  </si>
  <si>
    <t>620396</t>
  </si>
  <si>
    <t>10557 N Minnesota Ave</t>
  </si>
  <si>
    <t>54843</t>
  </si>
  <si>
    <t>KREYER, BRENDA</t>
  </si>
  <si>
    <t>715-634-6320</t>
  </si>
  <si>
    <t>02/09/1994</t>
  </si>
  <si>
    <t xml:space="preserve">GRANDMAS PLACE DAY CARE CENTER                    </t>
  </si>
  <si>
    <t>620389</t>
  </si>
  <si>
    <t>15949 W 4th St</t>
  </si>
  <si>
    <t>54843-6118</t>
  </si>
  <si>
    <t>715-634-2796</t>
  </si>
  <si>
    <t>9000556529</t>
  </si>
  <si>
    <t xml:space="preserve">KOLES DAY CARE                                    </t>
  </si>
  <si>
    <t>630039</t>
  </si>
  <si>
    <t>1109 Arctic St</t>
  </si>
  <si>
    <t>KOLES, NORMA</t>
  </si>
  <si>
    <t>715-623-3439</t>
  </si>
  <si>
    <t>09/07/1982</t>
  </si>
  <si>
    <t>9000556679</t>
  </si>
  <si>
    <t xml:space="preserve">DEB'S DAY CARE                                    </t>
  </si>
  <si>
    <t>530984</t>
  </si>
  <si>
    <t>7175 Tyler Rd</t>
  </si>
  <si>
    <t>WAMPFLER, DEBORAH</t>
  </si>
  <si>
    <t>715-349-5092</t>
  </si>
  <si>
    <t>08/01/1988</t>
  </si>
  <si>
    <t>9000556919</t>
  </si>
  <si>
    <t xml:space="preserve">SAND BOX CHILD CARE AND PRESCHOOL                 </t>
  </si>
  <si>
    <t>620069</t>
  </si>
  <si>
    <t>664 Cedar St</t>
  </si>
  <si>
    <t>54451-1662</t>
  </si>
  <si>
    <t>JENSEN, KELLY</t>
  </si>
  <si>
    <t>715-748-4525</t>
  </si>
  <si>
    <t>09/30/1974</t>
  </si>
  <si>
    <t>9000556999</t>
  </si>
  <si>
    <t xml:space="preserve">BRITTENHAM DAY CARE                               </t>
  </si>
  <si>
    <t>630232</t>
  </si>
  <si>
    <t>1219 Jefferson St</t>
  </si>
  <si>
    <t>54403-5663</t>
  </si>
  <si>
    <t>BRITTENHAM, KAREN</t>
  </si>
  <si>
    <t>715-581-0711</t>
  </si>
  <si>
    <t>11/19/1990</t>
  </si>
  <si>
    <t>9000557009</t>
  </si>
  <si>
    <t xml:space="preserve">CHARS FAMILY DAY CARE                             </t>
  </si>
  <si>
    <t>630601</t>
  </si>
  <si>
    <t>5609 Birch St</t>
  </si>
  <si>
    <t>54476-2518</t>
  </si>
  <si>
    <t>TEHAKO, CHARLOTTE</t>
  </si>
  <si>
    <t>715-355-7188</t>
  </si>
  <si>
    <t>06/06/1996</t>
  </si>
  <si>
    <t>9000557039</t>
  </si>
  <si>
    <t xml:space="preserve">KIDSTOWN USA SCHOOL-AGE PROGRAM                   </t>
  </si>
  <si>
    <t>1003240</t>
  </si>
  <si>
    <t>600 12th St</t>
  </si>
  <si>
    <t xml:space="preserve">Mosinee Elementary School     </t>
  </si>
  <si>
    <t>54455-1099</t>
  </si>
  <si>
    <t>SUROVIAK, MONICA</t>
  </si>
  <si>
    <t>715-297-1691</t>
  </si>
  <si>
    <t>9000557179</t>
  </si>
  <si>
    <t xml:space="preserve">RAINBOW CHILDCARE OF MONROE INC                   </t>
  </si>
  <si>
    <t>1000554</t>
  </si>
  <si>
    <t>2709 6th St</t>
  </si>
  <si>
    <t>HARTWIG, KRISTINE</t>
  </si>
  <si>
    <t>608-328-8203</t>
  </si>
  <si>
    <t>03/30/1997</t>
  </si>
  <si>
    <t xml:space="preserve">RAINBOW PARKSIDE SCHOOL AGE                       </t>
  </si>
  <si>
    <t>120614</t>
  </si>
  <si>
    <t>920 4th St</t>
  </si>
  <si>
    <t>9000557199</t>
  </si>
  <si>
    <t xml:space="preserve">KASMAR EDUCATIONAL CHILDCARE                      </t>
  </si>
  <si>
    <t>1010957</t>
  </si>
  <si>
    <t>523 West St</t>
  </si>
  <si>
    <t>KASMAR, BRENDA</t>
  </si>
  <si>
    <t>608-695-4282</t>
  </si>
  <si>
    <t>9000557269</t>
  </si>
  <si>
    <t xml:space="preserve">VERNON PRESBYTERIAN CHILD DEV CTR                 </t>
  </si>
  <si>
    <t>225177</t>
  </si>
  <si>
    <t xml:space="preserve">S71 W23280 National Ave       </t>
  </si>
  <si>
    <t>53103</t>
  </si>
  <si>
    <t>262-662-4648</t>
  </si>
  <si>
    <t>03/02/1987</t>
  </si>
  <si>
    <t>9000557359</t>
  </si>
  <si>
    <t xml:space="preserve">MATC-MILW CAMPUS CHILD CARE CENTER                </t>
  </si>
  <si>
    <t>225108</t>
  </si>
  <si>
    <t>1130 N 8th St</t>
  </si>
  <si>
    <t>53233-1430</t>
  </si>
  <si>
    <t>FRANKIEWICZ, MELISSA</t>
  </si>
  <si>
    <t>414-297-7322</t>
  </si>
  <si>
    <t>12/01/1984</t>
  </si>
  <si>
    <t xml:space="preserve">MATC-MEQUON CAMPUS CHILDREN'S CNTR                </t>
  </si>
  <si>
    <t>225163</t>
  </si>
  <si>
    <t>5555 W Highland Rd</t>
  </si>
  <si>
    <t>RUSKA, TRACY</t>
  </si>
  <si>
    <t>262-238-2456</t>
  </si>
  <si>
    <t xml:space="preserve">MATC OAK CREEK CAMPUS CHILDRENS CTR               </t>
  </si>
  <si>
    <t>225109</t>
  </si>
  <si>
    <t>6665 S Howell Ave</t>
  </si>
  <si>
    <t>414-571-4690</t>
  </si>
  <si>
    <t>08/30/1989</t>
  </si>
  <si>
    <t xml:space="preserve">MATC WEST ALLIS CAMPUS CHILDRENS CT               </t>
  </si>
  <si>
    <t>225818</t>
  </si>
  <si>
    <t>865 S 72nd St</t>
  </si>
  <si>
    <t>STERN, SAMANTHA</t>
  </si>
  <si>
    <t>414-456-5419</t>
  </si>
  <si>
    <t>01/16/1997</t>
  </si>
  <si>
    <t>9000557469</t>
  </si>
  <si>
    <t xml:space="preserve">PLEASANTIME CHILD CARE CENTER                     </t>
  </si>
  <si>
    <t>120572</t>
  </si>
  <si>
    <t>725 W Water St</t>
  </si>
  <si>
    <t>WARD, JACQUELYN</t>
  </si>
  <si>
    <t>608-423-9655</t>
  </si>
  <si>
    <t>9000557489</t>
  </si>
  <si>
    <t xml:space="preserve">PLAY HAVEN SUN PRAIRIE LLC                        </t>
  </si>
  <si>
    <t>120590</t>
  </si>
  <si>
    <t>1160 Emerald Terrace</t>
  </si>
  <si>
    <t>PENNEKAMP, STACEE</t>
  </si>
  <si>
    <t>608-825-3880</t>
  </si>
  <si>
    <t>9000557639</t>
  </si>
  <si>
    <t xml:space="preserve">SMALL WORLD MONTESSORI SCHOOL                     </t>
  </si>
  <si>
    <t>225183</t>
  </si>
  <si>
    <t>1008 High St</t>
  </si>
  <si>
    <t>GEISLER, LORI</t>
  </si>
  <si>
    <t>262-632-6797</t>
  </si>
  <si>
    <t>9000557689</t>
  </si>
  <si>
    <t>1016085</t>
  </si>
  <si>
    <t>4021 Spring Street</t>
  </si>
  <si>
    <t>GHUARI, JEHAN</t>
  </si>
  <si>
    <t>262-687-8615</t>
  </si>
  <si>
    <t>07/25/2011</t>
  </si>
  <si>
    <t>9000557699</t>
  </si>
  <si>
    <t xml:space="preserve">THE NESTLING PLACE CHILDCARE CTR                  </t>
  </si>
  <si>
    <t>225181</t>
  </si>
  <si>
    <t>4214 Sheridan Rd</t>
  </si>
  <si>
    <t>HAMILTON, SHERYL</t>
  </si>
  <si>
    <t>262-554-6515</t>
  </si>
  <si>
    <t>9000557809</t>
  </si>
  <si>
    <t xml:space="preserve">PINE PLAYHOUSE CHILD CARE CENTER                  </t>
  </si>
  <si>
    <t>120472</t>
  </si>
  <si>
    <t>405 W Chestnut St</t>
  </si>
  <si>
    <t>HOSIG, SANDRA</t>
  </si>
  <si>
    <t>608-429-9058</t>
  </si>
  <si>
    <t>9000557839</t>
  </si>
  <si>
    <t xml:space="preserve">TENDER LOVING CARE                                </t>
  </si>
  <si>
    <t>1001681</t>
  </si>
  <si>
    <t>2006 Hammond Ave</t>
  </si>
  <si>
    <t>DAWSON, PAMELA</t>
  </si>
  <si>
    <t>715-394-3269</t>
  </si>
  <si>
    <t>9000557919</t>
  </si>
  <si>
    <t xml:space="preserve">SUNNY RIDGE KIDS                                  </t>
  </si>
  <si>
    <t>120007</t>
  </si>
  <si>
    <t xml:space="preserve">3245 E Washington Ave         </t>
  </si>
  <si>
    <t>PETERSON, DEBBIE</t>
  </si>
  <si>
    <t>608-244-6098</t>
  </si>
  <si>
    <t xml:space="preserve">SUNNY RIDGE KIDS BABY HOUSE                       </t>
  </si>
  <si>
    <t>1015985</t>
  </si>
  <si>
    <t>820 Powers Ave</t>
  </si>
  <si>
    <t>53714-1137</t>
  </si>
  <si>
    <t>608-244-8223</t>
  </si>
  <si>
    <t>9000557929</t>
  </si>
  <si>
    <t xml:space="preserve">UNIVERSITY AVE DISCOVERY CTR INC                  </t>
  </si>
  <si>
    <t>120055</t>
  </si>
  <si>
    <t>1609 University Ave</t>
  </si>
  <si>
    <t>53726</t>
  </si>
  <si>
    <t>NIEC, MARY</t>
  </si>
  <si>
    <t>608-233-5371</t>
  </si>
  <si>
    <t>9000557969</t>
  </si>
  <si>
    <t xml:space="preserve">ANIMAL CRACKERS INC                               </t>
  </si>
  <si>
    <t>120137</t>
  </si>
  <si>
    <t>6402 Hammersley Rd</t>
  </si>
  <si>
    <t>HOWELL-YRIOS, CHRISTIE</t>
  </si>
  <si>
    <t>608-277-9990</t>
  </si>
  <si>
    <t>9000558009</t>
  </si>
  <si>
    <t xml:space="preserve">EXTENDED LOVE CHILD DEVELOPMENT CTR               </t>
  </si>
  <si>
    <t>1002876</t>
  </si>
  <si>
    <t>9191 80th St</t>
  </si>
  <si>
    <t>RHEY, ANN MARIE</t>
  </si>
  <si>
    <t>262-697-9341</t>
  </si>
  <si>
    <t>9000558039</t>
  </si>
  <si>
    <t xml:space="preserve">COUNTRYSIDE MONTESSORI PRESCHOOL                  </t>
  </si>
  <si>
    <t>120606</t>
  </si>
  <si>
    <t>721 Northport Dr</t>
  </si>
  <si>
    <t>CASTILLO, PATTY</t>
  </si>
  <si>
    <t>608-244-5437</t>
  </si>
  <si>
    <t>9000558099</t>
  </si>
  <si>
    <t xml:space="preserve">CAMPBELL'S CUDDLERS DAY CARE                      </t>
  </si>
  <si>
    <t>130584</t>
  </si>
  <si>
    <t>968 Harvest Ln</t>
  </si>
  <si>
    <t>CAMPBELL, LINDA</t>
  </si>
  <si>
    <t>608-837-8686</t>
  </si>
  <si>
    <t>9000558109</t>
  </si>
  <si>
    <t>131271</t>
  </si>
  <si>
    <t>808 Spahn Dr</t>
  </si>
  <si>
    <t>HETZEL, LORI</t>
  </si>
  <si>
    <t>608-849-7838</t>
  </si>
  <si>
    <t>9000558129</t>
  </si>
  <si>
    <t xml:space="preserve">MERITER CHILDREN'S CENTER                         </t>
  </si>
  <si>
    <t>120164</t>
  </si>
  <si>
    <t>1021 S Mound St</t>
  </si>
  <si>
    <t>53715-1520</t>
  </si>
  <si>
    <t>WEBER, RACHEL</t>
  </si>
  <si>
    <t>608-417-6576</t>
  </si>
  <si>
    <t>9000558139</t>
  </si>
  <si>
    <t xml:space="preserve">OREGON DAYCARE INC                                </t>
  </si>
  <si>
    <t>120189</t>
  </si>
  <si>
    <t>172 N Main St</t>
  </si>
  <si>
    <t>SLATER, LINDA</t>
  </si>
  <si>
    <t>608-835-3396</t>
  </si>
  <si>
    <t>9000558159</t>
  </si>
  <si>
    <t xml:space="preserve">SACRED HEARTS EXTENDED DAY CARE                   </t>
  </si>
  <si>
    <t>120136</t>
  </si>
  <si>
    <t>315 Columbus St</t>
  </si>
  <si>
    <t>WATKINS, LYNN</t>
  </si>
  <si>
    <t>608-825-3004</t>
  </si>
  <si>
    <t>9000558269</t>
  </si>
  <si>
    <t xml:space="preserve">ALL GOD'S CHILDREN                                </t>
  </si>
  <si>
    <t>225122</t>
  </si>
  <si>
    <t>1600 Genesee St</t>
  </si>
  <si>
    <t>WILSON, LAURIE</t>
  </si>
  <si>
    <t>262-646-2136</t>
  </si>
  <si>
    <t>08:00 AM-02:00 PM</t>
  </si>
  <si>
    <t>9000558379</t>
  </si>
  <si>
    <t xml:space="preserve">FUN TIME DAY CARE                                 </t>
  </si>
  <si>
    <t>530377</t>
  </si>
  <si>
    <t>25329 Grain Ave</t>
  </si>
  <si>
    <t>GNEWIKOW, CATHERINE</t>
  </si>
  <si>
    <t>608-372-7319</t>
  </si>
  <si>
    <t>9000558809</t>
  </si>
  <si>
    <t xml:space="preserve">BERLIN COMMUNITY DAY CARE AND PS                  </t>
  </si>
  <si>
    <t>420023</t>
  </si>
  <si>
    <t>107 W Moore St</t>
  </si>
  <si>
    <t>BUTTON, JANICE</t>
  </si>
  <si>
    <t>920-361-3357</t>
  </si>
  <si>
    <t>01/01/1981</t>
  </si>
  <si>
    <t>9000559089</t>
  </si>
  <si>
    <t xml:space="preserve">LARGE FRY'S                                       </t>
  </si>
  <si>
    <t>2000219</t>
  </si>
  <si>
    <t xml:space="preserve">Lena           </t>
  </si>
  <si>
    <t>54139-9488</t>
  </si>
  <si>
    <t>SAMSA, DEBRA</t>
  </si>
  <si>
    <t>920-604-3556</t>
  </si>
  <si>
    <t>08/29/2011</t>
  </si>
  <si>
    <t>9000559169</t>
  </si>
  <si>
    <t xml:space="preserve">THREE BEARS DAY CARE CTR                          </t>
  </si>
  <si>
    <t>1003369</t>
  </si>
  <si>
    <t>625 Green Bay Rd</t>
  </si>
  <si>
    <t>LONDO, SHEILA</t>
  </si>
  <si>
    <t>920-863-6880</t>
  </si>
  <si>
    <t>9000559219</t>
  </si>
  <si>
    <t xml:space="preserve">KETTLE MORAINE YMCA CHILD CARE CTR                </t>
  </si>
  <si>
    <t>220235</t>
  </si>
  <si>
    <t>1111 W Washington St</t>
  </si>
  <si>
    <t>LYNN, CASSIE</t>
  </si>
  <si>
    <t>262-247-1034</t>
  </si>
  <si>
    <t xml:space="preserve">KETTLE MORAINE YMCA DECORAH                       </t>
  </si>
  <si>
    <t>1010862</t>
  </si>
  <si>
    <t>1225 Sylvan Way</t>
  </si>
  <si>
    <t>53095-5015</t>
  </si>
  <si>
    <t>ZARENANA, SOFIA</t>
  </si>
  <si>
    <t>262-334-3405</t>
  </si>
  <si>
    <t xml:space="preserve">KETTLE MORAINE YMCA DISCOVERY CNTR                </t>
  </si>
  <si>
    <t>1013650</t>
  </si>
  <si>
    <t>1113 W Washington St</t>
  </si>
  <si>
    <t xml:space="preserve">KETTLE MORAINE YMCA HOLY ANGELS                   </t>
  </si>
  <si>
    <t>1015456</t>
  </si>
  <si>
    <t>230 N 8th Ave</t>
  </si>
  <si>
    <t>262-343-2175</t>
  </si>
  <si>
    <t xml:space="preserve">THE Y AT HOLY TRINITY NEWBURG                     </t>
  </si>
  <si>
    <t>2001785</t>
  </si>
  <si>
    <t>309 Salisbury St</t>
  </si>
  <si>
    <t xml:space="preserve">Newburg        </t>
  </si>
  <si>
    <t>TREVARTHEN, DIANE</t>
  </si>
  <si>
    <t>262-685-5008</t>
  </si>
  <si>
    <t xml:space="preserve">KETTLE MORAINE YMCA SILVERBROOK                   </t>
  </si>
  <si>
    <t>2001937</t>
  </si>
  <si>
    <t>120 N Silverbrook Dr</t>
  </si>
  <si>
    <t>53095-3166</t>
  </si>
  <si>
    <t>MCCANN, MATT</t>
  </si>
  <si>
    <t>262-247-1056</t>
  </si>
  <si>
    <t xml:space="preserve">YMCA SACC AT KENNEDY ELEMENTARY                   </t>
  </si>
  <si>
    <t>2002140</t>
  </si>
  <si>
    <t>1629 11th Ave</t>
  </si>
  <si>
    <t>53024-2403</t>
  </si>
  <si>
    <t>ANDERSON, JACK</t>
  </si>
  <si>
    <t>262-235-9639</t>
  </si>
  <si>
    <t>06:00 AM-09:00 AM</t>
  </si>
  <si>
    <t xml:space="preserve">YMCA SACC AT NORTHERN OZAUKEE ELEM                </t>
  </si>
  <si>
    <t>2002141</t>
  </si>
  <si>
    <t>401 Highland Dr</t>
  </si>
  <si>
    <t>53021-9491</t>
  </si>
  <si>
    <t>GUIDINGER, JOEL</t>
  </si>
  <si>
    <t>262-692-2401</t>
  </si>
  <si>
    <t xml:space="preserve">FEITH FAMILY OZAUKEE YMCA CHILD CARE              </t>
  </si>
  <si>
    <t>2002143</t>
  </si>
  <si>
    <t>465 Northwoods Rd</t>
  </si>
  <si>
    <t>53074-9671</t>
  </si>
  <si>
    <t>05:45 AM-06:15 PM</t>
  </si>
  <si>
    <t xml:space="preserve">YMCA SACC AT WOODVIEW ELEMENTARY                  </t>
  </si>
  <si>
    <t>2002146</t>
  </si>
  <si>
    <t>600 5th Ave</t>
  </si>
  <si>
    <t>53024-1002</t>
  </si>
  <si>
    <t>414-531-9449</t>
  </si>
  <si>
    <t xml:space="preserve">FEITH FAMILY OZAUKEE YMCA DAY CAMP                </t>
  </si>
  <si>
    <t>2002383</t>
  </si>
  <si>
    <t>BREUER, BEN</t>
  </si>
  <si>
    <t>262-235-9617</t>
  </si>
  <si>
    <t>06/04/2015</t>
  </si>
  <si>
    <t xml:space="preserve">YMCA DAY CAMP AT SILVERBROOK SCHOOL               </t>
  </si>
  <si>
    <t>2002867</t>
  </si>
  <si>
    <t>HEUER, JASON</t>
  </si>
  <si>
    <t>262-247-1019</t>
  </si>
  <si>
    <t>05/19/2016</t>
  </si>
  <si>
    <t xml:space="preserve">Y SACC AT PARKSIDE COMM UNITED CHURCH OF CHRIST   </t>
  </si>
  <si>
    <t>2003464</t>
  </si>
  <si>
    <t>166 W Dekora St</t>
  </si>
  <si>
    <t>53080-1908</t>
  </si>
  <si>
    <t xml:space="preserve">YMCA SACC AT LINCOLN ELEMENTARY                   </t>
  </si>
  <si>
    <t>2003489</t>
  </si>
  <si>
    <t>1325 N Theis Ln</t>
  </si>
  <si>
    <t>53074-1245</t>
  </si>
  <si>
    <t>262-808-8746</t>
  </si>
  <si>
    <t>03:00 PM-06:15 PM</t>
  </si>
  <si>
    <t xml:space="preserve">Y SACC THORSON                                    </t>
  </si>
  <si>
    <t>2004063</t>
  </si>
  <si>
    <t>W51n932 Keup Rd</t>
  </si>
  <si>
    <t>53012-1613</t>
  </si>
  <si>
    <t>262-235-9640</t>
  </si>
  <si>
    <t xml:space="preserve">Y SACC WESTLAWN                                   </t>
  </si>
  <si>
    <t>2004064</t>
  </si>
  <si>
    <t>W64n319 Madison Ave</t>
  </si>
  <si>
    <t>53012-2330</t>
  </si>
  <si>
    <t xml:space="preserve">Y SACC PARKVIEW                                   </t>
  </si>
  <si>
    <t>2004065</t>
  </si>
  <si>
    <t>W72n853 Harrison Ave</t>
  </si>
  <si>
    <t>53012-1049</t>
  </si>
  <si>
    <t xml:space="preserve">Y SACC LUMEN CHRISTI                              </t>
  </si>
  <si>
    <t>2004067</t>
  </si>
  <si>
    <t>2750 W Mequon Rd</t>
  </si>
  <si>
    <t>53092-3050</t>
  </si>
  <si>
    <t xml:space="preserve">THE Y CHILD CARE AT TRINITY LUTHERAN              </t>
  </si>
  <si>
    <t>2004293</t>
  </si>
  <si>
    <t>140 N 7th Ave</t>
  </si>
  <si>
    <t>53095-3200</t>
  </si>
  <si>
    <t>BRENNEMANN, SHELDON</t>
  </si>
  <si>
    <t>262-346-8400</t>
  </si>
  <si>
    <t xml:space="preserve">THE Y AT FRIESS LAKE ELEMENTARY SCHOOL            </t>
  </si>
  <si>
    <t>2004294</t>
  </si>
  <si>
    <t>1750 Highway 164</t>
  </si>
  <si>
    <t xml:space="preserve">YMCA DAY CAMP AT GREEN TREE                       </t>
  </si>
  <si>
    <t>2005026</t>
  </si>
  <si>
    <t>53090-1771</t>
  </si>
  <si>
    <t>HAUER, JASON</t>
  </si>
  <si>
    <t xml:space="preserve">HHASD YMCA DAY CAMP                               </t>
  </si>
  <si>
    <t>2005027</t>
  </si>
  <si>
    <t>1750 Wi-167</t>
  </si>
  <si>
    <t>06/05/2020</t>
  </si>
  <si>
    <t xml:space="preserve">GRAFTON YMCA DAY CAMP                             </t>
  </si>
  <si>
    <t>2005029</t>
  </si>
  <si>
    <t>700 Hickory St</t>
  </si>
  <si>
    <t>53024-1122</t>
  </si>
  <si>
    <t>262-343-1176</t>
  </si>
  <si>
    <t>9000559259</t>
  </si>
  <si>
    <t xml:space="preserve">B-G CLUB - OSHKOSH                                </t>
  </si>
  <si>
    <t>420458</t>
  </si>
  <si>
    <t>501 E Parkway Ave</t>
  </si>
  <si>
    <t xml:space="preserve">Po Box 411                    </t>
  </si>
  <si>
    <t>54901-4650</t>
  </si>
  <si>
    <t>CLARK, LINDSAY</t>
  </si>
  <si>
    <t>920-233-1414</t>
  </si>
  <si>
    <t>01/02/1992</t>
  </si>
  <si>
    <t xml:space="preserve">B-G CLUB SCH AGE - SHAPIRO                        </t>
  </si>
  <si>
    <t>420129</t>
  </si>
  <si>
    <t>1050 W 18th Ave</t>
  </si>
  <si>
    <t xml:space="preserve">B-G CLUB SCH AGE - LAKESIDE                       </t>
  </si>
  <si>
    <t>1013517</t>
  </si>
  <si>
    <t>4991 S Hwy 45</t>
  </si>
  <si>
    <t>02:35 PM-06:00 PM</t>
  </si>
  <si>
    <t>9000559279</t>
  </si>
  <si>
    <t xml:space="preserve">FVTC PARENT-CHILD CENTER                          </t>
  </si>
  <si>
    <t>420070</t>
  </si>
  <si>
    <t>1825 N Bluemound Dr</t>
  </si>
  <si>
    <t>54912</t>
  </si>
  <si>
    <t>MICHELLE ABRAMS, LAURA HARTFIEL</t>
  </si>
  <si>
    <t>920-735-5751</t>
  </si>
  <si>
    <t>04/01/1986</t>
  </si>
  <si>
    <t>9000559709</t>
  </si>
  <si>
    <t xml:space="preserve">BRIDGES CHILD ENRICHMENT CENTER                   </t>
  </si>
  <si>
    <t>420071</t>
  </si>
  <si>
    <t>DESTEN, NICOLE</t>
  </si>
  <si>
    <t>920-739-3840</t>
  </si>
  <si>
    <t>10/31/1977</t>
  </si>
  <si>
    <t>9000559799</t>
  </si>
  <si>
    <t xml:space="preserve">LAMBS FAMILY DAY CARE                             </t>
  </si>
  <si>
    <t>430835</t>
  </si>
  <si>
    <t>829 W Commercial St</t>
  </si>
  <si>
    <t>MATHENA, PEGGY</t>
  </si>
  <si>
    <t>920-749-0141</t>
  </si>
  <si>
    <t>12/05/1996</t>
  </si>
  <si>
    <t>9000559959</t>
  </si>
  <si>
    <t>120741</t>
  </si>
  <si>
    <t>1 W Brown St</t>
  </si>
  <si>
    <t>53963-1923</t>
  </si>
  <si>
    <t>NEUMANN, ALLISON</t>
  </si>
  <si>
    <t>920-324-9558</t>
  </si>
  <si>
    <t xml:space="preserve">MVP CARE                                          </t>
  </si>
  <si>
    <t>2004004</t>
  </si>
  <si>
    <t>506 Beaver Dam St</t>
  </si>
  <si>
    <t>53963-1800</t>
  </si>
  <si>
    <t>06:00 AM-07:40 AM</t>
  </si>
  <si>
    <t>9000560179</t>
  </si>
  <si>
    <t xml:space="preserve">CP EARLY EDUCATION AND CARE                       </t>
  </si>
  <si>
    <t>420562</t>
  </si>
  <si>
    <t>2801 S Webster Ave</t>
  </si>
  <si>
    <t>CAMPBELL, MARY</t>
  </si>
  <si>
    <t>920-337-1122</t>
  </si>
  <si>
    <t>01/03/1994</t>
  </si>
  <si>
    <t>9000560529</t>
  </si>
  <si>
    <t xml:space="preserve">ZELHOFER'S FAMILY DAY CARE                        </t>
  </si>
  <si>
    <t>1001593</t>
  </si>
  <si>
    <t>4382 State Highway 57</t>
  </si>
  <si>
    <t>54235</t>
  </si>
  <si>
    <t>ZELHOFER, KAREN</t>
  </si>
  <si>
    <t>920-743-1347</t>
  </si>
  <si>
    <t>08/27/1999</t>
  </si>
  <si>
    <t>9000560579</t>
  </si>
  <si>
    <t xml:space="preserve">KUDDLES N' KISSES                                 </t>
  </si>
  <si>
    <t>530315</t>
  </si>
  <si>
    <t>2409 Losey Blvd S</t>
  </si>
  <si>
    <t>SOLLER, CYNTHIA</t>
  </si>
  <si>
    <t>608-787-5792</t>
  </si>
  <si>
    <t>08/29/1990</t>
  </si>
  <si>
    <t>9000560639</t>
  </si>
  <si>
    <t xml:space="preserve">PLAY HAVEN ATLAS LLC                              </t>
  </si>
  <si>
    <t>120416</t>
  </si>
  <si>
    <t>1 Atlas Ct</t>
  </si>
  <si>
    <t>GOUDREAU, BROOKE</t>
  </si>
  <si>
    <t>608-221-0110</t>
  </si>
  <si>
    <t>9000560739</t>
  </si>
  <si>
    <t xml:space="preserve">SUE ANN'S PLAY HOUSE                              </t>
  </si>
  <si>
    <t>530126</t>
  </si>
  <si>
    <t>1250 Farnam St</t>
  </si>
  <si>
    <t>MITLEY, SUE</t>
  </si>
  <si>
    <t>608-713-0003</t>
  </si>
  <si>
    <t>09/21/1988</t>
  </si>
  <si>
    <t>9000560769</t>
  </si>
  <si>
    <t>2101068</t>
  </si>
  <si>
    <t>1990 Bohmann Dr</t>
  </si>
  <si>
    <t>53581-2909</t>
  </si>
  <si>
    <t>SANDER, ROXANNE</t>
  </si>
  <si>
    <t>608-604-6439</t>
  </si>
  <si>
    <t>06:00 AM-08:10 AM</t>
  </si>
  <si>
    <t>9000560799</t>
  </si>
  <si>
    <t xml:space="preserve">LIL BRITCHES DAY CARE LEARN CTR                   </t>
  </si>
  <si>
    <t>531164</t>
  </si>
  <si>
    <t>920 E Barker St</t>
  </si>
  <si>
    <t>ELBE, DEBRA K</t>
  </si>
  <si>
    <t>715-234-3768</t>
  </si>
  <si>
    <t>01/13/1998</t>
  </si>
  <si>
    <t>9000561139</t>
  </si>
  <si>
    <t xml:space="preserve">EIN HAUS FUR KINDER                               </t>
  </si>
  <si>
    <t>430765</t>
  </si>
  <si>
    <t>N1872 County Road K</t>
  </si>
  <si>
    <t>PHILLIPS, BIRGIT</t>
  </si>
  <si>
    <t>715-258-1582</t>
  </si>
  <si>
    <t>08/22/1994</t>
  </si>
  <si>
    <t>9000561179</t>
  </si>
  <si>
    <t xml:space="preserve">COUNTRY FRIENDS FAMILY CHILD CARE                 </t>
  </si>
  <si>
    <t>531203</t>
  </si>
  <si>
    <t>W4942 State Highway 98</t>
  </si>
  <si>
    <t>54437-7632</t>
  </si>
  <si>
    <t>MORROW, WENDY</t>
  </si>
  <si>
    <t>715-267-3282</t>
  </si>
  <si>
    <t>9000562689</t>
  </si>
  <si>
    <t xml:space="preserve">TEACHING LEARNING CARING CC CENTER                </t>
  </si>
  <si>
    <t>1008322</t>
  </si>
  <si>
    <t>4303 N 74th St</t>
  </si>
  <si>
    <t>53216-1052</t>
  </si>
  <si>
    <t>CONWAY, HARRIET</t>
  </si>
  <si>
    <t>414-462-4688</t>
  </si>
  <si>
    <t>02/02/2015</t>
  </si>
  <si>
    <t>9000563419</t>
  </si>
  <si>
    <t xml:space="preserve">SONSHINE FAMILY CHILD CARE                        </t>
  </si>
  <si>
    <t>1010097</t>
  </si>
  <si>
    <t>1326 Madison St</t>
  </si>
  <si>
    <t>LA POUR, GWEN A</t>
  </si>
  <si>
    <t>608-784-7353</t>
  </si>
  <si>
    <t>9000563899</t>
  </si>
  <si>
    <t xml:space="preserve">HONEY TREE DAY CARE                               </t>
  </si>
  <si>
    <t>1015676</t>
  </si>
  <si>
    <t>6111 Wintergreen Dr</t>
  </si>
  <si>
    <t>54494-9082</t>
  </si>
  <si>
    <t>MATHEWS, RAMONA L</t>
  </si>
  <si>
    <t>715-423-9052</t>
  </si>
  <si>
    <t>9000564179</t>
  </si>
  <si>
    <t xml:space="preserve">KIDDIE KOLLEGE LLC                                </t>
  </si>
  <si>
    <t>1002479</t>
  </si>
  <si>
    <t>146 Wilson Ave</t>
  </si>
  <si>
    <t>53090-2569</t>
  </si>
  <si>
    <t>HOLZ, NANCY</t>
  </si>
  <si>
    <t>262-853-4020</t>
  </si>
  <si>
    <t>9000564439</t>
  </si>
  <si>
    <t xml:space="preserve">THE GROWING TREE CHILDREN'S CENTER                </t>
  </si>
  <si>
    <t>1000157</t>
  </si>
  <si>
    <t>3940 W Lisbon Ave</t>
  </si>
  <si>
    <t>PURIFOY, THERESA</t>
  </si>
  <si>
    <t>414-344-1818</t>
  </si>
  <si>
    <t>08/11/1998</t>
  </si>
  <si>
    <t>9000564809</t>
  </si>
  <si>
    <t xml:space="preserve">CLAUDI'S KIDS INC.                                </t>
  </si>
  <si>
    <t>1000123</t>
  </si>
  <si>
    <t>3131 E Washington Ave</t>
  </si>
  <si>
    <t>53704-4330</t>
  </si>
  <si>
    <t>MILLER, CLAUDIA</t>
  </si>
  <si>
    <t>608-243-7854</t>
  </si>
  <si>
    <t>10/11/1998</t>
  </si>
  <si>
    <t>9000565359</t>
  </si>
  <si>
    <t xml:space="preserve">LEARNCARE CHILD CARE                              </t>
  </si>
  <si>
    <t>1003402</t>
  </si>
  <si>
    <t>2736 N 55th St</t>
  </si>
  <si>
    <t>BALQUE-JACKSON, SHARON</t>
  </si>
  <si>
    <t>414-449-3826</t>
  </si>
  <si>
    <t>12/08/2000</t>
  </si>
  <si>
    <t>9000565839</t>
  </si>
  <si>
    <t xml:space="preserve">TEACHING WITH LOVE CHILDCARE DEV                  </t>
  </si>
  <si>
    <t>2003395</t>
  </si>
  <si>
    <t>2620 N 50th St</t>
  </si>
  <si>
    <t>53210-2303</t>
  </si>
  <si>
    <t>SLOAN, EVA</t>
  </si>
  <si>
    <t>414-616-1658</t>
  </si>
  <si>
    <t>10/10/2017</t>
  </si>
  <si>
    <t>9000566039</t>
  </si>
  <si>
    <t xml:space="preserve">GRACE LUTHERAN CHILD CARE CENTER                  </t>
  </si>
  <si>
    <t>1001552</t>
  </si>
  <si>
    <t>11266 State Highway 10</t>
  </si>
  <si>
    <t>STICHERT, HEATHER</t>
  </si>
  <si>
    <t>715-676-2213</t>
  </si>
  <si>
    <t>09/07/1999</t>
  </si>
  <si>
    <t>9000566729</t>
  </si>
  <si>
    <t xml:space="preserve">KOHL'S CORP CHILD DEVELOPMENT CTR                 </t>
  </si>
  <si>
    <t>1000522</t>
  </si>
  <si>
    <t xml:space="preserve">N56 W17000 Ridgewood Dr       </t>
  </si>
  <si>
    <t>ESSELMAN, JESSICA</t>
  </si>
  <si>
    <t>262-703-7300</t>
  </si>
  <si>
    <t xml:space="preserve">KOHL'S CHILD DEVELOPMENT CTR 2                    </t>
  </si>
  <si>
    <t>1011710</t>
  </si>
  <si>
    <t xml:space="preserve">W165 N5800 Ridgewood Dr       </t>
  </si>
  <si>
    <t>262-704-1110</t>
  </si>
  <si>
    <t>05/21/2007</t>
  </si>
  <si>
    <t>9000566839</t>
  </si>
  <si>
    <t xml:space="preserve">CARE INN DAY CARE                                 </t>
  </si>
  <si>
    <t>531084</t>
  </si>
  <si>
    <t>E2249 930th Ave</t>
  </si>
  <si>
    <t>54725</t>
  </si>
  <si>
    <t>LAGERSTROM, KAREN</t>
  </si>
  <si>
    <t>715-643-2177</t>
  </si>
  <si>
    <t>9000567009</t>
  </si>
  <si>
    <t xml:space="preserve">JARRED'S ACTIVITY PLACE                           </t>
  </si>
  <si>
    <t>430975</t>
  </si>
  <si>
    <t>1620 Blocki Ct</t>
  </si>
  <si>
    <t>MCCLURE, BRENDA L</t>
  </si>
  <si>
    <t>920-458-0551</t>
  </si>
  <si>
    <t>06/17/1994</t>
  </si>
  <si>
    <t>9000567049</t>
  </si>
  <si>
    <t xml:space="preserve">MY LITTLE SCHOOL HOUSE ECC                        </t>
  </si>
  <si>
    <t>1012112</t>
  </si>
  <si>
    <t>19120 Spring St</t>
  </si>
  <si>
    <t>NORGELOS, JULIE</t>
  </si>
  <si>
    <t>262-878-5980</t>
  </si>
  <si>
    <t>07/05/2007</t>
  </si>
  <si>
    <t>9000567169</t>
  </si>
  <si>
    <t xml:space="preserve">MADISON CAREPLUS PRESCHOOL                        </t>
  </si>
  <si>
    <t>1009820</t>
  </si>
  <si>
    <t>1010 S Midvale Blvd</t>
  </si>
  <si>
    <t>RASSAM HAGHIGHI, SINA</t>
  </si>
  <si>
    <t>608-271-7719</t>
  </si>
  <si>
    <t>08:00 AM-05:15 PM</t>
  </si>
  <si>
    <t>9000567209</t>
  </si>
  <si>
    <t xml:space="preserve">NA-NA'S DAY CARE                                  </t>
  </si>
  <si>
    <t>1005178</t>
  </si>
  <si>
    <t>4077 N 23rd St</t>
  </si>
  <si>
    <t>CROCKETT, DELORES E</t>
  </si>
  <si>
    <t>414-447-7559</t>
  </si>
  <si>
    <t>04/20/2003</t>
  </si>
  <si>
    <t>06:30 AM-09:30 PM</t>
  </si>
  <si>
    <t>9000568029</t>
  </si>
  <si>
    <t xml:space="preserve">BRIGHT BEGINNINGS CHILDCARE GB                    </t>
  </si>
  <si>
    <t>1002678</t>
  </si>
  <si>
    <t>3125 Voyager Dr</t>
  </si>
  <si>
    <t>PEARCE, JENNIFER</t>
  </si>
  <si>
    <t>920-469-1587</t>
  </si>
  <si>
    <t>07/16/2000</t>
  </si>
  <si>
    <t xml:space="preserve">BRIGHT BEGINNINGS CHILDCARE DP                    </t>
  </si>
  <si>
    <t>1007801</t>
  </si>
  <si>
    <t>2150 American Blvd</t>
  </si>
  <si>
    <t>54115-7455</t>
  </si>
  <si>
    <t>BELFEUIL, AMANDA</t>
  </si>
  <si>
    <t>920-347-9377</t>
  </si>
  <si>
    <t>05/02/2004</t>
  </si>
  <si>
    <t>9000568349</t>
  </si>
  <si>
    <t xml:space="preserve">CONNIE'S HOME DAY CARE                            </t>
  </si>
  <si>
    <t>1002160</t>
  </si>
  <si>
    <t>3640 Braemore Dr</t>
  </si>
  <si>
    <t>KING, CONNIE</t>
  </si>
  <si>
    <t>608-752-6198</t>
  </si>
  <si>
    <t>9000568399</t>
  </si>
  <si>
    <t xml:space="preserve">ST LAWRENCE EARLY CHILDHOOD CENTER                </t>
  </si>
  <si>
    <t>1003174</t>
  </si>
  <si>
    <t>551 10th Ave</t>
  </si>
  <si>
    <t>54495-2567</t>
  </si>
  <si>
    <t>POHLMAN, KRISTIN</t>
  </si>
  <si>
    <t>715-422-0990</t>
  </si>
  <si>
    <t>12/01/2000</t>
  </si>
  <si>
    <t>9000568519</t>
  </si>
  <si>
    <t xml:space="preserve">LITTLE BEARS CHILDCARE LLC                        </t>
  </si>
  <si>
    <t>1002374</t>
  </si>
  <si>
    <t>807 Lum Ave</t>
  </si>
  <si>
    <t xml:space="preserve">Waterloo       </t>
  </si>
  <si>
    <t>53594</t>
  </si>
  <si>
    <t>GRICE, JILLEEN</t>
  </si>
  <si>
    <t>920-478-2767</t>
  </si>
  <si>
    <t>03/29/2000</t>
  </si>
  <si>
    <t>9000568539</t>
  </si>
  <si>
    <t xml:space="preserve">EVERY CHILD'S PLACE INC                           </t>
  </si>
  <si>
    <t>1007264</t>
  </si>
  <si>
    <t>3220 30th Ave</t>
  </si>
  <si>
    <t>COLE, KIRA</t>
  </si>
  <si>
    <t>262-564-3270</t>
  </si>
  <si>
    <t>11/10/2003</t>
  </si>
  <si>
    <t>9000568889</t>
  </si>
  <si>
    <t xml:space="preserve">ABC LEARN AND PLAY                                </t>
  </si>
  <si>
    <t>131573</t>
  </si>
  <si>
    <t>2008 16th St</t>
  </si>
  <si>
    <t>HARLAN, BONNIE</t>
  </si>
  <si>
    <t>608-325-1151</t>
  </si>
  <si>
    <t>05/24/2000</t>
  </si>
  <si>
    <t>9000569209</t>
  </si>
  <si>
    <t xml:space="preserve">HOVERS HOME DAYCARE                               </t>
  </si>
  <si>
    <t>1002333</t>
  </si>
  <si>
    <t>420 Eisenhower Rd</t>
  </si>
  <si>
    <t>HOVER, JODI</t>
  </si>
  <si>
    <t>608-873-8323</t>
  </si>
  <si>
    <t>06/18/2000</t>
  </si>
  <si>
    <t>9000569279</t>
  </si>
  <si>
    <t xml:space="preserve">PITTER PATTER CHILD CARE TOO                      </t>
  </si>
  <si>
    <t>2100300</t>
  </si>
  <si>
    <t>2425 E Harbor Ridge Way</t>
  </si>
  <si>
    <t xml:space="preserve">Lindenhurst    </t>
  </si>
  <si>
    <t>60046-7851</t>
  </si>
  <si>
    <t>HOOK, KRISTI</t>
  </si>
  <si>
    <t>224-701-0281</t>
  </si>
  <si>
    <t>07/30/2006</t>
  </si>
  <si>
    <t xml:space="preserve">PITTER-PATTER CHILD CARE 2.5                      </t>
  </si>
  <si>
    <t>2005252</t>
  </si>
  <si>
    <t>2402 E Harbor Ridge Way</t>
  </si>
  <si>
    <t>60046-4911</t>
  </si>
  <si>
    <t>847-815-3847</t>
  </si>
  <si>
    <t>9000569569</t>
  </si>
  <si>
    <t xml:space="preserve">BOO BOO LEARN-N-PLAY DAYCARE                      </t>
  </si>
  <si>
    <t>1012000</t>
  </si>
  <si>
    <t>2973 N 72nd St</t>
  </si>
  <si>
    <t>MURRAY, JOANN</t>
  </si>
  <si>
    <t>414-302-1875</t>
  </si>
  <si>
    <t>09/07/2007</t>
  </si>
  <si>
    <t>9000569619</t>
  </si>
  <si>
    <t xml:space="preserve">JULIE'S CHILD CARE                                </t>
  </si>
  <si>
    <t>531043</t>
  </si>
  <si>
    <t>1509 Bergman Rd</t>
  </si>
  <si>
    <t>BERG, JULIE A</t>
  </si>
  <si>
    <t>715-723-0858</t>
  </si>
  <si>
    <t>08/12/1996</t>
  </si>
  <si>
    <t>9000570289</t>
  </si>
  <si>
    <t xml:space="preserve">LYNCHS' FAMILY DAY CARE                           </t>
  </si>
  <si>
    <t>1002037</t>
  </si>
  <si>
    <t>25185 Hall Ln</t>
  </si>
  <si>
    <t>LYNCH, ROBIN</t>
  </si>
  <si>
    <t>608-604-0203</t>
  </si>
  <si>
    <t>9000570519</t>
  </si>
  <si>
    <t xml:space="preserve">KIDDIE KAMPUS PRESCHOOL AND DAYCARE               </t>
  </si>
  <si>
    <t>1003564</t>
  </si>
  <si>
    <t>828 W Main St</t>
  </si>
  <si>
    <t>CHAPMAN, MELISSA</t>
  </si>
  <si>
    <t>920-261-0322</t>
  </si>
  <si>
    <t>12/31/2000</t>
  </si>
  <si>
    <t>9000571039</t>
  </si>
  <si>
    <t xml:space="preserve">UNITED FAMILY CHILDCARE                           </t>
  </si>
  <si>
    <t>1007530</t>
  </si>
  <si>
    <t>3902 School Rd</t>
  </si>
  <si>
    <t>53704-1958</t>
  </si>
  <si>
    <t>LEE, XIONGMEE</t>
  </si>
  <si>
    <t>608-249-8192</t>
  </si>
  <si>
    <t>9000571169</t>
  </si>
  <si>
    <t xml:space="preserve">DINOSAUR DEN CHILDCARE LLC                        </t>
  </si>
  <si>
    <t>1010141</t>
  </si>
  <si>
    <t>4999 Hahn Rd</t>
  </si>
  <si>
    <t>53532-1858</t>
  </si>
  <si>
    <t>NOONAN-INGALLS, KAREN</t>
  </si>
  <si>
    <t>608-846-1863</t>
  </si>
  <si>
    <t>01/03/2006</t>
  </si>
  <si>
    <t>9000571219</t>
  </si>
  <si>
    <t xml:space="preserve">WADDLE - IN FAMILY CHILDCARE                      </t>
  </si>
  <si>
    <t>2003183</t>
  </si>
  <si>
    <t>1218 Painted Post Dr</t>
  </si>
  <si>
    <t>53716-1550</t>
  </si>
  <si>
    <t>CRABB, BRANDEE</t>
  </si>
  <si>
    <t>608-335-7416</t>
  </si>
  <si>
    <t>12/13/2016</t>
  </si>
  <si>
    <t>9000571619</t>
  </si>
  <si>
    <t xml:space="preserve">TAMMY'S TODDLERS FAMILY DAYCARE                   </t>
  </si>
  <si>
    <t>1004163</t>
  </si>
  <si>
    <t>528 N Baird St</t>
  </si>
  <si>
    <t>MC ALLISTER, TAMMY</t>
  </si>
  <si>
    <t>920-764-0233</t>
  </si>
  <si>
    <t>06/01/2001</t>
  </si>
  <si>
    <t>9000571699</t>
  </si>
  <si>
    <t xml:space="preserve">REDEEMER LUTHERAN LEARNING CENTER                 </t>
  </si>
  <si>
    <t>1004343</t>
  </si>
  <si>
    <t>16 Theiler Dr</t>
  </si>
  <si>
    <t>54487-1707</t>
  </si>
  <si>
    <t>WAGNER, REBECCA</t>
  </si>
  <si>
    <t>715-453-4814</t>
  </si>
  <si>
    <t>1 Year(s), 8 Month(s), 0 Week(s)</t>
  </si>
  <si>
    <t>9000571769</t>
  </si>
  <si>
    <t xml:space="preserve">SIMMS FAMILY CHILDCARE                            </t>
  </si>
  <si>
    <t>2004107</t>
  </si>
  <si>
    <t>2930 N 53rd St</t>
  </si>
  <si>
    <t>53210-1615</t>
  </si>
  <si>
    <t>SIMMS, ANQUINETTE</t>
  </si>
  <si>
    <t>414-477-2137</t>
  </si>
  <si>
    <t>9000572459</t>
  </si>
  <si>
    <t xml:space="preserve">BRANDY'S BARNYARD BUDDIES CHILDCARE               </t>
  </si>
  <si>
    <t>2000296</t>
  </si>
  <si>
    <t>775 Park St</t>
  </si>
  <si>
    <t>54612-1033</t>
  </si>
  <si>
    <t>YARRINGTON, BRANDY</t>
  </si>
  <si>
    <t>608-797-0150</t>
  </si>
  <si>
    <t>11/09/2011</t>
  </si>
  <si>
    <t>9000572489</t>
  </si>
  <si>
    <t xml:space="preserve">KARI'S KORNER FAMILY CHILD CARE CENTER            </t>
  </si>
  <si>
    <t>1003844</t>
  </si>
  <si>
    <t>602 Hillcrest St</t>
  </si>
  <si>
    <t>DAVIDSON, KARI-JO</t>
  </si>
  <si>
    <t>262-335-9510</t>
  </si>
  <si>
    <t>9000572549</t>
  </si>
  <si>
    <t xml:space="preserve">DAWNIE'S DAY CARE                                 </t>
  </si>
  <si>
    <t>1003727</t>
  </si>
  <si>
    <t>802 West Ave</t>
  </si>
  <si>
    <t xml:space="preserve">Seneca         </t>
  </si>
  <si>
    <t>54654</t>
  </si>
  <si>
    <t>RAY, DAWN R</t>
  </si>
  <si>
    <t>608-734-3232</t>
  </si>
  <si>
    <t>01/06/2001</t>
  </si>
  <si>
    <t>9000572609</t>
  </si>
  <si>
    <t xml:space="preserve">MIDDLETON PRESCHOOL INC                           </t>
  </si>
  <si>
    <t>1005439</t>
  </si>
  <si>
    <t>7118 Old Sauk Rd</t>
  </si>
  <si>
    <t>STOPPLEWORTH, JOAN</t>
  </si>
  <si>
    <t>608-836-7554</t>
  </si>
  <si>
    <t>11/18/2001</t>
  </si>
  <si>
    <t>9000572779</t>
  </si>
  <si>
    <t xml:space="preserve">CIRCLE OF FRIENDS CHILD LEARN CTR                 </t>
  </si>
  <si>
    <t>1014311</t>
  </si>
  <si>
    <t>1180 Province Ter</t>
  </si>
  <si>
    <t>WIEGERT, KAY</t>
  </si>
  <si>
    <t>920-738-1980</t>
  </si>
  <si>
    <t>9000573229</t>
  </si>
  <si>
    <t xml:space="preserve">ST NORBERT COLLEGE CHILDREN'S CTR                 </t>
  </si>
  <si>
    <t>420316</t>
  </si>
  <si>
    <t>100 Grant St</t>
  </si>
  <si>
    <t>LUECK, BONNIE J</t>
  </si>
  <si>
    <t>920-403-3013</t>
  </si>
  <si>
    <t>10/01/1979</t>
  </si>
  <si>
    <t>9000573299</t>
  </si>
  <si>
    <t xml:space="preserve">JUDY'S LASTING IMPRESSIONS C C                    </t>
  </si>
  <si>
    <t>1005345</t>
  </si>
  <si>
    <t>23304 Gingers Rd</t>
  </si>
  <si>
    <t>BOBB, JUDY</t>
  </si>
  <si>
    <t>608-604-8132</t>
  </si>
  <si>
    <t>08/28/2002</t>
  </si>
  <si>
    <t>9000573799</t>
  </si>
  <si>
    <t xml:space="preserve">BEAUTIFUL MINDS FAMILY DAY CARE                   </t>
  </si>
  <si>
    <t>1012311</t>
  </si>
  <si>
    <t>463 Spring Road Dr</t>
  </si>
  <si>
    <t>LAABS, SHELLI</t>
  </si>
  <si>
    <t>920-475-2875</t>
  </si>
  <si>
    <t>9000574679</t>
  </si>
  <si>
    <t xml:space="preserve">HOPE LUTHERAN CHURCH PRESCHOOL                    </t>
  </si>
  <si>
    <t>420290</t>
  </si>
  <si>
    <t>260 Vincent St</t>
  </si>
  <si>
    <t>KETTNER, BETH</t>
  </si>
  <si>
    <t>920-922-5130</t>
  </si>
  <si>
    <t>02/24/2003</t>
  </si>
  <si>
    <t>9000574749</t>
  </si>
  <si>
    <t xml:space="preserve">HAPPY HEARTS CHILD CARE                           </t>
  </si>
  <si>
    <t>1003979</t>
  </si>
  <si>
    <t>1311 9th Ave</t>
  </si>
  <si>
    <t>54806-3735</t>
  </si>
  <si>
    <t>KEMPF, CAROL A</t>
  </si>
  <si>
    <t>715-682-8232</t>
  </si>
  <si>
    <t>05/21/2001</t>
  </si>
  <si>
    <t>9000574929</t>
  </si>
  <si>
    <t xml:space="preserve">BORN AS ANGELS ACADEMY                            </t>
  </si>
  <si>
    <t>1006313</t>
  </si>
  <si>
    <t>2440 W Atkinson Ave</t>
  </si>
  <si>
    <t>53209-6625</t>
  </si>
  <si>
    <t>DAVIS, DEBRA</t>
  </si>
  <si>
    <t>414-871-4310</t>
  </si>
  <si>
    <t>02/11/2016</t>
  </si>
  <si>
    <t>9000575009</t>
  </si>
  <si>
    <t xml:space="preserve">ESMERALDAS DAYCARE                                </t>
  </si>
  <si>
    <t>1015788</t>
  </si>
  <si>
    <t>611 Robin Dr</t>
  </si>
  <si>
    <t>CORONA MEDINA, MARIA D</t>
  </si>
  <si>
    <t>608-834-1860</t>
  </si>
  <si>
    <t>9000575039</t>
  </si>
  <si>
    <t xml:space="preserve">GARDENTIME NURSERY                                </t>
  </si>
  <si>
    <t>1005911</t>
  </si>
  <si>
    <t>N65 W23946 Vista Ln</t>
  </si>
  <si>
    <t>KANTER, NANCY C</t>
  </si>
  <si>
    <t>262-246-9696</t>
  </si>
  <si>
    <t>02/09/2003</t>
  </si>
  <si>
    <t>9000575209</t>
  </si>
  <si>
    <t xml:space="preserve">ST JOHN'S PRESCHOOL                               </t>
  </si>
  <si>
    <t>220458</t>
  </si>
  <si>
    <t>824 Fredonia Ave</t>
  </si>
  <si>
    <t>53021</t>
  </si>
  <si>
    <t>KRUEGER, CHERYL</t>
  </si>
  <si>
    <t>262-692-2734</t>
  </si>
  <si>
    <t>04/01/2003</t>
  </si>
  <si>
    <t>9000575289</t>
  </si>
  <si>
    <t xml:space="preserve">SUE ROWE'S 1ST CARE FOR CHILDREN                  </t>
  </si>
  <si>
    <t>130497</t>
  </si>
  <si>
    <t>609 Wood Lawn Way</t>
  </si>
  <si>
    <t>ROWE, SUSAN</t>
  </si>
  <si>
    <t>608-845-3728</t>
  </si>
  <si>
    <t>06/29/2003</t>
  </si>
  <si>
    <t>9000575929</t>
  </si>
  <si>
    <t xml:space="preserve">TAMMY FOSTER FAMILY CHILDCARE                     </t>
  </si>
  <si>
    <t>1007248</t>
  </si>
  <si>
    <t>6 Hawk Feather Cir</t>
  </si>
  <si>
    <t>53717-2744</t>
  </si>
  <si>
    <t>FOSTER, TAMMY</t>
  </si>
  <si>
    <t>608-445-7656</t>
  </si>
  <si>
    <t>11/17/2003</t>
  </si>
  <si>
    <t>9000576189</t>
  </si>
  <si>
    <t xml:space="preserve">NESSA'S ANGELS OF LOVE DC                         </t>
  </si>
  <si>
    <t>2005190</t>
  </si>
  <si>
    <t>3803 N 41st St</t>
  </si>
  <si>
    <t>53216-3030</t>
  </si>
  <si>
    <t>HAIR, MARY D</t>
  </si>
  <si>
    <t>414-882-7780</t>
  </si>
  <si>
    <t>9000576559</t>
  </si>
  <si>
    <t xml:space="preserve">KIM'S HEART TO HEART CHILD CARE CTR               </t>
  </si>
  <si>
    <t>1007219</t>
  </si>
  <si>
    <t>4045 N 47th St</t>
  </si>
  <si>
    <t>53216-1526</t>
  </si>
  <si>
    <t>GRIFFIN, CATHERINE</t>
  </si>
  <si>
    <t>414-553-7481</t>
  </si>
  <si>
    <t>9000576569</t>
  </si>
  <si>
    <t xml:space="preserve">ESPECIALLY FOR CHILDREN                           </t>
  </si>
  <si>
    <t>2101186</t>
  </si>
  <si>
    <t>3370 Coachman Rd</t>
  </si>
  <si>
    <t xml:space="preserve">Eagan          </t>
  </si>
  <si>
    <t>55121-1855</t>
  </si>
  <si>
    <t>LEONHARDT, DAVID</t>
  </si>
  <si>
    <t>651-452-0043</t>
  </si>
  <si>
    <t>01/01/2006</t>
  </si>
  <si>
    <t>9000576589</t>
  </si>
  <si>
    <t xml:space="preserve">SHOW BIZ KIDZ                                     </t>
  </si>
  <si>
    <t>1012247</t>
  </si>
  <si>
    <t>1739 W Custer Ave</t>
  </si>
  <si>
    <t>53209-5123</t>
  </si>
  <si>
    <t>JOHNSON, TYTHIAN</t>
  </si>
  <si>
    <t>414-334-4277</t>
  </si>
  <si>
    <t>09/24/2007</t>
  </si>
  <si>
    <t>9000576689</t>
  </si>
  <si>
    <t xml:space="preserve">LADY BUG'S LITTLE ANGELS                          </t>
  </si>
  <si>
    <t>1012507</t>
  </si>
  <si>
    <t>3118 N 7th St</t>
  </si>
  <si>
    <t>53212-1912</t>
  </si>
  <si>
    <t>LENON, GLENORA</t>
  </si>
  <si>
    <t>414-265-2082</t>
  </si>
  <si>
    <t>9000576819</t>
  </si>
  <si>
    <t xml:space="preserve">ALPHABET ACADEMY LLC                              </t>
  </si>
  <si>
    <t>1013795</t>
  </si>
  <si>
    <t>709 Main St</t>
  </si>
  <si>
    <t xml:space="preserve">Highland       </t>
  </si>
  <si>
    <t>53543-9790</t>
  </si>
  <si>
    <t>SHEMAK, MICHELLE</t>
  </si>
  <si>
    <t>608-929-5142</t>
  </si>
  <si>
    <t>12/15/2008</t>
  </si>
  <si>
    <t>9000577239</t>
  </si>
  <si>
    <t xml:space="preserve">HAND AND HAND CHILDCARE                           </t>
  </si>
  <si>
    <t>2001970</t>
  </si>
  <si>
    <t>918 Dana Ln</t>
  </si>
  <si>
    <t>54636-9426</t>
  </si>
  <si>
    <t>ARENZ, RACHEL A</t>
  </si>
  <si>
    <t>608-792-3192</t>
  </si>
  <si>
    <t>9000577249</t>
  </si>
  <si>
    <t xml:space="preserve">STAY N PLAY                                       </t>
  </si>
  <si>
    <t>1008666</t>
  </si>
  <si>
    <t>5 Charleen Ln</t>
  </si>
  <si>
    <t>SCHAEFER, DONNA</t>
  </si>
  <si>
    <t>608-241-1779</t>
  </si>
  <si>
    <t>11/29/2004</t>
  </si>
  <si>
    <t>9000577289</t>
  </si>
  <si>
    <t xml:space="preserve">VAN HECKER FAMILY DAY CARE                        </t>
  </si>
  <si>
    <t>2003920</t>
  </si>
  <si>
    <t>5804 Monticello Way</t>
  </si>
  <si>
    <t>53719-1509</t>
  </si>
  <si>
    <t>VAN HECKER, MICHELE</t>
  </si>
  <si>
    <t>608-277-7765</t>
  </si>
  <si>
    <t>9000577399</t>
  </si>
  <si>
    <t xml:space="preserve">LOAFY LITTLE LOVEBUGS                             </t>
  </si>
  <si>
    <t>1011886</t>
  </si>
  <si>
    <t>809 S 32nd St</t>
  </si>
  <si>
    <t>HANSEN, DANIELLA M</t>
  </si>
  <si>
    <t>414-643-5181</t>
  </si>
  <si>
    <t>9000577539</t>
  </si>
  <si>
    <t xml:space="preserve">MAPLE BUD DAY CARE                                </t>
  </si>
  <si>
    <t>530668</t>
  </si>
  <si>
    <t>N5718 530th St</t>
  </si>
  <si>
    <t>ERLANDSON, MARY E</t>
  </si>
  <si>
    <t>715-273-3680</t>
  </si>
  <si>
    <t>11/23/1993</t>
  </si>
  <si>
    <t>9000577669</t>
  </si>
  <si>
    <t xml:space="preserve">LITTLE ANGELS EARLY LEARNING CENTER               </t>
  </si>
  <si>
    <t>1009647</t>
  </si>
  <si>
    <t>103 N Alpine Pkwy</t>
  </si>
  <si>
    <t>GRADY, KATIE</t>
  </si>
  <si>
    <t>608-835-1945</t>
  </si>
  <si>
    <t>9000577679</t>
  </si>
  <si>
    <t xml:space="preserve">OAK CREEK COMMUNITY PRESCHOOL                     </t>
  </si>
  <si>
    <t>220385</t>
  </si>
  <si>
    <t>8675 S 13th St</t>
  </si>
  <si>
    <t>PENDZICH, KARA</t>
  </si>
  <si>
    <t>414-762-6900</t>
  </si>
  <si>
    <t>09/02/1972</t>
  </si>
  <si>
    <t>9000577689</t>
  </si>
  <si>
    <t xml:space="preserve">ST LUKE'S PRESCHOOL AND 4K                        </t>
  </si>
  <si>
    <t>620148</t>
  </si>
  <si>
    <t>2011 10th St</t>
  </si>
  <si>
    <t>54494-6302</t>
  </si>
  <si>
    <t>TRENCH, KAREN</t>
  </si>
  <si>
    <t>715-423-5990</t>
  </si>
  <si>
    <t>03/12/1976</t>
  </si>
  <si>
    <t>9000577709</t>
  </si>
  <si>
    <t xml:space="preserve">BRENDA HAMILTON DAY CARE INC                      </t>
  </si>
  <si>
    <t>130580</t>
  </si>
  <si>
    <t>1014 Pasadena Pkwy</t>
  </si>
  <si>
    <t>HAMILTON, BRENDA</t>
  </si>
  <si>
    <t>608-849-9110</t>
  </si>
  <si>
    <t>10/04/1990</t>
  </si>
  <si>
    <t>9000577779</t>
  </si>
  <si>
    <t xml:space="preserve">BEAR BUDDIES CHILD DEV CTR                        </t>
  </si>
  <si>
    <t>1006715</t>
  </si>
  <si>
    <t>245 W Paperjack Dr</t>
  </si>
  <si>
    <t>TESKE, KRISTY</t>
  </si>
  <si>
    <t>715-246-7600</t>
  </si>
  <si>
    <t>1010543</t>
  </si>
  <si>
    <t>3250 Heiser St</t>
  </si>
  <si>
    <t>54016-4540</t>
  </si>
  <si>
    <t>JACKSON, LINDSEY</t>
  </si>
  <si>
    <t>715-386-5454</t>
  </si>
  <si>
    <t>07/21/2006</t>
  </si>
  <si>
    <t>05:00 AM-07:15 PM</t>
  </si>
  <si>
    <t xml:space="preserve">BEAR BUDDIES CHILD DEVELOPMENT CENTER             </t>
  </si>
  <si>
    <t>2002219</t>
  </si>
  <si>
    <t>1755 11th Ave</t>
  </si>
  <si>
    <t>54002-2601</t>
  </si>
  <si>
    <t>HEDRINGTON, AMANDA</t>
  </si>
  <si>
    <t>715-688-6066</t>
  </si>
  <si>
    <t>01/12/2015</t>
  </si>
  <si>
    <t>9000577789</t>
  </si>
  <si>
    <t>1008266</t>
  </si>
  <si>
    <t>3353 S Whitnall Ave</t>
  </si>
  <si>
    <t>SMITH, CHERYL</t>
  </si>
  <si>
    <t>262-227-0236</t>
  </si>
  <si>
    <t>08/31/2004</t>
  </si>
  <si>
    <t>9000577809</t>
  </si>
  <si>
    <t xml:space="preserve">CESA 7 HEAD START - ASHWAUBENON                   </t>
  </si>
  <si>
    <t>420610</t>
  </si>
  <si>
    <t>2280 S Broadway</t>
  </si>
  <si>
    <t>54304-4830</t>
  </si>
  <si>
    <t>BISICK, TRACY</t>
  </si>
  <si>
    <t>920-448-2875</t>
  </si>
  <si>
    <t>02/06/1995</t>
  </si>
  <si>
    <t>06:30 AM-01:30 PM</t>
  </si>
  <si>
    <t xml:space="preserve">CESA 7 HEAD START - MANITOWOC                     </t>
  </si>
  <si>
    <t>1011056</t>
  </si>
  <si>
    <t>4400 Michigan</t>
  </si>
  <si>
    <t>54220-3067</t>
  </si>
  <si>
    <t>PROSSER, MEGAN</t>
  </si>
  <si>
    <t>920-683-1960</t>
  </si>
  <si>
    <t>09/14/2006</t>
  </si>
  <si>
    <t xml:space="preserve">CESA 7 HEAD START - DE PERE                       </t>
  </si>
  <si>
    <t>1012304</t>
  </si>
  <si>
    <t>1250 Swan</t>
  </si>
  <si>
    <t>54115-8266</t>
  </si>
  <si>
    <t>TILKENS, LISA</t>
  </si>
  <si>
    <t>920-983-9174</t>
  </si>
  <si>
    <t xml:space="preserve">CESA 7 HEAD START HOWARD SUAMICO                  </t>
  </si>
  <si>
    <t>1013502</t>
  </si>
  <si>
    <t>HOLSTEN, RACHEL</t>
  </si>
  <si>
    <t>920-662-9823</t>
  </si>
  <si>
    <t>09/12/2008</t>
  </si>
  <si>
    <t xml:space="preserve">CESA 7 HEAD START - TWO RIVERS                    </t>
  </si>
  <si>
    <t>2002562</t>
  </si>
  <si>
    <t>3234 Mishicot Rd</t>
  </si>
  <si>
    <t>54241-1556</t>
  </si>
  <si>
    <t>FINNEL, MARY</t>
  </si>
  <si>
    <t>920-657-1757</t>
  </si>
  <si>
    <t>07:30 AM-02:30 PM</t>
  </si>
  <si>
    <t xml:space="preserve">CESA 7 HEAD START                                 </t>
  </si>
  <si>
    <t>2004127</t>
  </si>
  <si>
    <t>1130 S 9th St</t>
  </si>
  <si>
    <t>54220-5316</t>
  </si>
  <si>
    <t>LARSON, KIM</t>
  </si>
  <si>
    <t>9000577819</t>
  </si>
  <si>
    <t xml:space="preserve">MUSTARD SEED PRESCHOOL                            </t>
  </si>
  <si>
    <t>225167</t>
  </si>
  <si>
    <t>6321 Heg Park Rd</t>
  </si>
  <si>
    <t>GRIEGER, RENEE</t>
  </si>
  <si>
    <t>262-895-2785</t>
  </si>
  <si>
    <t>9000577839</t>
  </si>
  <si>
    <t xml:space="preserve">FAMILY FORUM HS CENTER 5                          </t>
  </si>
  <si>
    <t>620382</t>
  </si>
  <si>
    <t>128 S 3rd St</t>
  </si>
  <si>
    <t>54814-5063</t>
  </si>
  <si>
    <t>ALLEN, KELLY</t>
  </si>
  <si>
    <t>715-779-5589</t>
  </si>
  <si>
    <t>09/27/1994</t>
  </si>
  <si>
    <t xml:space="preserve">FAMILY FORUM HEAD START CENTER 7                  </t>
  </si>
  <si>
    <t>620370</t>
  </si>
  <si>
    <t>301 13th Ave</t>
  </si>
  <si>
    <t>54806-2135</t>
  </si>
  <si>
    <t>BEIRL, DENISE</t>
  </si>
  <si>
    <t>715-682-5035</t>
  </si>
  <si>
    <t>01/07/1976</t>
  </si>
  <si>
    <t xml:space="preserve">FAMILY FORUM HEAD START CTR 4                     </t>
  </si>
  <si>
    <t>520473</t>
  </si>
  <si>
    <t>5613 S Hill Dr</t>
  </si>
  <si>
    <t xml:space="preserve">Brule          </t>
  </si>
  <si>
    <t>54820-9040</t>
  </si>
  <si>
    <t>STANDEN, KIRSTEN</t>
  </si>
  <si>
    <t>715-372-8060</t>
  </si>
  <si>
    <t xml:space="preserve">FAMILY FORUM HEAD START CTR 2                     </t>
  </si>
  <si>
    <t>520471</t>
  </si>
  <si>
    <t>518 Grand Ave</t>
  </si>
  <si>
    <t>54880-1217</t>
  </si>
  <si>
    <t>JOSEPH, DAVID</t>
  </si>
  <si>
    <t>715-392-9848</t>
  </si>
  <si>
    <t>10/16/1978</t>
  </si>
  <si>
    <t>26. IRON</t>
  </si>
  <si>
    <t xml:space="preserve">FAMILY FORUM HEAD START CENTER 8                  </t>
  </si>
  <si>
    <t>1005854</t>
  </si>
  <si>
    <t>205 5th Ave</t>
  </si>
  <si>
    <t xml:space="preserve">Hurley         </t>
  </si>
  <si>
    <t>54534-1329</t>
  </si>
  <si>
    <t>SAARI, DEBORAH</t>
  </si>
  <si>
    <t>715-561-5363</t>
  </si>
  <si>
    <t xml:space="preserve">FAMILY FORUM HEAD START CENTER 1                  </t>
  </si>
  <si>
    <t>1004451</t>
  </si>
  <si>
    <t>1500 N 34th St</t>
  </si>
  <si>
    <t>KAUMA, TINA</t>
  </si>
  <si>
    <t>715-392-6286</t>
  </si>
  <si>
    <t xml:space="preserve">FAMILY FORUM HEAD START CENTER 10                 </t>
  </si>
  <si>
    <t>1015556</t>
  </si>
  <si>
    <t>400 Turner St</t>
  </si>
  <si>
    <t>54555-1123</t>
  </si>
  <si>
    <t>HOFFMAN, JANET</t>
  </si>
  <si>
    <t>715-339-4020</t>
  </si>
  <si>
    <t>09/08/2010</t>
  </si>
  <si>
    <t>9000577859</t>
  </si>
  <si>
    <t xml:space="preserve">YOUNG BLESSINGS PRESCHOOL                         </t>
  </si>
  <si>
    <t>1007872</t>
  </si>
  <si>
    <t>293 S Main St</t>
  </si>
  <si>
    <t>54406-9391</t>
  </si>
  <si>
    <t>RAMLOW, BARB</t>
  </si>
  <si>
    <t>715-824-5615</t>
  </si>
  <si>
    <t>9000577869</t>
  </si>
  <si>
    <t xml:space="preserve">GRACE CHRISTIAN PRESCHOOL                         </t>
  </si>
  <si>
    <t>120634</t>
  </si>
  <si>
    <t>1105 N Bequette St</t>
  </si>
  <si>
    <t>HERTRAMPF, JENNA</t>
  </si>
  <si>
    <t>608-935-5718</t>
  </si>
  <si>
    <t>07:30 AM-12:00 PM</t>
  </si>
  <si>
    <t>9000577879</t>
  </si>
  <si>
    <t xml:space="preserve">COLUMBUS PRE-SCHOOL                               </t>
  </si>
  <si>
    <t>1014571</t>
  </si>
  <si>
    <t>213 Farnham</t>
  </si>
  <si>
    <t>53925-1718</t>
  </si>
  <si>
    <t>CARTER, BRIDGET</t>
  </si>
  <si>
    <t>920-623-3808</t>
  </si>
  <si>
    <t>9000577919</t>
  </si>
  <si>
    <t xml:space="preserve">PORT PRESCHOOL INC                                </t>
  </si>
  <si>
    <t>220403</t>
  </si>
  <si>
    <t>131 N Webster St</t>
  </si>
  <si>
    <t>53074-1842</t>
  </si>
  <si>
    <t>SYMES, CATHY</t>
  </si>
  <si>
    <t>262-284-6173</t>
  </si>
  <si>
    <t>08:00 AM-03:10 PM</t>
  </si>
  <si>
    <t>9000577929</t>
  </si>
  <si>
    <t xml:space="preserve">EAU CLAIRE HEAD START CENTER                      </t>
  </si>
  <si>
    <t>520522</t>
  </si>
  <si>
    <t>3103 Oak Knoll Dr</t>
  </si>
  <si>
    <t>54701-8485</t>
  </si>
  <si>
    <t>MELLENTHIN, ANGELA</t>
  </si>
  <si>
    <t>715-896-4721</t>
  </si>
  <si>
    <t>09/24/1996</t>
  </si>
  <si>
    <t xml:space="preserve">INDEPENDENCE HEAD START CENTER                    </t>
  </si>
  <si>
    <t>1000929</t>
  </si>
  <si>
    <t>35475 Sixth St E</t>
  </si>
  <si>
    <t>VEHRENKAMP, LINDA</t>
  </si>
  <si>
    <t>715-985-2597</t>
  </si>
  <si>
    <t>01/14/1999</t>
  </si>
  <si>
    <t xml:space="preserve">NAPLES HEAD START CENTER                          </t>
  </si>
  <si>
    <t>520231</t>
  </si>
  <si>
    <t>S283 County Bb And Hh</t>
  </si>
  <si>
    <t>SERUM, TASHA</t>
  </si>
  <si>
    <t>715-926-4830</t>
  </si>
  <si>
    <t xml:space="preserve">ALTOONA EARLY EDUCATION CENTER                    </t>
  </si>
  <si>
    <t>520396</t>
  </si>
  <si>
    <t>1312 N Hillcrest Pkwy</t>
  </si>
  <si>
    <t>54720-2597</t>
  </si>
  <si>
    <t>SMITH, CONNIE</t>
  </si>
  <si>
    <t>715-832-5543</t>
  </si>
  <si>
    <t xml:space="preserve">BLAIR HEAD START CENTER                           </t>
  </si>
  <si>
    <t>520366</t>
  </si>
  <si>
    <t>N31024 Elland Rd</t>
  </si>
  <si>
    <t xml:space="preserve">Blair          </t>
  </si>
  <si>
    <t>54616</t>
  </si>
  <si>
    <t>ROBERTSON, KAREN</t>
  </si>
  <si>
    <t>715-985-2391</t>
  </si>
  <si>
    <t>11/17/1993</t>
  </si>
  <si>
    <t xml:space="preserve">BLACK RIVER FALLS HEAD START                      </t>
  </si>
  <si>
    <t>2001409</t>
  </si>
  <si>
    <t>905 Alder St</t>
  </si>
  <si>
    <t>54615-8906</t>
  </si>
  <si>
    <t>RAKESTRAW, AMY</t>
  </si>
  <si>
    <t>715-284-4442</t>
  </si>
  <si>
    <t xml:space="preserve">COCHRANE-FOUNTAIN CITY EARLY LEARNING CENTER      </t>
  </si>
  <si>
    <t>2003590</t>
  </si>
  <si>
    <t>S2770 State Road 35</t>
  </si>
  <si>
    <t xml:space="preserve">Fountain City  </t>
  </si>
  <si>
    <t>54629-7910</t>
  </si>
  <si>
    <t>GIBSON, JANELL</t>
  </si>
  <si>
    <t>608-687-4171</t>
  </si>
  <si>
    <t xml:space="preserve">ARCADIA EARLY LEARNING CENTER                     </t>
  </si>
  <si>
    <t>2003662</t>
  </si>
  <si>
    <t>358 E River St</t>
  </si>
  <si>
    <t>54612-1344</t>
  </si>
  <si>
    <t>STRAND, HAYLEY</t>
  </si>
  <si>
    <t>715-797-3430</t>
  </si>
  <si>
    <t>09/11/2017</t>
  </si>
  <si>
    <t>9000577939</t>
  </si>
  <si>
    <t xml:space="preserve">MENOMONEE FALLS PRESCHOOL COOP                    </t>
  </si>
  <si>
    <t>225164</t>
  </si>
  <si>
    <t>N88w17658 Christman Rd</t>
  </si>
  <si>
    <t xml:space="preserve">N88 W17658 Christman Rd       </t>
  </si>
  <si>
    <t>REINEMANN, AMANDA</t>
  </si>
  <si>
    <t>262-251-3550</t>
  </si>
  <si>
    <t>10/14/1996</t>
  </si>
  <si>
    <t>9000577949</t>
  </si>
  <si>
    <t>420264</t>
  </si>
  <si>
    <t>720 Jackson Ave</t>
  </si>
  <si>
    <t>KESTER, BRENDA</t>
  </si>
  <si>
    <t>920-685-2621</t>
  </si>
  <si>
    <t>08:15 AM-11:00 AM</t>
  </si>
  <si>
    <t>9000578109</t>
  </si>
  <si>
    <t xml:space="preserve">PROMISING FUTURES                                 </t>
  </si>
  <si>
    <t>1003384</t>
  </si>
  <si>
    <t>1521 Mackenzie Ln</t>
  </si>
  <si>
    <t>SHEPHERD, KIMBERLY</t>
  </si>
  <si>
    <t>262-490-0814</t>
  </si>
  <si>
    <t>9000578189</t>
  </si>
  <si>
    <t xml:space="preserve">DISCOVERY WORLD CHILD DEV CENTER                  </t>
  </si>
  <si>
    <t>2005021</t>
  </si>
  <si>
    <t>2951 N 49th St</t>
  </si>
  <si>
    <t>53210-1636</t>
  </si>
  <si>
    <t>HURT, TAMATHA</t>
  </si>
  <si>
    <t>414-312-0143</t>
  </si>
  <si>
    <t>9000578209</t>
  </si>
  <si>
    <t xml:space="preserve">MICHELLE'S HOUSE FAMILY DAY CARE                  </t>
  </si>
  <si>
    <t>235079</t>
  </si>
  <si>
    <t>2259 N 65th St</t>
  </si>
  <si>
    <t>BERGEVAIN, MICHELLE</t>
  </si>
  <si>
    <t>414-476-2543</t>
  </si>
  <si>
    <t>12/14/1992</t>
  </si>
  <si>
    <t>9000578279</t>
  </si>
  <si>
    <t xml:space="preserve">JEAN'S HOUSE FAMILY CHILD CARE                    </t>
  </si>
  <si>
    <t>230129</t>
  </si>
  <si>
    <t>1714 N 71st St</t>
  </si>
  <si>
    <t>DRILIAS, JEAN</t>
  </si>
  <si>
    <t>414-258-3807</t>
  </si>
  <si>
    <t>9000578349</t>
  </si>
  <si>
    <t xml:space="preserve">ST ANDREW LUTHERAN E C CAMPUS                     </t>
  </si>
  <si>
    <t>220859</t>
  </si>
  <si>
    <t>7750 N Hwy 144</t>
  </si>
  <si>
    <t>RUBACK, SANDRA</t>
  </si>
  <si>
    <t>262-335-4200</t>
  </si>
  <si>
    <t>06/27/1998</t>
  </si>
  <si>
    <t>9000578379</t>
  </si>
  <si>
    <t xml:space="preserve">ELMSIDE CHILDREN'S SCHOOL                         </t>
  </si>
  <si>
    <t>1005849</t>
  </si>
  <si>
    <t>525 Elmside Blvd</t>
  </si>
  <si>
    <t>CARO-LEVERICH, LEIGH ELLEN</t>
  </si>
  <si>
    <t>608-335-0495</t>
  </si>
  <si>
    <t>09/11/2002</t>
  </si>
  <si>
    <t>9000578409</t>
  </si>
  <si>
    <t xml:space="preserve">SUPERIOR CHILDREN'S CENTER                        </t>
  </si>
  <si>
    <t>1014318</t>
  </si>
  <si>
    <t>2416 Hill Ave</t>
  </si>
  <si>
    <t>GEISLER, BRENDA</t>
  </si>
  <si>
    <t>715-395-1933</t>
  </si>
  <si>
    <t>05/09/2009</t>
  </si>
  <si>
    <t>9000578609</t>
  </si>
  <si>
    <t>430818</t>
  </si>
  <si>
    <t>1025 1st St</t>
  </si>
  <si>
    <t>LORBECKI, PATRICIA A</t>
  </si>
  <si>
    <t>920-286-2718</t>
  </si>
  <si>
    <t>01/23/1995</t>
  </si>
  <si>
    <t>9000578639</t>
  </si>
  <si>
    <t xml:space="preserve">TRINITY LUTHERAN PRESCHOOL                        </t>
  </si>
  <si>
    <t>420691</t>
  </si>
  <si>
    <t>W2776 State Highway 32</t>
  </si>
  <si>
    <t>53083-5236</t>
  </si>
  <si>
    <t>HEINEMANN, MARILYN</t>
  </si>
  <si>
    <t>920-565-3669</t>
  </si>
  <si>
    <t>01/08/1990</t>
  </si>
  <si>
    <t>9000578709</t>
  </si>
  <si>
    <t xml:space="preserve">JELLY BEAN FAMILY DAY CARE                        </t>
  </si>
  <si>
    <t>1003613</t>
  </si>
  <si>
    <t>S5607 Glacier Dr</t>
  </si>
  <si>
    <t>53913-8907</t>
  </si>
  <si>
    <t>BEALE, LAURA</t>
  </si>
  <si>
    <t>608-355-1005</t>
  </si>
  <si>
    <t>01/10/2002</t>
  </si>
  <si>
    <t>9000578749</t>
  </si>
  <si>
    <t>430806</t>
  </si>
  <si>
    <t>126 Robin Ave</t>
  </si>
  <si>
    <t>MALLMANN, CAROL</t>
  </si>
  <si>
    <t>920-849-7084</t>
  </si>
  <si>
    <t>9000578839</t>
  </si>
  <si>
    <t xml:space="preserve">JACOB'S LADDER PRESCHOOL AND CC                   </t>
  </si>
  <si>
    <t>520196</t>
  </si>
  <si>
    <t>202 S Second St</t>
  </si>
  <si>
    <t>NELSON, AMY</t>
  </si>
  <si>
    <t>715-629-7172</t>
  </si>
  <si>
    <t>09/02/1986</t>
  </si>
  <si>
    <t>9000578989</t>
  </si>
  <si>
    <t xml:space="preserve">WORLD OF FANTASY                                  </t>
  </si>
  <si>
    <t>1012936</t>
  </si>
  <si>
    <t>2015 S 6th St</t>
  </si>
  <si>
    <t>LOZADA, JANETT</t>
  </si>
  <si>
    <t>414-616-1885</t>
  </si>
  <si>
    <t>06/26/2008</t>
  </si>
  <si>
    <t>9000579189</t>
  </si>
  <si>
    <t xml:space="preserve">LEARNING LADDER FAMILY DAY CARE                   </t>
  </si>
  <si>
    <t>1009191</t>
  </si>
  <si>
    <t>630 E Conant St</t>
  </si>
  <si>
    <t>ALBRECHT, MANDY</t>
  </si>
  <si>
    <t>608-742-6343</t>
  </si>
  <si>
    <t>06/02/2005</t>
  </si>
  <si>
    <t>9000579249</t>
  </si>
  <si>
    <t xml:space="preserve">TRACI'S CHILD CARE                                </t>
  </si>
  <si>
    <t>1013296</t>
  </si>
  <si>
    <t>2006 Ruby Ln</t>
  </si>
  <si>
    <t>VASTERLING, TRACI</t>
  </si>
  <si>
    <t>715-832-6037</t>
  </si>
  <si>
    <t>9000579669</t>
  </si>
  <si>
    <t xml:space="preserve">ELENAS FAMILY DAYCARE                             </t>
  </si>
  <si>
    <t>1009199</t>
  </si>
  <si>
    <t>920 Saint Lukes Ave</t>
  </si>
  <si>
    <t>53577-8507</t>
  </si>
  <si>
    <t>GREISEN, ELENA</t>
  </si>
  <si>
    <t>608-546-3030</t>
  </si>
  <si>
    <t>9000580139</t>
  </si>
  <si>
    <t xml:space="preserve">HACKETT'S FIRST STEP NURSERY SCHOOL               </t>
  </si>
  <si>
    <t>1009650</t>
  </si>
  <si>
    <t>1600 E Milwaukee St</t>
  </si>
  <si>
    <t>HACKETT, CINDY</t>
  </si>
  <si>
    <t>608-752-7355</t>
  </si>
  <si>
    <t>09:00 AM-06:00 PM</t>
  </si>
  <si>
    <t>9000580239</t>
  </si>
  <si>
    <t xml:space="preserve">VAL'S HOUSE                                       </t>
  </si>
  <si>
    <t>1009626</t>
  </si>
  <si>
    <t>695 Rock River Ave</t>
  </si>
  <si>
    <t>BILLE, VALERIE</t>
  </si>
  <si>
    <t>920-344-7149</t>
  </si>
  <si>
    <t>08/26/2005</t>
  </si>
  <si>
    <t>9000580419</t>
  </si>
  <si>
    <t xml:space="preserve">HARMONY CHILD DEVELOPMENT CTR LLC                 </t>
  </si>
  <si>
    <t>1014228</t>
  </si>
  <si>
    <t>6711 N 51st St</t>
  </si>
  <si>
    <t>WILLIAMS, FELICIA</t>
  </si>
  <si>
    <t>414-760-0176</t>
  </si>
  <si>
    <t>04/01/2009</t>
  </si>
  <si>
    <t>9000580969</t>
  </si>
  <si>
    <t xml:space="preserve">BABY STEPS DAY CARE II INC                        </t>
  </si>
  <si>
    <t>1009616</t>
  </si>
  <si>
    <t>7605 W Florist Ave</t>
  </si>
  <si>
    <t>HARMON SR, DONALD</t>
  </si>
  <si>
    <t>414-527-3346</t>
  </si>
  <si>
    <t>08/19/2005</t>
  </si>
  <si>
    <t xml:space="preserve">BABY STEPS DAY CARE III                           </t>
  </si>
  <si>
    <t>2002902</t>
  </si>
  <si>
    <t>5959 N 76th St</t>
  </si>
  <si>
    <t>53218-1847</t>
  </si>
  <si>
    <t>HARMON, DONALD</t>
  </si>
  <si>
    <t>06/27/2016</t>
  </si>
  <si>
    <t>9000580989</t>
  </si>
  <si>
    <t xml:space="preserve">HIGHLAND COMMUNITY SCHOOL                         </t>
  </si>
  <si>
    <t>1010436</t>
  </si>
  <si>
    <t>1706 W Highland Ave</t>
  </si>
  <si>
    <t>53233-1132</t>
  </si>
  <si>
    <t>WILLIAMS, TRACY</t>
  </si>
  <si>
    <t>414-342-1412</t>
  </si>
  <si>
    <t>9000580999</t>
  </si>
  <si>
    <t xml:space="preserve">BRANDY'S DAYCARE                                  </t>
  </si>
  <si>
    <t>2100883</t>
  </si>
  <si>
    <t>407 W Burbank St</t>
  </si>
  <si>
    <t>60033-2119</t>
  </si>
  <si>
    <t>DAVIS, BRANDY L</t>
  </si>
  <si>
    <t>815-543-7135</t>
  </si>
  <si>
    <t>03:00 AM-06:00 PM</t>
  </si>
  <si>
    <t>9000581069</t>
  </si>
  <si>
    <t xml:space="preserve">FRIENDS FOREVER CHILD CARE LLC                    </t>
  </si>
  <si>
    <t>1010506</t>
  </si>
  <si>
    <t>105 N Union St</t>
  </si>
  <si>
    <t>53533-1500</t>
  </si>
  <si>
    <t>KUTZKE, SHANNON</t>
  </si>
  <si>
    <t>608-935-9383</t>
  </si>
  <si>
    <t>07/03/2006</t>
  </si>
  <si>
    <t>9000581109</t>
  </si>
  <si>
    <t xml:space="preserve">KIDDIE KASTLE DAYCARE                             </t>
  </si>
  <si>
    <t>1010292</t>
  </si>
  <si>
    <t>W8078 Hemlock Rd</t>
  </si>
  <si>
    <t>GRAHN, AMY</t>
  </si>
  <si>
    <t>920-887-9950</t>
  </si>
  <si>
    <t>05/18/2006</t>
  </si>
  <si>
    <t>9000581439</t>
  </si>
  <si>
    <t xml:space="preserve">THE LITTLE KIDS CLUB                              </t>
  </si>
  <si>
    <t>1011354</t>
  </si>
  <si>
    <t>1519 Haugen Ave</t>
  </si>
  <si>
    <t>MILLER, LISA L</t>
  </si>
  <si>
    <t>715-651-4384</t>
  </si>
  <si>
    <t>01/01/2007</t>
  </si>
  <si>
    <t>9000581569</t>
  </si>
  <si>
    <t xml:space="preserve">BECKY'S HOUSE                                     </t>
  </si>
  <si>
    <t>1011030</t>
  </si>
  <si>
    <t>701 Ruebens Cave Dr</t>
  </si>
  <si>
    <t>HAYES, BECKY</t>
  </si>
  <si>
    <t>608-558-8601</t>
  </si>
  <si>
    <t>9000581679</t>
  </si>
  <si>
    <t xml:space="preserve">HEART HANDS AND MIND INC                          </t>
  </si>
  <si>
    <t>1011130</t>
  </si>
  <si>
    <t>1425 N Acres Rd</t>
  </si>
  <si>
    <t>LANGER, TERRE'E</t>
  </si>
  <si>
    <t>715-262-5444</t>
  </si>
  <si>
    <t>09/04/2006</t>
  </si>
  <si>
    <t>9000581739</t>
  </si>
  <si>
    <t xml:space="preserve">GRANDMA ETHEL'S CHILDCARE LRNG CTR                </t>
  </si>
  <si>
    <t>1013700</t>
  </si>
  <si>
    <t>2728 W Wright St</t>
  </si>
  <si>
    <t>53210-3107</t>
  </si>
  <si>
    <t>IVORY, RACQUEL</t>
  </si>
  <si>
    <t>414-447-0664</t>
  </si>
  <si>
    <t>9000582239</t>
  </si>
  <si>
    <t xml:space="preserve">HEATHER'S HAPPY HAVEN                             </t>
  </si>
  <si>
    <t>2004299</t>
  </si>
  <si>
    <t>618 Brandt Ct</t>
  </si>
  <si>
    <t>53072-3502</t>
  </si>
  <si>
    <t>BURKE, HEATHER S</t>
  </si>
  <si>
    <t>262-370-3363</t>
  </si>
  <si>
    <t>9000582489</t>
  </si>
  <si>
    <t xml:space="preserve">BEST CAMP INC                                     </t>
  </si>
  <si>
    <t>1014333</t>
  </si>
  <si>
    <t>7801 W Acacia St</t>
  </si>
  <si>
    <t>53223-5621</t>
  </si>
  <si>
    <t>PERLMAN, YOSEF</t>
  </si>
  <si>
    <t>414-239-2088</t>
  </si>
  <si>
    <t>9000582739</t>
  </si>
  <si>
    <t xml:space="preserve">KUHL CORNER CAMPUS LLC                            </t>
  </si>
  <si>
    <t>1012185</t>
  </si>
  <si>
    <t>695 Industrial Dr</t>
  </si>
  <si>
    <t>53551-1993</t>
  </si>
  <si>
    <t>KUHL, KELLY</t>
  </si>
  <si>
    <t>920-648-4700</t>
  </si>
  <si>
    <t>9000582869</t>
  </si>
  <si>
    <t xml:space="preserve">HEAVEN'S STEPS CHILD CARE                         </t>
  </si>
  <si>
    <t>1013170</t>
  </si>
  <si>
    <t>1711 George St</t>
  </si>
  <si>
    <t>54603-2193</t>
  </si>
  <si>
    <t>SCHABEL, SHEILA A</t>
  </si>
  <si>
    <t>608-796-0246</t>
  </si>
  <si>
    <t>9000582899</t>
  </si>
  <si>
    <t xml:space="preserve">CAMP JORN YMCA CHILD CARE CENTER                  </t>
  </si>
  <si>
    <t>1012353</t>
  </si>
  <si>
    <t>13591 Zenner Ln</t>
  </si>
  <si>
    <t xml:space="preserve">Manitowsh Wtr  </t>
  </si>
  <si>
    <t>54545-0430</t>
  </si>
  <si>
    <t>GOLFIS, HOLLY</t>
  </si>
  <si>
    <t>715-543-8390</t>
  </si>
  <si>
    <t xml:space="preserve">CAMP JORN YMCA DAY CAMP                           </t>
  </si>
  <si>
    <t>1015321</t>
  </si>
  <si>
    <t>54545-2301</t>
  </si>
  <si>
    <t>FRITSCHE, HALEY</t>
  </si>
  <si>
    <t>715-543-8808</t>
  </si>
  <si>
    <t>06/14/2010</t>
  </si>
  <si>
    <t>9000582909</t>
  </si>
  <si>
    <t xml:space="preserve">CUDDLY CARE LLC                                   </t>
  </si>
  <si>
    <t>1012122</t>
  </si>
  <si>
    <t>S2240 Wing Hollow Rd</t>
  </si>
  <si>
    <t xml:space="preserve">Chaseburg      </t>
  </si>
  <si>
    <t>54621-7528</t>
  </si>
  <si>
    <t>KREUZER, MICHELLE</t>
  </si>
  <si>
    <t>608-483-2009</t>
  </si>
  <si>
    <t>9000582929</t>
  </si>
  <si>
    <t xml:space="preserve">GARDEN OF ANGELS                                  </t>
  </si>
  <si>
    <t>1012375</t>
  </si>
  <si>
    <t>938 Henry St</t>
  </si>
  <si>
    <t>53147-1106</t>
  </si>
  <si>
    <t>NICIA, SONIA</t>
  </si>
  <si>
    <t>262-374-0520</t>
  </si>
  <si>
    <t>11/05/2007</t>
  </si>
  <si>
    <t>9000582949</t>
  </si>
  <si>
    <t xml:space="preserve">IMMANUEL LUTHERAN CHILD CARE CENTER               </t>
  </si>
  <si>
    <t>1012316</t>
  </si>
  <si>
    <t>111 11th St</t>
  </si>
  <si>
    <t>54494-4549</t>
  </si>
  <si>
    <t>WELLS, TERESA</t>
  </si>
  <si>
    <t>715-423-0272</t>
  </si>
  <si>
    <t>9000583089</t>
  </si>
  <si>
    <t xml:space="preserve">MISS REGINA INFANT AND TODDLER PLAYHOUSE CC       </t>
  </si>
  <si>
    <t>2003046</t>
  </si>
  <si>
    <t>2768 N 48th St</t>
  </si>
  <si>
    <t>53210-2446</t>
  </si>
  <si>
    <t>FAULKNER, SHARETTE R</t>
  </si>
  <si>
    <t>414-226-5970</t>
  </si>
  <si>
    <t>02/13/2020</t>
  </si>
  <si>
    <t>9000583269</t>
  </si>
  <si>
    <t xml:space="preserve">HOME AWAY FROM HOME DAY CARE                      </t>
  </si>
  <si>
    <t>1012057</t>
  </si>
  <si>
    <t>230 Coon Prairie Ave</t>
  </si>
  <si>
    <t>ERICKSON, ELIZABETH</t>
  </si>
  <si>
    <t>608-634-4019</t>
  </si>
  <si>
    <t>12/19/2007</t>
  </si>
  <si>
    <t>9000583559</t>
  </si>
  <si>
    <t xml:space="preserve">BELLEVILLE EARLY LEARNING CENTER                  </t>
  </si>
  <si>
    <t>1013000</t>
  </si>
  <si>
    <t>129 Greenway Cross</t>
  </si>
  <si>
    <t>KRIEBS, ALYSSA</t>
  </si>
  <si>
    <t>608-424-1818</t>
  </si>
  <si>
    <t>04/02/2008</t>
  </si>
  <si>
    <t>9000583619</t>
  </si>
  <si>
    <t xml:space="preserve">KIDCARE ON CAMELOT                                </t>
  </si>
  <si>
    <t>1015426</t>
  </si>
  <si>
    <t>3491 Camelot Ave</t>
  </si>
  <si>
    <t>STANGE, PATRICIA A</t>
  </si>
  <si>
    <t>608-769-1175</t>
  </si>
  <si>
    <t>9000583699</t>
  </si>
  <si>
    <t xml:space="preserve">KID'S BEST CHILD CARE                             </t>
  </si>
  <si>
    <t>1013182</t>
  </si>
  <si>
    <t>821 S Midvale Blvd</t>
  </si>
  <si>
    <t>STINE, SARAH</t>
  </si>
  <si>
    <t>608-233-5661</t>
  </si>
  <si>
    <t>9000584009</t>
  </si>
  <si>
    <t xml:space="preserve">BEATLES AND BUTTERFLIES DAYCARE                   </t>
  </si>
  <si>
    <t>1015746</t>
  </si>
  <si>
    <t>23655 Flute Ave</t>
  </si>
  <si>
    <t>54660-8012</t>
  </si>
  <si>
    <t>SCHRECK, DIANE B</t>
  </si>
  <si>
    <t>608-377-1418</t>
  </si>
  <si>
    <t>12/15/2010</t>
  </si>
  <si>
    <t>9000584099</t>
  </si>
  <si>
    <t xml:space="preserve">PANDA PAWS DAYCARE                                </t>
  </si>
  <si>
    <t>2003158</t>
  </si>
  <si>
    <t>W9689 Hillside Cir</t>
  </si>
  <si>
    <t>53916-9206</t>
  </si>
  <si>
    <t>GUENTHER, LORI L</t>
  </si>
  <si>
    <t>920-887-1440</t>
  </si>
  <si>
    <t>11/17/2016</t>
  </si>
  <si>
    <t>9000584129</t>
  </si>
  <si>
    <t xml:space="preserve">TANGIE'S JUST LIKE MOMMY CCC                      </t>
  </si>
  <si>
    <t>1014580</t>
  </si>
  <si>
    <t>1627 S 44th St</t>
  </si>
  <si>
    <t>53214-3608</t>
  </si>
  <si>
    <t>COKES, TANGIE</t>
  </si>
  <si>
    <t>414-384-6655</t>
  </si>
  <si>
    <t>10/01/2009</t>
  </si>
  <si>
    <t xml:space="preserve">TANGIES JUST LIKE MOMMY CC CTR LLC                </t>
  </si>
  <si>
    <t>2001719</t>
  </si>
  <si>
    <t>7330 W Lincoln Ave</t>
  </si>
  <si>
    <t>53219-1822</t>
  </si>
  <si>
    <t>414-541-6426</t>
  </si>
  <si>
    <t>03/07/2014</t>
  </si>
  <si>
    <t>2004002</t>
  </si>
  <si>
    <t>809 W Burnham St</t>
  </si>
  <si>
    <t>53204-3812</t>
  </si>
  <si>
    <t>CORREA, ZENAIDA</t>
  </si>
  <si>
    <t>414-585-9080</t>
  </si>
  <si>
    <t>07/24/2018</t>
  </si>
  <si>
    <t>9000584159</t>
  </si>
  <si>
    <t xml:space="preserve">BARNYARD BUDDIES DAYCARE                          </t>
  </si>
  <si>
    <t>1015998</t>
  </si>
  <si>
    <t>1470 21 1/2 St</t>
  </si>
  <si>
    <t>54822</t>
  </si>
  <si>
    <t>ADAMS, MEGAN R</t>
  </si>
  <si>
    <t>715-205-1101</t>
  </si>
  <si>
    <t>04/15/2011</t>
  </si>
  <si>
    <t>9000584199</t>
  </si>
  <si>
    <t xml:space="preserve">TOTA'S LITTLE FRIENDS FAMILY CC                   </t>
  </si>
  <si>
    <t>1014028</t>
  </si>
  <si>
    <t>1532 S 83rd St</t>
  </si>
  <si>
    <t>MICKSCHL, MARIA E</t>
  </si>
  <si>
    <t>414-607-7271</t>
  </si>
  <si>
    <t>05/19/2009</t>
  </si>
  <si>
    <t>9000584339</t>
  </si>
  <si>
    <t xml:space="preserve">LITTLE TYKES CHILD CARE                           </t>
  </si>
  <si>
    <t>496108</t>
  </si>
  <si>
    <t>W6675 Birchwood Rd</t>
  </si>
  <si>
    <t>WEBER, LYNDA</t>
  </si>
  <si>
    <t>715-854-3777</t>
  </si>
  <si>
    <t>9000584349</t>
  </si>
  <si>
    <t xml:space="preserve">MONICA LAUBY                                      </t>
  </si>
  <si>
    <t>1013949</t>
  </si>
  <si>
    <t>1605 Angel Crest Way</t>
  </si>
  <si>
    <t>LAUBY, MONICA</t>
  </si>
  <si>
    <t>608-222-8283</t>
  </si>
  <si>
    <t>03/24/2009</t>
  </si>
  <si>
    <t>9000584409</t>
  </si>
  <si>
    <t xml:space="preserve">MARYS LITTLE ANGELS DAY CARE LLC                  </t>
  </si>
  <si>
    <t>2004421</t>
  </si>
  <si>
    <t>152 Owen Rd</t>
  </si>
  <si>
    <t>53716-3527</t>
  </si>
  <si>
    <t>WILKERSON-ROBERSON, MARY E</t>
  </si>
  <si>
    <t>608-224-1761</t>
  </si>
  <si>
    <t>9000584459</t>
  </si>
  <si>
    <t xml:space="preserve">ONE STOP - ALL ABOARD CHILD CARE                  </t>
  </si>
  <si>
    <t>2002311</t>
  </si>
  <si>
    <t>3944 N 61st St</t>
  </si>
  <si>
    <t>53216-2105</t>
  </si>
  <si>
    <t>TERRY, GLORIA J</t>
  </si>
  <si>
    <t>414-897-0865</t>
  </si>
  <si>
    <t>06/09/2015</t>
  </si>
  <si>
    <t>9000584499</t>
  </si>
  <si>
    <t xml:space="preserve">GREEN APPLES ACADEMY LLC                          </t>
  </si>
  <si>
    <t>1014085</t>
  </si>
  <si>
    <t>2870 Waldwic Ln</t>
  </si>
  <si>
    <t>54904-8417</t>
  </si>
  <si>
    <t>NORTON, ERICA</t>
  </si>
  <si>
    <t>920-230-6047</t>
  </si>
  <si>
    <t>03/17/2009</t>
  </si>
  <si>
    <t>9000584699</t>
  </si>
  <si>
    <t xml:space="preserve">WOODLAND CRITTERS DAYCARE                         </t>
  </si>
  <si>
    <t>1015501</t>
  </si>
  <si>
    <t>N7208 Dunn Rd</t>
  </si>
  <si>
    <t>54555-6337</t>
  </si>
  <si>
    <t>RILEY, TORI</t>
  </si>
  <si>
    <t>715-339-6589</t>
  </si>
  <si>
    <t>9000584779</t>
  </si>
  <si>
    <t xml:space="preserve">ZASTROW CHILDCARE                                 </t>
  </si>
  <si>
    <t>1015263</t>
  </si>
  <si>
    <t>801 W 6th St</t>
  </si>
  <si>
    <t>54449-3502</t>
  </si>
  <si>
    <t>ZASTROW, KELLY A</t>
  </si>
  <si>
    <t>715-207-1520</t>
  </si>
  <si>
    <t>05/25/2010</t>
  </si>
  <si>
    <t>9000584989</t>
  </si>
  <si>
    <t xml:space="preserve">LC ACADEMY CHILD DEV CENTER LLC                   </t>
  </si>
  <si>
    <t>1014638</t>
  </si>
  <si>
    <t>6900 N 43rd St</t>
  </si>
  <si>
    <t>HER, CHOUA</t>
  </si>
  <si>
    <t>414-540-9775</t>
  </si>
  <si>
    <t>11/19/2009</t>
  </si>
  <si>
    <t>9000585269</t>
  </si>
  <si>
    <t xml:space="preserve">KELLIE'S CHILD CARE                               </t>
  </si>
  <si>
    <t>2000363</t>
  </si>
  <si>
    <t>N9517 Jeff Ct</t>
  </si>
  <si>
    <t>54915-7426</t>
  </si>
  <si>
    <t>JOHNSON, KELLIE D</t>
  </si>
  <si>
    <t>920-750-0112</t>
  </si>
  <si>
    <t>9000585659</t>
  </si>
  <si>
    <t xml:space="preserve">A CUPFUL OF LOVE CHILD CARE LLC                   </t>
  </si>
  <si>
    <t>2000795</t>
  </si>
  <si>
    <t>1654 W Hopkins St</t>
  </si>
  <si>
    <t>53206-2230</t>
  </si>
  <si>
    <t>ZOLLICOFFER, VERNEADIA</t>
  </si>
  <si>
    <t>414-562-4000</t>
  </si>
  <si>
    <t>9000585709</t>
  </si>
  <si>
    <t xml:space="preserve">LIL' STARS FAMILY CHILD CARE                      </t>
  </si>
  <si>
    <t>2001106</t>
  </si>
  <si>
    <t>1145 Aphrodite Rd</t>
  </si>
  <si>
    <t>54311-5556</t>
  </si>
  <si>
    <t>QUINTANILLA, REBECCA</t>
  </si>
  <si>
    <t>920-471-9987</t>
  </si>
  <si>
    <t>02/15/2013</t>
  </si>
  <si>
    <t>9000585759</t>
  </si>
  <si>
    <t xml:space="preserve">GRANTON COMMUNITY CHILD CARE CENTER               </t>
  </si>
  <si>
    <t>2100077</t>
  </si>
  <si>
    <t>217 N Main St</t>
  </si>
  <si>
    <t xml:space="preserve">Granton        </t>
  </si>
  <si>
    <t>54436-7835</t>
  </si>
  <si>
    <t>NICKEL, LADONNA</t>
  </si>
  <si>
    <t>715-238-7292</t>
  </si>
  <si>
    <t>08/01/2010</t>
  </si>
  <si>
    <t>9000585789</t>
  </si>
  <si>
    <t xml:space="preserve">TREASURED MEMORIES                                </t>
  </si>
  <si>
    <t>1015373</t>
  </si>
  <si>
    <t>2903 N 9th St</t>
  </si>
  <si>
    <t>54403-4225</t>
  </si>
  <si>
    <t>HORNE, TAMMY</t>
  </si>
  <si>
    <t>715-370-2648</t>
  </si>
  <si>
    <t>9000585939</t>
  </si>
  <si>
    <t xml:space="preserve">GRAFTON PRESCHOOL AND CHILDCARE LLC               </t>
  </si>
  <si>
    <t>1015641</t>
  </si>
  <si>
    <t>890 Badger Cir</t>
  </si>
  <si>
    <t>53024-9436</t>
  </si>
  <si>
    <t>262-375-4507</t>
  </si>
  <si>
    <t>08/31/2010</t>
  </si>
  <si>
    <t>9000585949</t>
  </si>
  <si>
    <t xml:space="preserve">LITTLE SPROUTS LEARNING PLACE LLC                 </t>
  </si>
  <si>
    <t>1015709</t>
  </si>
  <si>
    <t>3555 S Russell Rd</t>
  </si>
  <si>
    <t>GOETSCH, THERESA</t>
  </si>
  <si>
    <t>262-501-5165</t>
  </si>
  <si>
    <t>01/05/2011</t>
  </si>
  <si>
    <t>9000585969</t>
  </si>
  <si>
    <t xml:space="preserve">KIDS CORNER                                       </t>
  </si>
  <si>
    <t>1015800</t>
  </si>
  <si>
    <t>816 S Wisconsin St</t>
  </si>
  <si>
    <t>WILSON, ANDREA</t>
  </si>
  <si>
    <t>608-574-5228</t>
  </si>
  <si>
    <t>12/20/2010</t>
  </si>
  <si>
    <t>9000585999</t>
  </si>
  <si>
    <t xml:space="preserve">TADPOLES TO FROGS LLC                             </t>
  </si>
  <si>
    <t>2000028</t>
  </si>
  <si>
    <t>222 Llamberris Pass</t>
  </si>
  <si>
    <t>ZIELINSKI, COURTNEY BETH</t>
  </si>
  <si>
    <t>262-968-2390</t>
  </si>
  <si>
    <t>9000586089</t>
  </si>
  <si>
    <t xml:space="preserve">SUNNY HOUSE DAYCARE                               </t>
  </si>
  <si>
    <t>1015920</t>
  </si>
  <si>
    <t>1052 Virdon Dr</t>
  </si>
  <si>
    <t>SIEGER, ELIZABETH</t>
  </si>
  <si>
    <t>608-438-0986</t>
  </si>
  <si>
    <t>02/22/2011</t>
  </si>
  <si>
    <t>9000586139</t>
  </si>
  <si>
    <t xml:space="preserve">BRAINIACS CHILD DEV CENTER LLC                    </t>
  </si>
  <si>
    <t>2003843</t>
  </si>
  <si>
    <t>3924 W Fond Du Lac Ave</t>
  </si>
  <si>
    <t>53216-3643</t>
  </si>
  <si>
    <t>CLAYTON, TERRI</t>
  </si>
  <si>
    <t>414-800-4505</t>
  </si>
  <si>
    <t>01/23/2018</t>
  </si>
  <si>
    <t>9000586169</t>
  </si>
  <si>
    <t xml:space="preserve">PONY PRESCHOOL AND CHILD DEVELOPMENT CENTER       </t>
  </si>
  <si>
    <t>2101229</t>
  </si>
  <si>
    <t>490 4th St</t>
  </si>
  <si>
    <t xml:space="preserve">Bayport        </t>
  </si>
  <si>
    <t>55003-1110</t>
  </si>
  <si>
    <t>CARLSON, CONNIE J</t>
  </si>
  <si>
    <t>651-351-9528</t>
  </si>
  <si>
    <t>01/01/2011</t>
  </si>
  <si>
    <t>9000586189</t>
  </si>
  <si>
    <t xml:space="preserve">KATIE'S KIDS LLC                                  </t>
  </si>
  <si>
    <t>1016012</t>
  </si>
  <si>
    <t>745 South Perry Pkwy</t>
  </si>
  <si>
    <t>JONES, KATHRYN</t>
  </si>
  <si>
    <t>608-575-7100</t>
  </si>
  <si>
    <t>04/22/2011</t>
  </si>
  <si>
    <t>9000586199</t>
  </si>
  <si>
    <t xml:space="preserve">NEW ADVENTURES LRN CTR - PRESCOTT                 </t>
  </si>
  <si>
    <t>1016024</t>
  </si>
  <si>
    <t>1051 Orrin Rd</t>
  </si>
  <si>
    <t>COLLINS, TRACY</t>
  </si>
  <si>
    <t>715-262-4245</t>
  </si>
  <si>
    <t>04/01/2011</t>
  </si>
  <si>
    <t>9000586879</t>
  </si>
  <si>
    <t xml:space="preserve">THREE LITTLE PIGS                                 </t>
  </si>
  <si>
    <t>2002565</t>
  </si>
  <si>
    <t>2912 S 12th St</t>
  </si>
  <si>
    <t>53215-3820</t>
  </si>
  <si>
    <t>REYES, MARIA C</t>
  </si>
  <si>
    <t>414-243-2370</t>
  </si>
  <si>
    <t>09/24/2015</t>
  </si>
  <si>
    <t>9000586899</t>
  </si>
  <si>
    <t xml:space="preserve">SAFE HAVEN CHILD DEV CENTER LLC                   </t>
  </si>
  <si>
    <t>2000227</t>
  </si>
  <si>
    <t>4419 W North Ave</t>
  </si>
  <si>
    <t>TERRY, SERENA</t>
  </si>
  <si>
    <t>414-449-4998</t>
  </si>
  <si>
    <t>9000587079</t>
  </si>
  <si>
    <t xml:space="preserve">TLC DAYCARE LLC                                   </t>
  </si>
  <si>
    <t>2000445</t>
  </si>
  <si>
    <t>201 Glen View Rd</t>
  </si>
  <si>
    <t>53572-3397</t>
  </si>
  <si>
    <t>HOOK, SANDRA</t>
  </si>
  <si>
    <t>608-437-4380</t>
  </si>
  <si>
    <t>9000587399</t>
  </si>
  <si>
    <t xml:space="preserve">PROSPER CHILDCARE                                 </t>
  </si>
  <si>
    <t>2000611</t>
  </si>
  <si>
    <t>2406 W Hampton Ave</t>
  </si>
  <si>
    <t>BROWN, JAMIE</t>
  </si>
  <si>
    <t>414-399-5957</t>
  </si>
  <si>
    <t>08/06/2012</t>
  </si>
  <si>
    <t>9000587469</t>
  </si>
  <si>
    <t xml:space="preserve">LITTLE STARR'S CHILDCARE                          </t>
  </si>
  <si>
    <t>2001745</t>
  </si>
  <si>
    <t>1575 S 81st St</t>
  </si>
  <si>
    <t>53214-4519</t>
  </si>
  <si>
    <t>MCDONALD, STARR E</t>
  </si>
  <si>
    <t>414-212-8754</t>
  </si>
  <si>
    <t>05/19/2014</t>
  </si>
  <si>
    <t>05:00 AM-09:30 PM</t>
  </si>
  <si>
    <t>9000587499</t>
  </si>
  <si>
    <t xml:space="preserve">DREAM CATCHERS CHILDCARE CENTER                   </t>
  </si>
  <si>
    <t>2000941</t>
  </si>
  <si>
    <t>6410 25th Ave</t>
  </si>
  <si>
    <t>53143-4719</t>
  </si>
  <si>
    <t>DALTON, SHERENA</t>
  </si>
  <si>
    <t>262-652-1289</t>
  </si>
  <si>
    <t>10/10/2012</t>
  </si>
  <si>
    <t>9000587509</t>
  </si>
  <si>
    <t xml:space="preserve">KIDZ N PARADISE                                   </t>
  </si>
  <si>
    <t>2000669</t>
  </si>
  <si>
    <t>4642 N 42nd St</t>
  </si>
  <si>
    <t>53209-5828</t>
  </si>
  <si>
    <t>BURGESS, DANIELLE</t>
  </si>
  <si>
    <t>414-875-8758</t>
  </si>
  <si>
    <t>10/18/2012</t>
  </si>
  <si>
    <t>9000587549</t>
  </si>
  <si>
    <t>2001001</t>
  </si>
  <si>
    <t>618 Bakertown Rd</t>
  </si>
  <si>
    <t xml:space="preserve">Sullivan       </t>
  </si>
  <si>
    <t>53178-9769</t>
  </si>
  <si>
    <t>TRINKO, WENDY</t>
  </si>
  <si>
    <t>262-352-2397</t>
  </si>
  <si>
    <t>2003034</t>
  </si>
  <si>
    <t>120 S Sanborn Ave</t>
  </si>
  <si>
    <t>53549-1618</t>
  </si>
  <si>
    <t>ZUNIGA, BREANNEY</t>
  </si>
  <si>
    <t>9000587569</t>
  </si>
  <si>
    <t xml:space="preserve">GREEN PLANET'S DAY CARE LLC                       </t>
  </si>
  <si>
    <t>2000796</t>
  </si>
  <si>
    <t>1421 W Orchard St</t>
  </si>
  <si>
    <t>53204-2774</t>
  </si>
  <si>
    <t>HERNANDEZ, MARIA E</t>
  </si>
  <si>
    <t>414-600-1034</t>
  </si>
  <si>
    <t>10/29/2013</t>
  </si>
  <si>
    <t>9000587609</t>
  </si>
  <si>
    <t>2001078</t>
  </si>
  <si>
    <t>915 Lincoln St</t>
  </si>
  <si>
    <t>54501-3545</t>
  </si>
  <si>
    <t>PUGH, TRICIA M</t>
  </si>
  <si>
    <t>715-901-1282</t>
  </si>
  <si>
    <t>01/14/2013</t>
  </si>
  <si>
    <t>9000587639</t>
  </si>
  <si>
    <t xml:space="preserve">NATURE'S NOOK                                     </t>
  </si>
  <si>
    <t>2000721</t>
  </si>
  <si>
    <t>W6554 Patterson Rd</t>
  </si>
  <si>
    <t>53566-9159</t>
  </si>
  <si>
    <t>VALLERO, KATY</t>
  </si>
  <si>
    <t>608-325-2431</t>
  </si>
  <si>
    <t>02/12/2013</t>
  </si>
  <si>
    <t>9000587719</t>
  </si>
  <si>
    <t xml:space="preserve">SPIRIT LIFE CREATIVE CHRISTIAN CC                 </t>
  </si>
  <si>
    <t>2001044</t>
  </si>
  <si>
    <t>9455 N 76th St</t>
  </si>
  <si>
    <t>53223-1043</t>
  </si>
  <si>
    <t>WILKE, LORI</t>
  </si>
  <si>
    <t>414-362-0132</t>
  </si>
  <si>
    <t>9000587749</t>
  </si>
  <si>
    <t xml:space="preserve">NORTH SHORE PRSC AND CHILD CARE LLC               </t>
  </si>
  <si>
    <t>2001142</t>
  </si>
  <si>
    <t>7703 N Green Bay Ave</t>
  </si>
  <si>
    <t>53209-1750</t>
  </si>
  <si>
    <t>COULTER, MARY</t>
  </si>
  <si>
    <t>414-351-9290</t>
  </si>
  <si>
    <t>05/23/2013</t>
  </si>
  <si>
    <t>1 Year(s), 9 Month(s), 0 Week(s)</t>
  </si>
  <si>
    <t xml:space="preserve">NORTH SHORE PRESCHOOL AND CHILD CAR               </t>
  </si>
  <si>
    <t>2001539</t>
  </si>
  <si>
    <t>10406 N Cedarburg Rd</t>
  </si>
  <si>
    <t>53092-4402</t>
  </si>
  <si>
    <t>262-242-3478</t>
  </si>
  <si>
    <t>10/27/2013</t>
  </si>
  <si>
    <t>9000587879</t>
  </si>
  <si>
    <t xml:space="preserve">KEVA SPORTS CENTER                                </t>
  </si>
  <si>
    <t>2001357</t>
  </si>
  <si>
    <t>8312 Forsythia St</t>
  </si>
  <si>
    <t>53562-1442</t>
  </si>
  <si>
    <t>KRUZICKI, TRACY</t>
  </si>
  <si>
    <t>608-662-7529</t>
  </si>
  <si>
    <t>08/21/2013</t>
  </si>
  <si>
    <t>9000587919</t>
  </si>
  <si>
    <t xml:space="preserve">ROYAL PALACE CHILD DEV CENTER                     </t>
  </si>
  <si>
    <t>2001384</t>
  </si>
  <si>
    <t>4840 W Fond Du Lac Ave</t>
  </si>
  <si>
    <t>53216-2323</t>
  </si>
  <si>
    <t>HUGHES, GLORIA</t>
  </si>
  <si>
    <t>414-585-0409</t>
  </si>
  <si>
    <t>9000587969</t>
  </si>
  <si>
    <t xml:space="preserve">DREAMLAND CHILDCARE CENTER LLC                    </t>
  </si>
  <si>
    <t>2001421</t>
  </si>
  <si>
    <t>3034 Kentucky St</t>
  </si>
  <si>
    <t>53405-4420</t>
  </si>
  <si>
    <t>TAISA YANCEY, DASHAWN MCGRONE</t>
  </si>
  <si>
    <t>262-554-6798</t>
  </si>
  <si>
    <t>10/17/2013</t>
  </si>
  <si>
    <t>9000587999</t>
  </si>
  <si>
    <t xml:space="preserve">PRESCHOOL CHILDCARE CENTER                        </t>
  </si>
  <si>
    <t>2001415</t>
  </si>
  <si>
    <t>2100 Dawson Ave</t>
  </si>
  <si>
    <t>54603-1182</t>
  </si>
  <si>
    <t>GOODWIN, LISA</t>
  </si>
  <si>
    <t>608-783-4002</t>
  </si>
  <si>
    <t>11/17/2013</t>
  </si>
  <si>
    <t>9000588029</t>
  </si>
  <si>
    <t>2003232</t>
  </si>
  <si>
    <t>3917 N 25th St</t>
  </si>
  <si>
    <t>53206-1427</t>
  </si>
  <si>
    <t>MITCHELL, ROCHELLE</t>
  </si>
  <si>
    <t>414-445-9812</t>
  </si>
  <si>
    <t>9000588049</t>
  </si>
  <si>
    <t xml:space="preserve">FOOTSTEPS FAMILY CHILDCARE                        </t>
  </si>
  <si>
    <t>2004781</t>
  </si>
  <si>
    <t>2821 Airport Ave</t>
  </si>
  <si>
    <t>54494-7470</t>
  </si>
  <si>
    <t>HARRIMAN, HEATHER</t>
  </si>
  <si>
    <t>715-207-5394</t>
  </si>
  <si>
    <t>9000588059</t>
  </si>
  <si>
    <t xml:space="preserve">LATASHA FAMILY LEARNING CC CENTER                 </t>
  </si>
  <si>
    <t>2001519</t>
  </si>
  <si>
    <t>5812 N 77th St</t>
  </si>
  <si>
    <t>53218-1701</t>
  </si>
  <si>
    <t>BRACKETT, LATASHA N</t>
  </si>
  <si>
    <t>414-943-9424</t>
  </si>
  <si>
    <t>9000588069</t>
  </si>
  <si>
    <t xml:space="preserve">TERESA'S LITTLE ANGELS LEARNING CTR               </t>
  </si>
  <si>
    <t>2001280</t>
  </si>
  <si>
    <t>4305 N 70th St</t>
  </si>
  <si>
    <t>53216-1167</t>
  </si>
  <si>
    <t>WILLIS, TERESA</t>
  </si>
  <si>
    <t>414-210-4107</t>
  </si>
  <si>
    <t>9000588079</t>
  </si>
  <si>
    <t xml:space="preserve">EARLY STEPS CHILD DEV CENTER LLC                  </t>
  </si>
  <si>
    <t>2001648</t>
  </si>
  <si>
    <t>9135 W Silver Spring Dr</t>
  </si>
  <si>
    <t>53225-3413</t>
  </si>
  <si>
    <t>JAMERSON, MURPHY L SR.</t>
  </si>
  <si>
    <t>414-763-3775</t>
  </si>
  <si>
    <t xml:space="preserve">EARLY STEPS CHILD DEV CENTER LLC 2                </t>
  </si>
  <si>
    <t>2003410</t>
  </si>
  <si>
    <t>3866 N Teutonia Ave</t>
  </si>
  <si>
    <t>53206-1952</t>
  </si>
  <si>
    <t>JAMERSON SR., MURPHY</t>
  </si>
  <si>
    <t>414-873-1590</t>
  </si>
  <si>
    <t>05/12/2017</t>
  </si>
  <si>
    <t>9000588109</t>
  </si>
  <si>
    <t xml:space="preserve">NURTURING NATURE CHILDCARE LLC                    </t>
  </si>
  <si>
    <t>2003217</t>
  </si>
  <si>
    <t>5810 W Fond Du Lac Ave</t>
  </si>
  <si>
    <t>53218-5625</t>
  </si>
  <si>
    <t>SOUTHERLAND, CHIQUITA</t>
  </si>
  <si>
    <t>414-585-9710</t>
  </si>
  <si>
    <t>9000588189</t>
  </si>
  <si>
    <t xml:space="preserve">PLAY ATHLETICS                                    </t>
  </si>
  <si>
    <t>2001798</t>
  </si>
  <si>
    <t>GRATTON-MCDUFFIE, TIFFANY</t>
  </si>
  <si>
    <t>414-219-9101</t>
  </si>
  <si>
    <t>07:00 AM-08:30 PM</t>
  </si>
  <si>
    <t>9000588199</t>
  </si>
  <si>
    <t xml:space="preserve">THREE KINGS AND I FAMILY CHILDCARE                </t>
  </si>
  <si>
    <t>2002479</t>
  </si>
  <si>
    <t>5305 N 37th St</t>
  </si>
  <si>
    <t>CARTER, CANDACE D</t>
  </si>
  <si>
    <t>414-419-2500</t>
  </si>
  <si>
    <t>9000588209</t>
  </si>
  <si>
    <t xml:space="preserve">KIDDIE COLLEGE                                    </t>
  </si>
  <si>
    <t>2001844</t>
  </si>
  <si>
    <t>1370 Partnership Rd</t>
  </si>
  <si>
    <t>54304-5690</t>
  </si>
  <si>
    <t>PRZYBYLSKI, JAYME</t>
  </si>
  <si>
    <t>920-347-9260</t>
  </si>
  <si>
    <t>06/12/2014</t>
  </si>
  <si>
    <t>9000588259</t>
  </si>
  <si>
    <t xml:space="preserve">GUARDERIA DE EDUCACION TEMPRANA ABC               </t>
  </si>
  <si>
    <t>2002823</t>
  </si>
  <si>
    <t>4304 Lumley Rd</t>
  </si>
  <si>
    <t>53711-3865</t>
  </si>
  <si>
    <t>DOMINGUEZ LLANOS, LEONOR</t>
  </si>
  <si>
    <t>608-572-3149</t>
  </si>
  <si>
    <t>05/16/2016</t>
  </si>
  <si>
    <t>9000588329</t>
  </si>
  <si>
    <t>PIECES TO THE PUZZLE CHILDCARE AND LEARNING CENTER</t>
  </si>
  <si>
    <t>2001872</t>
  </si>
  <si>
    <t>5001 N 54th St</t>
  </si>
  <si>
    <t>53218-4206</t>
  </si>
  <si>
    <t>BANKS, UKEEA N</t>
  </si>
  <si>
    <t>414-763-3903</t>
  </si>
  <si>
    <t>09/26/2014</t>
  </si>
  <si>
    <t>9000588379</t>
  </si>
  <si>
    <t xml:space="preserve">DE NIZ FAMILY DAY CARE LLC                        </t>
  </si>
  <si>
    <t>2002096</t>
  </si>
  <si>
    <t>2920 N 53rd St</t>
  </si>
  <si>
    <t>DE NIZ, AGUEDA</t>
  </si>
  <si>
    <t>414-949-9405</t>
  </si>
  <si>
    <t>11/13/2014</t>
  </si>
  <si>
    <t>9000588389</t>
  </si>
  <si>
    <t xml:space="preserve">MOCTEZUMITAS CHILD CARE                           </t>
  </si>
  <si>
    <t>2001909</t>
  </si>
  <si>
    <t>2675 S 15th St</t>
  </si>
  <si>
    <t>53215-3311</t>
  </si>
  <si>
    <t>MOCTEZUMA, MARTHA</t>
  </si>
  <si>
    <t>414-982-7764</t>
  </si>
  <si>
    <t>9000588399</t>
  </si>
  <si>
    <t xml:space="preserve">LITTLE TWEETS CHILD CARE CENTER                   </t>
  </si>
  <si>
    <t>2001939</t>
  </si>
  <si>
    <t>709 Brown School Rd</t>
  </si>
  <si>
    <t>53536-8106</t>
  </si>
  <si>
    <t>LAMBERT, SARAH</t>
  </si>
  <si>
    <t>608-882-5805</t>
  </si>
  <si>
    <t>12/01/2014</t>
  </si>
  <si>
    <t>9000588419</t>
  </si>
  <si>
    <t xml:space="preserve">LITTLE TOES                                       </t>
  </si>
  <si>
    <t>2004534</t>
  </si>
  <si>
    <t>W12465 State Road 95</t>
  </si>
  <si>
    <t>54611-8010</t>
  </si>
  <si>
    <t>FATLA, ELAINE</t>
  </si>
  <si>
    <t>715-896-2315</t>
  </si>
  <si>
    <t>9000588469</t>
  </si>
  <si>
    <t xml:space="preserve">INSPIRE LEARNING CENTER LLC                       </t>
  </si>
  <si>
    <t>2002213</t>
  </si>
  <si>
    <t>3250 S 166th St</t>
  </si>
  <si>
    <t>53151-4141</t>
  </si>
  <si>
    <t>BURGOS, ANNIE</t>
  </si>
  <si>
    <t>262-784-6915</t>
  </si>
  <si>
    <t>9000588549</t>
  </si>
  <si>
    <t xml:space="preserve">LITTLE CHAMPS ACADEMY LLC I                       </t>
  </si>
  <si>
    <t>2002034</t>
  </si>
  <si>
    <t>10127 Northwestern Ave</t>
  </si>
  <si>
    <t>53126-9206</t>
  </si>
  <si>
    <t>MORGAN, CHEREE</t>
  </si>
  <si>
    <t>262-884-4226</t>
  </si>
  <si>
    <t>9000588599</t>
  </si>
  <si>
    <t xml:space="preserve">JCC CHILDCARE CTR OF THE ARTS LLC                 </t>
  </si>
  <si>
    <t>2002417</t>
  </si>
  <si>
    <t>5244 N 35th St</t>
  </si>
  <si>
    <t>53209-4704</t>
  </si>
  <si>
    <t>CARR, JEANIE</t>
  </si>
  <si>
    <t>414-210-3827</t>
  </si>
  <si>
    <t>08/06/2015</t>
  </si>
  <si>
    <t>9000588619</t>
  </si>
  <si>
    <t xml:space="preserve">CHILD ENHANCEMENT CENTER                          </t>
  </si>
  <si>
    <t>2100360</t>
  </si>
  <si>
    <t>410 E Edgewater St</t>
  </si>
  <si>
    <t>53923-8808</t>
  </si>
  <si>
    <t>SWISHER, AMANDA</t>
  </si>
  <si>
    <t>920-348-5135</t>
  </si>
  <si>
    <t>05/31/2017</t>
  </si>
  <si>
    <t>9000588629</t>
  </si>
  <si>
    <t xml:space="preserve">EL MUNDO DE NINOS                                 </t>
  </si>
  <si>
    <t>2002545</t>
  </si>
  <si>
    <t>1114 Gilbert Rd</t>
  </si>
  <si>
    <t>53711-2505</t>
  </si>
  <si>
    <t>WOODFORD, KATHLEEN</t>
  </si>
  <si>
    <t>608-381-5770</t>
  </si>
  <si>
    <t>9000588649</t>
  </si>
  <si>
    <t xml:space="preserve">ROME CHILD CARE CENTER                            </t>
  </si>
  <si>
    <t>2002541</t>
  </si>
  <si>
    <t>325 State Highway 13</t>
  </si>
  <si>
    <t>54457-8703</t>
  </si>
  <si>
    <t>WIEDEMAN, ANGELA K</t>
  </si>
  <si>
    <t>715-325-1934</t>
  </si>
  <si>
    <t>9000588669</t>
  </si>
  <si>
    <t xml:space="preserve">OUR KIDS SOAR ACADEMY                             </t>
  </si>
  <si>
    <t>2000620</t>
  </si>
  <si>
    <t>302 E Thomas St</t>
  </si>
  <si>
    <t>54868-3089</t>
  </si>
  <si>
    <t>HAMMANG, JENAY</t>
  </si>
  <si>
    <t>715-475-1533</t>
  </si>
  <si>
    <t>9000588679</t>
  </si>
  <si>
    <t xml:space="preserve">HERE WE GROW PRESCHOOL                            </t>
  </si>
  <si>
    <t>2002551</t>
  </si>
  <si>
    <t>4119 Summit Rd</t>
  </si>
  <si>
    <t>54806-3545</t>
  </si>
  <si>
    <t>BEBEAU, ELIZABETH A</t>
  </si>
  <si>
    <t>715-292-0636</t>
  </si>
  <si>
    <t>10/12/2015</t>
  </si>
  <si>
    <t>9000588719</t>
  </si>
  <si>
    <t xml:space="preserve">HEATHER'S BRIGHT BEGINNINGS LLC                   </t>
  </si>
  <si>
    <t>2002270</t>
  </si>
  <si>
    <t>N4383 Meridian Ave</t>
  </si>
  <si>
    <t>54436-8613</t>
  </si>
  <si>
    <t>STERNITZKY, HEATHER M</t>
  </si>
  <si>
    <t>715-615-3770</t>
  </si>
  <si>
    <t>12/01/2015</t>
  </si>
  <si>
    <t>9000588749</t>
  </si>
  <si>
    <t xml:space="preserve">JV KIDS LLC DBA CASCO KIDZ ZONE                   </t>
  </si>
  <si>
    <t>2002675</t>
  </si>
  <si>
    <t>605 Applewood St</t>
  </si>
  <si>
    <t>COCHART, LISA M</t>
  </si>
  <si>
    <t>920-837-2550</t>
  </si>
  <si>
    <t>12/21/2015</t>
  </si>
  <si>
    <t xml:space="preserve">JV KIDS LLC DBA CASCO KIDZ ZONE 2                 </t>
  </si>
  <si>
    <t>2002871</t>
  </si>
  <si>
    <t>506 East Ave</t>
  </si>
  <si>
    <t>54205-9442</t>
  </si>
  <si>
    <t>COCHART, LISA</t>
  </si>
  <si>
    <t>920-837-2750</t>
  </si>
  <si>
    <t>06/08/2016</t>
  </si>
  <si>
    <t>9000588789</t>
  </si>
  <si>
    <t xml:space="preserve">AMY MOORE FAMILY CHILD CARE INC                   </t>
  </si>
  <si>
    <t>2002744</t>
  </si>
  <si>
    <t>617 Overlook Run</t>
  </si>
  <si>
    <t>53593-9528</t>
  </si>
  <si>
    <t>MOORE, AMY</t>
  </si>
  <si>
    <t>608-203-5232</t>
  </si>
  <si>
    <t>9000588859</t>
  </si>
  <si>
    <t xml:space="preserve">PATHWAY PRESCHOOL LLC                             </t>
  </si>
  <si>
    <t>2002762</t>
  </si>
  <si>
    <t>312 S 3rd St</t>
  </si>
  <si>
    <t>53536-1247</t>
  </si>
  <si>
    <t>SOTO, NICHOLE</t>
  </si>
  <si>
    <t>608-314-7687</t>
  </si>
  <si>
    <t>08:00 AM-11:15 AM</t>
  </si>
  <si>
    <t>9000588909</t>
  </si>
  <si>
    <t xml:space="preserve">HEAVENLY HEARTS CHILDCARE CENTER                  </t>
  </si>
  <si>
    <t>2002894</t>
  </si>
  <si>
    <t>1001 Quincy St</t>
  </si>
  <si>
    <t>54650-2338</t>
  </si>
  <si>
    <t>TREVASKIS, CINDY</t>
  </si>
  <si>
    <t>608-519-9707</t>
  </si>
  <si>
    <t>9000588919</t>
  </si>
  <si>
    <t>2002914</t>
  </si>
  <si>
    <t>W6539 King Rd</t>
  </si>
  <si>
    <t>54456-7004</t>
  </si>
  <si>
    <t>ATTOE, RAYANN</t>
  </si>
  <si>
    <t>715-937-4805</t>
  </si>
  <si>
    <t>9000588949</t>
  </si>
  <si>
    <t xml:space="preserve">HEAD HEART HANDS FAMILY CHILDCARE                 </t>
  </si>
  <si>
    <t>2002997</t>
  </si>
  <si>
    <t>1347 Garland St</t>
  </si>
  <si>
    <t>54301-2525</t>
  </si>
  <si>
    <t>SCHNEIDER, NICOLE</t>
  </si>
  <si>
    <t>920-562-4414</t>
  </si>
  <si>
    <t>9000588979</t>
  </si>
  <si>
    <t xml:space="preserve">AMAZING MAYS CHILD CARE                           </t>
  </si>
  <si>
    <t>2003872</t>
  </si>
  <si>
    <t>2741 W Oriole Dr</t>
  </si>
  <si>
    <t>53209-4236</t>
  </si>
  <si>
    <t>YEGGER, TAKELIA L</t>
  </si>
  <si>
    <t>414-763-2406</t>
  </si>
  <si>
    <t>9000588999</t>
  </si>
  <si>
    <t xml:space="preserve">PRECIOUS MOMENTS INHOME DAYCARE LLC               </t>
  </si>
  <si>
    <t>2003867</t>
  </si>
  <si>
    <t>1517 Vogt Dr</t>
  </si>
  <si>
    <t>53095-4994</t>
  </si>
  <si>
    <t>PAWLOWSKI, JAYCEL</t>
  </si>
  <si>
    <t>262-334-4863</t>
  </si>
  <si>
    <t>02/27/2018</t>
  </si>
  <si>
    <t>9000589149</t>
  </si>
  <si>
    <t xml:space="preserve">OVER THE RAINBOW                                  </t>
  </si>
  <si>
    <t>2003430</t>
  </si>
  <si>
    <t>801 Forest Pkwy</t>
  </si>
  <si>
    <t xml:space="preserve">Crystal Falls  </t>
  </si>
  <si>
    <t>49920-1133</t>
  </si>
  <si>
    <t>SUNDELL, JAMIE</t>
  </si>
  <si>
    <t>906-367-2912</t>
  </si>
  <si>
    <t>9000589179</t>
  </si>
  <si>
    <t xml:space="preserve">KINDERCARE LEARNING CENTERS                       </t>
  </si>
  <si>
    <t>2003358</t>
  </si>
  <si>
    <t>5102 Amcenter Dr</t>
  </si>
  <si>
    <t>53718-9122</t>
  </si>
  <si>
    <t>NIEMEYER, MORGAN</t>
  </si>
  <si>
    <t>608-416-5280</t>
  </si>
  <si>
    <t>2003373</t>
  </si>
  <si>
    <t>1020 N Windsor Ave</t>
  </si>
  <si>
    <t>53527-9130</t>
  </si>
  <si>
    <t>TAGGART, AIMEE</t>
  </si>
  <si>
    <t>608-839-6108</t>
  </si>
  <si>
    <t>2003477</t>
  </si>
  <si>
    <t>S69w15651 Janesville Rd</t>
  </si>
  <si>
    <t>53150-7947</t>
  </si>
  <si>
    <t>NICHOLS, NATALIE</t>
  </si>
  <si>
    <t>414-509-7055</t>
  </si>
  <si>
    <t>2003598</t>
  </si>
  <si>
    <t>590 Hometown Cir</t>
  </si>
  <si>
    <t>53593-1557</t>
  </si>
  <si>
    <t>EHLERT, HANAKA</t>
  </si>
  <si>
    <t>608-497-1792</t>
  </si>
  <si>
    <t>2003952</t>
  </si>
  <si>
    <t>1100 Connery Cv</t>
  </si>
  <si>
    <t>53597-3400</t>
  </si>
  <si>
    <t>MOORE, MICHELLE</t>
  </si>
  <si>
    <t>608-850-7298</t>
  </si>
  <si>
    <t>05/07/2018</t>
  </si>
  <si>
    <t>2004054</t>
  </si>
  <si>
    <t>N72w13333 Jacob Ln</t>
  </si>
  <si>
    <t>53051-4622</t>
  </si>
  <si>
    <t>GRADY, JESSICA</t>
  </si>
  <si>
    <t>262-293-3018</t>
  </si>
  <si>
    <t>08/21/2018</t>
  </si>
  <si>
    <t>9000589199</t>
  </si>
  <si>
    <t xml:space="preserve">COUNTRY KIDS DAYCARE AND PRESCHOOL                </t>
  </si>
  <si>
    <t>2003481</t>
  </si>
  <si>
    <t>2807 22nd St</t>
  </si>
  <si>
    <t>54868-9752</t>
  </si>
  <si>
    <t>SCHULLO, LAUREN</t>
  </si>
  <si>
    <t>715-419-0401</t>
  </si>
  <si>
    <t>9000589259</t>
  </si>
  <si>
    <t xml:space="preserve">JACKSONS FAMILY CHILDCARE CENTER                  </t>
  </si>
  <si>
    <t>2003494</t>
  </si>
  <si>
    <t>8575 W Appleton Ave</t>
  </si>
  <si>
    <t>JACKSON, JACQUELYNN M</t>
  </si>
  <si>
    <t>414-204-8256</t>
  </si>
  <si>
    <t>08/25/2017</t>
  </si>
  <si>
    <t>9000589269</t>
  </si>
  <si>
    <t xml:space="preserve">COUNTRY CARE CHILDREN'S CENTER LLC                </t>
  </si>
  <si>
    <t>2003600</t>
  </si>
  <si>
    <t>3514 Pitzen Ln</t>
  </si>
  <si>
    <t>53807-9732</t>
  </si>
  <si>
    <t>PITZEN, GAIL</t>
  </si>
  <si>
    <t>608-778-8024</t>
  </si>
  <si>
    <t>9000589279</t>
  </si>
  <si>
    <t xml:space="preserve">BARBARA'S LOVING TOUCH CHILDCARE LLC              </t>
  </si>
  <si>
    <t>2003398</t>
  </si>
  <si>
    <t>3524 W Capitol Dr</t>
  </si>
  <si>
    <t>WOODS, VICTORIA</t>
  </si>
  <si>
    <t>414-988-4943</t>
  </si>
  <si>
    <t>9000589289</t>
  </si>
  <si>
    <t xml:space="preserve">HOWARDS LEARNING LAB                              </t>
  </si>
  <si>
    <t>2003939</t>
  </si>
  <si>
    <t>4706 N 22nd St</t>
  </si>
  <si>
    <t>HOWARD, LATOYA R</t>
  </si>
  <si>
    <t>414-999-6302</t>
  </si>
  <si>
    <t>9000589299</t>
  </si>
  <si>
    <t xml:space="preserve">BEAR CUBS CHILDCARE AND LEARNING                  </t>
  </si>
  <si>
    <t>2003636</t>
  </si>
  <si>
    <t>104 N 2nd St</t>
  </si>
  <si>
    <t xml:space="preserve">Bonduel        </t>
  </si>
  <si>
    <t>54107</t>
  </si>
  <si>
    <t>GRAYVOLD, DANA</t>
  </si>
  <si>
    <t>715-758-6500</t>
  </si>
  <si>
    <t>9000589309</t>
  </si>
  <si>
    <t xml:space="preserve">MY STAR LEARNING CENTER LLC                       </t>
  </si>
  <si>
    <t>2003604</t>
  </si>
  <si>
    <t>2842 W Forest Home Ave</t>
  </si>
  <si>
    <t>53215-2945</t>
  </si>
  <si>
    <t>ESTRELLA, ANDREINA</t>
  </si>
  <si>
    <t>414-269-9016</t>
  </si>
  <si>
    <t>9000589329</t>
  </si>
  <si>
    <t xml:space="preserve">LITTLE BLESSINGS DAYCARE                          </t>
  </si>
  <si>
    <t>2003697</t>
  </si>
  <si>
    <t>109 W 14th St</t>
  </si>
  <si>
    <t>54456-1319</t>
  </si>
  <si>
    <t>EDWARDS, MARIAH K</t>
  </si>
  <si>
    <t>715-379-3768</t>
  </si>
  <si>
    <t>9000589369</t>
  </si>
  <si>
    <t xml:space="preserve">IHEARTKIDS LEARNING CENTER                        </t>
  </si>
  <si>
    <t>2003773</t>
  </si>
  <si>
    <t>6005 N Teutonia Ave</t>
  </si>
  <si>
    <t>53209-3644</t>
  </si>
  <si>
    <t>HARDIN, CHAKOIA</t>
  </si>
  <si>
    <t>414-988-0400</t>
  </si>
  <si>
    <t>9000589379</t>
  </si>
  <si>
    <t xml:space="preserve">THE ITSY BITSY SCHOLARS LLC                       </t>
  </si>
  <si>
    <t>2003645</t>
  </si>
  <si>
    <t>8304 W Denver Ave</t>
  </si>
  <si>
    <t>53223-4948</t>
  </si>
  <si>
    <t>MELTON, KELLY</t>
  </si>
  <si>
    <t>414-797-2607</t>
  </si>
  <si>
    <t>9000589409</t>
  </si>
  <si>
    <t xml:space="preserve">THE NEST                                          </t>
  </si>
  <si>
    <t>2004321</t>
  </si>
  <si>
    <t>1503 Winnebago St</t>
  </si>
  <si>
    <t>54601-4967</t>
  </si>
  <si>
    <t>HAYE, KELLY A</t>
  </si>
  <si>
    <t>608-343-4293</t>
  </si>
  <si>
    <t>9000589419</t>
  </si>
  <si>
    <t xml:space="preserve">BECKY'S LITTLE BEGINNERS                          </t>
  </si>
  <si>
    <t>2003834</t>
  </si>
  <si>
    <t>N6842 N Lake Dr</t>
  </si>
  <si>
    <t>53121-2886</t>
  </si>
  <si>
    <t>POLAZZO, REBECCA</t>
  </si>
  <si>
    <t>262-441-9652</t>
  </si>
  <si>
    <t>02/26/2018</t>
  </si>
  <si>
    <t>9000589439</t>
  </si>
  <si>
    <t xml:space="preserve">MAMA BEAR CHILDCARE                               </t>
  </si>
  <si>
    <t>2003879</t>
  </si>
  <si>
    <t>S6950 Morning Crest Dr</t>
  </si>
  <si>
    <t>54722-7577</t>
  </si>
  <si>
    <t>HALLUM, HANNAH</t>
  </si>
  <si>
    <t>715-590-2513</t>
  </si>
  <si>
    <t>9000589469</t>
  </si>
  <si>
    <t xml:space="preserve">LITTLE ACORNS LEARNING CENTER                     </t>
  </si>
  <si>
    <t>2003938</t>
  </si>
  <si>
    <t>612 E Oak St</t>
  </si>
  <si>
    <t>54013-8520</t>
  </si>
  <si>
    <t>KACZMARSKI, RACHEL</t>
  </si>
  <si>
    <t>715-309-5993</t>
  </si>
  <si>
    <t>04/30/2018</t>
  </si>
  <si>
    <t>9000589539</t>
  </si>
  <si>
    <t xml:space="preserve">KIDS KOMPANY INC                                  </t>
  </si>
  <si>
    <t>2004568</t>
  </si>
  <si>
    <t>5326 N 45th St</t>
  </si>
  <si>
    <t>53218-3419</t>
  </si>
  <si>
    <t>GREER, AMESHIA</t>
  </si>
  <si>
    <t>414-431-6419</t>
  </si>
  <si>
    <t>9000589559</t>
  </si>
  <si>
    <t xml:space="preserve">JUST PLAYING CHILD CARE                           </t>
  </si>
  <si>
    <t>2002698</t>
  </si>
  <si>
    <t>704 Cornell Ave</t>
  </si>
  <si>
    <t>54868-1526</t>
  </si>
  <si>
    <t>WESTABY, SHASTA J</t>
  </si>
  <si>
    <t>715-719-0213</t>
  </si>
  <si>
    <t>9000589569</t>
  </si>
  <si>
    <t xml:space="preserve">LITTLE EAGLES CHILDCARE AND PRESCHOOL             </t>
  </si>
  <si>
    <t>2004093</t>
  </si>
  <si>
    <t>159 W Garland St</t>
  </si>
  <si>
    <t>53549-2028</t>
  </si>
  <si>
    <t>OFSTIE, JILL</t>
  </si>
  <si>
    <t>920-674-4948</t>
  </si>
  <si>
    <t>09/10/2018</t>
  </si>
  <si>
    <t>9000589579</t>
  </si>
  <si>
    <t xml:space="preserve">LITTLE BIG THINGS LLC                             </t>
  </si>
  <si>
    <t>2004508</t>
  </si>
  <si>
    <t>5021 Sherwood Rd</t>
  </si>
  <si>
    <t>53711-1111</t>
  </si>
  <si>
    <t>MIRONOVA, VALENTINA</t>
  </si>
  <si>
    <t>608-338-2651</t>
  </si>
  <si>
    <t>9000589619</t>
  </si>
  <si>
    <t xml:space="preserve">BEKUS KIDDIE CARE                                 </t>
  </si>
  <si>
    <t>2004013</t>
  </si>
  <si>
    <t>4425 N 63rd St</t>
  </si>
  <si>
    <t>53218-5548</t>
  </si>
  <si>
    <t>ROBERTSON, ETTA</t>
  </si>
  <si>
    <t>414-233-5613</t>
  </si>
  <si>
    <t>9000589629</t>
  </si>
  <si>
    <t xml:space="preserve">RACHEL'S LAMBS                                    </t>
  </si>
  <si>
    <t>2004204</t>
  </si>
  <si>
    <t>7460 County Road O</t>
  </si>
  <si>
    <t>53027-8504</t>
  </si>
  <si>
    <t>PATTERSON, RACHEL L</t>
  </si>
  <si>
    <t>262-305-7593</t>
  </si>
  <si>
    <t>11/06/2018</t>
  </si>
  <si>
    <t>9000589659</t>
  </si>
  <si>
    <t xml:space="preserve">ARIAL'S LEARNING CAVE LLC                         </t>
  </si>
  <si>
    <t>2004306</t>
  </si>
  <si>
    <t>4517 W North Ave</t>
  </si>
  <si>
    <t>53208-1244</t>
  </si>
  <si>
    <t>HUNTER, TILWANA</t>
  </si>
  <si>
    <t>414-698-1999</t>
  </si>
  <si>
    <t>9000589669</t>
  </si>
  <si>
    <t xml:space="preserve">LITTLE BUBBLES                                    </t>
  </si>
  <si>
    <t>2003950</t>
  </si>
  <si>
    <t>4426 N 65th St</t>
  </si>
  <si>
    <t>53218-5505</t>
  </si>
  <si>
    <t>WELCH, SADE</t>
  </si>
  <si>
    <t>872-301-9167</t>
  </si>
  <si>
    <t>01/03/2019</t>
  </si>
  <si>
    <t>9000589679</t>
  </si>
  <si>
    <t xml:space="preserve">BRIGHT MINDS AND BRIGHT SMILES FCC                </t>
  </si>
  <si>
    <t>2004308</t>
  </si>
  <si>
    <t>3117 W Reichert Pl</t>
  </si>
  <si>
    <t>53209-4106</t>
  </si>
  <si>
    <t>NELSON, EURHONDA</t>
  </si>
  <si>
    <t>414-464-4156</t>
  </si>
  <si>
    <t>9000589689</t>
  </si>
  <si>
    <t xml:space="preserve">EVERGREEN KIDS LLC                                </t>
  </si>
  <si>
    <t>2004252</t>
  </si>
  <si>
    <t>1740 E Main St</t>
  </si>
  <si>
    <t>53589-2072</t>
  </si>
  <si>
    <t>ANDERSON, CLAUDIA</t>
  </si>
  <si>
    <t>608-515-4014</t>
  </si>
  <si>
    <t>9000589709</t>
  </si>
  <si>
    <t xml:space="preserve">MEQUON PRESCHOOL                                  </t>
  </si>
  <si>
    <t>2004362</t>
  </si>
  <si>
    <t>3906 W Mequon Rd</t>
  </si>
  <si>
    <t>53092-2728</t>
  </si>
  <si>
    <t>MUELLER, BETSY</t>
  </si>
  <si>
    <t>262-242-2994</t>
  </si>
  <si>
    <t>9000589719</t>
  </si>
  <si>
    <t xml:space="preserve">MONTE AND JESSICAS LITTLE EINSTEINS               </t>
  </si>
  <si>
    <t>2004364</t>
  </si>
  <si>
    <t>4560 N 47th St</t>
  </si>
  <si>
    <t>53218-5257</t>
  </si>
  <si>
    <t>MIRAMONTI, JESSICA</t>
  </si>
  <si>
    <t>414-400-1404</t>
  </si>
  <si>
    <t>03/05/2019</t>
  </si>
  <si>
    <t>9000589729</t>
  </si>
  <si>
    <t xml:space="preserve">YOUNG STARS FAMILY CHILD CARE LLC                 </t>
  </si>
  <si>
    <t>2004350</t>
  </si>
  <si>
    <t>7036 N 37th St</t>
  </si>
  <si>
    <t>53209-2302</t>
  </si>
  <si>
    <t>REED, CIERA</t>
  </si>
  <si>
    <t>414-510-2657</t>
  </si>
  <si>
    <t>9000589789</t>
  </si>
  <si>
    <t xml:space="preserve">BRIGHT STARS DAYCARE                              </t>
  </si>
  <si>
    <t>2004523</t>
  </si>
  <si>
    <t>716 W Arnold St</t>
  </si>
  <si>
    <t>54449-1801</t>
  </si>
  <si>
    <t>COX, TONYA</t>
  </si>
  <si>
    <t>715-207-0122</t>
  </si>
  <si>
    <t>06/13/2019</t>
  </si>
  <si>
    <t>9000589859</t>
  </si>
  <si>
    <t xml:space="preserve">AUDREY'S ANGELS CHILD CARE                        </t>
  </si>
  <si>
    <t>2004575</t>
  </si>
  <si>
    <t>4368 N 62nd St</t>
  </si>
  <si>
    <t>53216-1219</t>
  </si>
  <si>
    <t>KENDLE, DAVETTE</t>
  </si>
  <si>
    <t>414-999-5037</t>
  </si>
  <si>
    <t>9000589869</t>
  </si>
  <si>
    <t xml:space="preserve">JACKSON EARLY CHILDHOOD ACADEMY LLC               </t>
  </si>
  <si>
    <t>2004608</t>
  </si>
  <si>
    <t>5364c N Lovers Lane Rd</t>
  </si>
  <si>
    <t>53225-3004</t>
  </si>
  <si>
    <t>JACKSON, EMANUEL</t>
  </si>
  <si>
    <t>414-462-6701</t>
  </si>
  <si>
    <t>04:00 AM-11:59 PM</t>
  </si>
  <si>
    <t>9000589889</t>
  </si>
  <si>
    <t xml:space="preserve">DREAM CHASERS ACADEMY LLC                         </t>
  </si>
  <si>
    <t>2004629</t>
  </si>
  <si>
    <t>5226 W Hampton Ave</t>
  </si>
  <si>
    <t>53218-5016</t>
  </si>
  <si>
    <t>414-393-7026</t>
  </si>
  <si>
    <t>9000589919</t>
  </si>
  <si>
    <t xml:space="preserve">INNOVATIVE PLAYHOUSE                              </t>
  </si>
  <si>
    <t>2004776</t>
  </si>
  <si>
    <t>220 Alvina St</t>
  </si>
  <si>
    <t>54303-2417</t>
  </si>
  <si>
    <t>O'DILL, BETH</t>
  </si>
  <si>
    <t>920-965-1505</t>
  </si>
  <si>
    <t>9000589929</t>
  </si>
  <si>
    <t xml:space="preserve">KIDVILLE LEARNING CENTER LLC                      </t>
  </si>
  <si>
    <t>2004767</t>
  </si>
  <si>
    <t>6523 W Fond Du Lac Ave</t>
  </si>
  <si>
    <t>53218-4970</t>
  </si>
  <si>
    <t>LOYED, SHARRION</t>
  </si>
  <si>
    <t>414-935-2061</t>
  </si>
  <si>
    <t>9000589949</t>
  </si>
  <si>
    <t xml:space="preserve">KIDDIE PAWS PLAYSCHOOL                            </t>
  </si>
  <si>
    <t>2004292</t>
  </si>
  <si>
    <t>1117 Madison St</t>
  </si>
  <si>
    <t>53583-1640</t>
  </si>
  <si>
    <t>COPPERNOLL, ANGELIA</t>
  </si>
  <si>
    <t>608-370-0777</t>
  </si>
  <si>
    <t>9000589959</t>
  </si>
  <si>
    <t xml:space="preserve">LITTLE GIANTS LEARNING ACADEMY                    </t>
  </si>
  <si>
    <t>2005254</t>
  </si>
  <si>
    <t>3479 N 2nd St</t>
  </si>
  <si>
    <t>53212-1583</t>
  </si>
  <si>
    <t>RAGSDALE, JAVONTE</t>
  </si>
  <si>
    <t>414-763-4438</t>
  </si>
  <si>
    <t>06:30 AM-11:30 PM</t>
  </si>
  <si>
    <t>9000589969</t>
  </si>
  <si>
    <t xml:space="preserve">KATHY'S KIDS HOME CHILD CARE                      </t>
  </si>
  <si>
    <t>2004930</t>
  </si>
  <si>
    <t>3056 Beth Dr</t>
  </si>
  <si>
    <t>54311-7566</t>
  </si>
  <si>
    <t>WOLFE, KATHLEEN A</t>
  </si>
  <si>
    <t>920-284-2141</t>
  </si>
  <si>
    <t>9000589989</t>
  </si>
  <si>
    <t xml:space="preserve">THE STATE OF THE ARTS LRNG ACAD LLC               </t>
  </si>
  <si>
    <t>2004792</t>
  </si>
  <si>
    <t>1313 High St</t>
  </si>
  <si>
    <t>53404-2310</t>
  </si>
  <si>
    <t>HADLEY, LADONNA</t>
  </si>
  <si>
    <t>262-456-6633</t>
  </si>
  <si>
    <t>9000589999</t>
  </si>
  <si>
    <t xml:space="preserve">SEED SUPER EXCPTNL EXCLLNC DEV CTR                </t>
  </si>
  <si>
    <t>2004864</t>
  </si>
  <si>
    <t>2816 N Teutonia Ave</t>
  </si>
  <si>
    <t>53206-2660</t>
  </si>
  <si>
    <t>BROWN, SHERRINA</t>
  </si>
  <si>
    <t>414-732-3393</t>
  </si>
  <si>
    <t>9000590039</t>
  </si>
  <si>
    <t xml:space="preserve">LADYBUG AND FRIENDS LRNG CENTER                   </t>
  </si>
  <si>
    <t>2004872</t>
  </si>
  <si>
    <t>2153 N 42nd St</t>
  </si>
  <si>
    <t>53208-1307</t>
  </si>
  <si>
    <t>MARTIN, DEYUANNA</t>
  </si>
  <si>
    <t>414-935-2288</t>
  </si>
  <si>
    <t>9000590079</t>
  </si>
  <si>
    <t xml:space="preserve">LITTLE ACADEMY OF EXCELLENCE CHILDCARE            </t>
  </si>
  <si>
    <t>2004905</t>
  </si>
  <si>
    <t>1961 W Purdue St</t>
  </si>
  <si>
    <t>53209-6445</t>
  </si>
  <si>
    <t>HEWINGS, KARDESE</t>
  </si>
  <si>
    <t>414-882-1227</t>
  </si>
  <si>
    <t>07/10/2020</t>
  </si>
  <si>
    <t>9000590089</t>
  </si>
  <si>
    <t xml:space="preserve">ALMOST HOME CHILDCARE                             </t>
  </si>
  <si>
    <t>1008020</t>
  </si>
  <si>
    <t>628 Cabrini Cir</t>
  </si>
  <si>
    <t>53095-4623</t>
  </si>
  <si>
    <t>CHAPPELLE, MISTY</t>
  </si>
  <si>
    <t>262-623-4471</t>
  </si>
  <si>
    <t>9000590109</t>
  </si>
  <si>
    <t xml:space="preserve">ELITE SPORTS CLUBS - SCAMP                        </t>
  </si>
  <si>
    <t>2005117</t>
  </si>
  <si>
    <t>11616 N Port Washington Rd</t>
  </si>
  <si>
    <t>53092-3418</t>
  </si>
  <si>
    <t>HEINZ, MARY KAY</t>
  </si>
  <si>
    <t>262-241-4250</t>
  </si>
  <si>
    <t>08/04/2020</t>
  </si>
  <si>
    <t>9000590119</t>
  </si>
  <si>
    <t xml:space="preserve">OUR FUTURE LOVING CHILDCARE CTR II                </t>
  </si>
  <si>
    <t>2005024</t>
  </si>
  <si>
    <t>3618 N 56th St</t>
  </si>
  <si>
    <t>53216-2818</t>
  </si>
  <si>
    <t>ROQUEMORE, CARMELITA</t>
  </si>
  <si>
    <t>414-699-8960</t>
  </si>
  <si>
    <t>9000590129</t>
  </si>
  <si>
    <t xml:space="preserve">LITTLE BADGER CHRISTIAN PRESCHOOL                 </t>
  </si>
  <si>
    <t>2005061</t>
  </si>
  <si>
    <t>8519 S 13th St</t>
  </si>
  <si>
    <t>53154-2813</t>
  </si>
  <si>
    <t>GRACINSKI, JANICE</t>
  </si>
  <si>
    <t>414-391-4480</t>
  </si>
  <si>
    <t>9000590149</t>
  </si>
  <si>
    <t xml:space="preserve">SAPLINGS                                          </t>
  </si>
  <si>
    <t>2005172</t>
  </si>
  <si>
    <t>113 8th St</t>
  </si>
  <si>
    <t>54806-3228</t>
  </si>
  <si>
    <t>WESTLUND, BETSY</t>
  </si>
  <si>
    <t>715-292-6080</t>
  </si>
  <si>
    <t>9000590159</t>
  </si>
  <si>
    <t xml:space="preserve">DELLWOOD CHILDCARE CENTER                         </t>
  </si>
  <si>
    <t>2005224</t>
  </si>
  <si>
    <t>238 Harriet St</t>
  </si>
  <si>
    <t>54929-1001</t>
  </si>
  <si>
    <t>KRAUSE, PATRICIA</t>
  </si>
  <si>
    <t>715-823-7215</t>
  </si>
  <si>
    <t>9000590169</t>
  </si>
  <si>
    <t xml:space="preserve">MARIA'S FAMILY CARE                               </t>
  </si>
  <si>
    <t>2005264</t>
  </si>
  <si>
    <t>403 N Prospect St</t>
  </si>
  <si>
    <t>54452-1959</t>
  </si>
  <si>
    <t>MENDOZA, MARIA F</t>
  </si>
  <si>
    <t>715-218-8583</t>
  </si>
  <si>
    <t>11/20/2020</t>
  </si>
  <si>
    <t>05:00 AM-04:30 PM</t>
  </si>
  <si>
    <t>9000590179</t>
  </si>
  <si>
    <t xml:space="preserve">DIVINE DESTINY FAMILY CHILDCARE                   </t>
  </si>
  <si>
    <t>2005255</t>
  </si>
  <si>
    <t>3433 N 90th St</t>
  </si>
  <si>
    <t>53222-3652</t>
  </si>
  <si>
    <t>BECK, REGINA</t>
  </si>
  <si>
    <t>414-526-0046</t>
  </si>
  <si>
    <t>9000590229</t>
  </si>
  <si>
    <t xml:space="preserve">SIMON SAYS CHILD CARE                             </t>
  </si>
  <si>
    <t>2005293</t>
  </si>
  <si>
    <t>4958 N 74th St</t>
  </si>
  <si>
    <t>53218-3821</t>
  </si>
  <si>
    <t>SIMON, DESIREE</t>
  </si>
  <si>
    <t>414-231-3829</t>
  </si>
  <si>
    <t>9000590259</t>
  </si>
  <si>
    <t xml:space="preserve">THE CHILDRENS VILLAGE                             </t>
  </si>
  <si>
    <t>2005309</t>
  </si>
  <si>
    <t>3149 N 41st St</t>
  </si>
  <si>
    <t>53216-3614</t>
  </si>
  <si>
    <t>TYE, JERMESHA</t>
  </si>
  <si>
    <t>262-865-1400</t>
  </si>
  <si>
    <t>01/26/2021</t>
  </si>
  <si>
    <t>9000590269</t>
  </si>
  <si>
    <t xml:space="preserve">CAPTAIN OF THE COOL KIDS FAMILY CC                </t>
  </si>
  <si>
    <t>2004987</t>
  </si>
  <si>
    <t>1215 N 46th St</t>
  </si>
  <si>
    <t>53208-2740</t>
  </si>
  <si>
    <t>414-419-6611</t>
  </si>
  <si>
    <t>9000590319</t>
  </si>
  <si>
    <t xml:space="preserve">MY LITTLE ANGELES DAY CARE CENTER                 </t>
  </si>
  <si>
    <t>2005231</t>
  </si>
  <si>
    <t>1631 W Mitchell St</t>
  </si>
  <si>
    <t>53204-3123</t>
  </si>
  <si>
    <t>MERCADO SANCHEZ, ROGELIO</t>
  </si>
  <si>
    <t>414-975-7205</t>
  </si>
  <si>
    <t>11/23/2020</t>
  </si>
  <si>
    <t>9000590339</t>
  </si>
  <si>
    <t xml:space="preserve">MCKENZIE'S MUNCHKINS DAY CARE LLC                 </t>
  </si>
  <si>
    <t>2005146</t>
  </si>
  <si>
    <t>2485 Pinto Trl</t>
  </si>
  <si>
    <t xml:space="preserve">Mcfarland      </t>
  </si>
  <si>
    <t>53558-9035</t>
  </si>
  <si>
    <t>KLEIN, MCKENZIE R</t>
  </si>
  <si>
    <t>608-556-5747</t>
  </si>
  <si>
    <t>12/28/2020</t>
  </si>
  <si>
    <t>9000590379</t>
  </si>
  <si>
    <t xml:space="preserve">BABIES EDUCATIONAL VENTURES                       </t>
  </si>
  <si>
    <t>2005232</t>
  </si>
  <si>
    <t>6401 W Leon Ter</t>
  </si>
  <si>
    <t>LEWIS-DAVIS, BEVERLY</t>
  </si>
  <si>
    <t>414-315-9999</t>
  </si>
  <si>
    <t>01/29/2021</t>
  </si>
  <si>
    <t>Row Labels</t>
  </si>
  <si>
    <t>Grand Total</t>
  </si>
  <si>
    <t>Count of Facility Number</t>
  </si>
  <si>
    <t>Outagamie</t>
  </si>
  <si>
    <t>Calumet</t>
  </si>
  <si>
    <t>Winnebago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</si>
</sst>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4" fillId="0" borderId="0" xfId="0" applyFont="1"/>
    <xf numFmtId="17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" refreshedDate="44232.386842476852" createdVersion="6" refreshedVersion="6" minRefreshableVersion="3" recordCount="4142" xr:uid="{D943ECC5-C577-4A97-A0C8-2E56EF51D3E4}">
  <cacheSource type="worksheet">
    <worksheetSource ref="A1:T4143" sheet="Directory-Web-XLS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 count="5">
        <s v="LICENSED GROUP"/>
        <s v="LICENSED FAMILY"/>
        <s v="OUT OF STATE PROGRAM"/>
        <s v="LICENSED CAMP"/>
        <s v="PUBLIC SCHOOL"/>
      </sharedItems>
    </cacheField>
    <cacheField name="County" numFmtId="49">
      <sharedItems count="73">
        <s v="13. DANE"/>
        <s v="53. ROCK"/>
        <s v="18. EAU CLAIRE"/>
        <s v="37. MARATHON"/>
        <s v="51. RACINE"/>
        <s v="67. WAUKESHA"/>
        <s v="05. BROWN"/>
        <s v="99. NO COUNTY"/>
        <s v="44. OUTAGAMIE"/>
        <s v="70. WINNEBAGO"/>
        <s v="40. MILWAUKEE"/>
        <s v="59. SHEBOYGAN"/>
        <s v="54. RUSK"/>
        <s v="32. LA CROSSE"/>
        <s v="09. CHIPPEWA"/>
        <s v="29. JUNEAU"/>
        <s v="34. LANGLADE"/>
        <s v="55. ST. CROIX"/>
        <s v="35. LINCOLN"/>
        <s v="12. CRAWFORD"/>
        <s v="36. MANITOWOC"/>
        <s v="48. POLK"/>
        <s v="11. COLUMBIA"/>
        <s v="71. WOOD"/>
        <s v="30. KENOSHA"/>
        <s v="45. OZAUKEE"/>
        <s v="41. MONROE"/>
        <s v="49. PORTAGE"/>
        <s v="06. BUFFALO"/>
        <s v="68. WAUPACA"/>
        <s v="02. ASHLAND"/>
        <s v="66. WASHINGTON"/>
        <s v="46. PEPIN"/>
        <s v="33. LAFAYETTE"/>
        <s v="14. DODGE"/>
        <s v="47. PIERCE"/>
        <s v="15. DOOR"/>
        <s v="69. WAUSHARA"/>
        <s v="23. GREEN"/>
        <s v="20. FOND DU LAC"/>
        <s v="01. ADAMS"/>
        <s v="24. GREEN LAKE"/>
        <s v="60. TAYLOR"/>
        <s v="03. BARRON"/>
        <s v="56. SAUK"/>
        <s v="65. WASHBURN"/>
        <s v="52. RICHLAND"/>
        <s v="62. VERNON"/>
        <s v="31. KEWAUNEE"/>
        <s v="16. DOUGLAS"/>
        <s v="64. WALWORTH"/>
        <s v="57. SAWYER"/>
        <s v="21. FOREST"/>
        <s v="38. MARINETTE"/>
        <s v="28. JEFFERSON"/>
        <s v="08. CALUMET"/>
        <s v="22. GRANT"/>
        <s v="43. ONEIDA"/>
        <s v="63. VILAS"/>
        <s v="10. CLARK"/>
        <s v="17. DUNN"/>
        <s v="25. IOWA"/>
        <s v="27. JACKSON"/>
        <s v="58. SHAWANO"/>
        <s v="42. OCONTO"/>
        <s v="61. TREMPEALEAU"/>
        <s v="07. BURNETT"/>
        <s v="50. PRICE"/>
        <s v="04. BAYFIELD"/>
        <s v="72. MENOMINEE COUNTY"/>
        <s v="39. MARQUETTE"/>
        <s v="19. FLORENCE"/>
        <s v="26. IRON"/>
      </sharedItems>
    </cacheField>
    <cacheField name="Facility Name" numFmtId="49">
      <sharedItems/>
    </cacheField>
    <cacheField name="Facility Number" numFmtId="49">
      <sharedItems/>
    </cacheField>
    <cacheField name="Line Address 1" numFmtId="49">
      <sharedItems containsBlank="1"/>
    </cacheField>
    <cacheField name="Line Address 2" numFmtId="49">
      <sharedItems/>
    </cacheField>
    <cacheField name="City" numFmtId="49">
      <sharedItems/>
    </cacheField>
    <cacheField name="Zip Code" numFmtId="49">
      <sharedItems/>
    </cacheField>
    <cacheField name="Contact Name" numFmtId="49">
      <sharedItems/>
    </cacheField>
    <cacheField name="Contact Phone" numFmtId="49">
      <sharedItems/>
    </cacheField>
    <cacheField name="LICENSED Date" numFmtId="49">
      <sharedItems containsBlank="1"/>
    </cacheField>
    <cacheField name="Capacity" numFmtId="0">
      <sharedItems containsSemiMixedTypes="0" containsString="0" containsNumber="1" containsInteger="1" minValue="0" maxValue="508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 count="10">
        <s v="2 Stars"/>
        <s v="3 Star"/>
        <s v="5 Stars"/>
        <s v="3 Stars"/>
        <s v="Not Rated"/>
        <s v="4 Stars"/>
        <s v="2 Star"/>
        <s v="4 Star"/>
        <s v="1 Star"/>
        <s v="5 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2">
  <r>
    <s v="0000555670"/>
    <s v="004"/>
    <x v="0"/>
    <x v="0"/>
    <s v="KIDS CLUB                                         "/>
    <s v="1009252"/>
    <s v="101 S Grant St"/>
    <s v="                              "/>
    <s v="Belleville     "/>
    <s v="53508"/>
    <s v="NYMAN, LISA"/>
    <s v="608-712-9261"/>
    <s v="09/21/2005"/>
    <n v="45"/>
    <s v="3 Year(s), 0 Month(s), 0 Week(s)"/>
    <s v="11 Year(s), 11 Month(s), 0 Week(s)"/>
    <s v="07:00 AM-05:30 PM"/>
    <s v="Jan-Dec"/>
    <s v="-"/>
    <x v="0"/>
  </r>
  <r>
    <s v="0000555670"/>
    <s v="010"/>
    <x v="0"/>
    <x v="1"/>
    <s v="KIDS CLUB CHILDCARE CENTER                        "/>
    <s v="1011830"/>
    <s v="420 W Us Highway 11"/>
    <s v="                              "/>
    <s v="Footville      "/>
    <s v="53537-7105"/>
    <s v="NYMAN, LISA"/>
    <s v="608-728-1555"/>
    <s v="06/11/2007"/>
    <n v="35"/>
    <s v="0 Year(s), 0 Month(s), 6 Week(s)"/>
    <s v="12 Year(s), 11 Month(s), 0 Week(s)"/>
    <s v="06:00 AM-06:00 PM"/>
    <s v="Jan-Dec"/>
    <s v="Y"/>
    <x v="0"/>
  </r>
  <r>
    <s v="0000555700"/>
    <s v="001"/>
    <x v="1"/>
    <x v="1"/>
    <s v="PEGGY'S PUMPKIN PATCH DAYCARE                     "/>
    <s v="130052"/>
    <s v="7664 Terwilliger Rd"/>
    <s v="                              "/>
    <s v="Clinton        "/>
    <s v="53525"/>
    <s v="CLOTHIER, MARGARET"/>
    <s v="608-676-4190"/>
    <s v="03/12/1997"/>
    <n v="8"/>
    <s v="0 Year(s), 0 Month(s), 2 Week(s)"/>
    <s v="13 Year(s), 11 Month(s), 0 Week(s)"/>
    <s v="07:00 AM-07:00 PM"/>
    <s v="Jan-Dec"/>
    <s v="Y"/>
    <x v="1"/>
  </r>
  <r>
    <s v="0000555710"/>
    <s v="001"/>
    <x v="0"/>
    <x v="1"/>
    <s v="KINDERCARE LEARNING CENTERS INC                   "/>
    <s v="120073"/>
    <s v="3327 E Milwaukee St"/>
    <s v="                              "/>
    <s v="Janesville     "/>
    <s v="53546"/>
    <s v="SMITH, JULIE"/>
    <s v="608-755-9970"/>
    <s v="01/05/1997"/>
    <n v="94"/>
    <s v="0 Year(s), 0 Month(s), 6 Week(s)"/>
    <s v="12 Year(s), 11 Month(s), 0 Week(s)"/>
    <s v="05:00 AM-06:00 PM"/>
    <s v="Jan-Dec"/>
    <s v="Y"/>
    <x v="2"/>
  </r>
  <r>
    <s v="0000555710"/>
    <s v="002"/>
    <x v="0"/>
    <x v="2"/>
    <s v="KINDERCARE                                        "/>
    <s v="520044"/>
    <s v="2115 Fairfax St"/>
    <s v="                              "/>
    <s v="Eau Claire     "/>
    <s v="54701"/>
    <s v="YACH, CHRISTINA"/>
    <s v="715-832-8099"/>
    <s v="04/23/1997"/>
    <n v="128"/>
    <s v="0 Year(s), 0 Month(s), 6 Week(s)"/>
    <s v="12 Year(s), 11 Month(s), 0 Week(s)"/>
    <s v="05:30 AM-06:00 PM"/>
    <s v="Jan-Dec"/>
    <s v="Y"/>
    <x v="2"/>
  </r>
  <r>
    <s v="0000555710"/>
    <s v="003"/>
    <x v="0"/>
    <x v="3"/>
    <s v="KINDERCARE LEARNING CENTER                        "/>
    <s v="620098"/>
    <s v="5201 Alderson St"/>
    <s v="                              "/>
    <s v="Schofield      "/>
    <s v="54476-2312"/>
    <s v="BUCHKOWSKI, COLETTE"/>
    <s v="715-359-4118"/>
    <s v="01/14/1985"/>
    <n v="115"/>
    <s v="0 Year(s), 0 Month(s), 5 Week(s)"/>
    <s v="12 Year(s), 11 Month(s), 0 Week(s)"/>
    <s v="05:30 AM-06:00 PM"/>
    <s v="Jan-Dec"/>
    <s v="Y"/>
    <x v="2"/>
  </r>
  <r>
    <s v="0000555710"/>
    <s v="004"/>
    <x v="0"/>
    <x v="4"/>
    <s v="KINDERCARE LEARNING CTRS-3 MILE RD                "/>
    <s v="225146"/>
    <s v="700 3 Mile Rd"/>
    <s v="                              "/>
    <s v="Racine         "/>
    <s v="53402-3090"/>
    <s v="BARTLEE, KARI"/>
    <s v="262-639-8889"/>
    <s v="06/02/1997"/>
    <n v="124"/>
    <s v="0 Year(s), 0 Month(s), 6 Week(s)"/>
    <s v="12 Year(s), 11 Month(s), 0 Week(s)"/>
    <s v="06:00 AM-06:00 PM"/>
    <s v="Jan-Dec"/>
    <s v="Y"/>
    <x v="2"/>
  </r>
  <r>
    <s v="0000555710"/>
    <s v="007"/>
    <x v="0"/>
    <x v="5"/>
    <s v="KINDERCARE LEARNING CTRS-CALHOUN                  "/>
    <s v="220259"/>
    <s v="4080 N Calhoun Rd"/>
    <s v="                              "/>
    <s v="Brookfield     "/>
    <s v="53005"/>
    <s v="MUELLER, ASHLEY"/>
    <s v="262-783-4199"/>
    <s v="06/06/1997"/>
    <n v="120"/>
    <s v="0 Year(s), 0 Month(s), 6 Week(s)"/>
    <s v="12 Year(s), 11 Month(s), 0 Week(s)"/>
    <s v="06:00 AM-06:00 PM"/>
    <s v="Jan-Dec"/>
    <s v="Y"/>
    <x v="2"/>
  </r>
  <r>
    <s v="0000555710"/>
    <s v="009"/>
    <x v="0"/>
    <x v="5"/>
    <s v="KINDERCARE LEARNING CTRS-BLUEMOUND                "/>
    <s v="220260"/>
    <s v="18205 W Bluemound Rd"/>
    <s v="                              "/>
    <s v="Brookfield     "/>
    <s v="53045"/>
    <s v="PAPARA, ALY"/>
    <s v="262-792-1112"/>
    <s v="06/06/1997"/>
    <n v="87"/>
    <s v="0 Year(s), 0 Month(s), 6 Week(s)"/>
    <s v="5 Year(s), 11 Month(s), 0 Week(s)"/>
    <s v="06:00 AM-06:00 PM"/>
    <s v="Jan-Dec"/>
    <s v="Y"/>
    <x v="2"/>
  </r>
  <r>
    <s v="0000555710"/>
    <s v="011"/>
    <x v="0"/>
    <x v="5"/>
    <s v="KINDERCARE LEARNING CTRS-SUNSET DR                "/>
    <s v="220263"/>
    <s v="125 E Sunset Dr"/>
    <s v="                              "/>
    <s v="Waukesha       "/>
    <s v="53189"/>
    <s v="WITKOWSKI, KATIE"/>
    <s v="262-542-6994"/>
    <s v="05/18/1997"/>
    <n v="118"/>
    <s v="0 Year(s), 0 Month(s), 6 Week(s)"/>
    <s v="12 Year(s), 11 Month(s), 0 Week(s)"/>
    <s v="05:45 AM-06:00 PM"/>
    <s v="Jan-Dec"/>
    <s v="Y"/>
    <x v="2"/>
  </r>
  <r>
    <s v="0000555710"/>
    <s v="013"/>
    <x v="0"/>
    <x v="6"/>
    <s v="KINDERCARE LEARNING CTRS 1035                     "/>
    <s v="420008"/>
    <s v="1101 S Taylor St"/>
    <s v="                              "/>
    <s v="Green Bay      "/>
    <s v="54304"/>
    <s v="SCHIRTZINGER, MICHELLE"/>
    <s v="920-496-0009"/>
    <s v="08/01/1985"/>
    <n v="128"/>
    <s v="0 Year(s), 0 Month(s), 6 Week(s)"/>
    <s v="11 Year(s), 11 Month(s), 0 Week(s)"/>
    <s v="05:45 AM-06:00 PM"/>
    <s v="Jan-Dec"/>
    <s v="Y"/>
    <x v="3"/>
  </r>
  <r>
    <s v="0000555710"/>
    <s v="014"/>
    <x v="2"/>
    <x v="7"/>
    <s v="KINDERCARE LEARNING CENTER                        "/>
    <s v="2100581"/>
    <s v="8453 E Pt Douglas Rd"/>
    <s v="                              "/>
    <s v="Cottage Grove  "/>
    <s v="55016"/>
    <s v="GORDON, LACIE"/>
    <s v="651-458-1781"/>
    <s v="09/12/2017"/>
    <n v="137"/>
    <s v="0 Year(s), 0 Month(s), 6 Week(s)"/>
    <s v="10 Year(s), 0 Month(s), 0 Week(s)"/>
    <s v="05:45 AM-10:00 PM"/>
    <s v="Jan-Dec"/>
    <s v="Y"/>
    <x v="4"/>
  </r>
  <r>
    <s v="0000555710"/>
    <s v="015"/>
    <x v="0"/>
    <x v="0"/>
    <s v="KINDERCARE LEARNING CENTER                        "/>
    <s v="120093"/>
    <s v="6726 Raymond Rd"/>
    <s v="                              "/>
    <s v="Madison        "/>
    <s v="53719"/>
    <s v="HAYES, APRIL"/>
    <s v="608-271-0775"/>
    <s v="06/01/1997"/>
    <n v="97"/>
    <s v="0 Year(s), 0 Month(s), 6 Week(s)"/>
    <s v="12 Year(s), 11 Month(s), 0 Week(s)"/>
    <s v="06:00 AM-06:00 PM"/>
    <s v="Jan-Dec"/>
    <s v="Y"/>
    <x v="2"/>
  </r>
  <r>
    <s v="0000555710"/>
    <s v="016"/>
    <x v="0"/>
    <x v="0"/>
    <s v="KINDERCARE LEARNING CTR-OLD SAUK                  "/>
    <s v="120162"/>
    <s v="7126 Old Sauk Rd"/>
    <s v="                              "/>
    <s v="Madison        "/>
    <s v="53717"/>
    <s v="OTTO, NICOLE"/>
    <s v="608-831-1223"/>
    <s v="06/23/1997"/>
    <n v="135"/>
    <s v="0 Year(s), 0 Month(s), 6 Week(s)"/>
    <s v="12 Year(s), 11 Month(s), 0 Week(s)"/>
    <s v="06:00 AM-06:00 PM"/>
    <s v="Jan-Dec"/>
    <s v="Y"/>
    <x v="2"/>
  </r>
  <r>
    <s v="0000555710"/>
    <s v="018"/>
    <x v="0"/>
    <x v="8"/>
    <s v="KINDERCARE LEARNING CTRS 1304                     "/>
    <s v="420184"/>
    <s v="3036 N Ballard Rd"/>
    <s v="                              "/>
    <s v="Appleton       "/>
    <s v="54911"/>
    <s v="GEURTS, EMMY"/>
    <s v="920-749-9878"/>
    <s v="01/02/1989"/>
    <n v="111"/>
    <s v="0 Year(s), 0 Month(s), 6 Week(s)"/>
    <s v="12 Year(s), 11 Month(s), 0 Week(s)"/>
    <s v="05:45 AM-06:00 PM"/>
    <s v="Jan-Dec"/>
    <s v="Y"/>
    <x v="2"/>
  </r>
  <r>
    <s v="0000555710"/>
    <s v="019"/>
    <x v="0"/>
    <x v="9"/>
    <s v="KINDERCARE LEARNING CTRS 937                      "/>
    <s v="420068"/>
    <s v="2407 S Oneida St"/>
    <s v="                              "/>
    <s v="Appleton       "/>
    <s v="54915"/>
    <s v="RYF, KIM"/>
    <s v="920-738-6920"/>
    <s v="06/15/1997"/>
    <n v="134"/>
    <s v="0 Year(s), 0 Month(s), 6 Week(s)"/>
    <s v="11 Year(s), 11 Month(s), 0 Week(s)"/>
    <s v="05:45 AM-06:00 PM"/>
    <s v="Jan-Dec"/>
    <s v="Y"/>
    <x v="2"/>
  </r>
  <r>
    <s v="0000555710"/>
    <s v="020"/>
    <x v="0"/>
    <x v="10"/>
    <s v="KINDERCARE LEARNING CTRS-CLEVELAND                "/>
    <s v="220267"/>
    <m/>
    <s v="11423 W Cleveland Ave         "/>
    <s v="West Allis     "/>
    <s v="53227"/>
    <s v="RUGER, KIMBERLY"/>
    <s v="414-541-6332"/>
    <s v="07/13/1997"/>
    <n v="128"/>
    <s v="0 Year(s), 0 Month(s), 6 Week(s)"/>
    <s v="13 Year(s), 0 Month(s), 0 Week(s)"/>
    <s v="06:00 AM-06:00 PM"/>
    <s v="Jan-Dec"/>
    <s v="Y"/>
    <x v="2"/>
  </r>
  <r>
    <s v="0000555710"/>
    <s v="021"/>
    <x v="0"/>
    <x v="10"/>
    <s v="KINDERCARE LEARNING CTRS-FOREST HM                "/>
    <s v="220269"/>
    <m/>
    <s v="8650 W Forest Home Ave        "/>
    <s v="Greenfield     "/>
    <s v="53228"/>
    <s v="HALBMAN, DEBRA A"/>
    <s v="414-425-1943"/>
    <s v="07/17/1997"/>
    <n v="128"/>
    <s v="0 Year(s), 0 Month(s), 6 Week(s)"/>
    <s v="13 Year(s), 0 Month(s), 0 Week(s)"/>
    <s v="06:00 AM-06:00 PM"/>
    <s v="Jan-Dec"/>
    <s v="Y"/>
    <x v="2"/>
  </r>
  <r>
    <s v="0000555710"/>
    <s v="022"/>
    <x v="0"/>
    <x v="10"/>
    <s v="KINDERCARE LEARNING CTRS-PARK PL                  "/>
    <s v="220270"/>
    <s v="10715 W Park Pl"/>
    <s v="                              "/>
    <s v="Milwaukee      "/>
    <s v="53224"/>
    <s v="PORTER, KRISTIN"/>
    <s v="414-359-1234"/>
    <s v="07/13/1997"/>
    <n v="133"/>
    <s v="0 Year(s), 0 Month(s), 6 Week(s)"/>
    <s v="13 Year(s), 0 Month(s), 0 Week(s)"/>
    <s v="06:00 AM-06:00 PM"/>
    <s v="Jan-Dec"/>
    <s v="Y"/>
    <x v="2"/>
  </r>
  <r>
    <s v="0000555710"/>
    <s v="023"/>
    <x v="0"/>
    <x v="10"/>
    <s v="KINDERCARE LEARNING CTRS-COLLEGE                  "/>
    <s v="220268"/>
    <s v="1801 College Ave"/>
    <s v="                              "/>
    <s v="South Milwaukee"/>
    <s v="53172"/>
    <s v="KLUG, KAYLA"/>
    <s v="414-762-0045"/>
    <s v="07/17/1997"/>
    <n v="104"/>
    <s v="0 Year(s), 0 Month(s), 6 Week(s)"/>
    <s v="13 Year(s), 0 Month(s), 0 Week(s)"/>
    <s v="06:00 AM-06:00 PM"/>
    <s v="Jan-Dec"/>
    <s v="Y"/>
    <x v="2"/>
  </r>
  <r>
    <s v="0000555710"/>
    <s v="024"/>
    <x v="0"/>
    <x v="10"/>
    <s v="KINDERCARE LEARNING CTRS-N 51ST                   "/>
    <s v="220265"/>
    <s v="8750 N 51st St"/>
    <s v="                              "/>
    <s v="Brown Deer     "/>
    <s v="53223"/>
    <s v="FIPPS, LUTANIA"/>
    <s v="414-354-3770"/>
    <s v="10/05/1997"/>
    <n v="125"/>
    <s v="0 Year(s), 0 Month(s), 6 Week(s)"/>
    <s v="7 Year(s), 0 Month(s), 0 Week(s)"/>
    <s v="06:00 AM-06:00 PM"/>
    <s v="Jan-Dec"/>
    <s v="Y"/>
    <x v="2"/>
  </r>
  <r>
    <s v="0000555710"/>
    <s v="025"/>
    <x v="0"/>
    <x v="10"/>
    <s v="KINDERCARE LEARNING CTRS-LOOMIS                   "/>
    <s v="220266"/>
    <s v="5230 W Loomis Rd"/>
    <s v="                              "/>
    <s v="Greendale      "/>
    <s v="53129"/>
    <s v="BIGGER, HALEY"/>
    <s v="414-421-5510"/>
    <s v="04/24/1998"/>
    <n v="127"/>
    <s v="0 Year(s), 0 Month(s), 6 Week(s)"/>
    <s v="13 Year(s), 0 Month(s), 0 Week(s)"/>
    <s v="06:00 AM-06:00 PM"/>
    <s v="Jan-Dec"/>
    <s v="Y"/>
    <x v="2"/>
  </r>
  <r>
    <s v="0000555710"/>
    <s v="031"/>
    <x v="0"/>
    <x v="5"/>
    <s v="KINDERCARE LEARNING CTRS-PREMIER                  "/>
    <s v="1000036"/>
    <m/>
    <s v="W180 N9410 Premier Ln         "/>
    <s v="Menomonee Falls"/>
    <s v="53051"/>
    <s v="MARX, GINA"/>
    <s v="262-532-0098"/>
    <s v="08/20/1998"/>
    <n v="120"/>
    <s v="0 Year(s), 0 Month(s), 6 Week(s)"/>
    <s v="12 Year(s), 11 Month(s), 0 Week(s)"/>
    <s v="05:45 AM-06:00 PM"/>
    <s v="Jan-Dec"/>
    <s v="Y"/>
    <x v="2"/>
  </r>
  <r>
    <s v="0000555710"/>
    <s v="033"/>
    <x v="0"/>
    <x v="11"/>
    <s v="KINDERCARE LEARNING CTRS - 1019                   "/>
    <s v="420675"/>
    <s v="3706 S 12th St"/>
    <s v="                              "/>
    <s v="Sheboygan      "/>
    <s v="53081"/>
    <s v="WILSON, STACEY ANN"/>
    <s v="920-452-8866"/>
    <s v="12/13/1998"/>
    <n v="90"/>
    <s v="0 Year(s), 0 Month(s), 6 Week(s)"/>
    <s v="10 Year(s), 11 Month(s), 0 Week(s)"/>
    <s v="05:30 AM-06:00 PM"/>
    <s v="Jan-Dec"/>
    <s v="Y"/>
    <x v="2"/>
  </r>
  <r>
    <s v="0000555710"/>
    <s v="040"/>
    <x v="2"/>
    <x v="7"/>
    <s v="KINDERCARE LEARNING CENTER LLC                    "/>
    <s v="2100576"/>
    <s v="7380 10th St"/>
    <s v="                              "/>
    <s v="Oakdale        "/>
    <s v="55128-5395"/>
    <s v="MURPHY, KRISTIN"/>
    <s v="651-735-3711"/>
    <s v="01/01/2016"/>
    <n v="176"/>
    <s v="0 Year(s), 0 Month(s), 6 Week(s)"/>
    <s v="12 Year(s), 11 Month(s), 0 Week(s)"/>
    <s v="06:30 AM-10:30 PM"/>
    <s v="Jan-Dec"/>
    <s v="Y"/>
    <x v="4"/>
  </r>
  <r>
    <s v="0000555710"/>
    <s v="046"/>
    <x v="2"/>
    <x v="7"/>
    <s v="KINDERCARE LEARNING CENTER 301438                 "/>
    <s v="2100570"/>
    <s v="6480 Gurnee Mills Blvd"/>
    <s v="                              "/>
    <s v="Gurnee         "/>
    <s v="60031"/>
    <s v="KNEPPER, JULIE"/>
    <s v="847-360-1135"/>
    <s v="02/28/2007"/>
    <n v="151"/>
    <s v="0 Year(s), 0 Month(s), 6 Week(s)"/>
    <s v="11 Year(s), 11 Month(s), 0 Week(s)"/>
    <s v="06:00 AM-06:00 PM"/>
    <s v="Jan-Dec"/>
    <s v="Y"/>
    <x v="4"/>
  </r>
  <r>
    <s v="0000555710"/>
    <s v="048"/>
    <x v="2"/>
    <x v="7"/>
    <s v="KINDERCARE LEARNING CENTER - MAPLEWOOD            "/>
    <s v="2003992"/>
    <s v="2036 County Road D"/>
    <s v="                              "/>
    <s v="Maplewood      "/>
    <s v="55109"/>
    <s v="GLITSOS, SARAH"/>
    <s v="218-269-6177"/>
    <s v="04/26/2018"/>
    <n v="108"/>
    <s v="0 Year(s), 0 Month(s), 6 Week(s)"/>
    <s v="11 Year(s), 11 Month(s), 0 Week(s)"/>
    <s v="06:00 AM-06:00 PM"/>
    <s v="Jan-Dec"/>
    <s v="Y"/>
    <x v="4"/>
  </r>
  <r>
    <s v="0000555770"/>
    <s v="001"/>
    <x v="0"/>
    <x v="1"/>
    <s v="YWCA ADAMS CHILD CARE CENTER                      "/>
    <s v="120148"/>
    <s v="1138 E Memorial"/>
    <s v="                              "/>
    <s v="Janesville     "/>
    <s v="53545"/>
    <s v="GRAHAM, VANESSA"/>
    <s v="608-743-6347"/>
    <s v="12/29/1996"/>
    <n v="26"/>
    <s v="4 Year(s), 0 Month(s), 0 Week(s)"/>
    <s v="12 Year(s), 11 Month(s), 0 Week(s)"/>
    <s v="06:30 AM-06:00 PM"/>
    <s v="Sep-Jun"/>
    <s v="-"/>
    <x v="0"/>
  </r>
  <r>
    <s v="0000555770"/>
    <s v="002"/>
    <x v="0"/>
    <x v="1"/>
    <s v="YWCA DISCOVERY CENTER                             "/>
    <s v="1003766"/>
    <s v="1735 S Washington St"/>
    <s v="                              "/>
    <s v="Janesville     "/>
    <s v="53546"/>
    <s v="GRAHAM, VANESSA"/>
    <s v="608-752-5445"/>
    <s v="03/13/1997"/>
    <n v="50"/>
    <s v="3 Year(s), 0 Month(s), 0 Week(s)"/>
    <s v="12 Year(s), 11 Month(s), 0 Week(s)"/>
    <s v="06:30 AM-06:00 PM"/>
    <s v="Jan-Dec"/>
    <s v="Y"/>
    <x v="0"/>
  </r>
  <r>
    <s v="0000555770"/>
    <s v="006"/>
    <x v="0"/>
    <x v="1"/>
    <s v="YWCA JEFFERSON CHILD CARE PROGRAM                 "/>
    <s v="120347"/>
    <s v="1831 Mt Zion Ave"/>
    <s v="                              "/>
    <s v="Janesville     "/>
    <s v="53545"/>
    <s v="GRAHAM, VANESSA"/>
    <s v="608-743-6608"/>
    <s v="07/30/2000"/>
    <n v="26"/>
    <s v="5 Year(s), 0 Month(s), 0 Week(s)"/>
    <s v="12 Year(s), 11 Month(s), 0 Week(s)"/>
    <s v="06:30 AM-06:00 PM"/>
    <s v="Sep-Jun"/>
    <s v="-"/>
    <x v="3"/>
  </r>
  <r>
    <s v="0000555770"/>
    <s v="007"/>
    <x v="0"/>
    <x v="1"/>
    <s v="YWCA KENNEDY CHILD CARE PROGRAM                   "/>
    <s v="1002000"/>
    <s v="3901 Randolph Rd"/>
    <s v="                              "/>
    <s v="Janesville     "/>
    <s v="53546"/>
    <s v="GRAHAM, VANESSA"/>
    <s v="608-743-7567"/>
    <s v="07/30/2000"/>
    <n v="40"/>
    <s v="5 Year(s), 0 Month(s), 0 Week(s)"/>
    <s v="12 Year(s), 11 Month(s), 0 Week(s)"/>
    <s v="06:30 AM-06:00 PM"/>
    <s v="Sep-Jun"/>
    <s v="-"/>
    <x v="0"/>
  </r>
  <r>
    <s v="0000555770"/>
    <s v="008"/>
    <x v="0"/>
    <x v="1"/>
    <s v="YWCA LINCOLN CHILD CARE PROGRAM                   "/>
    <s v="120149"/>
    <s v="1821 Conde St"/>
    <s v="                              "/>
    <s v="Janesville     "/>
    <s v="53546"/>
    <s v="GRAHAM, VANESSA"/>
    <s v="608-743-6785"/>
    <s v="07/30/2000"/>
    <n v="22"/>
    <s v="4 Year(s), 0 Month(s), 0 Week(s)"/>
    <s v="12 Year(s), 11 Month(s), 0 Week(s)"/>
    <s v="06:30 AM-06:00 PM"/>
    <s v="Sep-Jun"/>
    <s v="-"/>
    <x v="5"/>
  </r>
  <r>
    <s v="0000555770"/>
    <s v="010"/>
    <x v="0"/>
    <x v="1"/>
    <s v="YWCA ROOSEVELT CHILD CARE PROGRAM                 "/>
    <s v="120345"/>
    <s v="316 Ringold"/>
    <s v="                              "/>
    <s v="Janesville     "/>
    <s v="53545"/>
    <s v="GRAHAM, VANESSA"/>
    <s v="608-743-7047"/>
    <s v="07/30/2000"/>
    <n v="34"/>
    <s v="4 Year(s), 0 Month(s), 0 Week(s)"/>
    <s v="12 Year(s), 11 Month(s), 0 Week(s)"/>
    <s v="06:30 AM-06:00 PM"/>
    <s v="Sep-Jun"/>
    <s v="-"/>
    <x v="5"/>
  </r>
  <r>
    <s v="0000555770"/>
    <s v="011"/>
    <x v="0"/>
    <x v="1"/>
    <s v="YWCA VAN BUREN CHILD CARE PROGRAM                 "/>
    <s v="120346"/>
    <s v="1515 Lapham"/>
    <s v="                              "/>
    <s v="Janesville     "/>
    <s v="53546"/>
    <s v="GRAHAM, VANESSA"/>
    <s v="608-743-7147"/>
    <s v="07/30/2000"/>
    <n v="34"/>
    <s v="5 Year(s), 0 Month(s), 0 Week(s)"/>
    <s v="12 Year(s), 11 Month(s), 0 Week(s)"/>
    <s v="06:30 AM-06:00 PM"/>
    <s v="Sep-Jun"/>
    <s v="-"/>
    <x v="1"/>
  </r>
  <r>
    <s v="0000555770"/>
    <s v="012"/>
    <x v="0"/>
    <x v="1"/>
    <s v="YWCA WASHINGTON CHILD CARE PROGRAM                "/>
    <s v="120324"/>
    <s v="811 N Pine St"/>
    <s v="                              "/>
    <s v="Janesville     "/>
    <s v="53548-2855"/>
    <s v="GRAHAM, VANESSA"/>
    <s v="608-743-7247"/>
    <s v="07/30/2000"/>
    <n v="34"/>
    <s v="4 Year(s), 0 Month(s), 0 Week(s)"/>
    <s v="12 Year(s), 11 Month(s), 0 Week(s)"/>
    <s v="06:30 AM-06:00 PM"/>
    <s v="Sep-Jun"/>
    <s v="-"/>
    <x v="5"/>
  </r>
  <r>
    <s v="0000555770"/>
    <s v="013"/>
    <x v="0"/>
    <x v="1"/>
    <s v="YWCA MONROE CHILD CARE PROGRAM                    "/>
    <s v="1002940"/>
    <s v="55 S Pontiac"/>
    <s v="                              "/>
    <s v="Janesville     "/>
    <s v="53545"/>
    <s v="GRAHAM, VANESSA"/>
    <s v="608-743-6947"/>
    <s v="07/30/2000"/>
    <n v="34"/>
    <s v="5 Year(s), 0 Month(s), 0 Week(s)"/>
    <s v="12 Year(s), 11 Month(s), 0 Week(s)"/>
    <s v="06:30 AM-06:00 PM"/>
    <s v="Sep-Jun"/>
    <s v="-"/>
    <x v="5"/>
  </r>
  <r>
    <s v="0000555770"/>
    <s v="014"/>
    <x v="0"/>
    <x v="1"/>
    <s v="YWCA HARRISON CHILD CARE PROGRAM                  "/>
    <s v="1003141"/>
    <s v="760 Princeton Rd"/>
    <s v="                              "/>
    <s v="Janesville     "/>
    <s v="53546-2027"/>
    <s v="GRAHAM, VANESSA"/>
    <s v="608-743-6447"/>
    <s v="08/27/2000"/>
    <n v="34"/>
    <s v="5 Year(s), 0 Month(s), 0 Week(s)"/>
    <s v="12 Year(s), 11 Month(s), 0 Week(s)"/>
    <s v="06:30 AM-06:00 PM"/>
    <s v="Sep-Jun"/>
    <s v="-"/>
    <x v="0"/>
  </r>
  <r>
    <s v="0000555770"/>
    <s v="016"/>
    <x v="0"/>
    <x v="1"/>
    <s v="YWCA MADISON CHILD CARE PROGRAM                   "/>
    <s v="1008120"/>
    <s v="331 N Grant Ave"/>
    <s v="                              "/>
    <s v="Janesville     "/>
    <s v="53548"/>
    <s v="GRAHAM, VANESSA"/>
    <s v="608-743-6847"/>
    <s v="08/22/2004"/>
    <n v="34"/>
    <s v="5 Year(s), 0 Month(s), 0 Week(s)"/>
    <s v="12 Year(s), 11 Month(s), 0 Week(s)"/>
    <s v="06:30 AM-06:00 PM"/>
    <s v="Sep-Jun"/>
    <s v="-"/>
    <x v="0"/>
  </r>
  <r>
    <s v="0000555770"/>
    <s v="026"/>
    <x v="0"/>
    <x v="1"/>
    <s v="YWCA HARMONY CHILD CARE PROGRAM                   "/>
    <s v="1013737"/>
    <s v="4243 E Rotamer Rd"/>
    <s v="                              "/>
    <s v="Janesville     "/>
    <s v="53546"/>
    <s v="GRAHAM, VANESSA"/>
    <s v="608-868-9360"/>
    <s v="10/06/2008"/>
    <n v="50"/>
    <s v="4 Year(s), 0 Month(s), 0 Week(s)"/>
    <s v="12 Year(s), 11 Month(s), 0 Week(s)"/>
    <s v="06:30 AM-06:00 PM"/>
    <s v="Sep-Jun"/>
    <s v="-"/>
    <x v="0"/>
  </r>
  <r>
    <s v="0000555770"/>
    <s v="028"/>
    <x v="0"/>
    <x v="1"/>
    <s v="YWCA CONSOLIDATED CHILDCARE CENTER                "/>
    <s v="2002542"/>
    <s v="4838 N County Road F"/>
    <s v="                              "/>
    <s v="Janesville     "/>
    <s v="53545-8906"/>
    <s v="GRAHAM, VANESSA"/>
    <s v="608-868-9595"/>
    <s v="09/01/2015"/>
    <n v="20"/>
    <s v="5 Year(s), 0 Month(s), 0 Week(s)"/>
    <s v="12 Year(s), 11 Month(s), 0 Week(s)"/>
    <s v="06:30 AM-08:35 AM"/>
    <s v="Jan-Dec"/>
    <s v="-"/>
    <x v="3"/>
  </r>
  <r>
    <s v="0000555890"/>
    <s v="002"/>
    <x v="0"/>
    <x v="12"/>
    <s v="TENDER LEARNING CENTER                            "/>
    <s v="1006786"/>
    <s v="611 E Menasha Ave"/>
    <s v="                              "/>
    <s v="Ladysmith      "/>
    <s v="54848"/>
    <s v="VOJTASEK, BOBBI JO"/>
    <s v="715-532-5200"/>
    <s v="04/18/1997"/>
    <n v="65"/>
    <s v="0 Year(s), 0 Month(s), 0 Week(s)"/>
    <s v="12 Year(s), 11 Month(s), 0 Week(s)"/>
    <s v="04:30 AM-05:30 PM"/>
    <s v="Jan-Dec"/>
    <s v="Y"/>
    <x v="0"/>
  </r>
  <r>
    <s v="0000556110"/>
    <s v="001"/>
    <x v="0"/>
    <x v="13"/>
    <s v="GUNDERSEN LUTHERAN CHILD CARE CTR                 "/>
    <s v="520211"/>
    <s v="700 Bennora Lee Ct"/>
    <s v="                              "/>
    <s v="La Crosse      "/>
    <s v="54601"/>
    <s v="PETERS, KIRA"/>
    <s v="608-775-4714"/>
    <s v="08/20/1990"/>
    <n v="101"/>
    <s v="0 Year(s), 0 Month(s), 6 Week(s)"/>
    <s v="12 Year(s), 11 Month(s), 0 Week(s)"/>
    <s v="06:00 AM-06:00 PM"/>
    <s v="Jan-Dec"/>
    <s v="Y"/>
    <x v="3"/>
  </r>
  <r>
    <s v="0000556260"/>
    <s v="001"/>
    <x v="1"/>
    <x v="14"/>
    <s v="CAROL BRENNER'S CHILDCARE                         "/>
    <s v="530856"/>
    <s v="3713 Robin Rd"/>
    <s v="                              "/>
    <s v="Eau Claire     "/>
    <s v="54703"/>
    <s v="BRENNER, CAROL"/>
    <s v="715-456-4102"/>
    <s v="09/07/1995"/>
    <n v="8"/>
    <s v="0 Year(s), 0 Month(s), 4 Week(s)"/>
    <s v="12 Year(s), 11 Month(s), 0 Week(s)"/>
    <s v="-11:59 PM"/>
    <s v="Jan-Dec"/>
    <s v="Y"/>
    <x v="3"/>
  </r>
  <r>
    <s v="0000556350"/>
    <s v="002"/>
    <x v="0"/>
    <x v="15"/>
    <s v="CHILDREN'S COTTAGE                                "/>
    <s v="1014062"/>
    <s v="W10460 County Road Pp"/>
    <s v="                              "/>
    <s v="Elroy          "/>
    <s v="53929-9722"/>
    <s v="BENISH, KARI"/>
    <s v="608-462-8356"/>
    <s v="03/10/2009"/>
    <n v="36"/>
    <s v="0 Year(s), 0 Month(s), 6 Week(s)"/>
    <s v="12 Year(s), 11 Month(s), 0 Week(s)"/>
    <s v="05:30 AM-05:30 PM"/>
    <s v="Jan-Dec"/>
    <s v="Y"/>
    <x v="4"/>
  </r>
  <r>
    <s v="0000556380"/>
    <s v="001"/>
    <x v="0"/>
    <x v="2"/>
    <s v="COLOR MY WORLD CHILD CARE NORTH                   "/>
    <s v="520011"/>
    <s v="1903 Western Ave"/>
    <s v="                              "/>
    <s v="Eau Claire     "/>
    <s v="54703"/>
    <s v="QUILLING, JENIFER"/>
    <s v="715-835-2060"/>
    <s v="08/03/1987"/>
    <n v="75"/>
    <s v="0 Year(s), 0 Month(s), 4 Week(s)"/>
    <s v="12 Year(s), 11 Month(s), 0 Week(s)"/>
    <s v="05:30 AM-06:00 PM"/>
    <s v="Jan-Dec"/>
    <s v="Y"/>
    <x v="3"/>
  </r>
  <r>
    <s v="0000556380"/>
    <s v="004"/>
    <x v="0"/>
    <x v="2"/>
    <s v="COLOR MY WORLD CLUBHOUSE                          "/>
    <s v="2005216"/>
    <s v="1717 Western Ave"/>
    <s v="                              "/>
    <s v="Eau Claire     "/>
    <s v="54703-1873"/>
    <s v="QUILLING, JENNIFER"/>
    <s v="715-835-2060"/>
    <s v="09/23/2020"/>
    <n v="25"/>
    <s v="5 Year(s), 0 Month(s), 0 Week(s)"/>
    <s v="11 Year(s), 11 Month(s), 0 Week(s)"/>
    <s v="05:30 AM-06:00 PM"/>
    <s v="Jan-Dec"/>
    <s v="Y"/>
    <x v="4"/>
  </r>
  <r>
    <s v="0000556530"/>
    <s v="001"/>
    <x v="1"/>
    <x v="16"/>
    <s v="MARCINIAKS DAYCARE                                "/>
    <s v="630230"/>
    <s v="W10363 Hwy G"/>
    <s v="                              "/>
    <s v="Antigo         "/>
    <s v="54409"/>
    <s v="MARCINIAK, JOAN L"/>
    <s v="715-623-4580"/>
    <s v="10/23/1990"/>
    <n v="8"/>
    <s v="0 Year(s), 2 Month(s), 0 Week(s)"/>
    <s v="12 Year(s), 11 Month(s), 0 Week(s)"/>
    <s v="06:00 AM-06:00 PM"/>
    <s v="Jan-Dec"/>
    <s v="Y"/>
    <x v="0"/>
  </r>
  <r>
    <s v="0000556590"/>
    <s v="001"/>
    <x v="1"/>
    <x v="17"/>
    <s v="TEDDY BEAR PLAYGROUND                             "/>
    <s v="530843"/>
    <s v="1180 Main St"/>
    <s v="                              "/>
    <s v="Baldwin        "/>
    <s v="54002"/>
    <s v="SMITH, DEBRA J"/>
    <s v="715-684-3882"/>
    <s v="05/04/1997"/>
    <n v="8"/>
    <s v="0 Year(s), 0 Month(s), 6 Week(s)"/>
    <s v="12 Year(s), 11 Month(s), 0 Week(s)"/>
    <s v="06:00 AM-05:00 PM"/>
    <s v="Jan-Dec"/>
    <s v="Y"/>
    <x v="4"/>
  </r>
  <r>
    <s v="0000556760"/>
    <s v="001"/>
    <x v="1"/>
    <x v="18"/>
    <s v="KAREN'S FAMILY CHILDCARE                          "/>
    <s v="1002453"/>
    <s v="W5006 Hillside Dr"/>
    <s v="                              "/>
    <s v="Merrill        "/>
    <s v="54452-8781"/>
    <s v="GRUND, KAREN"/>
    <s v="715-218-3698"/>
    <s v="11/27/2013"/>
    <n v="8"/>
    <s v="0 Year(s), 0 Month(s), 2 Week(s)"/>
    <s v="12 Year(s), 11 Month(s), 0 Week(s)"/>
    <s v="04:30 AM-04:30 PM"/>
    <s v="Jan-Dec"/>
    <s v="Y"/>
    <x v="2"/>
  </r>
  <r>
    <s v="0000556980"/>
    <s v="001"/>
    <x v="1"/>
    <x v="19"/>
    <s v="NOAH'S ARK FAMILY DAYCARE                         "/>
    <s v="131240"/>
    <s v="921 S Beaumont Rd"/>
    <s v="                              "/>
    <s v="Pr Du Chien    "/>
    <s v="53821-2220"/>
    <s v="MORIS, NORA J"/>
    <s v="608-326-6974"/>
    <s v="04/07/1993"/>
    <n v="8"/>
    <s v="0 Year(s), 0 Month(s), 4 Week(s)"/>
    <s v="9 Year(s), 11 Month(s), 0 Week(s)"/>
    <s v="05:30 AM-05:30 PM"/>
    <s v="Jan-Dec"/>
    <s v="Y"/>
    <x v="0"/>
  </r>
  <r>
    <s v="0000557000"/>
    <s v="001"/>
    <x v="0"/>
    <x v="3"/>
    <s v="WAUSAU CHILD CARE WEST SIDE CTR                   "/>
    <s v="620079"/>
    <s v="505 N 28th Ave"/>
    <s v="                              "/>
    <s v="Wausau         "/>
    <s v="54401-4104"/>
    <s v="WELCH, SARAH"/>
    <s v="715-848-1437"/>
    <s v="07/06/1981"/>
    <n v="132"/>
    <s v="0 Year(s), 0 Month(s), 6 Week(s)"/>
    <s v="12 Year(s), 11 Month(s), 0 Week(s)"/>
    <s v="06:00 AM-06:00 PM"/>
    <s v="Jan-Dec"/>
    <s v="Y"/>
    <x v="2"/>
  </r>
  <r>
    <s v="0000557000"/>
    <s v="004"/>
    <x v="0"/>
    <x v="3"/>
    <s v="WAUSAU CHILD CARE-FRANKLIN ST CTR                 "/>
    <s v="620078"/>
    <s v="721 Franklin St"/>
    <s v="                              "/>
    <s v="Wausau         "/>
    <s v="54403-4978"/>
    <s v="STIEBER, KATRINA"/>
    <s v="715-848-7221"/>
    <s v="05/01/1975"/>
    <n v="92"/>
    <s v="0 Year(s), 0 Month(s), 6 Week(s)"/>
    <s v="12 Year(s), 11 Month(s), 0 Week(s)"/>
    <s v="06:00 AM-06:00 PM"/>
    <s v="Jan-Dec"/>
    <s v="Y"/>
    <x v="2"/>
  </r>
  <r>
    <s v="0000557000"/>
    <s v="009"/>
    <x v="0"/>
    <x v="3"/>
    <s v="WCC-JEFFERSON BEFORE-AFTER SCHOOL                 "/>
    <s v="620202"/>
    <s v="500 W Randolph St"/>
    <s v="Thomas Jefferson Elementary   "/>
    <s v="Wausau         "/>
    <s v="54401-2501"/>
    <s v="HINES, SAMANTHA"/>
    <s v="715-845-4110"/>
    <s v="09/15/2000"/>
    <n v="28"/>
    <s v="4 Year(s), 0 Month(s), 0 Week(s)"/>
    <s v="12 Year(s), 11 Month(s), 0 Week(s)"/>
    <s v="06:30 AM-08:30 AM"/>
    <s v="Sep-Jun"/>
    <s v="-"/>
    <x v="6"/>
  </r>
  <r>
    <s v="0000557000"/>
    <s v="011"/>
    <x v="0"/>
    <x v="3"/>
    <s v="WCC-MAINE BEFORE-AFTER SCHOOL                     "/>
    <s v="620311"/>
    <s v="5901 N 44th Ave"/>
    <s v="Maine Elementary School       "/>
    <s v="Wausau         "/>
    <s v="54401-9717"/>
    <s v="HINES, SAMANTHA"/>
    <s v="715-845-4110"/>
    <s v="09/17/2000"/>
    <n v="24"/>
    <s v="4 Year(s), 0 Month(s), 0 Week(s)"/>
    <s v="12 Year(s), 11 Month(s), 0 Week(s)"/>
    <s v="06:30 AM-08:15 AM"/>
    <s v="Sep-Jun"/>
    <s v="-"/>
    <x v="0"/>
  </r>
  <r>
    <s v="0000557000"/>
    <s v="012"/>
    <x v="0"/>
    <x v="3"/>
    <s v="WCC-RIB MT BEFORE-AFTER SCHOOL                    "/>
    <s v="620160"/>
    <s v="2701 Robin Ln"/>
    <s v="Rib Mountain Elementary School"/>
    <s v="Wausau         "/>
    <s v="54401-7110"/>
    <s v="HINES, SAMANTHA"/>
    <s v="715-845-4110"/>
    <s v="08/10/1988"/>
    <n v="19"/>
    <s v="4 Year(s), 0 Month(s), 0 Week(s)"/>
    <s v="12 Year(s), 11 Month(s), 0 Week(s)"/>
    <s v="06:30 AM-08:20 AM"/>
    <s v="Sep-Jun"/>
    <s v="-"/>
    <x v="3"/>
  </r>
  <r>
    <s v="0000557000"/>
    <s v="013"/>
    <x v="0"/>
    <x v="3"/>
    <s v="WCC-RIVERVIEW BEFORE-AFTER SCHOOL                 "/>
    <s v="620165"/>
    <s v="4303 Troy St"/>
    <s v="Riverview Elementary School   "/>
    <s v="Wausau         "/>
    <s v="54403-2264"/>
    <s v="HINES, SAMANTHA"/>
    <s v="715-845-4110"/>
    <s v="09/17/2000"/>
    <n v="26"/>
    <s v="4 Year(s), 0 Month(s), 0 Week(s)"/>
    <s v="12 Year(s), 11 Month(s), 0 Week(s)"/>
    <s v="06:30 AM-08:15 AM"/>
    <s v="Sep-Jun"/>
    <s v="-"/>
    <x v="3"/>
  </r>
  <r>
    <s v="0000557000"/>
    <s v="014"/>
    <x v="0"/>
    <x v="3"/>
    <s v="WCC-SOUTH MTN BEFORE-AFTER SCHOOL                 "/>
    <s v="620434"/>
    <s v="5400 Bittersweet Rd"/>
    <s v="South Mountain Elementary Sch "/>
    <s v="Wausau         "/>
    <s v="54401-7588"/>
    <s v="HINES, SAMANTHA"/>
    <s v="715-845-4110"/>
    <s v="09/15/2000"/>
    <n v="34"/>
    <s v="4 Year(s), 0 Month(s), 0 Week(s)"/>
    <s v="12 Year(s), 11 Month(s), 0 Week(s)"/>
    <s v="06:30 AM-08:35 AM"/>
    <s v="Sep-Jun"/>
    <s v="-"/>
    <x v="3"/>
  </r>
  <r>
    <s v="0000557000"/>
    <s v="019"/>
    <x v="0"/>
    <x v="3"/>
    <s v="WCC-STETTIN BEFORE-AFTER SCHOOL                   "/>
    <s v="620433"/>
    <s v="109 N 56th Ave"/>
    <s v="Stettin Elementary School     "/>
    <s v="Wausau         "/>
    <s v="54401-4815"/>
    <s v="HINES, SAMANTHA"/>
    <s v="715-845-4110"/>
    <s v="08/25/1997"/>
    <n v="34"/>
    <s v="4 Year(s), 0 Month(s), 0 Week(s)"/>
    <s v="12 Year(s), 11 Month(s), 0 Week(s)"/>
    <s v="06:30 AM-08:15 AM"/>
    <s v="Sep-Jun"/>
    <s v="-"/>
    <x v="3"/>
  </r>
  <r>
    <s v="0000557000"/>
    <s v="021"/>
    <x v="0"/>
    <x v="3"/>
    <s v="WCC-GRANT BEFORE AND AFTER SCHOOL                 "/>
    <s v="1007955"/>
    <s v="500 N 4th Ave"/>
    <s v="Grant Elementary School       "/>
    <s v="Wausau         "/>
    <s v="54401-4493"/>
    <s v="HINES, SAMANTHA"/>
    <s v="715-845-4110"/>
    <s v="08/30/2017"/>
    <n v="13"/>
    <s v="5 Year(s), 0 Month(s), 0 Week(s)"/>
    <s v="12 Year(s), 11 Month(s), 0 Week(s)"/>
    <s v="06:30 AM-08:15 AM"/>
    <s v="Sep-Jul"/>
    <s v="-"/>
    <x v="0"/>
  </r>
  <r>
    <s v="0000557000"/>
    <s v="024"/>
    <x v="0"/>
    <x v="3"/>
    <s v="WCC-LINCOLN BEFORE-AFTER SCHOOL                   "/>
    <s v="1012356"/>
    <s v="720 S 6th Ave"/>
    <s v="Lincoln Elementary School     "/>
    <s v="Wausau         "/>
    <s v="54401-5308"/>
    <s v="HINES, SAMANTHA"/>
    <s v="715-845-4110"/>
    <s v="09/04/2007"/>
    <n v="42"/>
    <s v="4 Year(s), 0 Month(s), 0 Week(s)"/>
    <s v="12 Year(s), 11 Month(s), 0 Week(s)"/>
    <s v="06:30 AM-06:00 PM"/>
    <s v="Sep-Jul"/>
    <s v="-"/>
    <x v="0"/>
  </r>
  <r>
    <s v="0000557000"/>
    <s v="027"/>
    <x v="0"/>
    <x v="3"/>
    <s v="WAUSAU CHILD CARE - CEDAR CREEK CTR               "/>
    <s v="1015894"/>
    <s v="1841 County Road Xx"/>
    <s v="                              "/>
    <s v="Kronenwetter   "/>
    <s v="54455-7933"/>
    <s v="PELOT, KELLY"/>
    <s v="715-359-5437"/>
    <s v="03/28/2011"/>
    <n v="76"/>
    <s v="0 Year(s), 0 Month(s), 6 Week(s)"/>
    <s v="12 Year(s), 11 Month(s), 0 Week(s)"/>
    <s v="06:00 AM-06:00 PM"/>
    <s v="Jan-Dec"/>
    <s v="Y"/>
    <x v="3"/>
  </r>
  <r>
    <s v="0000557000"/>
    <s v="028"/>
    <x v="0"/>
    <x v="3"/>
    <s v="WCC-MONTESSORI BEFORE AND AFTER SCHOOL            "/>
    <s v="2001457"/>
    <s v="3101 N 13th St"/>
    <s v="Horace Mann Middle School     "/>
    <s v="Wausau         "/>
    <s v="54403-2317"/>
    <s v="HINES, SAMANTHA"/>
    <s v="715-845-4110"/>
    <s v="09/03/2013"/>
    <n v="13"/>
    <s v="5 Year(s), 0 Month(s), 0 Week(s)"/>
    <s v="12 Year(s), 11 Month(s), 0 Week(s)"/>
    <s v="06:30 AM-08:15 AM"/>
    <s v="Aug-Jun"/>
    <s v="-"/>
    <x v="3"/>
  </r>
  <r>
    <s v="0000557150"/>
    <s v="002"/>
    <x v="1"/>
    <x v="10"/>
    <s v="MYLES DAY CARE INC                                "/>
    <s v="2003767"/>
    <s v="3304 W Minnesota Ave"/>
    <s v="                              "/>
    <s v="Franklin       "/>
    <s v="53132-8669"/>
    <s v="MYLES, LISA"/>
    <s v="847-749-5882"/>
    <s v="03/15/2018"/>
    <n v="8"/>
    <s v="1 Year(s), 0 Month(s), 0 Week(s)"/>
    <s v="12 Year(s), 11 Month(s), 0 Week(s)"/>
    <s v="07:30 AM-05:00 PM"/>
    <s v="Jan-Dec"/>
    <s v="Y"/>
    <x v="4"/>
  </r>
  <r>
    <s v="0000557210"/>
    <s v="001"/>
    <x v="0"/>
    <x v="20"/>
    <s v="LAKESHORE TECH COLLEGE CHILD CARE                 "/>
    <s v="420028"/>
    <s v="1290 North Ave"/>
    <s v="                              "/>
    <s v="Cleveland      "/>
    <s v="53015"/>
    <s v="SCHROEDER, DENISE"/>
    <s v="920-693-1243"/>
    <s v="03/01/1975"/>
    <n v="32"/>
    <s v="2 Year(s), 0 Month(s), 0 Week(s)"/>
    <s v="11 Year(s), 11 Month(s), 0 Week(s)"/>
    <s v="07:15 AM-05:15 PM"/>
    <s v="Aug-Jun"/>
    <s v="-"/>
    <x v="5"/>
  </r>
  <r>
    <s v="0000557820"/>
    <s v="001"/>
    <x v="1"/>
    <x v="21"/>
    <s v="SHERRY'S DAY CARE                                 "/>
    <s v="1005342"/>
    <s v="569 155th St"/>
    <s v="                              "/>
    <s v="Amery          "/>
    <s v="54001"/>
    <s v="ANDERSEN, SHERRY"/>
    <s v="715-268-4835"/>
    <s v="05/30/1997"/>
    <n v="8"/>
    <s v="0 Year(s), 0 Month(s), 6 Week(s)"/>
    <s v="11 Year(s), 11 Month(s), 0 Week(s)"/>
    <s v="06:00 AM-05:00 PM"/>
    <s v="Jan-Dec"/>
    <s v="Y"/>
    <x v="4"/>
  </r>
  <r>
    <s v="0000557850"/>
    <s v="001"/>
    <x v="0"/>
    <x v="22"/>
    <s v="TLC LEARNING CENTER INC                           "/>
    <s v="120812"/>
    <s v="N1544 Sunset Dr"/>
    <s v="                              "/>
    <s v="Lodi           "/>
    <s v="53555"/>
    <s v="KOEPP, NICHOLE L"/>
    <s v="608-592-5006"/>
    <s v="05/30/1997"/>
    <n v="50"/>
    <s v="0 Year(s), 0 Month(s), 6 Week(s)"/>
    <s v="11 Year(s), 11 Month(s), 0 Week(s)"/>
    <s v="06:00 AM-06:00 PM"/>
    <s v="Jan-Dec"/>
    <s v="Y"/>
    <x v="0"/>
  </r>
  <r>
    <s v="0000557850"/>
    <s v="002"/>
    <x v="0"/>
    <x v="22"/>
    <s v="TLC SCHOOL AGE PROGRAM                            "/>
    <s v="1002915"/>
    <s v="1307 Sauk St"/>
    <s v="                              "/>
    <s v="Lodi           "/>
    <s v="53555"/>
    <s v="KOEPP, NICHOLE"/>
    <s v="608-592-5006"/>
    <s v="08/15/2000"/>
    <n v="40"/>
    <s v="4 Year(s), 0 Month(s), 0 Week(s)"/>
    <s v="11 Year(s), 11 Month(s), 0 Week(s)"/>
    <s v="06:00 AM-06:00 PM"/>
    <s v="Jan-Dec"/>
    <s v="Y"/>
    <x v="4"/>
  </r>
  <r>
    <s v="0000557920"/>
    <s v="001"/>
    <x v="0"/>
    <x v="0"/>
    <s v="WIL MAR NEIGHBORHOOD CENTER                       "/>
    <s v="120679"/>
    <s v="953 Jenifer St"/>
    <s v="                              "/>
    <s v="Madison        "/>
    <s v="53703"/>
    <s v="HALSTEAD, RACHEL"/>
    <s v="608-257-4576"/>
    <s v="06/03/1997"/>
    <n v="30"/>
    <s v="5 Year(s), 0 Month(s), 0 Week(s)"/>
    <s v="12 Year(s), 11 Month(s), 0 Week(s)"/>
    <s v="07:30 AM-05:00 PM"/>
    <s v="Jan-Dec"/>
    <s v="-"/>
    <x v="0"/>
  </r>
  <r>
    <s v="0000558060"/>
    <s v="001"/>
    <x v="1"/>
    <x v="0"/>
    <s v="DARLING DAY CARE                                  "/>
    <s v="130191"/>
    <s v="416 Wilson St"/>
    <s v="                              "/>
    <s v="Sun Prairie    "/>
    <s v="53590"/>
    <s v="DARLING, EDNA"/>
    <s v="608-837-6054"/>
    <s v="02/23/1987"/>
    <n v="8"/>
    <s v="0 Year(s), 0 Month(s), 4 Week(s)"/>
    <s v="12 Year(s), 11 Month(s), 0 Week(s)"/>
    <s v="06:30 AM-05:30 PM"/>
    <s v="Jan-Dec"/>
    <s v="Y"/>
    <x v="3"/>
  </r>
  <r>
    <s v="0000558100"/>
    <s v="001"/>
    <x v="0"/>
    <x v="23"/>
    <s v="CHILD CARE CTRS OF MARSHFIELD SITE1               "/>
    <s v="620398"/>
    <s v="803 N Peach Ave"/>
    <s v="                              "/>
    <s v="Marshfield     "/>
    <s v="54449-2328"/>
    <s v="NELSON, KAREN"/>
    <s v="715-384-4854"/>
    <s v="07/16/1996"/>
    <n v="100"/>
    <s v="0 Year(s), 0 Month(s), 0 Week(s)"/>
    <s v="12 Year(s), 11 Month(s), 0 Week(s)"/>
    <s v="05:30 AM-06:30 PM"/>
    <s v="Jan-Dec"/>
    <s v="Y"/>
    <x v="3"/>
  </r>
  <r>
    <s v="0000558100"/>
    <s v="005"/>
    <x v="0"/>
    <x v="23"/>
    <s v="CHILD CARE CENTERS OF MARSHFIELD II               "/>
    <s v="1011597"/>
    <s v="905 Tiny Tigers Ct"/>
    <s v="                              "/>
    <s v="Marshfield     "/>
    <s v="54449-3069"/>
    <s v="FRANKLIN, SARAH"/>
    <s v="715-389-1721"/>
    <s v="03/05/2007"/>
    <n v="114"/>
    <s v="0 Year(s), 0 Month(s), 2 Week(s)"/>
    <s v="12 Year(s), 11 Month(s), 0 Week(s)"/>
    <s v="05:45 AM-06:00 PM"/>
    <s v="Jan-Dec"/>
    <s v="Y"/>
    <x v="3"/>
  </r>
  <r>
    <s v="0000558170"/>
    <s v="001"/>
    <x v="1"/>
    <x v="0"/>
    <s v="SUNSHINE FAMILY DAY CARE                          "/>
    <s v="131080"/>
    <s v="2211 Catalpa Rd"/>
    <s v="                              "/>
    <s v="Madison        "/>
    <s v="53713-2429"/>
    <s v="O'DONNELL, SILKE L"/>
    <s v="608-335-7661"/>
    <s v="06/05/1997"/>
    <n v="8"/>
    <s v="0 Year(s), 0 Month(s), 2 Week(s)"/>
    <s v="12 Year(s), 11 Month(s), 0 Week(s)"/>
    <s v="08:00 AM-04:15 PM"/>
    <s v="Jan-Dec"/>
    <s v="Y"/>
    <x v="2"/>
  </r>
  <r>
    <s v="0000558560"/>
    <s v="003"/>
    <x v="0"/>
    <x v="9"/>
    <s v="THE SALVATION ARMY CHILD LEARN CTR                "/>
    <s v="1008832"/>
    <s v="1525 Appleton Rd"/>
    <s v="                              "/>
    <s v="Menasha        "/>
    <s v="54952"/>
    <s v="LARSEN, JULIE"/>
    <s v="920-886-3648"/>
    <s v="04/19/2005"/>
    <n v="125"/>
    <s v="0 Year(s), 0 Month(s), 6 Week(s)"/>
    <s v="12 Year(s), 11 Month(s), 0 Week(s)"/>
    <s v="06:30 AM-06:00 PM"/>
    <s v="Jan-Dec"/>
    <s v="Y"/>
    <x v="2"/>
  </r>
  <r>
    <s v="0000558560"/>
    <s v="007"/>
    <x v="3"/>
    <x v="6"/>
    <s v="THE SALVATION ARMY KROC CTR CAMP                  "/>
    <s v="2001417"/>
    <s v="1315 Lime Kiln Rd"/>
    <s v="                              "/>
    <s v="Green Bay      "/>
    <s v="54311-6043"/>
    <s v="CASTRO, ANGEL"/>
    <s v="920-884-5007"/>
    <s v="08/05/2013"/>
    <n v="150"/>
    <s v="5 Year(s), 0 Month(s), 0 Week(s)"/>
    <s v="12 Year(s), 11 Month(s), 0 Week(s)"/>
    <s v="07:00 AM-06:00 PM"/>
    <s v="Jan-Dec"/>
    <s v="Y"/>
    <x v="0"/>
  </r>
  <r>
    <s v="0000558560"/>
    <s v="008"/>
    <x v="0"/>
    <x v="6"/>
    <s v="THE SALVATION ARMY KROC CTR AFTER SCH             "/>
    <s v="2004232"/>
    <s v="1315 Lime Kiln Rd"/>
    <s v="                              "/>
    <s v="Green Bay      "/>
    <s v="54311-6043"/>
    <s v="CASTRO, ANGEL"/>
    <s v="920-544-4975"/>
    <s v="10/29/2018"/>
    <n v="84"/>
    <s v="5 Year(s), 0 Month(s), 0 Week(s)"/>
    <s v="12 Year(s), 11 Month(s), 0 Week(s)"/>
    <s v="07:00 AM-06:00 PM"/>
    <s v="Sep-Jun"/>
    <s v="-"/>
    <x v="0"/>
  </r>
  <r>
    <s v="0000558570"/>
    <s v="001"/>
    <x v="1"/>
    <x v="24"/>
    <s v="KALECK FAMILY CHILD CARE CENTER                   "/>
    <s v="230138"/>
    <s v="4816 52nd St"/>
    <s v="                              "/>
    <s v="Kenosha        "/>
    <s v="53144"/>
    <s v="KALECK, SUE"/>
    <s v="262-818-0942"/>
    <s v="06/09/1997"/>
    <n v="8"/>
    <s v="0 Year(s), 0 Month(s), 6 Week(s)"/>
    <s v="12 Year(s), 11 Month(s), 0 Week(s)"/>
    <s v="06:00 AM-06:00 PM"/>
    <s v="Jan-Dec"/>
    <s v="Y"/>
    <x v="6"/>
  </r>
  <r>
    <s v="0000558620"/>
    <s v="001"/>
    <x v="1"/>
    <x v="24"/>
    <s v="PATTY'S SAFE HAVEN                                "/>
    <s v="1007376"/>
    <s v="6611 17th Ave"/>
    <s v="                              "/>
    <s v="Kenosha        "/>
    <s v="53143"/>
    <s v="RODRIGUEZ, PATRICIA"/>
    <s v="262-914-5267"/>
    <s v="01/13/2004"/>
    <n v="8"/>
    <s v="0 Year(s), 0 Month(s), 2 Week(s)"/>
    <s v="12 Year(s), 11 Month(s), 0 Week(s)"/>
    <s v="06:00 AM-06:00 PM"/>
    <s v="Jan-Dec"/>
    <s v="Y"/>
    <x v="3"/>
  </r>
  <r>
    <s v="0000558670"/>
    <s v="006"/>
    <x v="0"/>
    <x v="0"/>
    <s v="GOODMAN COMMUNITY CENTER                          "/>
    <s v="1013524"/>
    <s v="149 Waubesa St"/>
    <s v="                              "/>
    <s v="Madison        "/>
    <s v="53704"/>
    <s v="KRUZICKI, CORA"/>
    <s v="608-241-1574"/>
    <s v="09/02/2008"/>
    <n v="188"/>
    <s v="2 Year(s), 6 Month(s), 0 Week(s)"/>
    <s v="12 Year(s), 11 Month(s), 0 Week(s)"/>
    <s v="07:00 AM-06:00 PM"/>
    <s v="Jan-Dec"/>
    <s v="Y"/>
    <x v="2"/>
  </r>
  <r>
    <s v="0000558680"/>
    <s v="002"/>
    <x v="0"/>
    <x v="25"/>
    <s v="OZAUKEE CHILD CARE AND PRESCHOOL                  "/>
    <s v="225823"/>
    <s v="1115 W Liebau Rd"/>
    <s v="Ste 100                       "/>
    <s v="Mequon         "/>
    <s v="53092-3399"/>
    <s v="CLARKE, LISA"/>
    <s v="262-243-9040"/>
    <s v="05/01/1991"/>
    <n v="100"/>
    <s v="0 Year(s), 0 Month(s), 6 Week(s)"/>
    <s v="11 Year(s), 11 Month(s), 0 Week(s)"/>
    <s v="06:30 AM-06:00 PM"/>
    <s v="Jan-Dec"/>
    <s v="Y"/>
    <x v="1"/>
  </r>
  <r>
    <s v="0000558680"/>
    <s v="006"/>
    <x v="0"/>
    <x v="25"/>
    <s v="OZAUKEE CHILD CARE AND PRESCHOOL                  "/>
    <s v="1013651"/>
    <s v="1195 County C"/>
    <s v="                              "/>
    <s v="Grafton        "/>
    <s v="53024-9727"/>
    <s v="PAMELA KNAPP, ASHLEY SCHEUNEM"/>
    <s v="262-375-2016"/>
    <s v="10/27/2008"/>
    <n v="78"/>
    <s v="0 Year(s), 0 Month(s), 6 Week(s)"/>
    <s v="12 Year(s), 11 Month(s), 0 Week(s)"/>
    <s v="07:00 AM-05:30 PM"/>
    <s v="Jan-Dec"/>
    <s v="Y"/>
    <x v="3"/>
  </r>
  <r>
    <s v="0000558800"/>
    <s v="001"/>
    <x v="0"/>
    <x v="25"/>
    <s v="COMMUNITY LEARNING CENTER                         "/>
    <s v="1003777"/>
    <s v="1234 Lincoln Ave"/>
    <s v="                              "/>
    <s v="Port Washington"/>
    <s v="53074"/>
    <s v="GRAMOLL, LORI"/>
    <s v="262-284-6502"/>
    <s v="06/11/1997"/>
    <n v="216"/>
    <s v="0 Year(s), 0 Month(s), 6 Week(s)"/>
    <s v="11 Year(s), 11 Month(s), 0 Week(s)"/>
    <s v="06:30 AM-06:00 PM"/>
    <s v="Jan-Dec"/>
    <s v="Y"/>
    <x v="3"/>
  </r>
  <r>
    <s v="0000558810"/>
    <s v="003"/>
    <x v="1"/>
    <x v="25"/>
    <s v="TENDER LEARNING CARE                              "/>
    <s v="2002046"/>
    <s v="1063 Western Ave"/>
    <s v="                              "/>
    <s v="Cedarburg      "/>
    <s v="53012-9468"/>
    <s v="WILLE, CYNTHIA"/>
    <s v="414-531-6529"/>
    <s v="08/24/2015"/>
    <n v="8"/>
    <s v="0 Year(s), 0 Month(s), 6 Week(s)"/>
    <s v="11 Year(s), 11 Month(s), 0 Week(s)"/>
    <s v="07:00 AM-05:30 PM"/>
    <s v="Jan-Dec"/>
    <s v="Y"/>
    <x v="4"/>
  </r>
  <r>
    <s v="0000558930"/>
    <s v="002"/>
    <x v="1"/>
    <x v="26"/>
    <s v="JEAN'S LOVING CARE                                "/>
    <s v="1008676"/>
    <s v="506 Merrill St"/>
    <s v="                              "/>
    <s v="Sparta         "/>
    <s v="54656"/>
    <s v="MEYER, JEAN M"/>
    <s v="608-487-0228"/>
    <s v="11/18/2004"/>
    <n v="8"/>
    <s v="0 Year(s), 0 Month(s), 6 Week(s)"/>
    <s v="9 Year(s), 11 Month(s), 0 Week(s)"/>
    <s v="06:00 AM-04:30 PM"/>
    <s v="Jan-Dec"/>
    <s v="Y"/>
    <x v="3"/>
  </r>
  <r>
    <s v="0000559000"/>
    <s v="003"/>
    <x v="2"/>
    <x v="7"/>
    <s v="UNIVERSITY NURSERY SCHOOL - COPPERTOP             "/>
    <s v="2100807"/>
    <s v="230 E Skyline Pkwy"/>
    <s v="                              "/>
    <s v="Duluth         "/>
    <s v="55811-2711"/>
    <s v="GOULET, TRACY"/>
    <s v="218-727-2699"/>
    <s v="08/26/2006"/>
    <n v="0"/>
    <s v="0 Year(s), 0 Month(s), 6 Week(s)"/>
    <s v="5 Year(s), 0 Month(s), 0 Week(s)"/>
    <s v="06:30 AM-06:00 PM"/>
    <s v="Jan-Dec"/>
    <s v="Y"/>
    <x v="4"/>
  </r>
  <r>
    <s v="0000559000"/>
    <s v="004"/>
    <x v="2"/>
    <x v="7"/>
    <s v="UNIVERSITY NURSERY SCHOOL - HARBOR VIEW           "/>
    <s v="2004919"/>
    <s v="1115 N Lake Ave"/>
    <s v="                              "/>
    <s v="Duluth         "/>
    <s v="55806-2562"/>
    <s v="GOULET, TRACY"/>
    <s v="218-727-2699"/>
    <s v="12/11/2019"/>
    <n v="0"/>
    <s v="0 Year(s), 0 Month(s), 6 Week(s)"/>
    <s v="5 Year(s), 0 Month(s), 0 Week(s)"/>
    <s v="06:30 AM-06:00 PM"/>
    <s v="Jan-Dec"/>
    <s v="Y"/>
    <x v="4"/>
  </r>
  <r>
    <s v="0000559000"/>
    <s v="005"/>
    <x v="2"/>
    <x v="7"/>
    <s v="UNIVERSITY NURSERY SCHOOL - JEFFERSON             "/>
    <s v="2004920"/>
    <s v="916 E 3rd St"/>
    <s v="                              "/>
    <s v="Duluth         "/>
    <s v="55805-2168"/>
    <s v="GOULET, TRACY"/>
    <s v="218-727-2699"/>
    <s v="12/11/2019"/>
    <n v="176"/>
    <s v="0 Year(s), 0 Month(s), 6 Week(s)"/>
    <s v="5 Year(s), 0 Month(s), 0 Week(s)"/>
    <s v="06:30 AM-06:00 PM"/>
    <s v="Jan-Dec"/>
    <s v="Y"/>
    <x v="4"/>
  </r>
  <r>
    <s v="0000559000"/>
    <s v="006"/>
    <x v="2"/>
    <x v="7"/>
    <s v="UNIVERSITY NURSERY SCHOOL COLLEGE ST              "/>
    <s v="2004957"/>
    <s v="835 W College St"/>
    <s v="                              "/>
    <s v="Duluth         "/>
    <s v="55811-4904"/>
    <s v="DAS, KATHLEEN"/>
    <s v="218-727-2699"/>
    <s v="11/19/2019"/>
    <n v="65"/>
    <s v="0 Year(s), 0 Month(s), 6 Week(s)"/>
    <s v="4 Year(s), 11 Month(s), 0 Week(s)"/>
    <s v="06:30 AM-06:00 PM"/>
    <s v="Jan-Dec"/>
    <s v="Y"/>
    <x v="4"/>
  </r>
  <r>
    <s v="0000559520"/>
    <s v="002"/>
    <x v="0"/>
    <x v="8"/>
    <s v="LITTLE ANGEL CHILD CARE                           "/>
    <s v="1006495"/>
    <s v="1208 N Oneida St"/>
    <s v="                              "/>
    <s v="Appleton       "/>
    <s v="54911"/>
    <s v="ORGANISCIAK, AMY"/>
    <s v="920-738-0808"/>
    <s v="03/13/2003"/>
    <n v="30"/>
    <s v="0 Year(s), 0 Month(s), 4 Week(s)"/>
    <s v="7 Year(s), 11 Month(s), 0 Week(s)"/>
    <s v="05:30 AM-06:00 PM"/>
    <s v="Jan-Dec"/>
    <s v="Y"/>
    <x v="3"/>
  </r>
  <r>
    <s v="0000559620"/>
    <s v="001"/>
    <x v="0"/>
    <x v="27"/>
    <s v="AMHERST'S OWN CHILD CARE INC                      "/>
    <s v="620176"/>
    <s v="235 Lincoln St"/>
    <s v="                              "/>
    <s v="Amherst        "/>
    <s v="54406-9107"/>
    <s v="GARCEAU, RHONDA"/>
    <s v="715-824-5090"/>
    <s v="08/27/1990"/>
    <n v="25"/>
    <s v="0 Year(s), 0 Month(s), 6 Week(s)"/>
    <s v="13 Year(s), 11 Month(s), 0 Week(s)"/>
    <s v="06:30 AM-06:00 PM"/>
    <s v="Jan-Dec"/>
    <s v="Y"/>
    <x v="0"/>
  </r>
  <r>
    <s v="0000559650"/>
    <s v="001"/>
    <x v="0"/>
    <x v="9"/>
    <s v="WEE WINNI CHILD CARE CENTER INC                   "/>
    <s v="420382"/>
    <s v="700 W Linwood Ave"/>
    <s v="                              "/>
    <s v="Oshkosh        "/>
    <s v="54901-1823"/>
    <s v="WENIG, VICKI"/>
    <s v="920-230-2781"/>
    <s v="09/01/1990"/>
    <n v="49"/>
    <s v="0 Year(s), 0 Month(s), 6 Week(s)"/>
    <s v="12 Year(s), 11 Month(s), 0 Week(s)"/>
    <s v="05:30 AM-05:30 PM"/>
    <s v="Jan-Dec"/>
    <s v="Y"/>
    <x v="0"/>
  </r>
  <r>
    <s v="0000559750"/>
    <s v="001"/>
    <x v="1"/>
    <x v="27"/>
    <s v="GOOD TIMES AGAIN DAYCARE                          "/>
    <s v="630047"/>
    <s v="700 Sommers St"/>
    <s v="                              "/>
    <s v="Stevens Point  "/>
    <s v="54481-2246"/>
    <s v="PLAHMER, DONNA K"/>
    <s v="715-343-0264"/>
    <s v="08/21/2014"/>
    <n v="8"/>
    <s v="0 Year(s), 2 Month(s), 0 Week(s)"/>
    <s v="9 Year(s), 11 Month(s), 0 Week(s)"/>
    <s v="05:45 AM-05:45 PM"/>
    <s v="Jan-Dec"/>
    <s v="Y"/>
    <x v="3"/>
  </r>
  <r>
    <s v="0000559770"/>
    <s v="003"/>
    <x v="0"/>
    <x v="9"/>
    <s v="DAVIS CHILD CARE CENTER                           "/>
    <s v="420377"/>
    <s v="1260 N Westfield St"/>
    <s v="                              "/>
    <s v="Oshkosh        "/>
    <s v="54902"/>
    <s v="SODA, ANGIE"/>
    <s v="920-233-2330"/>
    <s v="09/01/1990"/>
    <n v="165"/>
    <s v="0 Year(s), 0 Month(s), 6 Week(s)"/>
    <s v="9 Year(s), 11 Month(s), 0 Week(s)"/>
    <s v="06:00 AM-06:00 PM"/>
    <s v="Jan-Dec"/>
    <s v="Y"/>
    <x v="2"/>
  </r>
  <r>
    <s v="0000559840"/>
    <s v="001"/>
    <x v="1"/>
    <x v="28"/>
    <s v="ABBY AND FRIENDS FAMILY DAY CARE                  "/>
    <s v="1001740"/>
    <s v="S616 State Hwy 35"/>
    <s v="                              "/>
    <s v="Nelson         "/>
    <s v="54756"/>
    <s v="HANSON, CINDY S"/>
    <s v="715-673-4748"/>
    <s v="09/01/1999"/>
    <n v="8"/>
    <s v="0 Year(s), 0 Month(s), 6 Week(s)"/>
    <s v="12 Year(s), 11 Month(s), 0 Week(s)"/>
    <s v="05:00 AM-05:30 PM"/>
    <s v="Jan-Dec"/>
    <s v="Y"/>
    <x v="0"/>
  </r>
  <r>
    <s v="0000559900"/>
    <s v="001"/>
    <x v="0"/>
    <x v="29"/>
    <s v="DAY CARE CENTER OF NEW LONDON INC                 "/>
    <s v="420087"/>
    <s v="1825 Division St"/>
    <s v="                              "/>
    <s v="New London     "/>
    <s v="54961"/>
    <s v="HERZFELDT, JANET"/>
    <s v="920-982-6544"/>
    <s v="08/29/1977"/>
    <n v="102"/>
    <s v="0 Year(s), 0 Month(s), 6 Week(s)"/>
    <s v="11 Year(s), 11 Month(s), 0 Week(s)"/>
    <s v="05:30 AM-05:30 PM"/>
    <s v="Jan-Dec"/>
    <s v="Y"/>
    <x v="3"/>
  </r>
  <r>
    <s v="0000559980"/>
    <s v="001"/>
    <x v="1"/>
    <x v="8"/>
    <s v="MARY'S KIDDIE KORNER                              "/>
    <s v="1006134"/>
    <s v="716 Kristy St"/>
    <s v="                              "/>
    <s v="Kaukauna       "/>
    <s v="54130"/>
    <s v="SWEETALLA, MARY J"/>
    <s v="920-766-7148"/>
    <s v="07/02/1997"/>
    <n v="8"/>
    <s v="0 Year(s), 0 Month(s), 6 Week(s)"/>
    <s v="7 Year(s), 11 Month(s), 0 Week(s)"/>
    <s v="06:00 AM-06:00 PM"/>
    <s v="Jan-Dec"/>
    <s v="Y"/>
    <x v="5"/>
  </r>
  <r>
    <s v="0000560200"/>
    <s v="001"/>
    <x v="1"/>
    <x v="0"/>
    <s v="THE PEANUT GALLERY FAMILY DAYCARE                 "/>
    <s v="130863"/>
    <s v="4490 Crescent Rd"/>
    <s v="                              "/>
    <s v="Fitchburg      "/>
    <s v="53711-4848"/>
    <s v="YAEGER, LISA"/>
    <s v="608-270-9003"/>
    <s v="06/29/1997"/>
    <n v="8"/>
    <s v="0 Year(s), 0 Month(s), 6 Week(s)"/>
    <s v="15 Year(s), 11 Month(s), 0 Week(s)"/>
    <s v="07:30 AM-05:00 PM"/>
    <s v="Jan-Dec"/>
    <s v="Y"/>
    <x v="4"/>
  </r>
  <r>
    <s v="0000560540"/>
    <s v="002"/>
    <x v="1"/>
    <x v="9"/>
    <s v="PUDDLES AND RAINBOWS                              "/>
    <s v="1012263"/>
    <s v="5149 Southwind Dr"/>
    <s v="                              "/>
    <s v="Winneconne     "/>
    <s v="54986"/>
    <s v="HOMAN, KAREN"/>
    <s v="920-582-5910"/>
    <s v="09/03/2007"/>
    <n v="8"/>
    <s v="0 Year(s), 0 Month(s), 6 Week(s)"/>
    <s v="7 Year(s), 11 Month(s), 0 Week(s)"/>
    <s v="05:45 AM-05:45 PM"/>
    <s v="Jan-Dec"/>
    <s v="Y"/>
    <x v="0"/>
  </r>
  <r>
    <s v="0000560740"/>
    <s v="001"/>
    <x v="1"/>
    <x v="5"/>
    <s v="RITA'S FAMILY DAY CARE                            "/>
    <s v="235310"/>
    <s v="2904 Cody Ct"/>
    <s v="                              "/>
    <s v="Waukesha       "/>
    <s v="53188"/>
    <s v="WALLHAUSSER, RITA"/>
    <s v="414-630-4418"/>
    <s v="08/07/1997"/>
    <n v="8"/>
    <s v="0 Year(s), 2 Month(s), 0 Week(s)"/>
    <s v="5 Year(s), 11 Month(s), 0 Week(s)"/>
    <s v="07:00 AM-05:00 PM"/>
    <s v="Jan-Dec"/>
    <s v="Y"/>
    <x v="4"/>
  </r>
  <r>
    <s v="0000560770"/>
    <s v="001"/>
    <x v="0"/>
    <x v="30"/>
    <s v="LITTLE FRIENDS OF JESUS CHILD CARE CENTER         "/>
    <s v="620416"/>
    <s v="1114 12th Ave"/>
    <s v="                              "/>
    <s v="Ashland        "/>
    <s v="54806-2730"/>
    <s v="LEINO, KARYN M"/>
    <s v="715-682-6075"/>
    <s v="04/03/1997"/>
    <n v="40"/>
    <s v="0 Year(s), 0 Month(s), 6 Week(s)"/>
    <s v="12 Year(s), 11 Month(s), 0 Week(s)"/>
    <s v="06:00 AM-06:00 PM"/>
    <s v="Jan-Dec"/>
    <s v="Y"/>
    <x v="3"/>
  </r>
  <r>
    <s v="0000561010"/>
    <s v="001"/>
    <x v="0"/>
    <x v="4"/>
    <s v="CHRIST CHURCH CHILD CARE SSMT PRESCHOOL           "/>
    <s v="1002799"/>
    <s v="5109 Washington Ave"/>
    <s v="                              "/>
    <s v="Racine         "/>
    <s v="53406"/>
    <s v="BURKS, MARIANNE"/>
    <s v="262-632-6152"/>
    <s v="08/28/1997"/>
    <n v="100"/>
    <s v="0 Year(s), 0 Month(s), 6 Week(s)"/>
    <s v="12 Year(s), 11 Month(s), 0 Week(s)"/>
    <s v="06:30 AM-05:30 PM"/>
    <s v="Jan-Dec"/>
    <s v="Y"/>
    <x v="3"/>
  </r>
  <r>
    <s v="0000561090"/>
    <s v="001"/>
    <x v="0"/>
    <x v="31"/>
    <s v="KOOL KIDS CLUB - JACKSON                          "/>
    <s v="220788"/>
    <s v="W204 N16850 Jackson Dr"/>
    <s v="                              "/>
    <s v="Jackson        "/>
    <s v="53037-9601"/>
    <s v="LEE, WANDA"/>
    <s v="262-677-9109"/>
    <s v="08/31/1997"/>
    <n v="96"/>
    <s v="5 Year(s), 0 Month(s), 0 Week(s)"/>
    <s v="12 Year(s), 11 Month(s), 0 Week(s)"/>
    <s v="06:00 AM-06:00 PM"/>
    <s v="Jan-Dec"/>
    <s v="-"/>
    <x v="3"/>
  </r>
  <r>
    <s v="0000561090"/>
    <s v="002"/>
    <x v="0"/>
    <x v="31"/>
    <s v="KOOL KIDS CLUB - SLINGER                          "/>
    <s v="1006471"/>
    <s v="203 Polk St"/>
    <s v="                              "/>
    <s v="Slinger        "/>
    <s v="53086"/>
    <s v="LEE, WANDA"/>
    <s v="262-644-5811"/>
    <s v="09/02/2003"/>
    <n v="96"/>
    <s v="4 Year(s), 0 Month(s), 0 Week(s)"/>
    <s v="12 Year(s), 9 Month(s), 0 Week(s)"/>
    <s v="06:00 AM-06:00 PM"/>
    <s v="Jan-Dec"/>
    <s v="-"/>
    <x v="0"/>
  </r>
  <r>
    <s v="0000561090"/>
    <s v="003"/>
    <x v="0"/>
    <x v="31"/>
    <s v="KOOL KIDS CLUB - ALLENTON                         "/>
    <s v="1006470"/>
    <s v="228 Weis St"/>
    <s v="                              "/>
    <s v="Allenton       "/>
    <s v="53002"/>
    <s v="LEE, WANDA"/>
    <s v="262-629-1718"/>
    <s v="09/02/2003"/>
    <n v="54"/>
    <s v="4 Year(s), 0 Month(s), 0 Week(s)"/>
    <s v="12 Year(s), 10 Month(s), 0 Week(s)"/>
    <s v="06:00 AM-06:00 PM"/>
    <s v="Sep-Jun"/>
    <s v="-"/>
    <x v="0"/>
  </r>
  <r>
    <s v="0000561090"/>
    <s v="004"/>
    <x v="0"/>
    <x v="31"/>
    <s v="KOOL KIDS CLUB - ADDISON                          "/>
    <s v="1005712"/>
    <s v="5050 Indian Dr"/>
    <s v="                              "/>
    <s v="Hartford       "/>
    <s v="53027"/>
    <s v="SABEL, GARRY"/>
    <s v="262-644-0521"/>
    <s v="03/01/2002"/>
    <n v="54"/>
    <s v="4 Year(s), 0 Month(s), 0 Week(s)"/>
    <s v="12 Year(s), 11 Month(s), 0 Week(s)"/>
    <s v="06:00 AM-06:00 PM"/>
    <s v="Sep-May"/>
    <s v="-"/>
    <x v="0"/>
  </r>
  <r>
    <s v="0000561090"/>
    <s v="010"/>
    <x v="0"/>
    <x v="31"/>
    <s v="KOOL KIDS CLUB - GREEN TREE                       "/>
    <s v="1010838"/>
    <s v="1330 Green Tree Rd"/>
    <s v="                              "/>
    <s v="West Bend      "/>
    <s v="53090"/>
    <s v="LEE, WANDA"/>
    <s v="262-305-9811"/>
    <s v="09/01/2006"/>
    <n v="54"/>
    <s v="5 Year(s), 0 Month(s), 0 Week(s)"/>
    <s v="11 Year(s), 11 Month(s), 0 Week(s)"/>
    <s v="06:00 AM-06:00 PM"/>
    <s v="Sep-Jun"/>
    <s v="-"/>
    <x v="0"/>
  </r>
  <r>
    <s v="0000561670"/>
    <s v="001"/>
    <x v="1"/>
    <x v="29"/>
    <s v="C - ME GROW                                       "/>
    <s v="1004683"/>
    <s v="822 Royalton St"/>
    <s v="                              "/>
    <s v="Waupaca        "/>
    <s v="54981"/>
    <s v="HOEWISCH, PAULA K"/>
    <s v="715-258-2007"/>
    <s v="11/02/2001"/>
    <n v="8"/>
    <s v="0 Year(s), 0 Month(s), 6 Week(s)"/>
    <s v="13 Year(s), 11 Month(s), 0 Week(s)"/>
    <s v="05:00 AM-05:00 PM"/>
    <s v="Jan-Dec"/>
    <s v="Y"/>
    <x v="0"/>
  </r>
  <r>
    <s v="0000561800"/>
    <s v="001"/>
    <x v="1"/>
    <x v="0"/>
    <s v="KIND'S FAMILY DAY CARE                            "/>
    <s v="130513"/>
    <s v="715 West St"/>
    <s v="                              "/>
    <s v="Stoughton      "/>
    <s v="53589"/>
    <s v="KIND, SUSAN"/>
    <s v="608-873-9580"/>
    <s v="01/04/1998"/>
    <n v="8"/>
    <s v="0 Year(s), 0 Month(s), 6 Week(s)"/>
    <s v="12 Year(s), 11 Month(s), 0 Week(s)"/>
    <s v="05:00 AM-05:00 PM"/>
    <s v="Jan-Dec"/>
    <s v="Y"/>
    <x v="4"/>
  </r>
  <r>
    <s v="0000562050"/>
    <s v="002"/>
    <x v="1"/>
    <x v="32"/>
    <s v="OAKWOOD CHILD CARE                                "/>
    <s v="1007046"/>
    <s v="N5762 Cty Rd Pp"/>
    <s v="                              "/>
    <s v="Durand         "/>
    <s v="54736"/>
    <s v="JOHNSON, CHERYL"/>
    <s v="715-672-8200"/>
    <s v="08/04/2003"/>
    <n v="8"/>
    <s v="0 Year(s), 0 Month(s), 2 Week(s)"/>
    <s v="12 Year(s), 11 Month(s), 0 Week(s)"/>
    <s v="06:00 AM-06:00 PM"/>
    <s v="Jan-Dec"/>
    <s v="Y"/>
    <x v="4"/>
  </r>
  <r>
    <s v="0000562160"/>
    <s v="002"/>
    <x v="1"/>
    <x v="10"/>
    <s v="ANN'S I CARE KIDS CARE                            "/>
    <s v="1009789"/>
    <s v="4335 N 49th St"/>
    <s v="                              "/>
    <s v="Milwaukee      "/>
    <s v="53216"/>
    <s v="PARKER, MARTHA"/>
    <s v="414-444-7600"/>
    <s v="10/12/2005"/>
    <n v="8"/>
    <s v="0 Year(s), 0 Month(s), 4 Week(s)"/>
    <s v="13 Year(s), 11 Month(s), 0 Week(s)"/>
    <s v="07:00 AM-11:59 PM"/>
    <s v="Jan-Dec"/>
    <s v="Y"/>
    <x v="0"/>
  </r>
  <r>
    <s v="0000562160"/>
    <s v="003"/>
    <x v="1"/>
    <x v="10"/>
    <s v="ANN'S I CARE KID'S CARE III                       "/>
    <s v="1012569"/>
    <s v="4334 N 49th St"/>
    <s v="                              "/>
    <s v="Milwaukee      "/>
    <s v="53216"/>
    <s v="PARKER, MARTHA"/>
    <s v="414-449-0449"/>
    <s v="01/24/2008"/>
    <n v="8"/>
    <s v="0 Year(s), 0 Month(s), 4 Week(s)"/>
    <s v="12 Year(s), 11 Month(s), 0 Week(s)"/>
    <s v="07:00 AM-11:59 PM"/>
    <s v="Jan-Dec"/>
    <s v="Y"/>
    <x v="0"/>
  </r>
  <r>
    <s v="0000562300"/>
    <s v="006"/>
    <x v="0"/>
    <x v="10"/>
    <s v="DCSC PARKLAWN CHILD DEVELOPMENT CTR               "/>
    <s v="220577"/>
    <s v="4310 N 46th St"/>
    <s v="                              "/>
    <s v="Milwaukee      "/>
    <s v="53216"/>
    <s v="HARRIS, DEANGELA"/>
    <s v="414-445-3116"/>
    <s v="05/09/1998"/>
    <n v="78"/>
    <s v="0 Year(s), 0 Month(s), 6 Week(s)"/>
    <s v="13 Year(s), 11 Month(s), 0 Week(s)"/>
    <s v="06:30 AM-05:30 PM"/>
    <s v="Jan-Dec"/>
    <s v="Y"/>
    <x v="7"/>
  </r>
  <r>
    <s v="0000563240"/>
    <s v="001"/>
    <x v="1"/>
    <x v="33"/>
    <s v="ARGYLE DAY CARE CENTER                            "/>
    <s v="131023"/>
    <s v="906 Bluff View Ct"/>
    <s v="                              "/>
    <s v="Argyle         "/>
    <s v="53504"/>
    <s v="PEDERSON, CONNIE"/>
    <s v="608-543-3781"/>
    <s v="03/30/1998"/>
    <n v="8"/>
    <s v="0 Year(s), 0 Month(s), 1 Week(s)"/>
    <s v="9 Year(s), 11 Month(s), 0 Week(s)"/>
    <s v="06:00 AM-06:00 PM"/>
    <s v="Jan-Dec"/>
    <s v="Y"/>
    <x v="0"/>
  </r>
  <r>
    <s v="0000563590"/>
    <s v="001"/>
    <x v="0"/>
    <x v="10"/>
    <s v="JEWISH BEGINNINGS-LUBAVITCH PRESCH                "/>
    <s v="220069"/>
    <m/>
    <s v="6401 N Santa Monica Blvd      "/>
    <s v="Milwaukee      "/>
    <s v="53217"/>
    <s v="SHMOTKIN, DEVORAH"/>
    <s v="414-962-2444"/>
    <s v="05/01/1998"/>
    <n v="130"/>
    <s v="0 Year(s), 0 Month(s), 6 Week(s)"/>
    <s v="5 Year(s), 11 Month(s), 0 Week(s)"/>
    <s v="07:00 AM-06:00 PM"/>
    <s v="Jan-Dec"/>
    <s v="Y"/>
    <x v="2"/>
  </r>
  <r>
    <s v="0000563650"/>
    <s v="003"/>
    <x v="0"/>
    <x v="10"/>
    <s v="DREAMLAND CHILD CARE 3                            "/>
    <s v="1005353"/>
    <s v="3115 W Burnham St"/>
    <s v="                              "/>
    <s v="Milwaukee      "/>
    <s v="53215"/>
    <s v="LIEDTKE, BARBARA"/>
    <s v="414-672-5437"/>
    <s v="05/31/2002"/>
    <n v="65"/>
    <s v="0 Year(s), 0 Month(s), 6 Week(s)"/>
    <s v="12 Year(s), 11 Month(s), 0 Week(s)"/>
    <s v="06:00 AM-06:00 PM"/>
    <s v="Jan-Dec"/>
    <s v="Y"/>
    <x v="3"/>
  </r>
  <r>
    <s v="0000563650"/>
    <s v="006"/>
    <x v="0"/>
    <x v="10"/>
    <s v="DREAMLAND CHILD CARE 2                            "/>
    <s v="2001433"/>
    <s v="4715 W Center St"/>
    <s v="                              "/>
    <s v="Milwaukee      "/>
    <s v="53210-2419"/>
    <s v="HOLLEY, CASSANDRA"/>
    <s v="414-444-3744"/>
    <s v="08/30/2013"/>
    <n v="50"/>
    <s v="0 Year(s), 0 Month(s), 6 Week(s)"/>
    <s v="12 Year(s), 11 Month(s), 0 Week(s)"/>
    <s v="05:30 AM-06:00 PM"/>
    <s v="Jan-Dec"/>
    <s v="Y"/>
    <x v="3"/>
  </r>
  <r>
    <s v="0000563650"/>
    <s v="007"/>
    <x v="0"/>
    <x v="10"/>
    <s v="DREAMLAND CHILD CARE 1                            "/>
    <s v="2002477"/>
    <s v="9171 N 76th St"/>
    <s v="                              "/>
    <s v="Milwaukee      "/>
    <s v="53223-1905"/>
    <s v="HOLLEY, CASSANDRA"/>
    <s v="414-979-0088"/>
    <s v="09/09/2015"/>
    <n v="76"/>
    <s v="0 Year(s), 0 Month(s), 4 Week(s)"/>
    <s v="11 Year(s), 11 Month(s), 0 Week(s)"/>
    <s v="05:30 AM-08:30 PM"/>
    <s v="Jan-Dec"/>
    <s v="Y"/>
    <x v="3"/>
  </r>
  <r>
    <s v="0000563650"/>
    <s v="008"/>
    <x v="0"/>
    <x v="10"/>
    <s v="DREAMLAND CHILD CARE 4                            "/>
    <s v="2004511"/>
    <s v="2801 N Vel R Phillips Ave"/>
    <s v="                              "/>
    <s v="Milwaukee      "/>
    <s v="53212-2317"/>
    <s v="HOLLEY, CASSANDRA"/>
    <s v="414-988-2330"/>
    <s v="05/06/2019"/>
    <n v="44"/>
    <s v="0 Year(s), 0 Month(s), 4 Week(s)"/>
    <s v="12 Year(s), 11 Month(s), 0 Week(s)"/>
    <s v="05:30 AM-08:00 PM"/>
    <s v="Jan-Dec"/>
    <s v="Y"/>
    <x v="3"/>
  </r>
  <r>
    <s v="0000563690"/>
    <s v="001"/>
    <x v="0"/>
    <x v="10"/>
    <s v="GRACE LUTHERAN ECC AND PRESCHOOL                  "/>
    <s v="220588"/>
    <s v="3381 E Puetz Rd"/>
    <s v="                              "/>
    <s v="Oak Creek      "/>
    <s v="53154"/>
    <s v="MILIACCA, RACHEL"/>
    <s v="414-762-8755"/>
    <s v="05/14/1998"/>
    <n v="80"/>
    <s v="0 Year(s), 0 Month(s), 0 Week(s)"/>
    <s v="13 Year(s), 0 Month(s), 0 Week(s)"/>
    <s v="06:00 AM-06:00 PM"/>
    <s v="Jan-Dec"/>
    <s v="Y"/>
    <x v="2"/>
  </r>
  <r>
    <s v="0000563730"/>
    <s v="001"/>
    <x v="1"/>
    <x v="34"/>
    <s v="KONKELS KIDS KORNER                               "/>
    <s v="131624"/>
    <s v="N3688 Hwy Tt"/>
    <s v="                              "/>
    <s v="Columbus       "/>
    <s v="53925"/>
    <s v="KONKEL, DONNA"/>
    <s v="920-623-5288"/>
    <s v="05/15/1998"/>
    <n v="8"/>
    <s v="0 Year(s), 0 Month(s), 6 Week(s)"/>
    <s v="12 Year(s), 11 Month(s), 0 Week(s)"/>
    <s v="07:00 AM-07:00 PM"/>
    <s v="Jan-Dec"/>
    <s v="Y"/>
    <x v="0"/>
  </r>
  <r>
    <s v="0000563840"/>
    <s v="002"/>
    <x v="0"/>
    <x v="10"/>
    <s v="INTERNATIONAL LEARNING PROGRAM                    "/>
    <s v="220211"/>
    <s v="639 N 25th St"/>
    <s v="                              "/>
    <s v="Milwaukee      "/>
    <s v="53208"/>
    <s v="WASHINGTON, JERRI"/>
    <s v="414-933-6161"/>
    <s v="01/05/2003"/>
    <n v="10"/>
    <s v="2 Year(s), 6 Month(s), 0 Week(s)"/>
    <s v="6 Year(s), 0 Month(s), 0 Week(s)"/>
    <s v="08:30 AM-"/>
    <s v="Jan-Dec"/>
    <s v="-"/>
    <x v="4"/>
  </r>
  <r>
    <s v="0000563840"/>
    <s v="004"/>
    <x v="0"/>
    <x v="10"/>
    <s v="NEIGHBORHOOD HOUSE OF MILWAUKEE                   "/>
    <s v="1000280"/>
    <s v="2819 W Richardson Pl"/>
    <s v="                              "/>
    <s v="Milwaukee      "/>
    <s v="53208"/>
    <s v="MARTINKA, JEFF"/>
    <s v="414-933-6161"/>
    <s v="11/14/1996"/>
    <n v="110"/>
    <s v="0 Year(s), 0 Month(s), 6 Week(s)"/>
    <s v="12 Year(s), 11 Month(s), 0 Week(s)"/>
    <s v="07:00 AM-05:30 PM"/>
    <s v="Jan-Dec"/>
    <s v="Y"/>
    <x v="2"/>
  </r>
  <r>
    <s v="0000563900"/>
    <s v="001"/>
    <x v="0"/>
    <x v="10"/>
    <s v="PARK'S EDGE PRESCHOOL INC                         "/>
    <s v="1001035"/>
    <s v="10627 W Forest Home Ave"/>
    <s v="                              "/>
    <s v="Hales Corners  "/>
    <s v="53130-2058"/>
    <s v="KVALHEIM, ELLEN"/>
    <s v="414-427-9561"/>
    <s v="05/28/1998"/>
    <n v="123"/>
    <s v="0 Year(s), 0 Month(s), 6 Week(s)"/>
    <s v="12 Year(s), 11 Month(s), 0 Week(s)"/>
    <s v="06:00 AM-06:00 PM"/>
    <s v="Jan-Dec"/>
    <s v="Y"/>
    <x v="2"/>
  </r>
  <r>
    <s v="0000563970"/>
    <s v="001"/>
    <x v="0"/>
    <x v="10"/>
    <s v="PRINCE OF PEACE DAY CARE CENTER                   "/>
    <s v="220406"/>
    <s v="4419 S Howell Ave"/>
    <s v="                              "/>
    <s v="Milwaukee      "/>
    <s v="53207"/>
    <s v="GRILL, ANGELA"/>
    <s v="414-481-6679"/>
    <s v="06/05/1998"/>
    <n v="43"/>
    <s v="0 Year(s), 0 Month(s), 0 Week(s)"/>
    <s v="13 Year(s), 0 Month(s), 0 Week(s)"/>
    <s v="06:00 AM-06:00 PM"/>
    <s v="Jan-Dec"/>
    <s v="Y"/>
    <x v="0"/>
  </r>
  <r>
    <s v="0000564080"/>
    <s v="001"/>
    <x v="1"/>
    <x v="22"/>
    <s v="KATHY'S COUNTRY KIDS                              "/>
    <s v="1001923"/>
    <s v="N7575 Pine Ridge Cir"/>
    <s v="                              "/>
    <s v="Portage        "/>
    <s v="53901"/>
    <s v="MAEL, KATHY"/>
    <s v="608-697-1035"/>
    <s v="06/12/1998"/>
    <n v="8"/>
    <s v="0 Year(s), 0 Month(s), 6 Week(s)"/>
    <s v="12 Year(s), 11 Month(s), 0 Week(s)"/>
    <s v="06:15 AM-05:15 PM"/>
    <s v="Jan-Dec"/>
    <s v="Y"/>
    <x v="4"/>
  </r>
  <r>
    <s v="0000564160"/>
    <s v="001"/>
    <x v="0"/>
    <x v="1"/>
    <s v="SMALL WONDERS LEARNING CENTER LTD                 "/>
    <s v="120866"/>
    <s v="819 E High St"/>
    <s v="                              "/>
    <s v="Milton         "/>
    <s v="53563-1528"/>
    <s v="DREW, ELIZABETH"/>
    <s v="608-868-5288"/>
    <s v="06/28/1998"/>
    <n v="54"/>
    <s v="5 Year(s), 0 Month(s), 0 Week(s)"/>
    <s v="10 Year(s), 11 Month(s), 0 Week(s)"/>
    <s v="06:30 AM-05:30 PM"/>
    <s v="Jan-Dec"/>
    <s v="Y"/>
    <x v="0"/>
  </r>
  <r>
    <s v="0000564160"/>
    <s v="002"/>
    <x v="0"/>
    <x v="1"/>
    <s v="SMALL WONDERS LEARNING CENTER                     "/>
    <s v="1014629"/>
    <s v="880 Mcewan Ln"/>
    <s v="                              "/>
    <s v="Milton         "/>
    <s v="53563"/>
    <s v="DREW, ELIZABETH"/>
    <s v="608-868-5288"/>
    <s v="08/24/2009"/>
    <n v="95"/>
    <s v="0 Year(s), 0 Month(s), 6 Week(s)"/>
    <s v="10 Year(s), 11 Month(s), 0 Week(s)"/>
    <s v="06:30 AM-05:00 PM"/>
    <s v="Jan-Dec"/>
    <s v="Y"/>
    <x v="3"/>
  </r>
  <r>
    <s v="0000564280"/>
    <s v="001"/>
    <x v="0"/>
    <x v="5"/>
    <s v="WEE KNOW SCHOOL                                   "/>
    <s v="225226"/>
    <s v="3325 Hwy 83"/>
    <s v="                              "/>
    <s v="Hartland       "/>
    <s v="53029"/>
    <s v="DELIE, DENISE"/>
    <s v="262-367-0200"/>
    <s v="07/23/1998"/>
    <n v="135"/>
    <s v="2 Year(s), 6 Month(s), 0 Week(s)"/>
    <s v="11 Year(s), 11 Month(s), 0 Week(s)"/>
    <s v="06:00 AM-06:00 PM"/>
    <s v="Jan-Dec"/>
    <s v="Y"/>
    <x v="2"/>
  </r>
  <r>
    <s v="0000564280"/>
    <s v="004"/>
    <x v="0"/>
    <x v="5"/>
    <s v="WEE KNOW SCHOOL ST CHARLES                        "/>
    <s v="2002535"/>
    <s v="526 Renson Rd"/>
    <s v="                              "/>
    <s v="Hartland       "/>
    <s v="53029-1818"/>
    <s v="WHELAN, CHRISTINE"/>
    <s v="262-370-6737"/>
    <s v="08/25/2015"/>
    <n v="22"/>
    <s v="3 Year(s), 0 Month(s), 0 Week(s)"/>
    <s v="12 Year(s), 11 Month(s), 0 Week(s)"/>
    <s v="11:45 AM-06:00 PM"/>
    <s v="Aug-Jun"/>
    <s v="-"/>
    <x v="4"/>
  </r>
  <r>
    <s v="0000564340"/>
    <s v="001"/>
    <x v="1"/>
    <x v="35"/>
    <s v="ROCKING HORSE FAMILY DAY CARE                     "/>
    <s v="530285"/>
    <s v="549 S Wasson Ln"/>
    <s v="                              "/>
    <s v="River Falls    "/>
    <s v="54022"/>
    <s v="KOLLER, ROXANNE"/>
    <s v="715-425-1409"/>
    <s v="07/11/1990"/>
    <n v="8"/>
    <s v="0 Year(s), 2 Month(s), 0 Week(s)"/>
    <s v="12 Year(s), 11 Month(s), 0 Week(s)"/>
    <s v="06:00 AM-06:00 PM"/>
    <s v="Jan-Dec"/>
    <s v="Y"/>
    <x v="0"/>
  </r>
  <r>
    <s v="0000564460"/>
    <s v="001"/>
    <x v="0"/>
    <x v="36"/>
    <s v="ADVENTURES CHILD CARE INC                         "/>
    <s v="1006347"/>
    <s v="1645 Tee Off Ln"/>
    <s v="                              "/>
    <s v="Brussels       "/>
    <s v="54204"/>
    <s v="JANDRIN, SANDY"/>
    <s v="920-825-1145"/>
    <s v="08/13/1998"/>
    <n v="39"/>
    <s v="0 Year(s), 0 Month(s), 6 Week(s)"/>
    <s v="11 Year(s), 11 Month(s), 0 Week(s)"/>
    <s v="06:15 AM-05:30 PM"/>
    <s v="Jan-Dec"/>
    <s v="Y"/>
    <x v="0"/>
  </r>
  <r>
    <s v="0000564480"/>
    <s v="001"/>
    <x v="0"/>
    <x v="31"/>
    <s v="FAMILY TIES CHILD CARE CENTER                     "/>
    <s v="1000002"/>
    <s v="1710 E Washington St"/>
    <s v="                              "/>
    <s v="West Bend      "/>
    <s v="53095-2620"/>
    <s v="KREUSER, SARAH"/>
    <s v="262-306-1995"/>
    <s v="08/16/1998"/>
    <n v="24"/>
    <s v="0 Year(s), 0 Month(s), 6 Week(s)"/>
    <s v="11 Year(s), 11 Month(s), 0 Week(s)"/>
    <s v="07:30 AM-04:30 PM"/>
    <s v="Jan-Dec"/>
    <s v="Y"/>
    <x v="0"/>
  </r>
  <r>
    <s v="0000564650"/>
    <s v="002"/>
    <x v="0"/>
    <x v="2"/>
    <s v="CHILDREN'S HOUSE MONTESSORI SCH                   "/>
    <s v="1012359"/>
    <s v="415 E Lake St"/>
    <s v="                              "/>
    <s v="Eau Claire     "/>
    <s v="54701"/>
    <s v="KLAUCK, JERALD"/>
    <s v="715-835-7861"/>
    <s v="08/30/2007"/>
    <n v="88"/>
    <s v="2 Year(s), 0 Month(s), 0 Week(s)"/>
    <s v="12 Year(s), 11 Month(s), 0 Week(s)"/>
    <s v="06:00 AM-06:30 PM"/>
    <s v="Jan-Dec"/>
    <s v="Y"/>
    <x v="2"/>
  </r>
  <r>
    <s v="0000564980"/>
    <s v="003"/>
    <x v="0"/>
    <x v="4"/>
    <s v="FILLING THE VOID CHILDCARE ACADEMY                "/>
    <s v="2004536"/>
    <s v="3921 Olive St"/>
    <s v="                              "/>
    <s v="Racine         "/>
    <s v="53405-4156"/>
    <s v="MORRIS, LISA"/>
    <s v="262-505-7620"/>
    <s v="08/19/2019"/>
    <n v="34"/>
    <s v="0 Year(s), 0 Month(s), 6 Week(s)"/>
    <s v="12 Year(s), 11 Month(s), 0 Week(s)"/>
    <s v="-11:59 PM"/>
    <s v="Jan-Dec"/>
    <s v="Y"/>
    <x v="0"/>
  </r>
  <r>
    <s v="0000565030"/>
    <s v="001"/>
    <x v="1"/>
    <x v="11"/>
    <s v="LAURIE'S FAMILY CARE                              "/>
    <s v="430980"/>
    <s v="2607 N 11th St"/>
    <s v="                              "/>
    <s v="Sheboygan      "/>
    <s v="53083"/>
    <s v="GABRIELSE, LAURIE L"/>
    <s v="920-226-0969"/>
    <s v="08/01/1994"/>
    <n v="8"/>
    <s v="0 Year(s), 0 Month(s), 6 Week(s)"/>
    <s v="12 Year(s), 11 Month(s), 0 Week(s)"/>
    <s v="06:00 AM-06:00 PM"/>
    <s v="Jan-Dec"/>
    <s v="Y"/>
    <x v="4"/>
  </r>
  <r>
    <s v="0000566370"/>
    <s v="001"/>
    <x v="1"/>
    <x v="30"/>
    <s v="JACKIES PLAY CARE                                 "/>
    <s v="1012655"/>
    <s v="1800 Ellis Ave"/>
    <s v="                              "/>
    <s v="Ashland        "/>
    <s v="54806-3914"/>
    <s v="WESTLUND, JACKIE S"/>
    <s v="715-682-2563"/>
    <s v="11/20/2007"/>
    <n v="8"/>
    <s v="0 Year(s), 0 Month(s), 4 Week(s)"/>
    <s v="13 Year(s), 11 Month(s), 0 Week(s)"/>
    <s v="05:30 AM-05:30 PM"/>
    <s v="Jan-Dec"/>
    <s v="Y"/>
    <x v="0"/>
  </r>
  <r>
    <s v="0000566470"/>
    <s v="001"/>
    <x v="1"/>
    <x v="37"/>
    <s v="WENDY'S LITTLE ONES CHILD CARE                    "/>
    <s v="1006932"/>
    <s v="140 S East St"/>
    <s v="                              "/>
    <s v="Plainfield     "/>
    <s v="54966"/>
    <s v="SHERMAN, WENDY"/>
    <s v="715-572-6177"/>
    <s v="09/09/2003"/>
    <n v="8"/>
    <s v="0 Year(s), 0 Month(s), 6 Week(s)"/>
    <s v="12 Year(s), 11 Month(s), 0 Week(s)"/>
    <s v="06:00 AM-06:00 PM"/>
    <s v="Jan-Dec"/>
    <s v="Y"/>
    <x v="0"/>
  </r>
  <r>
    <s v="0000567170"/>
    <s v="003"/>
    <x v="1"/>
    <x v="0"/>
    <s v="KIDS WORLD INK AND NURSERY                        "/>
    <s v="1011845"/>
    <s v="2934 Todd Dr"/>
    <s v="                              "/>
    <s v="Madison        "/>
    <s v="53713"/>
    <s v="BROWN, WILLIE MAE"/>
    <s v="608-957-3422"/>
    <s v="05/23/2007"/>
    <n v="8"/>
    <s v="0 Year(s), 2 Month(s), 0 Week(s)"/>
    <s v="11 Year(s), 11 Month(s), 0 Week(s)"/>
    <s v="06:00 AM-06:00 PM"/>
    <s v="Jan-Dec"/>
    <s v="Y"/>
    <x v="1"/>
  </r>
  <r>
    <s v="0000567470"/>
    <s v="001"/>
    <x v="1"/>
    <x v="29"/>
    <s v="GRANDMOTHER'S HOUSE FAM DAY CARE                  "/>
    <s v="430234"/>
    <s v="137 Harriet St"/>
    <s v="                              "/>
    <s v="Clintonville   "/>
    <s v="54929"/>
    <s v="TESSMER, BARBARA"/>
    <s v="715-250-1539"/>
    <s v="06/19/1997"/>
    <n v="8"/>
    <s v="0 Year(s), 0 Month(s), 6 Week(s)"/>
    <s v="11 Year(s), 11 Month(s), 0 Week(s)"/>
    <s v="05:30 AM-05:30 PM"/>
    <s v="Jan-Dec"/>
    <s v="Y"/>
    <x v="0"/>
  </r>
  <r>
    <s v="0000567910"/>
    <s v="003"/>
    <x v="1"/>
    <x v="35"/>
    <s v="KATHY'S KINDER KOTTAGE                            "/>
    <s v="2001544"/>
    <s v="1919 Golf View Dr"/>
    <s v="                              "/>
    <s v="River Falls    "/>
    <s v="54022-2578"/>
    <s v="MORROW, KATHRYN M"/>
    <s v="715-425-5827"/>
    <s v="09/29/2013"/>
    <n v="8"/>
    <s v="0 Year(s), 3 Month(s), 0 Week(s)"/>
    <s v="12 Year(s), 11 Month(s), 0 Week(s)"/>
    <s v="06:00 AM-05:00 PM"/>
    <s v="Jan-Dec"/>
    <s v="Y"/>
    <x v="0"/>
  </r>
  <r>
    <s v="0000568120"/>
    <s v="001"/>
    <x v="1"/>
    <x v="8"/>
    <s v="TIKES AND TOTS FAMILY CHILD CARE                  "/>
    <s v="1001688"/>
    <s v="N4801 Rexford Rd"/>
    <s v="                              "/>
    <s v="Shiocton       "/>
    <s v="54170"/>
    <s v="EBBEN, TARA"/>
    <s v="920-757-9349"/>
    <s v="09/24/1999"/>
    <n v="8"/>
    <s v="0 Year(s), 0 Month(s), 6 Week(s)"/>
    <s v="9 Year(s), 11 Month(s), 0 Week(s)"/>
    <s v="06:15 AM-05:15 PM"/>
    <s v="Jan-Dec"/>
    <s v="Y"/>
    <x v="0"/>
  </r>
  <r>
    <s v="0000569180"/>
    <s v="002"/>
    <x v="1"/>
    <x v="13"/>
    <s v="BUNDLE OF JOY DAY CARE                            "/>
    <s v="1011574"/>
    <s v="N3082 Crystal Ln"/>
    <s v="                              "/>
    <s v="La Crosse      "/>
    <s v="54601"/>
    <s v="SELCK, CATHY"/>
    <s v="608-786-1831"/>
    <s v="01/30/2007"/>
    <n v="8"/>
    <s v="0 Year(s), 3 Month(s), 0 Week(s)"/>
    <s v="12 Year(s), 11 Month(s), 0 Week(s)"/>
    <s v="05:30 AM-05:30 PM"/>
    <s v="Jan-Dec"/>
    <s v="Y"/>
    <x v="0"/>
  </r>
  <r>
    <s v="0000569380"/>
    <s v="001"/>
    <x v="0"/>
    <x v="10"/>
    <s v="CADY'S KIDS CHILD CARE INC                        "/>
    <s v="1002944"/>
    <s v="6825 W Burleigh"/>
    <s v="                              "/>
    <s v="Milwaukee      "/>
    <s v="53210"/>
    <s v="CADY, JESSICA"/>
    <s v="414-444-9692"/>
    <s v="08/02/2000"/>
    <n v="88"/>
    <s v="0 Year(s), 0 Month(s), 4 Week(s)"/>
    <s v="15 Year(s), 11 Month(s), 0 Week(s)"/>
    <s v="06:00 AM-06:00 PM"/>
    <s v="Jan-Dec"/>
    <s v="Y"/>
    <x v="2"/>
  </r>
  <r>
    <s v="0000569610"/>
    <s v="001"/>
    <x v="1"/>
    <x v="38"/>
    <s v="BRENDA'S FAMILY DAYCARE                           "/>
    <s v="1004055"/>
    <s v="1745 Country Ln"/>
    <s v="                              "/>
    <s v="Monroe         "/>
    <s v="53566"/>
    <s v="STUDER, BRENDA L"/>
    <s v="608-325-9498"/>
    <s v="07/22/2001"/>
    <n v="8"/>
    <s v="0 Year(s), 0 Month(s), 6 Week(s)"/>
    <s v="12 Year(s), 11 Month(s), 0 Week(s)"/>
    <s v="06:00 AM-06:00 PM"/>
    <s v="Jan-Dec"/>
    <s v="Y"/>
    <x v="4"/>
  </r>
  <r>
    <s v="0000569920"/>
    <s v="001"/>
    <x v="0"/>
    <x v="39"/>
    <s v="JESUS' LITTLE LAMBS CHILD CARE CTR                "/>
    <s v="1002992"/>
    <s v="855 Martin Ave"/>
    <s v="                              "/>
    <s v="Fond Du Lac    "/>
    <s v="54935"/>
    <s v="NORRIS, KENDRA"/>
    <s v="920-921-8500"/>
    <s v="08/27/2000"/>
    <n v="100"/>
    <s v="0 Year(s), 0 Month(s), 6 Week(s)"/>
    <s v="12 Year(s), 11 Month(s), 0 Week(s)"/>
    <s v="06:00 AM-06:00 PM"/>
    <s v="Jan-Dec"/>
    <s v="Y"/>
    <x v="3"/>
  </r>
  <r>
    <s v="0000570630"/>
    <s v="001"/>
    <x v="1"/>
    <x v="30"/>
    <s v="KIDS R MY BUSINESS                                "/>
    <s v="1008080"/>
    <s v="304 21st Ave"/>
    <s v="                              "/>
    <s v="Ashland        "/>
    <s v="54806-2317"/>
    <s v="KRAFT, COLETTE M"/>
    <s v="715-682-5696"/>
    <s v="07/01/2004"/>
    <n v="8"/>
    <s v="0 Year(s), 0 Month(s), 6 Week(s)"/>
    <s v="12 Year(s), 11 Month(s), 0 Week(s)"/>
    <s v="06:00 AM-06:00 PM"/>
    <s v="Jan-Dec"/>
    <s v="Y"/>
    <x v="0"/>
  </r>
  <r>
    <s v="0000571280"/>
    <s v="001"/>
    <x v="4"/>
    <x v="16"/>
    <s v="ELCHO EARLY LEARNING CENTER                       "/>
    <s v="2100004"/>
    <s v="N11268 Antigo St"/>
    <s v="                              "/>
    <s v="Elcho          "/>
    <s v="54428-9630"/>
    <s v="SCHMIDT, ANN"/>
    <s v="715-275-3225"/>
    <s v="06/18/2001"/>
    <n v="51"/>
    <s v="0 Year(s), 0 Month(s), 6 Week(s)"/>
    <s v="11 Year(s), 11 Month(s), 0 Week(s)"/>
    <s v="07:00 AM-05:30 PM"/>
    <s v="Jan-Dec"/>
    <s v="Y"/>
    <x v="0"/>
  </r>
  <r>
    <s v="0000573220"/>
    <s v="002"/>
    <x v="1"/>
    <x v="40"/>
    <s v="MISTYS CHILD ENRICHMENT CENTER                    "/>
    <s v="1013482"/>
    <s v="116 S Cedar St"/>
    <s v="                              "/>
    <s v="Adams          "/>
    <s v="53910"/>
    <s v="LAMONT, MISTY M"/>
    <s v="608-474-0647"/>
    <s v="09/23/2008"/>
    <n v="8"/>
    <s v="0 Year(s), 0 Month(s), 4 Week(s)"/>
    <s v="12 Year(s), 11 Month(s), 0 Week(s)"/>
    <s v="06:00 AM-05:30 PM"/>
    <s v="Jan-Dec"/>
    <s v="Y"/>
    <x v="0"/>
  </r>
  <r>
    <s v="0000573430"/>
    <s v="001"/>
    <x v="1"/>
    <x v="41"/>
    <s v="COUNTRY KIDS DAY CARE                             "/>
    <s v="1010950"/>
    <s v="N7473 37th Ave"/>
    <s v="                              "/>
    <s v="Ripon          "/>
    <s v="54971-9426"/>
    <s v="ESTES, TERESA K"/>
    <s v="920-748-1302"/>
    <s v="08/23/2006"/>
    <n v="8"/>
    <s v="0 Year(s), 0 Month(s), 6 Week(s)"/>
    <s v="12 Year(s), 11 Month(s), 0 Week(s)"/>
    <s v="06:00 AM-06:00 PM"/>
    <s v="Jan-Dec"/>
    <s v="Y"/>
    <x v="0"/>
  </r>
  <r>
    <s v="0000573540"/>
    <s v="001"/>
    <x v="0"/>
    <x v="17"/>
    <s v="ST CROIX DISCOVERY PRESCHOOL                      "/>
    <s v="1005316"/>
    <s v="200 Helen St"/>
    <s v="                              "/>
    <s v="Roberts        "/>
    <s v="54023-9621"/>
    <s v="CONLEY, HELENA"/>
    <s v="715-749-3060"/>
    <s v="12/30/2001"/>
    <n v="42"/>
    <s v="2 Year(s), 0 Month(s), 0 Week(s)"/>
    <s v="9 Year(s), 11 Month(s), 0 Week(s)"/>
    <s v="06:00 AM-06:00 PM"/>
    <s v="Jan-Dec"/>
    <s v="Y"/>
    <x v="3"/>
  </r>
  <r>
    <s v="0000573630"/>
    <s v="001"/>
    <x v="1"/>
    <x v="10"/>
    <s v="YANG PARYISS DAY CARE                             "/>
    <s v="1007011"/>
    <s v="1718 N 34th St"/>
    <s v="                              "/>
    <s v="Milwaukee      "/>
    <s v="53208"/>
    <s v="VANG, MALY"/>
    <s v="414-699-4658"/>
    <s v="10/01/2003"/>
    <n v="8"/>
    <s v="0 Year(s), 0 Month(s), 6 Week(s)"/>
    <s v="12 Year(s), 11 Month(s), 0 Week(s)"/>
    <s v="07:00 AM-08:00 PM"/>
    <s v="Jan-Dec"/>
    <s v="Y"/>
    <x v="3"/>
  </r>
  <r>
    <s v="0000573700"/>
    <s v="001"/>
    <x v="0"/>
    <x v="21"/>
    <s v="ABC EXPRESS PRESCHOOL                             "/>
    <s v="1003774"/>
    <s v="510 Foster Ave E"/>
    <s v="                              "/>
    <s v="Luck           "/>
    <s v="54853"/>
    <s v="HISCHER, PAULA"/>
    <s v="715-472-8300"/>
    <s v="08/11/2002"/>
    <n v="20"/>
    <s v="3 Year(s), 0 Month(s), 0 Week(s)"/>
    <s v="4 Year(s), 11 Month(s), 0 Week(s)"/>
    <s v="-"/>
    <s v="Sep-May"/>
    <s v="-"/>
    <x v="0"/>
  </r>
  <r>
    <s v="0000573820"/>
    <s v="001"/>
    <x v="0"/>
    <x v="22"/>
    <s v="KIDDIE KORNER OF LODI INC                         "/>
    <s v="1005444"/>
    <s v="311 Seminary St"/>
    <s v="                              "/>
    <s v="Lodi           "/>
    <s v="53555"/>
    <s v="RASMUSSEN, HEATHER"/>
    <s v="608-592-7813"/>
    <s v="11/28/2001"/>
    <n v="31"/>
    <s v="1 Year(s), 0 Month(s), 0 Week(s)"/>
    <s v="12 Year(s), 11 Month(s), 0 Week(s)"/>
    <s v="06:00 AM-06:00 PM"/>
    <s v="Jan-Dec"/>
    <s v="Y"/>
    <x v="0"/>
  </r>
  <r>
    <s v="0000573820"/>
    <s v="003"/>
    <x v="0"/>
    <x v="22"/>
    <s v="KIDDIE KORNER OF LODI INC - SCHOOL AGE PROGRAM    "/>
    <s v="2002024"/>
    <s v="101 School St"/>
    <s v="                              "/>
    <s v="Lodi           "/>
    <s v="53555-1046"/>
    <s v="STONE, SUSAN"/>
    <s v="608-592-1027"/>
    <s v="09/02/2014"/>
    <n v="50"/>
    <s v="5 Year(s), 0 Month(s), 0 Week(s)"/>
    <s v="12 Year(s), 11 Month(s), 0 Week(s)"/>
    <s v="07:00 AM-06:00 PM"/>
    <s v="Jan-Dec"/>
    <s v="Y"/>
    <x v="0"/>
  </r>
  <r>
    <s v="0000574350"/>
    <s v="002"/>
    <x v="0"/>
    <x v="24"/>
    <s v="LOV N CARE III CHILDREN'S ACADEMY                 "/>
    <s v="1010431"/>
    <s v="5109 52nd St"/>
    <s v="                              "/>
    <s v="Kenosha        "/>
    <s v="53144"/>
    <s v="MOHAMMAD, ABDELELAH"/>
    <s v="262-652-7005"/>
    <s v="05/30/2006"/>
    <n v="127"/>
    <s v="0 Year(s), 0 Month(s), 4 Week(s)"/>
    <s v="13 Year(s), 0 Month(s), 0 Week(s)"/>
    <s v="05:30 AM-06:00 PM"/>
    <s v="Jan-Dec"/>
    <s v="Y"/>
    <x v="3"/>
  </r>
  <r>
    <s v="0000574590"/>
    <s v="001"/>
    <x v="1"/>
    <x v="10"/>
    <s v="LOS AMORES FAMILY CHILD CARE LLC                  "/>
    <s v="1006573"/>
    <s v="3000 S 12th St"/>
    <s v="                              "/>
    <s v="Milwaukee      "/>
    <s v="53215"/>
    <s v="MENDEZ, MICAELA"/>
    <s v="414-483-8729"/>
    <s v="06/08/2003"/>
    <n v="8"/>
    <s v="0 Year(s), 0 Month(s), 6 Week(s)"/>
    <s v="11 Year(s), 11 Month(s), 0 Week(s)"/>
    <s v="06:00 AM-11:59 PM"/>
    <s v="Jan-Dec"/>
    <s v="Y"/>
    <x v="3"/>
  </r>
  <r>
    <s v="0000575090"/>
    <s v="001"/>
    <x v="0"/>
    <x v="6"/>
    <s v="TINY TOWN CHILD CARE CENTER LLC                   "/>
    <s v="1006233"/>
    <s v="2563 Development Dr"/>
    <s v="                              "/>
    <s v="Green Bay      "/>
    <s v="54311-4246"/>
    <s v="NEMETZ, JENNIFER"/>
    <s v="920-713-0043"/>
    <s v="02/17/2003"/>
    <n v="125"/>
    <s v="0 Year(s), 0 Month(s), 6 Week(s)"/>
    <s v="12 Year(s), 11 Month(s), 0 Week(s)"/>
    <s v="06:00 AM-06:00 PM"/>
    <s v="Jan-Dec"/>
    <s v="Y"/>
    <x v="3"/>
  </r>
  <r>
    <s v="0000575600"/>
    <s v="001"/>
    <x v="4"/>
    <x v="11"/>
    <s v="ELKHART LAKE - GLENBEULAH SCHOOL                  "/>
    <s v="2100659"/>
    <s v="251 E Maple St"/>
    <s v="                              "/>
    <s v="Elkhart Lake   "/>
    <s v="53020-1975"/>
    <s v="SCHWALLER, DIANE"/>
    <s v="920-876-2856"/>
    <s v="12/15/2016"/>
    <n v="88"/>
    <s v="3 Year(s), 0 Month(s), 0 Week(s)"/>
    <s v="11 Year(s), 11 Month(s), 0 Week(s)"/>
    <s v="06:00 AM-06:00 PM"/>
    <s v="Jan-Dec"/>
    <s v="Y"/>
    <x v="0"/>
  </r>
  <r>
    <s v="0000575810"/>
    <s v="001"/>
    <x v="0"/>
    <x v="9"/>
    <s v="STEPPING STONES LEARNING CENTER                   "/>
    <s v="1007176"/>
    <s v="1303 American Dr"/>
    <s v="                              "/>
    <s v="Neenah         "/>
    <s v="54956"/>
    <s v="SMET, COURTNEY"/>
    <s v="920-725-1200"/>
    <s v="09/29/2003"/>
    <n v="100"/>
    <s v="0 Year(s), 0 Month(s), 6 Week(s)"/>
    <s v="12 Year(s), 11 Month(s), 0 Week(s)"/>
    <s v="06:00 AM-06:00 PM"/>
    <s v="Jan-Dec"/>
    <s v="Y"/>
    <x v="4"/>
  </r>
  <r>
    <s v="0000575930"/>
    <s v="001"/>
    <x v="1"/>
    <x v="0"/>
    <s v="KAREN'S DAYCARE                                   "/>
    <s v="1009780"/>
    <s v="425 Southing Grange"/>
    <s v="                              "/>
    <s v="Cottage Grove  "/>
    <s v="53527"/>
    <s v="PAULSON, KAREN"/>
    <s v="608-839-4690"/>
    <s v="11/01/2005"/>
    <n v="8"/>
    <s v="0 Year(s), 0 Month(s), 10 Week(s)"/>
    <s v="6 Year(s), 11 Month(s), 0 Week(s)"/>
    <s v="07:00 AM-05:00 PM"/>
    <s v="Jan-Dec"/>
    <s v="Y"/>
    <x v="4"/>
  </r>
  <r>
    <s v="0000576110"/>
    <s v="001"/>
    <x v="1"/>
    <x v="10"/>
    <s v="R AND R LEARNING ACADEMY                          "/>
    <s v="1006810"/>
    <s v="4801 W Villard Ave"/>
    <s v="                              "/>
    <s v="Milwaukee      "/>
    <s v="53218-4461"/>
    <s v="DAVIS, RUBY"/>
    <s v="414-526-3370"/>
    <s v="06/17/2015"/>
    <n v="8"/>
    <s v="0 Year(s), 0 Month(s), 4 Week(s)"/>
    <s v="12 Year(s), 11 Month(s), 0 Week(s)"/>
    <s v="06:00 AM-11:59 PM"/>
    <s v="Jan-Dec"/>
    <s v="Y"/>
    <x v="0"/>
  </r>
  <r>
    <s v="0000576140"/>
    <s v="004"/>
    <x v="0"/>
    <x v="22"/>
    <s v="KIDS FIRST LLC                                    "/>
    <s v="1013025"/>
    <s v="214 E Seward St"/>
    <s v="                              "/>
    <s v="Poynette       "/>
    <s v="53955-9004"/>
    <s v="HOFFMANN, COURTNEY"/>
    <s v="608-635-7679"/>
    <s v="05/27/2008"/>
    <n v="80"/>
    <s v="0 Year(s), 0 Month(s), 6 Week(s)"/>
    <s v="12 Year(s), 11 Month(s), 0 Week(s)"/>
    <s v="06:00 AM-06:00 PM"/>
    <s v="Jan-Dec"/>
    <s v="Y"/>
    <x v="3"/>
  </r>
  <r>
    <s v="0000576240"/>
    <s v="001"/>
    <x v="1"/>
    <x v="42"/>
    <s v="JENNS DAYCARE                                     "/>
    <s v="1011526"/>
    <s v="N4884 State Highway 13"/>
    <s v="                              "/>
    <s v="Medford        "/>
    <s v="54451-9316"/>
    <s v="HARTL, JENN L"/>
    <s v="715-748-0965"/>
    <s v="01/24/2007"/>
    <n v="8"/>
    <s v="0 Year(s), 0 Month(s), 4 Week(s)"/>
    <s v="11 Year(s), 11 Month(s), 0 Week(s)"/>
    <s v="04:30 AM-04:30 PM"/>
    <s v="Jan-Dec"/>
    <s v="Y"/>
    <x v="0"/>
  </r>
  <r>
    <s v="0000576260"/>
    <s v="001"/>
    <x v="0"/>
    <x v="20"/>
    <s v="CHATTERBOX CHILD LEARNING CENTER                  "/>
    <s v="1007277"/>
    <s v="65 Riverview Rd"/>
    <s v="                              "/>
    <s v="Kiel           "/>
    <s v="53042-1772"/>
    <s v="DICKELMAN, SARA"/>
    <s v="920-894-2510"/>
    <s v="11/03/2003"/>
    <n v="60"/>
    <s v="0 Year(s), 0 Month(s), 6 Week(s)"/>
    <s v="12 Year(s), 11 Month(s), 0 Week(s)"/>
    <s v="05:30 AM-06:00 PM"/>
    <s v="Jan-Dec"/>
    <s v="Y"/>
    <x v="3"/>
  </r>
  <r>
    <s v="0000576260"/>
    <s v="003"/>
    <x v="0"/>
    <x v="20"/>
    <s v="CHATTERBOX KIDS CAMPUS                            "/>
    <s v="2000969"/>
    <s v="510 Woodlawn Dr"/>
    <s v="                              "/>
    <s v="Mishicot       "/>
    <s v="54228-9402"/>
    <s v="DICKELMAN, SARA"/>
    <s v="920-755-3379"/>
    <s v="12/17/2012"/>
    <n v="36"/>
    <s v="3 Year(s), 6 Month(s), 0 Week(s)"/>
    <s v="12 Year(s), 11 Month(s), 0 Week(s)"/>
    <s v="05:45 AM-06:00 PM"/>
    <s v="Jan-Dec"/>
    <s v="Y"/>
    <x v="0"/>
  </r>
  <r>
    <s v="0000576260"/>
    <s v="005"/>
    <x v="0"/>
    <x v="20"/>
    <s v="CHATTERBOX KIDS CAMPUS - VALDERS                  "/>
    <s v="2001375"/>
    <s v="331 W Wilson St"/>
    <s v="                              "/>
    <s v="Valders        "/>
    <s v="54245-9634"/>
    <s v="DICKELMAN, SARA"/>
    <s v="920-286-1124"/>
    <s v="09/03/2013"/>
    <n v="20"/>
    <s v="3 Year(s), 6 Month(s), 0 Week(s)"/>
    <s v="12 Year(s), 11 Month(s), 0 Week(s)"/>
    <s v="05:15 AM-06:00 PM"/>
    <s v="Jan-Dec"/>
    <s v="Y"/>
    <x v="0"/>
  </r>
  <r>
    <s v="0000576370"/>
    <s v="001"/>
    <x v="1"/>
    <x v="43"/>
    <s v="LOVING HOME DAYCARE                               "/>
    <s v="2000722"/>
    <s v="1030 4th Ave"/>
    <s v="                              "/>
    <s v="Prairie Farm   "/>
    <s v="54762-9720"/>
    <s v="MITTELSTADT, STEPHANIE J"/>
    <s v="715-541-2402"/>
    <s v="07/24/2012"/>
    <n v="8"/>
    <s v="0 Year(s), 0 Month(s), 3 Week(s)"/>
    <s v="14 Year(s), 11 Month(s), 0 Week(s)"/>
    <s v="05:00 AM-06:30 PM"/>
    <s v="Jan-Dec"/>
    <s v="Y"/>
    <x v="0"/>
  </r>
  <r>
    <s v="0000576440"/>
    <s v="001"/>
    <x v="0"/>
    <x v="44"/>
    <s v="NEW LIFE CHRISTIAN CHILD CARE CTR                 "/>
    <s v="1007272"/>
    <s v="1919 Elizabeth St"/>
    <s v="                              "/>
    <s v="Baraboo        "/>
    <s v="53913"/>
    <s v="COON, MELISSA"/>
    <s v="608-356-4211"/>
    <s v="01/05/2004"/>
    <n v="33"/>
    <s v="0 Year(s), 0 Month(s), 1 Week(s)"/>
    <s v="5 Year(s), 11 Month(s), 0 Week(s)"/>
    <s v="06:30 AM-06:00 PM"/>
    <s v="Jan-Dec"/>
    <s v="Y"/>
    <x v="0"/>
  </r>
  <r>
    <s v="0000576450"/>
    <s v="001"/>
    <x v="1"/>
    <x v="1"/>
    <s v="BRIGHT HORIZONS FAMILY CHILD CARE                 "/>
    <s v="1005951"/>
    <s v="28 S John Paul Rd"/>
    <s v="                              "/>
    <s v="Milton         "/>
    <s v="53563"/>
    <s v="LOCK, DAWN"/>
    <s v="608-868-5223"/>
    <s v="12/26/2003"/>
    <n v="8"/>
    <s v="0 Year(s), 0 Month(s), 6 Week(s)"/>
    <s v="11 Year(s), 11 Month(s), 0 Week(s)"/>
    <s v="05:30 AM-05:30 PM"/>
    <s v="Jan-Dec"/>
    <s v="Y"/>
    <x v="3"/>
  </r>
  <r>
    <s v="0000576570"/>
    <s v="002"/>
    <x v="1"/>
    <x v="10"/>
    <s v="SWEET MOMENTS FAMILY CHILD CARE LLC               "/>
    <s v="1015730"/>
    <s v="2915 S 11th St"/>
    <s v="                              "/>
    <s v="Milwaukee      "/>
    <s v="53215"/>
    <s v="PEREZ, NATALY"/>
    <s v="414-255-7058"/>
    <s v="11/01/2010"/>
    <n v="8"/>
    <s v="0 Year(s), 0 Month(s), 6 Week(s)"/>
    <s v="12 Year(s), 11 Month(s), 0 Week(s)"/>
    <s v="06:00 AM-11:59 PM"/>
    <s v="Jan-Dec"/>
    <s v="Y"/>
    <x v="3"/>
  </r>
  <r>
    <s v="0000576730"/>
    <s v="002"/>
    <x v="1"/>
    <x v="6"/>
    <s v="SILLY GOOSE DAY CARE LLC                          "/>
    <s v="1013212"/>
    <s v="2790 Hazelwood Ln"/>
    <s v="                              "/>
    <s v="Green Bay      "/>
    <s v="54304-1801"/>
    <s v="SCHILLING, ELLIE R"/>
    <s v="920-499-4063"/>
    <s v="06/01/2008"/>
    <n v="8"/>
    <s v="0 Year(s), 0 Month(s), 3 Week(s)"/>
    <s v="12 Year(s), 11 Month(s), 0 Week(s)"/>
    <s v="06:00 AM-05:00 PM"/>
    <s v="Jan-Dec"/>
    <s v="Y"/>
    <x v="4"/>
  </r>
  <r>
    <s v="0000576800"/>
    <s v="001"/>
    <x v="3"/>
    <x v="0"/>
    <s v="SWIM AND GYM ALL SPORTS CAMP LLC                  "/>
    <s v="1006536"/>
    <s v="1001 Deming Way"/>
    <s v="                              "/>
    <s v="Madison        "/>
    <s v="53717"/>
    <s v="CLAY, KAREN"/>
    <s v="608-831-6829"/>
    <s v="04/01/2004"/>
    <n v="125"/>
    <s v="5 Year(s), 0 Month(s), 0 Week(s)"/>
    <s v="11 Year(s), 11 Month(s), 0 Week(s)"/>
    <s v="07:30 AM-05:30 PM"/>
    <s v="Jun-Dec"/>
    <s v="Y"/>
    <x v="0"/>
  </r>
  <r>
    <s v="0000576880"/>
    <s v="001"/>
    <x v="1"/>
    <x v="8"/>
    <s v="CURIOSITY CABIN DAYCARE                           "/>
    <s v="1007636"/>
    <s v="1529 W Spring St"/>
    <s v="                              "/>
    <s v="Appleton       "/>
    <s v="54914"/>
    <s v="PENGLASE, JILL"/>
    <s v="920-840-8280"/>
    <s v="05/12/2004"/>
    <n v="8"/>
    <s v="0 Year(s), 0 Month(s), 6 Week(s)"/>
    <s v="12 Year(s), 11 Month(s), 0 Week(s)"/>
    <s v="06:00 AM-06:00 PM"/>
    <s v="Jan-Dec"/>
    <s v="Y"/>
    <x v="3"/>
  </r>
  <r>
    <s v="0000577050"/>
    <s v="001"/>
    <x v="1"/>
    <x v="10"/>
    <s v="SAFI'S FAMILY CHILD CARE                          "/>
    <s v="1015702"/>
    <s v="3909 N 60th St"/>
    <s v="                              "/>
    <s v="Milwaukee      "/>
    <s v="53216"/>
    <s v="CAMARA, SAFIETOU"/>
    <s v="414-871-6349"/>
    <s v="04/26/2011"/>
    <n v="8"/>
    <s v="0 Year(s), 0 Month(s), 4 Week(s)"/>
    <s v="13 Year(s), 11 Month(s), 0 Week(s)"/>
    <s v="06:00 AM-11:59 PM"/>
    <s v="Jan-Dec"/>
    <s v="Y"/>
    <x v="0"/>
  </r>
  <r>
    <s v="0000577160"/>
    <s v="001"/>
    <x v="1"/>
    <x v="10"/>
    <s v="VALENTINA'S FAMILY DAY CARE                       "/>
    <s v="1008086"/>
    <s v="2691 S 11th St"/>
    <s v="                              "/>
    <s v="Milwaukee      "/>
    <s v="53215"/>
    <s v="ESPINO, MARIA"/>
    <s v="414-649-9748"/>
    <s v="07/04/2004"/>
    <n v="8"/>
    <s v="0 Year(s), 0 Month(s), 6 Week(s)"/>
    <s v="9 Year(s), 11 Month(s), 0 Week(s)"/>
    <s v="06:00 AM-05:00 PM"/>
    <s v="Jan-Dec"/>
    <s v="Y"/>
    <x v="3"/>
  </r>
  <r>
    <s v="0000577230"/>
    <s v="002"/>
    <x v="0"/>
    <x v="14"/>
    <s v="KIDS USA LEARNING CENTER INC                      "/>
    <s v="1015340"/>
    <s v="656 Lakeland Dr"/>
    <s v="                              "/>
    <s v="Chippewa Fls   "/>
    <s v="54729-1650"/>
    <s v="BRESINA, NICOLE"/>
    <s v="715-726-1507"/>
    <s v="07/06/2010"/>
    <n v="150"/>
    <s v="0 Year(s), 0 Month(s), 4 Week(s)"/>
    <s v="12 Year(s), 11 Month(s), 0 Week(s)"/>
    <s v="05:30 AM-06:30 PM"/>
    <s v="Jan-Dec"/>
    <s v="Y"/>
    <x v="3"/>
  </r>
  <r>
    <s v="0000577610"/>
    <s v="001"/>
    <x v="1"/>
    <x v="9"/>
    <s v="LITTLE FEET GIANT STEPS                           "/>
    <s v="1008439"/>
    <s v="657 Oak St"/>
    <s v="                              "/>
    <s v="Neenah         "/>
    <s v="54956"/>
    <s v="HANDLER, SUSAN M"/>
    <s v="920-725-1926"/>
    <s v="10/10/2004"/>
    <n v="8"/>
    <s v="0 Year(s), 0 Month(s), 6 Week(s)"/>
    <s v="12 Year(s), 11 Month(s), 0 Week(s)"/>
    <s v="06:30 AM-05:30 PM"/>
    <s v="Jan-Dec"/>
    <s v="Y"/>
    <x v="0"/>
  </r>
  <r>
    <s v="0000577650"/>
    <s v="001"/>
    <x v="0"/>
    <x v="0"/>
    <s v="CHRIST MEMORIAL LUTHERAN PRESCHOOL                "/>
    <s v="120209"/>
    <s v="2833 Raritan Rd"/>
    <s v="                              "/>
    <s v="Fitchburg      "/>
    <s v="53711-5232"/>
    <s v="HETTENBACH, KAREN"/>
    <s v="608-271-2811"/>
    <s v="10/01/1996"/>
    <n v="48"/>
    <s v="2 Year(s), 6 Month(s), 0 Week(s)"/>
    <s v="5 Year(s), 11 Month(s), 0 Week(s)"/>
    <s v="09:00 AM-03:30 PM"/>
    <s v="Sep-May"/>
    <s v="-"/>
    <x v="4"/>
  </r>
  <r>
    <s v="0000577690"/>
    <s v="001"/>
    <x v="0"/>
    <x v="0"/>
    <s v="AGAPE CHRISTIAN PRESCHOOL                         "/>
    <s v="120415"/>
    <s v="315 E Main St"/>
    <s v="                              "/>
    <s v="Mount Horeb    "/>
    <s v="53572-2032"/>
    <s v="KELLESVIG, AMY"/>
    <s v="608-437-7100"/>
    <s v="03/01/1997"/>
    <n v="43"/>
    <s v="3 Year(s), 0 Month(s), 0 Week(s)"/>
    <s v="5 Year(s), 11 Month(s), 0 Week(s)"/>
    <s v="08:00 AM-03:30 PM"/>
    <s v="Sep-May"/>
    <s v="-"/>
    <x v="0"/>
  </r>
  <r>
    <s v="0000577700"/>
    <s v="001"/>
    <x v="0"/>
    <x v="9"/>
    <s v="CHRISTIAN COMMUNITY CHILD CARE CTR                "/>
    <s v="1004842"/>
    <s v="3870 Jackson St"/>
    <s v="                              "/>
    <s v="Oshkosh        "/>
    <s v="54901"/>
    <s v="MELLER, BETH"/>
    <s v="920-237-0344"/>
    <s v="11/15/2001"/>
    <n v="120"/>
    <s v="0 Year(s), 0 Month(s), 6 Week(s)"/>
    <s v="12 Year(s), 11 Month(s), 0 Week(s)"/>
    <s v="06:00 AM-06:00 PM"/>
    <s v="Jan-Dec"/>
    <s v="Y"/>
    <x v="7"/>
  </r>
  <r>
    <s v="0000577700"/>
    <s v="002"/>
    <x v="0"/>
    <x v="9"/>
    <s v="CHRISTIAN COMMUNITY CHILDCARE CTR-SEVENTH AVE     "/>
    <s v="2000064"/>
    <s v="1760 W 7th Ave"/>
    <s v="                              "/>
    <s v="Oshkosh        "/>
    <s v="54902-5567"/>
    <s v="JULIE SCHROEDER, KELLY HILLMAN"/>
    <s v="920-203-3159"/>
    <s v="08/25/2011"/>
    <n v="50"/>
    <s v="0 Year(s), 0 Month(s), 6 Week(s)"/>
    <s v="11 Year(s), 11 Month(s), 0 Week(s)"/>
    <s v="06:00 AM-06:00 PM"/>
    <s v="Jan-Dec"/>
    <s v="Y"/>
    <x v="5"/>
  </r>
  <r>
    <s v="0000577770"/>
    <s v="001"/>
    <x v="0"/>
    <x v="44"/>
    <s v="SAUK PRAIRIE NURSERY CENTER INC                   "/>
    <s v="120264"/>
    <s v="504 Washington Ave"/>
    <s v="                              "/>
    <s v="Sauk City      "/>
    <s v="53583"/>
    <s v="VILS, AMY"/>
    <s v="608-643-8387"/>
    <s v="01/01/1997"/>
    <n v="20"/>
    <s v="4 Year(s), 0 Month(s), 0 Week(s)"/>
    <s v="5 Year(s), 11 Month(s), 0 Week(s)"/>
    <s v="07:30 AM-03:00 PM"/>
    <s v="Sep-Jun"/>
    <s v="Y"/>
    <x v="4"/>
  </r>
  <r>
    <s v="0000577780"/>
    <s v="001"/>
    <x v="1"/>
    <x v="45"/>
    <s v="LITTLE LAMBS PRESCHOOL                            "/>
    <s v="1004558"/>
    <m/>
    <s v="N5015 Beaverbrook Ave         "/>
    <s v="Spooner        "/>
    <s v="54801"/>
    <s v="MC QUADE, LORRI J"/>
    <s v="715-635-7678"/>
    <s v="09/04/2001"/>
    <n v="8"/>
    <s v="2 Year(s), 6 Month(s), 0 Week(s)"/>
    <s v="5 Year(s), 11 Month(s), 0 Week(s)"/>
    <s v="07:00 AM-04:00 PM"/>
    <s v="Sep-Jun"/>
    <s v="-"/>
    <x v="4"/>
  </r>
  <r>
    <s v="0000577790"/>
    <s v="001"/>
    <x v="0"/>
    <x v="46"/>
    <s v="DISCOVERY PLAYSCHOOL INC                          "/>
    <s v="120410"/>
    <s v="1400 W Seminary St"/>
    <s v="                              "/>
    <s v="Richland Center"/>
    <s v="53581"/>
    <s v="MAXWELL, GLEN"/>
    <s v="608-647-8931"/>
    <s v="03/01/1997"/>
    <n v="9"/>
    <s v="2 Year(s), 6 Month(s), 0 Week(s)"/>
    <s v="5 Year(s), 11 Month(s), 0 Week(s)"/>
    <s v="08:00 AM-03:30 PM"/>
    <s v="Jan-Dec"/>
    <s v="-"/>
    <x v="4"/>
  </r>
  <r>
    <s v="0000577800"/>
    <s v="002"/>
    <x v="0"/>
    <x v="13"/>
    <s v="MARGARET ANNETT HEAD START CENTER                 "/>
    <s v="520300"/>
    <s v="1321 St James St"/>
    <s v="                              "/>
    <s v="La Crosse      "/>
    <s v="54603"/>
    <s v="HINES, LISA"/>
    <s v="608-782-7330"/>
    <s v="09/15/1996"/>
    <n v="42"/>
    <s v="0 Year(s), 0 Month(s), 6 Week(s)"/>
    <s v="5 Year(s), 11 Month(s), 0 Week(s)"/>
    <s v="06:00 AM-05:30 PM"/>
    <s v="Jan-Dec"/>
    <s v="-"/>
    <x v="2"/>
  </r>
  <r>
    <s v="0000577800"/>
    <s v="003"/>
    <x v="0"/>
    <x v="13"/>
    <s v="CENTRAL LA CROSSE HEAD START CENTER               "/>
    <s v="520222"/>
    <s v="333 Buchner Pl"/>
    <s v="                              "/>
    <s v="La Crosse      "/>
    <s v="54603"/>
    <s v="AMUNDSON, MARCIA"/>
    <s v="608-782-6892"/>
    <s v="11/13/1990"/>
    <n v="96"/>
    <s v="3 Year(s), 0 Month(s), 0 Week(s)"/>
    <s v="5 Year(s), 11 Month(s), 0 Week(s)"/>
    <s v="06:00 AM-05:30 PM"/>
    <s v="Jan-Dec"/>
    <s v="-"/>
    <x v="2"/>
  </r>
  <r>
    <s v="0000577800"/>
    <s v="004"/>
    <x v="0"/>
    <x v="26"/>
    <s v="TOMAH HEAD START CENTER                           "/>
    <s v="520177"/>
    <s v="402 Pine St"/>
    <s v="                              "/>
    <s v="Tomah          "/>
    <s v="54660"/>
    <s v="HINES, LISA"/>
    <s v="608-372-3781"/>
    <s v="11/01/1971"/>
    <n v="19"/>
    <s v="3 Year(s), 0 Month(s), 0 Week(s)"/>
    <s v="5 Year(s), 11 Month(s), 0 Week(s)"/>
    <s v="06:30 AM-04:30 PM"/>
    <s v="Jan-Dec"/>
    <s v="-"/>
    <x v="2"/>
  </r>
  <r>
    <s v="0000577800"/>
    <s v="005"/>
    <x v="0"/>
    <x v="26"/>
    <s v="SPARTA HEAD START CENTER                          "/>
    <s v="520172"/>
    <s v="2111 W Wisconsin St"/>
    <s v="                              "/>
    <s v="Sparta         "/>
    <s v="54656-3301"/>
    <s v="HINES, LISA"/>
    <s v="608-269-8297"/>
    <s v="08/25/1978"/>
    <n v="60"/>
    <s v="1 Year(s), 0 Month(s), 0 Week(s)"/>
    <s v="5 Year(s), 11 Month(s), 0 Week(s)"/>
    <s v="06:30 AM-05:00 PM"/>
    <s v="Jan-Dec"/>
    <s v="-"/>
    <x v="2"/>
  </r>
  <r>
    <s v="0000577800"/>
    <s v="006"/>
    <x v="0"/>
    <x v="13"/>
    <s v="ONALASKA HEAD START                               "/>
    <s v="520158"/>
    <s v="212 4th Ave N"/>
    <s v="                              "/>
    <s v="Onalaska       "/>
    <s v="54650"/>
    <s v="AMUNDSON, MARCIA"/>
    <s v="608-783-6920"/>
    <s v="05/01/1997"/>
    <n v="18"/>
    <s v="3 Year(s), 0 Month(s), 0 Week(s)"/>
    <s v="5 Year(s), 11 Month(s), 0 Week(s)"/>
    <s v="07:00 AM-04:00 PM"/>
    <s v="Jan-Dec"/>
    <s v="-"/>
    <x v="2"/>
  </r>
  <r>
    <s v="0000577800"/>
    <s v="013"/>
    <x v="0"/>
    <x v="47"/>
    <s v="WESTBY HEAD START CENTER                          "/>
    <s v="2003040"/>
    <s v="122 Nelson St"/>
    <s v="                              "/>
    <s v="Westby         "/>
    <s v="54667-1200"/>
    <s v="AMUNDSON, MARCIA"/>
    <s v="608-634-0501"/>
    <s v="08/31/2016"/>
    <n v="17"/>
    <s v="3 Year(s), 0 Month(s), 0 Week(s)"/>
    <s v="5 Year(s), 11 Month(s), 0 Week(s)"/>
    <s v="08:00 AM-03:30 PM"/>
    <s v="Aug-Jun"/>
    <s v="-"/>
    <x v="2"/>
  </r>
  <r>
    <s v="0000577800"/>
    <s v="014"/>
    <x v="0"/>
    <x v="13"/>
    <s v="ONALASKA MAIN STREET HEAD START                   "/>
    <s v="2004900"/>
    <s v="310 Main St"/>
    <s v="                              "/>
    <s v="Onalaska       "/>
    <s v="54650-2949"/>
    <s v="WOLFERT, ROBYN"/>
    <s v="608-785-2070"/>
    <s v="12/04/2019"/>
    <n v="25"/>
    <s v="1 Year(s), 0 Month(s), 0 Week(s)"/>
    <s v="5 Year(s), 11 Month(s), 0 Week(s)"/>
    <s v="07:00 AM-"/>
    <s v="Jan-Dec"/>
    <s v="Y"/>
    <x v="4"/>
  </r>
  <r>
    <s v="0000577810"/>
    <s v="001"/>
    <x v="0"/>
    <x v="22"/>
    <s v="THE LITTLE SCHOOL INC                             "/>
    <s v="1004418"/>
    <s v="1804 New Pinery Rd"/>
    <s v="                              "/>
    <s v="Portage        "/>
    <s v="53901-1318"/>
    <s v="LEEGE, BETH"/>
    <s v="608-742-2129"/>
    <s v="03/01/2000"/>
    <n v="19"/>
    <s v="3 Year(s), 0 Month(s), 0 Week(s)"/>
    <s v="6 Year(s), 11 Month(s), 0 Week(s)"/>
    <s v="08:00 AM-02:50 PM"/>
    <s v="Sep-Jun"/>
    <s v="-"/>
    <x v="4"/>
  </r>
  <r>
    <s v="0000577830"/>
    <s v="001"/>
    <x v="0"/>
    <x v="38"/>
    <s v="YMCA DISCOVERY CENTER                             "/>
    <s v="1000006"/>
    <s v="1307 2nd St"/>
    <s v="                              "/>
    <s v="Monroe         "/>
    <s v="53566"/>
    <s v="GISSING, LINDA"/>
    <s v="608-325-2003"/>
    <s v="09/14/1998"/>
    <n v="42"/>
    <s v="3 Year(s), 0 Month(s), 0 Week(s)"/>
    <s v="14 Year(s), 11 Month(s), 0 Week(s)"/>
    <s v="08:15 AM-05:30 PM"/>
    <s v="Sep-Jun"/>
    <s v="-"/>
    <x v="4"/>
  </r>
  <r>
    <s v="0000577840"/>
    <s v="001"/>
    <x v="0"/>
    <x v="0"/>
    <s v="LIVING CHRIST PRESCHOOL                           "/>
    <s v="120407"/>
    <s v="110 Gammon"/>
    <s v="                              "/>
    <s v="Madison        "/>
    <s v="53717-1301"/>
    <s v="KOCH, JESSICA"/>
    <s v="608-829-3598"/>
    <s v="03/01/1997"/>
    <n v="50"/>
    <s v="0 Year(s), 0 Month(s), 6 Week(s)"/>
    <s v="5 Year(s), 11 Month(s), 0 Week(s)"/>
    <s v="07:00 AM-06:00 PM"/>
    <s v="Jan-Dec"/>
    <s v="Y"/>
    <x v="5"/>
  </r>
  <r>
    <s v="0000577860"/>
    <s v="001"/>
    <x v="0"/>
    <x v="10"/>
    <s v="GREENDALE PLAYSCHOOL                              "/>
    <s v="220192"/>
    <s v="6015 Clover Ln"/>
    <s v="                              "/>
    <s v="Greendale      "/>
    <s v="53129"/>
    <s v="BUTCHART, ANDREA"/>
    <s v="414-421-8343"/>
    <s v="11/15/1996"/>
    <n v="42"/>
    <s v="2 Year(s), 0 Month(s), 0 Week(s)"/>
    <s v="5 Year(s), 11 Month(s), 0 Week(s)"/>
    <s v="08:45 AM-03:00 PM"/>
    <s v="Jan-Dec"/>
    <s v="-"/>
    <x v="4"/>
  </r>
  <r>
    <s v="0000577880"/>
    <s v="001"/>
    <x v="0"/>
    <x v="41"/>
    <s v="SUNSHINE NURSERY SCHOOL                           "/>
    <s v="420295"/>
    <s v="75 N Bridge St"/>
    <s v="Box 145                       "/>
    <s v="Markesan       "/>
    <s v="53946-8036"/>
    <s v="PLAGENZ, PAMELA"/>
    <s v="920-398-2814"/>
    <s v="05/01/1998"/>
    <n v="20"/>
    <s v="3 Year(s), 0 Month(s), 0 Week(s)"/>
    <s v="5 Year(s), 11 Month(s), 0 Week(s)"/>
    <s v="-"/>
    <s v="Sep-May"/>
    <s v="-"/>
    <x v="4"/>
  </r>
  <r>
    <s v="0000577950"/>
    <s v="001"/>
    <x v="0"/>
    <x v="2"/>
    <s v="CREATE-A-WORLD PRESCHOOL                          "/>
    <s v="520248"/>
    <s v="3214 Golf Rd"/>
    <s v="                              "/>
    <s v="Eau Claire     "/>
    <s v="54701"/>
    <s v="LORUSSO, KATY"/>
    <s v="715-832-7832"/>
    <s v="09/09/1991"/>
    <n v="16"/>
    <s v="3 Year(s), 0 Month(s), 0 Week(s)"/>
    <s v="5 Year(s), 11 Month(s), 0 Week(s)"/>
    <s v="09:00 AM-12:00 PM"/>
    <s v="Sep-May"/>
    <s v="-"/>
    <x v="4"/>
  </r>
  <r>
    <s v="0000578200"/>
    <s v="001"/>
    <x v="0"/>
    <x v="2"/>
    <s v="TRINITY CHRISTIAN PRESCHOOL                       "/>
    <s v="520180"/>
    <s v="1314 E Lexington Blvd"/>
    <s v="                              "/>
    <s v="Eau Claire     "/>
    <s v="54701-6434"/>
    <s v="KNICKERBOCKER, MARLEE"/>
    <s v="715-832-6601"/>
    <s v="09/02/1980"/>
    <n v="25"/>
    <s v="3 Year(s), 0 Month(s), 0 Week(s)"/>
    <s v="6 Year(s), 11 Month(s), 0 Week(s)"/>
    <s v="09:00 AM-03:15 PM"/>
    <s v="Sep-May"/>
    <s v="-"/>
    <x v="4"/>
  </r>
  <r>
    <s v="0000578260"/>
    <s v="001"/>
    <x v="0"/>
    <x v="22"/>
    <s v="KELLY'S DAYCARE                                   "/>
    <s v="120675"/>
    <s v="405 Sauk St"/>
    <s v="                              "/>
    <s v="Lodi           "/>
    <s v="53555"/>
    <s v="MCKENNA, KELLY"/>
    <s v="608-592-5418"/>
    <s v="07/01/1998"/>
    <n v="14"/>
    <s v="1 Year(s), 0 Month(s), 0 Week(s)"/>
    <s v="10 Year(s), 11 Month(s), 0 Week(s)"/>
    <s v="07:00 AM-05:00 PM"/>
    <s v="Jan-Dec"/>
    <s v="Y"/>
    <x v="4"/>
  </r>
  <r>
    <s v="0000578580"/>
    <s v="001"/>
    <x v="1"/>
    <x v="17"/>
    <s v="COVE COUNTRY PRESCHOOL                            "/>
    <s v="531185"/>
    <s v="266 S Cove Rd"/>
    <s v="                              "/>
    <s v="Hudson         "/>
    <s v="54016"/>
    <s v="LARSON, ANGELA"/>
    <s v="715-386-1351"/>
    <s v="03/01/1998"/>
    <n v="8"/>
    <s v="3 Year(s), 0 Month(s), 0 Week(s)"/>
    <s v="11 Year(s), 11 Month(s), 0 Week(s)"/>
    <s v="09:00 AM-"/>
    <s v="Jun-Aug"/>
    <s v="Y"/>
    <x v="4"/>
  </r>
  <r>
    <s v="0000578580"/>
    <s v="001"/>
    <x v="1"/>
    <x v="17"/>
    <s v="COVE COUNTRY PRESCHOOL                            "/>
    <s v="531185"/>
    <s v="266 S Cove Rd"/>
    <s v="                              "/>
    <s v="Hudson         "/>
    <s v="54016"/>
    <s v="LARSON, ANGELA"/>
    <s v="715-386-1351"/>
    <s v="03/01/1998"/>
    <n v="8"/>
    <s v="3 Year(s), 0 Month(s), 0 Week(s)"/>
    <s v="11 Year(s), 11 Month(s), 0 Week(s)"/>
    <s v="09:00 AM-"/>
    <s v="Sep-May"/>
    <s v="Y"/>
    <x v="4"/>
  </r>
  <r>
    <s v="0000578700"/>
    <s v="001"/>
    <x v="1"/>
    <x v="10"/>
    <s v="RUSS FAMILY DAY CARE                              "/>
    <s v="235444"/>
    <s v="7624 Stickney Ave"/>
    <s v="                              "/>
    <s v="Wauwatosa      "/>
    <s v="53213-1751"/>
    <s v="RUSS, MICHELLE"/>
    <s v="414-708-9748"/>
    <s v="08/01/1997"/>
    <n v="8"/>
    <s v="0 Year(s), 0 Month(s), 6 Week(s)"/>
    <s v="13 Year(s), 0 Month(s), 0 Week(s)"/>
    <s v="07:00 AM-06:00 PM"/>
    <s v="Jan-Dec"/>
    <s v="Y"/>
    <x v="4"/>
  </r>
  <r>
    <s v="0000578970"/>
    <s v="002"/>
    <x v="0"/>
    <x v="39"/>
    <s v="DISCOVERY PRESCHOOL INC                           "/>
    <s v="1012318"/>
    <s v="222 E Blossom St"/>
    <s v="                              "/>
    <s v="Ripon          "/>
    <s v="54971-1526"/>
    <s v="MEEKS, JOLENE"/>
    <s v="920-748-3493"/>
    <s v="09/04/2007"/>
    <n v="40"/>
    <s v="2 Year(s), 6 Month(s), 0 Week(s)"/>
    <s v="10 Year(s), 11 Month(s), 0 Week(s)"/>
    <s v="06:00 AM-06:00 PM"/>
    <s v="Jan-Dec"/>
    <s v="Y"/>
    <x v="4"/>
  </r>
  <r>
    <s v="0000579000"/>
    <s v="001"/>
    <x v="1"/>
    <x v="48"/>
    <s v="COUNTRY ANGELS CHILDCARE                          "/>
    <s v="1007971"/>
    <s v="E928 County Road N"/>
    <s v="                              "/>
    <s v="Luxemburg      "/>
    <s v="54217"/>
    <s v="SIBILSKY, JANICE"/>
    <s v="920-606-4791"/>
    <s v="06/23/2004"/>
    <n v="8"/>
    <s v="0 Year(s), 0 Month(s), 6 Week(s)"/>
    <s v="7 Year(s), 11 Month(s), 0 Week(s)"/>
    <s v="06:00 AM-06:00 PM"/>
    <s v="Jan-Dec"/>
    <s v="Y"/>
    <x v="4"/>
  </r>
  <r>
    <s v="0000579100"/>
    <s v="002"/>
    <x v="1"/>
    <x v="10"/>
    <s v="PASO A PASITO LLC                                 "/>
    <s v="1011633"/>
    <s v="5324 Olympia Ln"/>
    <s v="                              "/>
    <s v="Greendale      "/>
    <s v="53129"/>
    <s v="CENTENO, MIRNA"/>
    <s v="414-235-9223"/>
    <s v="05/25/2007"/>
    <n v="8"/>
    <s v="0 Year(s), 0 Month(s), 12 Week(s)"/>
    <s v="8 Year(s), 0 Month(s), 0 Week(s)"/>
    <s v="07:30 AM-05:00 PM"/>
    <s v="Jan-Dec"/>
    <s v="Y"/>
    <x v="3"/>
  </r>
  <r>
    <s v="0000579340"/>
    <s v="003"/>
    <x v="1"/>
    <x v="10"/>
    <s v="DIEGO'S FAMILY CHILD CARE                         "/>
    <s v="1009949"/>
    <s v="2262 S 28th St"/>
    <s v="                              "/>
    <s v="Milwaukee      "/>
    <s v="53215-2426"/>
    <s v="RAMIREZ, FELIPA"/>
    <s v="414-647-0389"/>
    <s v="11/18/2005"/>
    <n v="8"/>
    <s v="0 Year(s), 0 Month(s), 6 Week(s)"/>
    <s v="11 Year(s), 11 Month(s), 0 Week(s)"/>
    <s v="06:00 AM-05:30 PM"/>
    <s v="Jan-Dec"/>
    <s v="Y"/>
    <x v="2"/>
  </r>
  <r>
    <s v="0000579400"/>
    <s v="001"/>
    <x v="1"/>
    <x v="15"/>
    <s v="CINDY'S FAMILY DAY CARE                           "/>
    <s v="2002067"/>
    <s v="312 Kucirek St"/>
    <s v="                              "/>
    <s v="Necedah        "/>
    <s v="54646-8279"/>
    <s v="STAINBROOK, CYNTHIA J"/>
    <s v="608-547-5597"/>
    <s v="10/27/2014"/>
    <n v="8"/>
    <s v="0 Year(s), 0 Month(s), 0 Week(s)"/>
    <s v="11 Year(s), 11 Month(s), 0 Week(s)"/>
    <s v="07:00 AM-05:30 PM"/>
    <s v="Jan-Dec"/>
    <s v="Y"/>
    <x v="0"/>
  </r>
  <r>
    <s v="0000579640"/>
    <s v="001"/>
    <x v="1"/>
    <x v="19"/>
    <s v="DEBBIE'S LITTLE CHUGGERS DAYCARE                  "/>
    <s v="1008735"/>
    <s v="1404 S 15th St"/>
    <s v="                              "/>
    <s v="Pr Du Chien    "/>
    <s v="53821-2840"/>
    <s v="WALZ, DEB"/>
    <s v="608-326-6093"/>
    <s v="05/23/2005"/>
    <n v="8"/>
    <s v="0 Year(s), 0 Month(s), 3 Week(s)"/>
    <s v="12 Year(s), 11 Month(s), 0 Week(s)"/>
    <s v="05:30 AM-05:30 PM"/>
    <s v="Jan-Dec"/>
    <s v="Y"/>
    <x v="4"/>
  </r>
  <r>
    <s v="0000579700"/>
    <s v="002"/>
    <x v="1"/>
    <x v="5"/>
    <s v="BUSY BJ'S PLAYHOUSE                               "/>
    <s v="1012706"/>
    <s v="245 Parklawn Ct"/>
    <s v="                              "/>
    <s v="Waukesha       "/>
    <s v="53186"/>
    <s v="KOCONIS-HINRICHS, MICHELLE"/>
    <s v="262-782-1228"/>
    <s v="07/16/2013"/>
    <n v="8"/>
    <s v="0 Year(s), 0 Month(s), 6 Week(s)"/>
    <s v="13 Year(s), 0 Month(s), 0 Week(s)"/>
    <s v="06:30 AM-06:00 PM"/>
    <s v="Jan-Dec"/>
    <s v="Y"/>
    <x v="2"/>
  </r>
  <r>
    <s v="0000579710"/>
    <s v="001"/>
    <x v="1"/>
    <x v="22"/>
    <s v="CONNIE'S KIDS                                     "/>
    <s v="1008901"/>
    <s v="545 N Spring St"/>
    <s v="                              "/>
    <s v="Columbus       "/>
    <s v="53925"/>
    <s v="MANN, CONNIE"/>
    <s v="920-623-2885"/>
    <s v="06/13/2005"/>
    <n v="8"/>
    <s v="0 Year(s), 0 Month(s), 6 Week(s)"/>
    <s v="12 Year(s), 11 Month(s), 0 Week(s)"/>
    <s v="07:00 AM-07:00 PM"/>
    <s v="Jan-Dec"/>
    <s v="Y"/>
    <x v="0"/>
  </r>
  <r>
    <s v="0000579720"/>
    <s v="001"/>
    <x v="1"/>
    <x v="10"/>
    <s v="TRACY'S LITTLE ANGELS                             "/>
    <s v="1009258"/>
    <s v="1921 N 28th St"/>
    <s v="                              "/>
    <s v="Milwaukee      "/>
    <s v="53208-1516"/>
    <s v="INGRAM, TRACY"/>
    <s v="414-554-5879"/>
    <s v="06/27/2005"/>
    <n v="8"/>
    <s v="0 Year(s), 0 Month(s), 6 Week(s)"/>
    <s v="12 Year(s), 11 Month(s), 0 Week(s)"/>
    <s v="06:00 AM-10:00 PM"/>
    <s v="Jan-Dec"/>
    <s v="Y"/>
    <x v="1"/>
  </r>
  <r>
    <s v="0000579790"/>
    <s v="002"/>
    <x v="0"/>
    <x v="49"/>
    <s v="NEWBORN 2 SCHOOL EDUCATION INC                    "/>
    <s v="2001394"/>
    <s v="1419 Hill Ave"/>
    <s v="                              "/>
    <s v="Superior       "/>
    <s v="54880-1951"/>
    <s v="BENSON, AMY"/>
    <s v="715-392-2499"/>
    <s v="08/01/2013"/>
    <n v="94"/>
    <s v="0 Year(s), 0 Month(s), 2 Week(s)"/>
    <s v="12 Year(s), 11 Month(s), 0 Week(s)"/>
    <s v="06:30 AM-05:30 PM"/>
    <s v="Jan-Dec"/>
    <s v="Y"/>
    <x v="0"/>
  </r>
  <r>
    <s v="0000580480"/>
    <s v="001"/>
    <x v="0"/>
    <x v="0"/>
    <s v="ASRA'S FAMILY CHILDCARE CENTER INC                "/>
    <s v="1009955"/>
    <s v="5206 Siggelkow Rd"/>
    <s v="                              "/>
    <s v="Madison        "/>
    <s v="53718"/>
    <s v="JOHNSTON, MAUREEN"/>
    <s v="608-838-7866"/>
    <s v="11/07/2005"/>
    <n v="50"/>
    <s v="0 Year(s), 0 Month(s), 6 Week(s)"/>
    <s v="5 Year(s), 11 Month(s), 0 Week(s)"/>
    <s v="07:00 AM-05:30 PM"/>
    <s v="Jan-Dec"/>
    <s v="Y"/>
    <x v="3"/>
  </r>
  <r>
    <s v="0000580590"/>
    <s v="002"/>
    <x v="0"/>
    <x v="6"/>
    <s v="KINDERCARE LEARNING CTR - CORMIER                 "/>
    <s v="1010031"/>
    <s v="786 Cormier Rd"/>
    <s v="                              "/>
    <s v="Green Bay      "/>
    <s v="54304"/>
    <s v="KRAHN, LINDSEY"/>
    <s v="920-498-8855"/>
    <s v="12/01/2005"/>
    <n v="140"/>
    <s v="0 Year(s), 0 Month(s), 6 Week(s)"/>
    <s v="12 Year(s), 11 Month(s), 0 Week(s)"/>
    <s v="06:00 AM-06:00 PM"/>
    <s v="Jan-Dec"/>
    <s v="Y"/>
    <x v="2"/>
  </r>
  <r>
    <s v="0000580590"/>
    <s v="003"/>
    <x v="0"/>
    <x v="5"/>
    <s v="KINDERCARE LEARNING CTRS-BELOIT RD                "/>
    <s v="1010067"/>
    <s v="13000 W Beloit Rd"/>
    <s v="                              "/>
    <s v="New Berlin     "/>
    <s v="53151"/>
    <s v="BIEDERMAN, LAURA"/>
    <s v="414-425-5924"/>
    <s v="11/01/2005"/>
    <n v="110"/>
    <s v="0 Year(s), 0 Month(s), 6 Week(s)"/>
    <s v="12 Year(s), 11 Month(s), 0 Week(s)"/>
    <s v="06:00 AM-06:00 PM"/>
    <s v="Jan-Dec"/>
    <s v="Y"/>
    <x v="2"/>
  </r>
  <r>
    <s v="0000580590"/>
    <s v="005"/>
    <x v="0"/>
    <x v="5"/>
    <s v="KINDERCARE LEARNING CTRS-PINE ST                  "/>
    <s v="1010069"/>
    <s v="1705 S Pine St"/>
    <s v="                              "/>
    <s v="Waukesha       "/>
    <s v="53188"/>
    <s v="GRAF, SUE"/>
    <s v="262-549-3283"/>
    <s v="11/01/2005"/>
    <n v="125"/>
    <s v="0 Year(s), 0 Month(s), 6 Week(s)"/>
    <s v="12 Year(s), 11 Month(s), 0 Week(s)"/>
    <s v="06:00 AM-06:00 PM"/>
    <s v="Jan-Dec"/>
    <s v="Y"/>
    <x v="2"/>
  </r>
  <r>
    <s v="0000580590"/>
    <s v="006"/>
    <x v="0"/>
    <x v="5"/>
    <s v="KINDERCARE LEARNING CTRS-MAIN ST                  "/>
    <s v="1010070"/>
    <s v="N88 W15240 Main St"/>
    <s v="                              "/>
    <s v="Menomonee Falls"/>
    <s v="53051"/>
    <s v="TALBOT, ALISON"/>
    <s v="262-255-5141"/>
    <s v="11/01/2005"/>
    <n v="80"/>
    <s v="0 Year(s), 0 Month(s), 6 Week(s)"/>
    <s v="12 Year(s), 11 Month(s), 0 Week(s)"/>
    <s v="06:00 AM-06:00 PM"/>
    <s v="Jan-Dec"/>
    <s v="Y"/>
    <x v="2"/>
  </r>
  <r>
    <s v="0000580590"/>
    <s v="007"/>
    <x v="0"/>
    <x v="5"/>
    <s v="KINDERCARE LEARNING CTRS-PEWAUKEE                 "/>
    <s v="1010071"/>
    <s v="1288 Capitol Dr"/>
    <s v="                              "/>
    <s v="Pewaukee       "/>
    <s v="53072"/>
    <s v="STADLER, MELISSA"/>
    <s v="262-695-0888"/>
    <s v="11/01/2005"/>
    <n v="120"/>
    <s v="0 Year(s), 0 Month(s), 6 Week(s)"/>
    <s v="12 Year(s), 11 Month(s), 0 Week(s)"/>
    <s v="06:00 AM-06:00 PM"/>
    <s v="Jan-Dec"/>
    <s v="Y"/>
    <x v="2"/>
  </r>
  <r>
    <s v="0000580590"/>
    <s v="009"/>
    <x v="0"/>
    <x v="5"/>
    <s v="KINDERCARE LEARNING CTRS-HILLSIDE                 "/>
    <s v="1010073"/>
    <s v="3175 Hillside Dr"/>
    <s v="                              "/>
    <s v="Delafield      "/>
    <s v="53018"/>
    <s v="HAJNY, SARAH"/>
    <s v="262-646-5112"/>
    <s v="11/01/2005"/>
    <n v="100"/>
    <s v="0 Year(s), 0 Month(s), 6 Week(s)"/>
    <s v="12 Year(s), 11 Month(s), 0 Week(s)"/>
    <s v="06:00 AM-06:00 PM"/>
    <s v="Jan-Dec"/>
    <s v="Y"/>
    <x v="2"/>
  </r>
  <r>
    <s v="0000580590"/>
    <s v="010"/>
    <x v="0"/>
    <x v="8"/>
    <s v="KINDERCARE LEARNING CTR - TRUMAN                  "/>
    <s v="1010059"/>
    <s v="749 Truman St"/>
    <s v="                              "/>
    <s v="Kimberly       "/>
    <s v="54136"/>
    <s v="SCHLAG, JILL"/>
    <s v="920-687-3111"/>
    <s v="12/01/2005"/>
    <n v="160"/>
    <s v="0 Year(s), 0 Month(s), 6 Week(s)"/>
    <s v="12 Year(s), 11 Month(s), 0 Week(s)"/>
    <s v="06:00 AM-06:00 PM"/>
    <s v="Jan-Dec"/>
    <s v="Y"/>
    <x v="2"/>
  </r>
  <r>
    <s v="0000580590"/>
    <s v="011"/>
    <x v="0"/>
    <x v="9"/>
    <s v="KINDERCARE LEARNING CTR - NEENAH                  "/>
    <s v="1010060"/>
    <s v="776 Birch St"/>
    <s v="                              "/>
    <s v="Neenah         "/>
    <s v="54956"/>
    <s v="HONICK, ALICIA"/>
    <s v="920-722-1110"/>
    <s v="12/01/2005"/>
    <n v="125"/>
    <s v="0 Year(s), 0 Month(s), 6 Week(s)"/>
    <s v="12 Year(s), 11 Month(s), 0 Week(s)"/>
    <s v="05:30 AM-06:00 PM"/>
    <s v="Jan-Dec"/>
    <s v="Y"/>
    <x v="2"/>
  </r>
  <r>
    <s v="0000580590"/>
    <s v="012"/>
    <x v="0"/>
    <x v="6"/>
    <s v="KINDERCARE LEARNING CTR - SECURITY                "/>
    <s v="1010023"/>
    <s v="600 Security Blvd"/>
    <s v="                              "/>
    <s v="Green Bay      "/>
    <s v="54313"/>
    <s v="WEINFURTNER, TASHA"/>
    <s v="920-434-2700"/>
    <s v="12/01/2005"/>
    <n v="120"/>
    <s v="0 Year(s), 0 Month(s), 6 Week(s)"/>
    <s v="12 Year(s), 11 Month(s), 0 Week(s)"/>
    <s v="06:00 AM-06:00 PM"/>
    <s v="Jan-Dec"/>
    <s v="Y"/>
    <x v="2"/>
  </r>
  <r>
    <s v="0000580590"/>
    <s v="014"/>
    <x v="0"/>
    <x v="6"/>
    <s v="KINDERCARE LEARNING CTR - ARCADIAN                "/>
    <s v="1010026"/>
    <s v="1553 Arcadian Ln"/>
    <s v="                              "/>
    <s v="De Pere        "/>
    <s v="54115"/>
    <s v="CZEMPINSKI, BRITTNEY"/>
    <s v="920-983-6430"/>
    <s v="12/01/2005"/>
    <n v="160"/>
    <s v="0 Year(s), 0 Month(s), 6 Week(s)"/>
    <s v="12 Year(s), 11 Month(s), 0 Week(s)"/>
    <s v="06:00 AM-06:00 PM"/>
    <s v="Jan-Dec"/>
    <s v="Y"/>
    <x v="2"/>
  </r>
  <r>
    <s v="0000580590"/>
    <s v="015"/>
    <x v="0"/>
    <x v="6"/>
    <s v="KINDERCARE LEARNING CTR - BELLEVUE                "/>
    <s v="1010027"/>
    <s v="1510 Bellevue St"/>
    <s v="                              "/>
    <s v="Green Bay      "/>
    <s v="54311-5608"/>
    <s v="WOJCIK, STACEY"/>
    <s v="920-468-6503"/>
    <s v="12/01/2005"/>
    <n v="200"/>
    <s v="0 Year(s), 0 Month(s), 6 Week(s)"/>
    <s v="12 Year(s), 11 Month(s), 0 Week(s)"/>
    <s v="05:30 AM-06:30 PM"/>
    <s v="Jan-Dec"/>
    <s v="Y"/>
    <x v="2"/>
  </r>
  <r>
    <s v="0000580590"/>
    <s v="018"/>
    <x v="0"/>
    <x v="8"/>
    <s v="KINDERCARE LEARNING CTR - APPLETON                "/>
    <s v="1010032"/>
    <s v="332 Metro Dr"/>
    <s v="                              "/>
    <s v="Appleton       "/>
    <s v="54913"/>
    <s v="KAPHINGST, DANA"/>
    <s v="920-739-6963"/>
    <s v="12/01/2005"/>
    <n v="103"/>
    <s v="0 Year(s), 0 Month(s), 6 Week(s)"/>
    <s v="12 Year(s), 11 Month(s), 0 Week(s)"/>
    <s v="05:30 AM-06:00 PM"/>
    <s v="Jan-Dec"/>
    <s v="Y"/>
    <x v="2"/>
  </r>
  <r>
    <s v="0000580590"/>
    <s v="020"/>
    <x v="0"/>
    <x v="25"/>
    <s v="KINDERCARE LEARNING CTR - WASH AVE                "/>
    <s v="1010078"/>
    <s v="W62 N218 Washington Ave"/>
    <s v="                              "/>
    <s v="Cedarburg      "/>
    <s v="53012-2763"/>
    <s v="HILGART, TRISTA"/>
    <s v="262-377-2031"/>
    <s v="11/01/2005"/>
    <n v="100"/>
    <s v="0 Year(s), 0 Month(s), 6 Week(s)"/>
    <s v="8 Year(s), 11 Month(s), 0 Week(s)"/>
    <s v="05:45 AM-06:00 PM"/>
    <s v="Jan-Dec"/>
    <s v="Y"/>
    <x v="2"/>
  </r>
  <r>
    <s v="0000580590"/>
    <s v="021"/>
    <x v="0"/>
    <x v="10"/>
    <s v="KINDERCARE LEARNING CTRS-WHITNALL                 "/>
    <s v="1010082"/>
    <s v="4692 S Whitnall Ave"/>
    <s v="                              "/>
    <s v="St Francis     "/>
    <s v="53235"/>
    <s v="WICK, KATY"/>
    <s v="414-482-3366"/>
    <s v="12/01/2005"/>
    <n v="130"/>
    <s v="0 Year(s), 0 Month(s), 6 Week(s)"/>
    <s v="13 Year(s), 0 Month(s), 0 Week(s)"/>
    <s v="06:00 AM-06:00 PM"/>
    <s v="Jan-Dec"/>
    <s v="Y"/>
    <x v="2"/>
  </r>
  <r>
    <s v="0000580590"/>
    <s v="022"/>
    <x v="0"/>
    <x v="10"/>
    <s v="KINDERCARE LEARNING CTRS-HOWELL                   "/>
    <s v="1010086"/>
    <s v="7677 S Howell Ave"/>
    <s v="                              "/>
    <s v="Oak Creek      "/>
    <s v="53154"/>
    <s v="RODRIGUEZ, KERI"/>
    <s v="414-762-9050"/>
    <s v="11/01/2005"/>
    <n v="130"/>
    <s v="0 Year(s), 0 Month(s), 6 Week(s)"/>
    <s v="13 Year(s), 0 Month(s), 0 Week(s)"/>
    <s v="06:00 AM-06:00 PM"/>
    <s v="Jan-Dec"/>
    <s v="Y"/>
    <x v="2"/>
  </r>
  <r>
    <s v="0000580590"/>
    <s v="024"/>
    <x v="0"/>
    <x v="10"/>
    <s v="KINDERCARE LEARNING CTRS-S 61ST ST                "/>
    <s v="220089"/>
    <s v="2374 S 61st St"/>
    <s v="                              "/>
    <s v="West Allis     "/>
    <s v="53219"/>
    <s v="PAPARA, ALYSON"/>
    <s v="414-546-0730"/>
    <s v="04/01/1997"/>
    <n v="190"/>
    <s v="0 Year(s), 0 Month(s), 6 Week(s)"/>
    <s v="12 Year(s), 11 Month(s), 0 Week(s)"/>
    <s v="06:00 AM-06:00 PM"/>
    <s v="Jan-Dec"/>
    <s v="Y"/>
    <x v="2"/>
  </r>
  <r>
    <s v="0000580590"/>
    <s v="026"/>
    <x v="0"/>
    <x v="10"/>
    <s v="KINDERCARE LEARNING CTRS-27TH ST                  "/>
    <s v="220088"/>
    <s v="4854 S 27th St"/>
    <s v="                              "/>
    <s v="Milwaukee      "/>
    <s v="53221-2604"/>
    <s v="STOKES, ARNETTE"/>
    <s v="414-281-4396"/>
    <s v="04/01/1997"/>
    <n v="120"/>
    <s v="0 Year(s), 0 Month(s), 6 Week(s)"/>
    <s v="12 Year(s), 11 Month(s), 0 Week(s)"/>
    <s v="06:00 AM-06:00 PM"/>
    <s v="Jan-Dec"/>
    <s v="Y"/>
    <x v="2"/>
  </r>
  <r>
    <s v="0000580590"/>
    <s v="027"/>
    <x v="0"/>
    <x v="10"/>
    <s v="KINDERCARE LEARNING CTRS-N 76TH ST                "/>
    <s v="220084"/>
    <s v="6835 N 76th St"/>
    <s v="                              "/>
    <s v="Milwaukee      "/>
    <s v="53223"/>
    <s v="SCOTT, KIMBERLY"/>
    <s v="414-358-2060"/>
    <s v="01/01/1985"/>
    <n v="160"/>
    <s v="0 Year(s), 0 Month(s), 6 Week(s)"/>
    <s v="12 Year(s), 11 Month(s), 0 Week(s)"/>
    <s v="05:30 AM-06:00 PM"/>
    <s v="Jan-Dec"/>
    <s v="Y"/>
    <x v="2"/>
  </r>
  <r>
    <s v="0000580590"/>
    <s v="034"/>
    <x v="0"/>
    <x v="10"/>
    <s v="KINDERCARE LEARNING CTRS-S 108TH ST               "/>
    <s v="220087"/>
    <s v="3370 S 108th St"/>
    <s v="                              "/>
    <s v="Greenfield     "/>
    <s v="53227"/>
    <s v="SWIKERT, MICHELLE"/>
    <s v="414-321-4232"/>
    <s v="04/01/1997"/>
    <n v="120"/>
    <s v="0 Year(s), 0 Month(s), 6 Week(s)"/>
    <s v="12 Year(s), 11 Month(s), 0 Week(s)"/>
    <s v="06:00 AM-06:00 PM"/>
    <s v="Jan-Dec"/>
    <s v="Y"/>
    <x v="2"/>
  </r>
  <r>
    <s v="0000580590"/>
    <s v="035"/>
    <x v="0"/>
    <x v="10"/>
    <s v="KINDERCARE LEARNING CTRS-S 108TH ST               "/>
    <s v="220081"/>
    <s v="6350 S 108th St"/>
    <s v="                              "/>
    <s v="Franklin       "/>
    <s v="53132"/>
    <s v="CASTRONOVO, THERESA"/>
    <s v="414-425-9330"/>
    <s v="04/01/1997"/>
    <n v="100"/>
    <s v="0 Year(s), 0 Month(s), 6 Week(s)"/>
    <s v="12 Year(s), 11 Month(s), 0 Week(s)"/>
    <s v="06:00 AM-06:00 PM"/>
    <s v="Jan-Dec"/>
    <s v="Y"/>
    <x v="2"/>
  </r>
  <r>
    <s v="0000580590"/>
    <s v="036"/>
    <x v="0"/>
    <x v="0"/>
    <s v="KINDERCARE LEARNING CENTER                        "/>
    <s v="120610"/>
    <s v="6109 Monona Dr"/>
    <s v="                              "/>
    <s v="Monona         "/>
    <s v="53716"/>
    <s v="ZOAL, AYRON"/>
    <s v="608-222-6333"/>
    <s v="03/01/1997"/>
    <n v="154"/>
    <s v="0 Year(s), 0 Month(s), 6 Week(s)"/>
    <s v="12 Year(s), 11 Month(s), 0 Week(s)"/>
    <s v="06:00 AM-06:00 PM"/>
    <s v="Jan-Dec"/>
    <s v="Y"/>
    <x v="3"/>
  </r>
  <r>
    <s v="0000580590"/>
    <s v="037"/>
    <x v="0"/>
    <x v="0"/>
    <s v="KINDERCARE LEARNING CENTER                        "/>
    <s v="120609"/>
    <s v="2017 Londonderry Dr"/>
    <s v="                              "/>
    <s v="Madison        "/>
    <s v="53704"/>
    <s v="DYER, HEATHER"/>
    <s v="608-249-3393"/>
    <s v="03/01/1997"/>
    <n v="130"/>
    <s v="0 Year(s), 0 Month(s), 6 Week(s)"/>
    <s v="12 Year(s), 11 Month(s), 0 Week(s)"/>
    <s v="06:00 AM-06:00 PM"/>
    <s v="Jan-Dec"/>
    <s v="Y"/>
    <x v="2"/>
  </r>
  <r>
    <s v="0000580590"/>
    <s v="038"/>
    <x v="0"/>
    <x v="6"/>
    <s v="KCE CHAMPIONS LLC AT FOREST GLEN ELEM             "/>
    <s v="1010358"/>
    <s v="1935 Cardinal Ln"/>
    <s v="                              "/>
    <s v="Green Bay      "/>
    <s v="54313"/>
    <s v="KWASNIEWICZ, SAMANTHA"/>
    <s v="920-434-6115"/>
    <s v="03/01/2006"/>
    <n v="50"/>
    <s v="5 Year(s), 0 Month(s), 0 Week(s)"/>
    <s v="12 Year(s), 11 Month(s), 0 Week(s)"/>
    <s v="06:00 AM-06:00 PM"/>
    <s v="Jan-Dec"/>
    <s v="-"/>
    <x v="4"/>
  </r>
  <r>
    <s v="0000580590"/>
    <s v="039"/>
    <x v="0"/>
    <x v="6"/>
    <s v="KCE CHAMPIONS LLC AT MEADOWBROOK ELEM             "/>
    <s v="1010359"/>
    <s v="720 Hillcrest Hts"/>
    <s v="                              "/>
    <s v="Green Bay      "/>
    <s v="54313"/>
    <s v="CAELWAERTS, GESELA"/>
    <s v="920-434-6043"/>
    <s v="03/01/2006"/>
    <n v="50"/>
    <s v="5 Year(s), 0 Month(s), 0 Week(s)"/>
    <s v="12 Year(s), 11 Month(s), 0 Week(s)"/>
    <s v="06:00 AM-06:00 PM"/>
    <s v="Aug-Jun"/>
    <s v="-"/>
    <x v="0"/>
  </r>
  <r>
    <s v="0000580590"/>
    <s v="040"/>
    <x v="0"/>
    <x v="6"/>
    <s v="KCE CHAMPIONS LLC AT SUAMICO ELEM                 "/>
    <s v="1010360"/>
    <s v="2153 School Ln"/>
    <s v="                              "/>
    <s v="Green Bay      "/>
    <s v="54313"/>
    <s v="CAELWAERTZ, GESELA"/>
    <s v="920-434-5301"/>
    <s v="03/01/2006"/>
    <n v="50"/>
    <s v="5 Year(s), 0 Month(s), 0 Week(s)"/>
    <s v="12 Year(s), 11 Month(s), 0 Week(s)"/>
    <s v="06:00 AM-06:00 PM"/>
    <s v="Aug-Jun"/>
    <s v="-"/>
    <x v="4"/>
  </r>
  <r>
    <s v="0000580590"/>
    <s v="041"/>
    <x v="0"/>
    <x v="31"/>
    <s v="KCE CHAMPIONS LLC AT FAIR PARK                    "/>
    <s v="1010620"/>
    <s v="519 N Indiana Ave"/>
    <s v="                              "/>
    <s v="West Bend      "/>
    <s v="53090"/>
    <s v="ROMMEL, SUSAN"/>
    <s v="262-335-4166"/>
    <s v="05/03/2006"/>
    <n v="50"/>
    <s v="5 Year(s), 0 Month(s), 0 Week(s)"/>
    <s v="12 Year(s), 11 Month(s), 0 Week(s)"/>
    <s v="06:00 AM-06:00 PM"/>
    <s v="Jan-Dec"/>
    <s v="-"/>
    <x v="3"/>
  </r>
  <r>
    <s v="0000580590"/>
    <s v="042"/>
    <x v="0"/>
    <x v="31"/>
    <s v="KCE CHAMPIONS LLC AT MCLANE                       "/>
    <s v="1010623"/>
    <s v="833 Chestnut St"/>
    <s v="                              "/>
    <s v="West Bend      "/>
    <s v="53095-3239"/>
    <s v="PEOPLES, MARCIA"/>
    <s v="262-335-6470"/>
    <s v="05/03/2006"/>
    <n v="65"/>
    <s v="5 Year(s), 0 Month(s), 0 Week(s)"/>
    <s v="12 Year(s), 11 Month(s), 0 Week(s)"/>
    <s v="06:00 AM-06:00 PM"/>
    <s v="Jan-Dec"/>
    <s v="-"/>
    <x v="0"/>
  </r>
  <r>
    <s v="0000580590"/>
    <s v="050"/>
    <x v="0"/>
    <x v="5"/>
    <s v="KCE CHAMPIONS LLC AT PEWAUKEE                     "/>
    <s v="1010776"/>
    <s v="436 Lake St"/>
    <s v="                              "/>
    <s v="Pewaukee       "/>
    <s v="53072"/>
    <s v="JOHNSON, JEANNA"/>
    <s v="262-695-0114"/>
    <s v="05/02/2006"/>
    <n v="172"/>
    <s v="0 Year(s), 0 Month(s), 4 Week(s)"/>
    <s v="13 Year(s), 0 Month(s), 0 Week(s)"/>
    <s v="06:00 AM-06:00 PM"/>
    <s v="Jan-Dec"/>
    <s v="Y"/>
    <x v="0"/>
  </r>
  <r>
    <s v="0000580590"/>
    <s v="055"/>
    <x v="0"/>
    <x v="17"/>
    <s v="KINDERCARE LEARNING CTR                           "/>
    <s v="1012613"/>
    <s v="2600 Center Dr"/>
    <s v="                              "/>
    <s v="Hudson         "/>
    <s v="54016"/>
    <s v="SEIDL, DANI"/>
    <s v="715-386-6672"/>
    <s v="12/12/2007"/>
    <n v="132"/>
    <s v="0 Year(s), 0 Month(s), 6 Week(s)"/>
    <s v="4 Year(s), 11 Month(s), 0 Week(s)"/>
    <s v="06:00 AM-06:30 PM"/>
    <s v="Jan-Dec"/>
    <s v="Y"/>
    <x v="2"/>
  </r>
  <r>
    <s v="0000580590"/>
    <s v="059"/>
    <x v="0"/>
    <x v="6"/>
    <s v="KCE CHAMPIONS LLC - HOWARD                        "/>
    <s v="1013516"/>
    <s v="631 W Idlewild Ct"/>
    <s v="                              "/>
    <s v="Green Bay      "/>
    <s v="54303"/>
    <s v="HERNING, JULIE"/>
    <s v="920-562-4911"/>
    <s v="09/01/2008"/>
    <n v="18"/>
    <s v="5 Year(s), 0 Month(s), 0 Week(s)"/>
    <s v="12 Year(s), 11 Month(s), 0 Week(s)"/>
    <s v="06:00 AM-06:00 PM"/>
    <s v="Jan-Dec"/>
    <s v="-"/>
    <x v="0"/>
  </r>
  <r>
    <s v="0000580590"/>
    <s v="060"/>
    <x v="0"/>
    <x v="6"/>
    <s v="KCE CHAMPIONS LLC - BAY HARBOR                    "/>
    <s v="1013508"/>
    <s v="1590 Harbor Lights Rd"/>
    <s v="                              "/>
    <s v="Suamico        "/>
    <s v="54173-7909"/>
    <s v="MURPHY, VERONICA"/>
    <s v="920-434-5981"/>
    <s v="09/01/2008"/>
    <n v="34"/>
    <s v="5 Year(s), 0 Month(s), 0 Week(s)"/>
    <s v="12 Year(s), 11 Month(s), 0 Week(s)"/>
    <s v="06:00 AM-06:00 PM"/>
    <s v="Sep-Jun"/>
    <s v="-"/>
    <x v="4"/>
  </r>
  <r>
    <s v="0000580590"/>
    <s v="061"/>
    <x v="2"/>
    <x v="7"/>
    <s v="KINDERCARE LEARNING CENTER                        "/>
    <s v="2101096"/>
    <s v="8425 City Centre Dr"/>
    <s v="                              "/>
    <s v="Woodbury       "/>
    <s v="55125-3380"/>
    <s v="KNUTSON, SUSAN"/>
    <s v="651-735-0037"/>
    <s v="04/07/2017"/>
    <n v="170"/>
    <s v="0 Year(s), 0 Month(s), 0 Week(s)"/>
    <s v="12 Year(s), 11 Month(s), 0 Week(s)"/>
    <s v="06:00 AM-10:30 PM"/>
    <s v="Jan-Dec"/>
    <s v="Y"/>
    <x v="4"/>
  </r>
  <r>
    <s v="0000580590"/>
    <s v="068"/>
    <x v="0"/>
    <x v="50"/>
    <s v="KCE CHAMPIONS BROOKWOOD                           "/>
    <s v="2002976"/>
    <s v="630 Kossuth St"/>
    <s v="                              "/>
    <s v="Genoa City     "/>
    <s v="53128-2032"/>
    <s v="CARLSTRAND, AMBER"/>
    <s v="262-745-8986"/>
    <s v="09/06/2016"/>
    <n v="40"/>
    <s v="3 Year(s), 0 Month(s), 0 Week(s)"/>
    <s v="11 Year(s), 11 Month(s), 0 Week(s)"/>
    <s v="07:00 AM-05:30 PM"/>
    <s v="Jan-Dec"/>
    <s v="Y"/>
    <x v="0"/>
  </r>
  <r>
    <s v="0000580590"/>
    <s v="070"/>
    <x v="0"/>
    <x v="5"/>
    <s v="KCE CHAMPIONS LLC AT HORIZON ELEMENTARY           "/>
    <s v="2003054"/>
    <s v="458 Lake St"/>
    <s v="                              "/>
    <s v="Pewaukee       "/>
    <s v="53072-3630"/>
    <s v="JOHNSON, JEANNA"/>
    <s v="262-695-0114"/>
    <s v="09/08/2020"/>
    <n v="50"/>
    <s v="8 Year(s), 0 Month(s), 0 Week(s)"/>
    <s v="12 Year(s), 0 Month(s), 0 Week(s)"/>
    <s v="06:00 AM-06:00 PM"/>
    <s v="Jan-Dec"/>
    <s v="Y"/>
    <x v="0"/>
  </r>
  <r>
    <s v="0000580590"/>
    <s v="075"/>
    <x v="0"/>
    <x v="5"/>
    <s v="KCE CHAMPIONS LLC AT BAY LANE                     "/>
    <s v="2004048"/>
    <s v="S75w16399 Hilltop Dr"/>
    <s v="                              "/>
    <s v="Muskego        "/>
    <s v="53150-8849"/>
    <s v="MACLAUGHLIN, CHRISTINA"/>
    <s v="414-422-1211"/>
    <s v="08/29/2018"/>
    <n v="115"/>
    <s v="4 Year(s), 0 Month(s), 0 Week(s)"/>
    <s v="11 Year(s), 11 Month(s), 0 Week(s)"/>
    <s v="06:30 AM-06:00 PM"/>
    <s v="Jan-Dec"/>
    <s v="Y"/>
    <x v="0"/>
  </r>
  <r>
    <s v="0000580590"/>
    <s v="076"/>
    <x v="2"/>
    <x v="7"/>
    <s v="KINDERCARE LEARNING CENTER                        "/>
    <s v="2004264"/>
    <s v="1512 N Route 83"/>
    <s v="                              "/>
    <s v="Round Lake Beac"/>
    <s v="60073"/>
    <s v="FIGURSKI, KELLI"/>
    <s v="847-543-7910"/>
    <s v="10/15/2018"/>
    <n v="153"/>
    <s v="0 Year(s), 2 Month(s), 0 Week(s)"/>
    <s v="12 Year(s), 0 Month(s), 0 Week(s)"/>
    <s v="06:30 AM-06:00 PM"/>
    <s v="Jan-Dec"/>
    <s v="Y"/>
    <x v="4"/>
  </r>
  <r>
    <s v="0000580590"/>
    <s v="077"/>
    <x v="2"/>
    <x v="7"/>
    <s v="KINDERCARE LEARNING CENTER                        "/>
    <s v="2004325"/>
    <s v="1000 Meadowlands Dr"/>
    <s v="                              "/>
    <s v="White Bear Lake"/>
    <s v="55127-2321"/>
    <s v="PELTIER, THERESA"/>
    <s v="651-429-6316"/>
    <s v="11/28/2018"/>
    <n v="131"/>
    <s v="0 Year(s), 0 Month(s), 6 Week(s)"/>
    <s v="10 Year(s), 0 Month(s), 0 Week(s)"/>
    <s v="06:00 AM-06:00 PM"/>
    <s v="Jan-Dec"/>
    <s v="Y"/>
    <x v="4"/>
  </r>
  <r>
    <s v="0000580590"/>
    <s v="078"/>
    <x v="2"/>
    <x v="7"/>
    <s v="KINDERCARE                                        "/>
    <s v="2004662"/>
    <s v="645 Dakota St"/>
    <s v="                              "/>
    <s v="Crystal Lake   "/>
    <s v="60012-3732"/>
    <s v="KRUEGER, JACKIE"/>
    <s v="815-477-2580"/>
    <s v="07/10/2019"/>
    <n v="171"/>
    <s v="0 Year(s), 0 Month(s), 6 Week(s)"/>
    <s v="12 Year(s), 0 Month(s), 0 Week(s)"/>
    <s v="06:30 AM-06:30 PM"/>
    <s v="Jan-Dec"/>
    <s v="Y"/>
    <x v="4"/>
  </r>
  <r>
    <s v="0000580590"/>
    <s v="079"/>
    <x v="0"/>
    <x v="10"/>
    <s v="KINDERCARE LEARNING CTRS-FALK PARK                "/>
    <s v="2004803"/>
    <s v="7363 S 27th St"/>
    <s v="                              "/>
    <s v="Franklin       "/>
    <s v="53132-9401"/>
    <s v="REKOWSKI, KATELYN"/>
    <s v="414-761-1746"/>
    <s v="11/25/2019"/>
    <n v="114"/>
    <s v="0 Year(s), 0 Month(s), 6 Week(s)"/>
    <s v="12 Year(s), 0 Month(s), 0 Week(s)"/>
    <s v="06:00 AM-06:00 PM"/>
    <s v="Jan-Dec"/>
    <s v="Y"/>
    <x v="4"/>
  </r>
  <r>
    <s v="0000580590"/>
    <s v="080"/>
    <x v="0"/>
    <x v="31"/>
    <s v="GERMANTOWN KINDERCARE LEARNING CENTER             "/>
    <s v="2004884"/>
    <s v="N112 W17060 Mequon Rd"/>
    <s v="                              "/>
    <s v="Germantown     "/>
    <s v="53022-3212"/>
    <s v="GROHALL, KELLY"/>
    <s v="262-251-5324"/>
    <s v="01/03/2020"/>
    <n v="116"/>
    <s v="0 Year(s), 0 Month(s), 6 Week(s)"/>
    <s v="11 Year(s), 11 Month(s), 0 Week(s)"/>
    <s v="06:00 AM-06:00 PM"/>
    <s v="Jan-Dec"/>
    <s v="Y"/>
    <x v="4"/>
  </r>
  <r>
    <s v="0000580590"/>
    <s v="081"/>
    <x v="0"/>
    <x v="5"/>
    <s v="KCE CHAMPIONS LLC AT MILL VALLEY                  "/>
    <s v="2005096"/>
    <s v="W191s6445 Hillendale Dr"/>
    <s v="                              "/>
    <s v="Muskego        "/>
    <s v="53150-9092"/>
    <s v="TABAT, LAUREL"/>
    <s v="262-408-3117"/>
    <s v="09/01/2020"/>
    <n v="65"/>
    <s v="4 Year(s), 0 Month(s), 0 Week(s)"/>
    <s v="11 Year(s), 11 Month(s), 0 Week(s)"/>
    <s v="06:30 AM-06:00 PM"/>
    <s v="Jan-Dec"/>
    <s v="Y"/>
    <x v="0"/>
  </r>
  <r>
    <s v="0000580590"/>
    <s v="082"/>
    <x v="0"/>
    <x v="4"/>
    <s v="KCE CHAMPIONS LLC AT LAKE VIEW ELEM               "/>
    <s v="2005097"/>
    <s v="26335 Fries Ln"/>
    <s v="                              "/>
    <s v="Wind Lake      "/>
    <s v="53185-2101"/>
    <s v="KWASNIEWICZ, SAMANTHA"/>
    <s v="262-408-3117"/>
    <s v="09/01/2020"/>
    <n v="36"/>
    <s v="4 Year(s), 0 Month(s), 0 Week(s)"/>
    <s v="11 Year(s), 11 Month(s), 0 Week(s)"/>
    <s v="06:30 AM-06:00 PM"/>
    <s v="Jan-Dec"/>
    <s v="Y"/>
    <x v="0"/>
  </r>
  <r>
    <s v="0000580890"/>
    <s v="002"/>
    <x v="0"/>
    <x v="33"/>
    <s v="LIL' WONDERS CHILD CARE LLC                       "/>
    <s v="1011590"/>
    <s v="103 Platteville Ave"/>
    <s v="                              "/>
    <s v="Belmont        "/>
    <s v="53510"/>
    <s v="WASSERBURGER, DOLORES"/>
    <s v="608-762-5175"/>
    <s v="02/02/2007"/>
    <n v="35"/>
    <s v="0 Year(s), 0 Month(s), 6 Week(s)"/>
    <s v="12 Year(s), 11 Month(s), 0 Week(s)"/>
    <s v="06:30 AM-05:30 PM"/>
    <s v="Jan-Dec"/>
    <s v="Y"/>
    <x v="0"/>
  </r>
  <r>
    <s v="0000581000"/>
    <s v="001"/>
    <x v="1"/>
    <x v="24"/>
    <s v="BRIGHT BEGINNINGS CHILD CARE                      "/>
    <s v="1010447"/>
    <s v="4319 60th St"/>
    <s v="                              "/>
    <s v="Kenosha        "/>
    <s v="53144"/>
    <s v="FLORES, TRACY"/>
    <s v="262-653-1263"/>
    <s v="06/09/2006"/>
    <n v="8"/>
    <s v="0 Year(s), 0 Month(s), 6 Week(s)"/>
    <s v="12 Year(s), 11 Month(s), 0 Week(s)"/>
    <s v="06:00 AM-06:00 PM"/>
    <s v="Jan-Dec"/>
    <s v="Y"/>
    <x v="0"/>
  </r>
  <r>
    <s v="0000581070"/>
    <s v="001"/>
    <x v="1"/>
    <x v="17"/>
    <s v="GLORIA'S DAY CARE                                 "/>
    <s v="1009625"/>
    <s v="1463 Evergreen Dr"/>
    <s v="                              "/>
    <s v="River Falls    "/>
    <s v="54022"/>
    <s v="CAMPBELL, GLORIA"/>
    <s v="715-425-7078"/>
    <s v="06/21/2006"/>
    <n v="8"/>
    <s v="0 Year(s), 3 Month(s), 0 Week(s)"/>
    <s v="5 Year(s), 11 Month(s), 0 Week(s)"/>
    <s v="07:00 AM-05:30 PM"/>
    <s v="Jan-Dec"/>
    <s v="Y"/>
    <x v="4"/>
  </r>
  <r>
    <s v="0000581230"/>
    <s v="001"/>
    <x v="1"/>
    <x v="0"/>
    <s v="MARY'S FAMILY DAY CARE                            "/>
    <s v="1010472"/>
    <s v="516 Lavern Ridge Rd"/>
    <s v="                              "/>
    <s v="Mount Horeb    "/>
    <s v="53572-3616"/>
    <s v="PAYNE, MARY F"/>
    <s v="608-437-2868"/>
    <s v="05/20/2008"/>
    <n v="8"/>
    <s v="0 Year(s), 0 Month(s), 6 Week(s)"/>
    <s v="11 Year(s), 11 Month(s), 0 Week(s)"/>
    <s v="07:30 AM-05:00 PM"/>
    <s v="Jan-Dec"/>
    <s v="Y"/>
    <x v="4"/>
  </r>
  <r>
    <s v="0000581260"/>
    <s v="001"/>
    <x v="1"/>
    <x v="10"/>
    <s v="MANITAS DE ANGEL FAMILY DAY CARE                  "/>
    <s v="1010708"/>
    <s v="1443 S 34th St"/>
    <s v="                              "/>
    <s v="Milwaukee      "/>
    <s v="53215"/>
    <s v="SALAZAR, PATRICIA M"/>
    <s v="414-248-0724"/>
    <s v="09/18/2006"/>
    <n v="8"/>
    <s v="0 Year(s), 0 Month(s), 4 Week(s)"/>
    <s v="12 Year(s), 11 Month(s), 0 Week(s)"/>
    <s v="06:00 AM-06:00 PM"/>
    <s v="Jan-Dec"/>
    <s v="Y"/>
    <x v="3"/>
  </r>
  <r>
    <s v="0000581300"/>
    <s v="001"/>
    <x v="1"/>
    <x v="10"/>
    <s v="MOMMY'S LOVELY ANGEL DAYCARE                      "/>
    <s v="1010736"/>
    <s v="2930 S Stratton Dr"/>
    <s v="                              "/>
    <s v="West Allis     "/>
    <s v="53219-2760"/>
    <s v="LEE, CHENGYI"/>
    <s v="414-616-1731"/>
    <s v="07/17/2006"/>
    <n v="8"/>
    <s v="0 Year(s), 1 Month(s), 0 Week(s)"/>
    <s v="12 Year(s), 11 Month(s), 0 Week(s)"/>
    <s v="07:00 AM-06:00 PM"/>
    <s v="Jan-Dec"/>
    <s v="Y"/>
    <x v="0"/>
  </r>
  <r>
    <s v="0000581400"/>
    <s v="001"/>
    <x v="0"/>
    <x v="50"/>
    <s v="LAKE GENEVA MONTESSORI SCHOOL                     "/>
    <s v="1010841"/>
    <s v="912 Geneva St"/>
    <s v="                              "/>
    <s v="Lake Geneva    "/>
    <s v="53147"/>
    <s v="HOWE, KAREN"/>
    <s v="262-248-4904"/>
    <s v="09/01/2006"/>
    <n v="49"/>
    <s v="2 Year(s), 0 Month(s), 0 Week(s)"/>
    <s v="10 Year(s), 11 Month(s), 0 Week(s)"/>
    <s v="07:00 AM-05:30 PM"/>
    <s v="Jan-Dec"/>
    <s v="Y"/>
    <x v="4"/>
  </r>
  <r>
    <s v="0000581410"/>
    <s v="003"/>
    <x v="1"/>
    <x v="10"/>
    <s v="DYNAMIC CHILD CARE SOLUTIONS                      "/>
    <s v="1014142"/>
    <s v="4095 N 6th St"/>
    <s v="                              "/>
    <s v="Milwaukee      "/>
    <s v="53212-1115"/>
    <s v="NEWELL, SHAW'NEEN R"/>
    <s v="414-389-7669"/>
    <s v="01/16/2013"/>
    <n v="8"/>
    <s v="0 Year(s), 0 Month(s), 2 Week(s)"/>
    <s v="12 Year(s), 11 Month(s), 0 Week(s)"/>
    <s v="08:00 AM-08:00 PM"/>
    <s v="Jan-Dec"/>
    <s v="Y"/>
    <x v="0"/>
  </r>
  <r>
    <s v="0000581510"/>
    <s v="001"/>
    <x v="1"/>
    <x v="51"/>
    <s v="LITTLE HANDS DAY CARE                             "/>
    <s v="1011392"/>
    <s v="10753 Nyman Ave"/>
    <s v="                              "/>
    <s v="Hayward        "/>
    <s v="54843-6484"/>
    <s v="HELWIG, NORMA E"/>
    <s v="715-934-4144"/>
    <s v="12/12/2006"/>
    <n v="8"/>
    <s v="0 Year(s), 0 Month(s), 6 Week(s)"/>
    <s v="12 Year(s), 11 Month(s), 0 Week(s)"/>
    <s v="06:00 AM-06:00 PM"/>
    <s v="Jan-Dec"/>
    <s v="Y"/>
    <x v="5"/>
  </r>
  <r>
    <s v="0000581600"/>
    <s v="001"/>
    <x v="0"/>
    <x v="0"/>
    <s v="WISHING WELL PRESCHOOL AND CC                     "/>
    <s v="1011082"/>
    <s v="632 Old Indian Trl"/>
    <s v="                              "/>
    <s v="Deforest       "/>
    <s v="53532-3079"/>
    <s v="SMOZYNSKI, SHEILA"/>
    <s v="608-846-9898"/>
    <s v="10/13/2006"/>
    <n v="88"/>
    <s v="0 Year(s), 0 Month(s), 6 Week(s)"/>
    <s v="12 Year(s), 11 Month(s), 0 Week(s)"/>
    <s v="06:15 AM-05:30 PM"/>
    <s v="Jan-Dec"/>
    <s v="Y"/>
    <x v="2"/>
  </r>
  <r>
    <s v="0000581600"/>
    <s v="002"/>
    <x v="0"/>
    <x v="0"/>
    <s v="WISHING WELL 2.0 SCHOOL AGE PROGRAM               "/>
    <s v="2001246"/>
    <s v="529 W North St"/>
    <s v="                              "/>
    <s v="Deforest       "/>
    <s v="53532-1085"/>
    <s v="SMOZYNSKI, SHEILA"/>
    <s v="608-842-0773"/>
    <s v="06/05/2013"/>
    <n v="78"/>
    <s v="4 Year(s), 0 Month(s), 0 Week(s)"/>
    <s v="12 Year(s), 11 Month(s), 0 Week(s)"/>
    <s v="06:15 AM-05:30 PM"/>
    <s v="Jan-Dec"/>
    <s v="Y"/>
    <x v="2"/>
  </r>
  <r>
    <s v="0000581770"/>
    <s v="001"/>
    <x v="1"/>
    <x v="52"/>
    <s v="MARY'S DAYCARE                                    "/>
    <s v="2001178"/>
    <s v="713 S Prospect Ave"/>
    <s v="                              "/>
    <s v="Crandon        "/>
    <s v="54520-1726"/>
    <s v="KIRCHER, MARY M"/>
    <s v="715-902-0754"/>
    <s v="04/08/2013"/>
    <n v="8"/>
    <s v="0 Year(s), 0 Month(s), 6 Week(s)"/>
    <s v="12 Year(s), 11 Month(s), 0 Week(s)"/>
    <s v="05:15 AM-06:15 PM"/>
    <s v="Jan-Dec"/>
    <s v="Y"/>
    <x v="4"/>
  </r>
  <r>
    <s v="0000582060"/>
    <s v="002"/>
    <x v="1"/>
    <x v="10"/>
    <s v="NEW GENERATION CHILD CARE CENTER                  "/>
    <s v="1015752"/>
    <s v="4910 N 72nd St"/>
    <s v="                              "/>
    <s v="Milwaukee      "/>
    <s v="53218-3842"/>
    <s v="LEE, SHERRILL L"/>
    <s v="414-499-6470"/>
    <s v="12/21/2018"/>
    <n v="8"/>
    <s v="0 Year(s), 0 Month(s), 6 Week(s)"/>
    <s v="12 Year(s), 11 Month(s), 0 Week(s)"/>
    <s v="06:00 AM-09:00 PM"/>
    <s v="Jan-Dec"/>
    <s v="Y"/>
    <x v="0"/>
  </r>
  <r>
    <s v="0000582330"/>
    <s v="001"/>
    <x v="1"/>
    <x v="48"/>
    <s v="MAPLE STREET FAMILY DAY CARE                      "/>
    <s v="1006099"/>
    <s v="207 Maple St"/>
    <s v="                              "/>
    <s v="Luxemburg      "/>
    <s v="54217"/>
    <s v="JONET, RACHAEL"/>
    <s v="920-845-2253"/>
    <s v="04/17/2007"/>
    <n v="8"/>
    <s v="0 Year(s), 0 Month(s), 6 Week(s)"/>
    <s v="12 Year(s), 11 Month(s), 0 Week(s)"/>
    <s v="06:00 AM-06:00 PM"/>
    <s v="Jan-Dec"/>
    <s v="Y"/>
    <x v="3"/>
  </r>
  <r>
    <s v="0000582420"/>
    <s v="001"/>
    <x v="0"/>
    <x v="25"/>
    <s v="BUILDING BLOCKS CHRISTIAN LC                      "/>
    <s v="1010499"/>
    <s v="1616 W Mequon Rd"/>
    <s v="                              "/>
    <s v="Mequon         "/>
    <s v="53092"/>
    <s v="HEALEY, PAULETTE"/>
    <s v="262-241-3121"/>
    <s v="01/30/2008"/>
    <n v="23"/>
    <s v="3 Year(s), 0 Month(s), 0 Week(s)"/>
    <s v="6 Year(s), 11 Month(s), 0 Week(s)"/>
    <s v="07:30 AM-06:00 PM"/>
    <s v="Sep-May"/>
    <s v="-"/>
    <x v="4"/>
  </r>
  <r>
    <s v="0000582650"/>
    <s v="001"/>
    <x v="0"/>
    <x v="0"/>
    <s v="LIGHTHOUSE KIDS WEST                              "/>
    <s v="1012083"/>
    <s v="6402 Schroeder Rd"/>
    <s v="                              "/>
    <s v="Madison        "/>
    <s v="53711-2424"/>
    <s v="MORENO, YARET"/>
    <s v="608-441-9408"/>
    <s v="10/08/2007"/>
    <n v="102"/>
    <s v="0 Year(s), 0 Month(s), 6 Week(s)"/>
    <s v="11 Year(s), 11 Month(s), 0 Week(s)"/>
    <s v="07:00 AM-05:30 PM"/>
    <s v="Jan-Dec"/>
    <s v="Y"/>
    <x v="2"/>
  </r>
  <r>
    <s v="0000582650"/>
    <s v="002"/>
    <x v="0"/>
    <x v="0"/>
    <s v="LIGHTHOUSE KIDS EAST                              "/>
    <s v="2002278"/>
    <s v="1356 Macarthur Rd"/>
    <s v="                              "/>
    <s v="Madison        "/>
    <s v="53714-1018"/>
    <s v="MIRANDA, CARMEN"/>
    <s v="608-709-5450"/>
    <s v="03/10/2015"/>
    <n v="32"/>
    <s v="0 Year(s), 0 Month(s), 6 Week(s)"/>
    <s v="11 Year(s), 11 Month(s), 0 Week(s)"/>
    <s v="06:00 AM-06:00 PM"/>
    <s v="Jan-Dec"/>
    <s v="Y"/>
    <x v="2"/>
  </r>
  <r>
    <s v="0000582840"/>
    <s v="001"/>
    <x v="1"/>
    <x v="5"/>
    <s v="KEYSTONE CHILDCARE LLC                            "/>
    <s v="1013498"/>
    <s v="W290s2784 Carmarthen Dr"/>
    <s v="                              "/>
    <s v="Waukesha       "/>
    <s v="53188-9500"/>
    <s v="KELLIHER, THERESA A"/>
    <s v="262-968-9700"/>
    <s v="11/05/2008"/>
    <n v="8"/>
    <s v="0 Year(s), 0 Month(s), 6 Week(s)"/>
    <s v="14 Year(s), 0 Month(s), 0 Week(s)"/>
    <s v="06:30 AM-05:00 PM"/>
    <s v="Jan-Dec"/>
    <s v="Y"/>
    <x v="4"/>
  </r>
  <r>
    <s v="0000582880"/>
    <s v="001"/>
    <x v="4"/>
    <x v="21"/>
    <s v="THE CLUBHOUSE                                     "/>
    <s v="2100535"/>
    <s v="543 S Minneapolis Ave"/>
    <s v="                              "/>
    <s v="Amery          "/>
    <s v="54001-1522"/>
    <s v="HUTTON, NINA"/>
    <s v="715-268-9771"/>
    <s v="08/01/2007"/>
    <n v="130"/>
    <s v="0 Year(s), 0 Month(s), 6 Week(s)"/>
    <s v="12 Year(s), 11 Month(s), 0 Week(s)"/>
    <s v="06:00 AM-06:00 PM"/>
    <s v="Jan-Dec"/>
    <s v="Y"/>
    <x v="3"/>
  </r>
  <r>
    <s v="0000582920"/>
    <s v="002"/>
    <x v="1"/>
    <x v="4"/>
    <s v="CATERING OUR YOUTH                                "/>
    <s v="2003710"/>
    <s v="1704 Flett Ave"/>
    <s v="                              "/>
    <s v="Racine         "/>
    <s v="53405-3585"/>
    <s v="ANDERSON, LASHUNDA M"/>
    <s v="262-498-3345"/>
    <s v="03/22/2018"/>
    <n v="4"/>
    <s v="0 Year(s), 0 Month(s), 2 Week(s)"/>
    <s v="12 Year(s), 11 Month(s), 0 Week(s)"/>
    <s v="02:00 PM-11:00 PM"/>
    <s v="Jan-Dec"/>
    <s v="Y"/>
    <x v="0"/>
  </r>
  <r>
    <s v="0000582950"/>
    <s v="002"/>
    <x v="1"/>
    <x v="3"/>
    <s v="P AND K KIDS                                      "/>
    <s v="2000316"/>
    <s v="629 Werle Ave"/>
    <s v="                              "/>
    <s v="Wausau         "/>
    <s v="54401-5324"/>
    <s v="HAEFNER, KRYSTAL M"/>
    <s v="715-846-7818"/>
    <s v="12/19/2011"/>
    <n v="8"/>
    <s v="0 Year(s), 0 Month(s), 6 Week(s)"/>
    <s v="12 Year(s), 11 Month(s), 0 Week(s)"/>
    <s v="06:30 AM-05:30 PM"/>
    <s v="Jan-Dec"/>
    <s v="Y"/>
    <x v="3"/>
  </r>
  <r>
    <s v="0000583360"/>
    <s v="001"/>
    <x v="1"/>
    <x v="50"/>
    <s v="LITTLE RED PRESCH OF LAKE COMO LLC                "/>
    <s v="1012801"/>
    <s v="N3342 University Rd"/>
    <s v="                              "/>
    <s v="Lake Geneva    "/>
    <s v="53147-2933"/>
    <s v="COURTEAU, SUSAN"/>
    <s v="262-325-0570"/>
    <s v="04/01/2016"/>
    <n v="8"/>
    <s v="0 Year(s), 0 Month(s), 6 Week(s)"/>
    <s v="12 Year(s), 11 Month(s), 0 Week(s)"/>
    <s v="06:00 AM-05:30 PM"/>
    <s v="Jan-Dec"/>
    <s v="Y"/>
    <x v="0"/>
  </r>
  <r>
    <s v="0000583430"/>
    <s v="001"/>
    <x v="1"/>
    <x v="0"/>
    <s v="SHANNON BRUNS FAMILY CHILDCARE                    "/>
    <s v="1012872"/>
    <s v="4850 Autumn Leaf Ct"/>
    <s v="                              "/>
    <s v="Waunakee       "/>
    <s v="53597"/>
    <s v="BRUNS, SHANNON"/>
    <s v="608-695-0318"/>
    <s v="04/01/2008"/>
    <n v="8"/>
    <s v="0 Year(s), 7 Month(s), 0 Week(s)"/>
    <s v="11 Year(s), 11 Month(s), 0 Week(s)"/>
    <s v="07:30 AM-05:00 PM"/>
    <s v="Jan-Dec"/>
    <s v="Y"/>
    <x v="4"/>
  </r>
  <r>
    <s v="0000583930"/>
    <s v="002"/>
    <x v="1"/>
    <x v="10"/>
    <s v="LISA'S FAMILY DAY CARE                            "/>
    <s v="1014081"/>
    <s v="3636 S 22nd St"/>
    <s v="                              "/>
    <s v="Milwaukee      "/>
    <s v="53221"/>
    <s v="ALMODOVAR, ELISA"/>
    <s v="414-739-9588"/>
    <s v="10/15/2009"/>
    <n v="8"/>
    <s v="0 Year(s), 0 Month(s), 4 Week(s)"/>
    <s v="12 Year(s), 11 Month(s), 0 Week(s)"/>
    <s v="06:00 AM-06:00 PM"/>
    <s v="Jan-Dec"/>
    <s v="Y"/>
    <x v="0"/>
  </r>
  <r>
    <s v="0000583950"/>
    <s v="001"/>
    <x v="0"/>
    <x v="24"/>
    <s v="CORNERSTONE ACADEMY                               "/>
    <s v="1013478"/>
    <s v="1230 22nd Ave"/>
    <s v="                              "/>
    <s v="Kenosha        "/>
    <s v="53140"/>
    <s v="STEFKA, ASHLEY"/>
    <s v="262-552-5368"/>
    <s v="11/18/2008"/>
    <n v="120"/>
    <s v="0 Year(s), 0 Month(s), 6 Week(s)"/>
    <s v="12 Year(s), 0 Month(s), 0 Week(s)"/>
    <s v="06:00 AM-06:00 PM"/>
    <s v="Jan-Dec"/>
    <s v="Y"/>
    <x v="3"/>
  </r>
  <r>
    <s v="0000583990"/>
    <s v="003"/>
    <x v="1"/>
    <x v="53"/>
    <s v="JUST KIDD'N CHILD CARE CENTER                     "/>
    <s v="1015478"/>
    <s v="219 Linda Ln"/>
    <s v="                              "/>
    <s v="Coleman        "/>
    <s v="54112"/>
    <s v="PASDO, LORI"/>
    <s v="715-923-1184"/>
    <s v="07/26/2010"/>
    <n v="8"/>
    <s v="0 Year(s), 0 Month(s), 1 Week(s)"/>
    <s v="12 Year(s), 11 Month(s), 0 Week(s)"/>
    <s v="05:30 AM-05:30 PM"/>
    <s v="Jan-Dec"/>
    <s v="Y"/>
    <x v="0"/>
  </r>
  <r>
    <s v="0000584020"/>
    <s v="004"/>
    <x v="0"/>
    <x v="49"/>
    <s v="NEW HORIZONS CHILDREN'S CTR OF SUP                "/>
    <s v="2000246"/>
    <s v="69 N 28th St"/>
    <s v="Ste 202                       "/>
    <s v="Superior       "/>
    <s v="54880-6525"/>
    <s v="DALPIAZ, DEBBIE"/>
    <s v="715-392-4211"/>
    <s v="10/04/2011"/>
    <n v="110"/>
    <s v="0 Year(s), 0 Month(s), 2 Week(s)"/>
    <s v="12 Year(s), 11 Month(s), 0 Week(s)"/>
    <s v="06:00 AM-06:00 PM"/>
    <s v="Jan-Dec"/>
    <s v="Y"/>
    <x v="3"/>
  </r>
  <r>
    <s v="0000584320"/>
    <s v="001"/>
    <x v="1"/>
    <x v="24"/>
    <s v="STAR BRIGHT CHILD CARE CENTER                     "/>
    <s v="2000218"/>
    <s v="6015 46th Ave"/>
    <s v="                              "/>
    <s v="Kenosha        "/>
    <s v="53142"/>
    <s v="HERNANDEZ, LISA"/>
    <s v="262-818-2305"/>
    <s v="12/12/2011"/>
    <n v="8"/>
    <s v="0 Year(s), 0 Month(s), 6 Week(s)"/>
    <s v="11 Year(s), 11 Month(s), 0 Week(s)"/>
    <s v="06:00 AM-04:30 PM"/>
    <s v="Jan-Dec"/>
    <s v="Y"/>
    <x v="8"/>
  </r>
  <r>
    <s v="0000584440"/>
    <s v="001"/>
    <x v="0"/>
    <x v="5"/>
    <s v="PILGRIM LUTHERAN PRESCHOOL AND CC                 "/>
    <s v="1014044"/>
    <s v="W156 N5429 Bette Dr"/>
    <s v="                              "/>
    <s v="Menomonee Falls"/>
    <s v="53051"/>
    <s v="SCHARF, BETHANY"/>
    <s v="262-781-8305"/>
    <s v="06/15/2009"/>
    <n v="30"/>
    <s v="2 Year(s), 6 Month(s), 0 Week(s)"/>
    <s v="12 Year(s), 11 Month(s), 0 Week(s)"/>
    <s v="07:00 AM-06:00 PM"/>
    <s v="Jan-Dec"/>
    <s v="Y"/>
    <x v="3"/>
  </r>
  <r>
    <s v="0000584640"/>
    <s v="002"/>
    <x v="1"/>
    <x v="10"/>
    <s v="MIRNA'S DAY CARE                                  "/>
    <s v="1016033"/>
    <s v="1417 W Walker St"/>
    <s v="                              "/>
    <s v="Milwaukee      "/>
    <s v="53204-2124"/>
    <s v="SAAVEDRA, MIRNA"/>
    <s v="414-389-1463"/>
    <s v="06/23/2011"/>
    <n v="8"/>
    <s v="0 Year(s), 0 Month(s), 6 Week(s)"/>
    <s v="12 Year(s), 11 Month(s), 0 Week(s)"/>
    <s v="06:00 AM-11:59 PM"/>
    <s v="Jan-Dec"/>
    <s v="Y"/>
    <x v="3"/>
  </r>
  <r>
    <s v="0000584720"/>
    <s v="002"/>
    <x v="0"/>
    <x v="2"/>
    <s v="ALTOONA FAMILY CHILD CARE CTR LLC                 "/>
    <s v="1014543"/>
    <s v="819 S Hillcrest Pkwy"/>
    <s v="                              "/>
    <s v="Altoona        "/>
    <s v="54720"/>
    <s v="SCHOETTLE, JESSICA"/>
    <s v="715-552-5437"/>
    <s v="07/27/2009"/>
    <n v="99"/>
    <s v="0 Year(s), 0 Month(s), 4 Week(s)"/>
    <s v="12 Year(s), 11 Month(s), 0 Week(s)"/>
    <s v="04:45 AM-12:15 AM"/>
    <s v="Jan-Dec"/>
    <s v="Y"/>
    <x v="2"/>
  </r>
  <r>
    <s v="0000584730"/>
    <s v="001"/>
    <x v="1"/>
    <x v="44"/>
    <s v="DRAGONFLY CHILDCARE LLC                           "/>
    <s v="1014351"/>
    <s v="1411 Inverness Ct"/>
    <s v="                              "/>
    <s v="Reedsburg      "/>
    <s v="53959"/>
    <s v="KNUESE, SHERYL"/>
    <s v="608-383-8291"/>
    <s v="11/06/2009"/>
    <n v="8"/>
    <s v="0 Year(s), 0 Month(s), 1 Week(s)"/>
    <s v="11 Year(s), 11 Month(s), 0 Week(s)"/>
    <s v="06:00 AM-06:00 PM"/>
    <s v="Jan-Dec"/>
    <s v="Y"/>
    <x v="1"/>
  </r>
  <r>
    <s v="0000584880"/>
    <s v="001"/>
    <x v="1"/>
    <x v="10"/>
    <s v="TWEETIE TOTS ANGELS CHILD CARE                    "/>
    <s v="1014515"/>
    <s v="2845 N 46th St"/>
    <s v="                              "/>
    <s v="Milwaukee      "/>
    <s v="53210"/>
    <s v="MCGLASTON, VERA E"/>
    <s v="414-861-6114"/>
    <s v="12/15/2009"/>
    <n v="8"/>
    <s v="0 Year(s), 0 Month(s), 4 Week(s)"/>
    <s v="12 Year(s), 11 Month(s), 0 Week(s)"/>
    <s v="05:30 AM-07:30 PM"/>
    <s v="Jan-Dec"/>
    <s v="Y"/>
    <x v="3"/>
  </r>
  <r>
    <s v="0000585010"/>
    <s v="001"/>
    <x v="0"/>
    <x v="10"/>
    <s v="ACADEMY OF PERFORMING ARTS - OAK CREEK FRANKLIN   "/>
    <s v="1014685"/>
    <m/>
    <s v="9160 S Pennsylvania Ave       "/>
    <s v="Oak Creek      "/>
    <s v="53154"/>
    <s v="PRESTON, AMY"/>
    <s v="414-768-0101"/>
    <s v="10/27/2010"/>
    <n v="14"/>
    <s v="2 Year(s), 0 Month(s), 0 Week(s)"/>
    <s v="5 Year(s), 11 Month(s), 0 Week(s)"/>
    <s v="09:00 AM-"/>
    <s v="Jan-Dec"/>
    <s v="-"/>
    <x v="4"/>
  </r>
  <r>
    <s v="0000585040"/>
    <s v="001"/>
    <x v="1"/>
    <x v="10"/>
    <s v="SCHOLARS UNLIMITED CHILD CARE CENTER              "/>
    <s v="2004797"/>
    <s v="5311 N 27th St"/>
    <s v="                              "/>
    <s v="Milwaukee      "/>
    <s v="53209-4936"/>
    <s v="PARR, LATASHA"/>
    <s v="262-893-8352"/>
    <s v="01/21/2020"/>
    <n v="8"/>
    <s v="0 Year(s), 0 Month(s), 6 Week(s)"/>
    <s v="11 Year(s), 11 Month(s), 0 Week(s)"/>
    <s v="06:00 AM-09:00 PM"/>
    <s v="Jan-Dec"/>
    <s v="Y"/>
    <x v="4"/>
  </r>
  <r>
    <s v="0000585080"/>
    <s v="001"/>
    <x v="1"/>
    <x v="2"/>
    <s v="SHOOTINGSTARS DAYCARE                             "/>
    <s v="2004336"/>
    <s v="1225 Pershing St"/>
    <s v="                              "/>
    <s v="Eau Claire     "/>
    <s v="54703-3031"/>
    <s v="MCFADDEN, TERI L"/>
    <s v="715-379-6427"/>
    <s v="02/18/2019"/>
    <n v="8"/>
    <s v="0 Year(s), 0 Month(s), 6 Week(s)"/>
    <s v="10 Year(s), 11 Month(s), 0 Week(s)"/>
    <s v="07:00 AM-05:30 PM"/>
    <s v="Jan-Dec"/>
    <s v="Y"/>
    <x v="0"/>
  </r>
  <r>
    <s v="0000585160"/>
    <s v="001"/>
    <x v="1"/>
    <x v="1"/>
    <s v="HAPPY TIMES DAYCARE                               "/>
    <s v="1014831"/>
    <s v="667 Rivendell Dr"/>
    <s v="                              "/>
    <s v="Milton         "/>
    <s v="53563"/>
    <s v="HOUSER, HOLLY"/>
    <s v="608-868-7984"/>
    <s v="11/30/2009"/>
    <n v="8"/>
    <s v="0 Year(s), 0 Month(s), 6 Week(s)"/>
    <s v="11 Year(s), 11 Month(s), 0 Week(s)"/>
    <s v="06:30 AM-05:00 PM"/>
    <s v="Jan-Dec"/>
    <s v="Y"/>
    <x v="0"/>
  </r>
  <r>
    <s v="0000585300"/>
    <s v="001"/>
    <x v="0"/>
    <x v="0"/>
    <s v="CULTURED KIDS WEST                                "/>
    <s v="1015015"/>
    <s v="600 Grand Canyon Dr"/>
    <s v="                              "/>
    <s v="Madison        "/>
    <s v="53719"/>
    <s v="ALVIDREZ, MAYELA"/>
    <s v="608-833-5437"/>
    <s v="02/01/2010"/>
    <n v="64"/>
    <s v="0 Year(s), 0 Month(s), 6 Week(s)"/>
    <s v="11 Year(s), 11 Month(s), 0 Week(s)"/>
    <s v="07:00 AM-06:00 PM"/>
    <s v="Jan-Dec"/>
    <s v="Y"/>
    <x v="3"/>
  </r>
  <r>
    <s v="0000585300"/>
    <s v="002"/>
    <x v="0"/>
    <x v="0"/>
    <s v="CULTURED KIDS VILAS                               "/>
    <s v="2003326"/>
    <s v="1315 Vilas Ave"/>
    <s v="                              "/>
    <s v="Madison        "/>
    <s v="53715-1551"/>
    <s v="MCKINSTRY, LAURIE"/>
    <s v="608-251-1041"/>
    <s v="03/30/2017"/>
    <n v="39"/>
    <s v="0 Year(s), 0 Month(s), 6 Week(s)"/>
    <s v="7 Year(s), 11 Month(s), 0 Week(s)"/>
    <s v="06:45 AM-06:00 PM"/>
    <s v="Jan-Dec"/>
    <s v="Y"/>
    <x v="3"/>
  </r>
  <r>
    <s v="0000585390"/>
    <s v="001"/>
    <x v="1"/>
    <x v="0"/>
    <s v="DAWN ANACKER DAYCARE                              "/>
    <s v="1014696"/>
    <s v="5982 Cherry Ln"/>
    <s v="                              "/>
    <s v="Marshall       "/>
    <s v="53559"/>
    <s v="ANACKER, DAWN"/>
    <s v="608-444-5853"/>
    <s v="09/16/2010"/>
    <n v="8"/>
    <s v="0 Year(s), 0 Month(s), 3 Week(s)"/>
    <s v="11 Year(s), 11 Month(s), 0 Week(s)"/>
    <s v="07:00 AM-05:00 PM"/>
    <s v="Jan-Dec"/>
    <s v="Y"/>
    <x v="0"/>
  </r>
  <r>
    <s v="0000585400"/>
    <s v="001"/>
    <x v="2"/>
    <x v="7"/>
    <s v="LITTLE VICTORIES                                  "/>
    <s v="2101113"/>
    <s v="5595 Memorial Ave"/>
    <s v="                              "/>
    <s v="Stillwater     "/>
    <s v="55082-1291"/>
    <s v="BONNY, JULIE"/>
    <s v="651-439-0799"/>
    <s v="01/01/2018"/>
    <n v="123"/>
    <s v="0 Year(s), 0 Month(s), 6 Week(s)"/>
    <s v="12 Year(s), 0 Month(s), 0 Week(s)"/>
    <s v="06:00 AM-06:30 PM"/>
    <s v="Jan-Dec"/>
    <s v="Y"/>
    <x v="4"/>
  </r>
  <r>
    <s v="0000585500"/>
    <s v="001"/>
    <x v="0"/>
    <x v="30"/>
    <s v="TREE TOP CHILD DEVELOPMENT CTR AND PRESCHOOL LLC  "/>
    <s v="1015272"/>
    <s v="120 18th St"/>
    <s v="                              "/>
    <s v="Ashland        "/>
    <s v="54806-4049"/>
    <s v="FREDERICKS, THERESA"/>
    <s v="715-682-5790"/>
    <s v="05/18/2010"/>
    <n v="33"/>
    <s v="0 Year(s), 2 Month(s), 0 Week(s)"/>
    <s v="12 Year(s), 11 Month(s), 0 Week(s)"/>
    <s v="07:00 AM-05:00 PM"/>
    <s v="Jan-Dec"/>
    <s v="Y"/>
    <x v="4"/>
  </r>
  <r>
    <s v="0000585850"/>
    <s v="001"/>
    <x v="1"/>
    <x v="10"/>
    <s v="REASONS DAYCARE                                   "/>
    <s v="1015683"/>
    <s v="5827 N 41st St"/>
    <s v="                              "/>
    <s v="Milwaukee      "/>
    <s v="53209-3928"/>
    <s v="EVANS, LISA"/>
    <s v="414-865-3188"/>
    <s v="09/19/2019"/>
    <n v="8"/>
    <s v="0 Year(s), 0 Month(s), 3 Week(s)"/>
    <s v="13 Year(s), 11 Month(s), 0 Week(s)"/>
    <s v="06:00 AM-06:00 PM"/>
    <s v="Jan-Dec"/>
    <s v="Y"/>
    <x v="6"/>
  </r>
  <r>
    <s v="0000585920"/>
    <s v="001"/>
    <x v="4"/>
    <x v="33"/>
    <s v="BACPAC-BENTON SCHOOL DISTRICT                     "/>
    <s v="2100350"/>
    <s v="41 Alma St"/>
    <s v="Po Box 7                      "/>
    <s v="Benton         "/>
    <s v="53803"/>
    <s v="HUGHES, MARILYN"/>
    <s v="608-778-7966"/>
    <s v="01/25/2017"/>
    <n v="50"/>
    <s v="4 Year(s), 0 Month(s), 0 Week(s)"/>
    <s v="11 Year(s), 11 Month(s), 0 Week(s)"/>
    <s v="06:30 AM-05:30 PM"/>
    <s v="Jan-Dec"/>
    <s v="Y"/>
    <x v="3"/>
  </r>
  <r>
    <s v="0000585970"/>
    <s v="001"/>
    <x v="0"/>
    <x v="45"/>
    <s v="CREATIVE KIDS LEARNING CENTER                     "/>
    <s v="1015663"/>
    <s v="1180 Lampert Dr"/>
    <s v="                              "/>
    <s v="Spooner        "/>
    <s v="54801-4405"/>
    <s v="SHELTON, JOAHNA"/>
    <s v="715-635-3361"/>
    <s v="10/06/2010"/>
    <n v="65"/>
    <s v="0 Year(s), 0 Month(s), 2 Week(s)"/>
    <s v="12 Year(s), 11 Month(s), 0 Week(s)"/>
    <s v="05:00 AM-06:00 PM"/>
    <s v="Jan-Dec"/>
    <s v="Y"/>
    <x v="2"/>
  </r>
  <r>
    <s v="0000586010"/>
    <s v="001"/>
    <x v="1"/>
    <x v="3"/>
    <s v="SMART START FAMILY CHILD CARE                     "/>
    <s v="1015634"/>
    <s v="102 Burnett St"/>
    <s v="                              "/>
    <s v="Spencer        "/>
    <s v="54479-9527"/>
    <s v="MANTHE, TERRY"/>
    <s v="715-613-4363"/>
    <s v="10/07/2010"/>
    <n v="8"/>
    <s v="0 Year(s), 0 Month(s), 6 Week(s)"/>
    <s v="12 Year(s), 11 Month(s), 0 Week(s)"/>
    <s v="07:00 AM-05:00 PM"/>
    <s v="Jan-Dec"/>
    <s v="Y"/>
    <x v="0"/>
  </r>
  <r>
    <s v="0000586040"/>
    <s v="001"/>
    <x v="0"/>
    <x v="0"/>
    <s v="KID SAFE PROGRAM INC                              "/>
    <s v="1015875"/>
    <s v="1209 Park St"/>
    <s v="                              "/>
    <s v="Cross Plains   "/>
    <s v="53528"/>
    <s v="COUEY, JENNY"/>
    <s v="608-219-7595"/>
    <s v="01/03/2011"/>
    <n v="50"/>
    <s v="5 Year(s), 0 Month(s), 0 Week(s)"/>
    <s v="12 Year(s), 11 Month(s), 0 Week(s)"/>
    <s v="07:00 AM-06:00 PM"/>
    <s v="Sep-Jun"/>
    <s v="Y"/>
    <x v="5"/>
  </r>
  <r>
    <s v="0000586060"/>
    <s v="001"/>
    <x v="0"/>
    <x v="10"/>
    <s v="LISBON LEARNING CENTER                            "/>
    <s v="1015903"/>
    <s v="6610 W Lisbon Ave"/>
    <s v="                              "/>
    <s v="Milwaukee      "/>
    <s v="53210"/>
    <s v="MCKINLEY, CASSANDRA"/>
    <s v="414-226-6491"/>
    <s v="05/31/2011"/>
    <n v="50"/>
    <s v="0 Year(s), 0 Month(s), 6 Week(s)"/>
    <s v="12 Year(s), 11 Month(s), 0 Week(s)"/>
    <s v="06:00 AM-11:59 PM"/>
    <s v="Jan-Dec"/>
    <s v="Y"/>
    <x v="3"/>
  </r>
  <r>
    <s v="0000586210"/>
    <s v="001"/>
    <x v="3"/>
    <x v="6"/>
    <s v="CAMP DEBROUX                                      "/>
    <s v="1016038"/>
    <s v="2900 Brighton Pl"/>
    <s v="                              "/>
    <s v="Bellevue       "/>
    <s v="54311-6692"/>
    <s v="CASPER, KYLE"/>
    <s v="920-606-3925"/>
    <s v="06/13/2011"/>
    <n v="48"/>
    <s v="6 Year(s), 0 Month(s), 0 Week(s)"/>
    <s v="12 Year(s), 11 Month(s), 0 Week(s)"/>
    <s v="07:45 AM-04:00 PM"/>
    <s v="Jun-Aug"/>
    <s v="Y"/>
    <x v="4"/>
  </r>
  <r>
    <s v="0000586210"/>
    <s v="002"/>
    <x v="3"/>
    <x v="6"/>
    <s v="CAMP JOSTEN                                       "/>
    <s v="1016039"/>
    <s v="2280 Town Hall Rd"/>
    <s v="                              "/>
    <s v="Bellevue       "/>
    <s v="54311"/>
    <s v="CASPER, KYLE"/>
    <s v="920-366-8390"/>
    <s v="06/13/2011"/>
    <n v="36"/>
    <s v="6 Year(s), 0 Month(s), 0 Week(s)"/>
    <s v="12 Year(s), 11 Month(s), 0 Week(s)"/>
    <s v="07:45 AM-04:00 PM"/>
    <s v="Jun-Aug"/>
    <s v="Y"/>
    <x v="4"/>
  </r>
  <r>
    <s v="0000586770"/>
    <s v="001"/>
    <x v="0"/>
    <x v="11"/>
    <s v="RAM CHILD CARE                                    "/>
    <s v="2000042"/>
    <s v="605 Random Lake Rd"/>
    <s v="                              "/>
    <s v="Random Lake    "/>
    <s v="53075-1646"/>
    <s v="TETZLAFF, CHRIS"/>
    <s v="920-447-3066"/>
    <s v="06/17/2011"/>
    <n v="45"/>
    <s v="0 Year(s), 0 Month(s), 6 Week(s)"/>
    <s v="13 Year(s), 11 Month(s), 0 Week(s)"/>
    <s v="06:00 AM-06:00 PM"/>
    <s v="Jan-Dec"/>
    <s v="Y"/>
    <x v="0"/>
  </r>
  <r>
    <s v="0000586790"/>
    <s v="001"/>
    <x v="0"/>
    <x v="6"/>
    <s v="TINY TOWN CHILD CARE CENTER                       "/>
    <s v="2000080"/>
    <s v="2784 Deerfield Ave"/>
    <s v="                              "/>
    <s v="Suamico        "/>
    <s v="54173-7928"/>
    <s v="LASECKI, CAROLEE"/>
    <s v="920-713-0053"/>
    <s v="08/01/2011"/>
    <n v="50"/>
    <s v="0 Year(s), 0 Month(s), 6 Week(s)"/>
    <s v="12 Year(s), 11 Month(s), 0 Week(s)"/>
    <s v="06:15 AM-06:00 PM"/>
    <s v="Jan-Dec"/>
    <s v="Y"/>
    <x v="4"/>
  </r>
  <r>
    <s v="0000586840"/>
    <s v="001"/>
    <x v="0"/>
    <x v="24"/>
    <s v="ACTIVE LEARNERS DAYCARE LLC                       "/>
    <s v="2000259"/>
    <s v="1015 65th St"/>
    <s v="                              "/>
    <s v="Kenosha        "/>
    <s v="53143-5023"/>
    <s v="RODRIGUEZ, MARIA"/>
    <s v="262-652-6482"/>
    <s v="11/01/2015"/>
    <n v="48"/>
    <s v="0 Year(s), 0 Month(s), 4 Week(s)"/>
    <s v="13 Year(s), 11 Month(s), 0 Week(s)"/>
    <s v="05:30 AM-06:30 PM"/>
    <s v="Jan-Dec"/>
    <s v="Y"/>
    <x v="3"/>
  </r>
  <r>
    <s v="0000586910"/>
    <s v="001"/>
    <x v="0"/>
    <x v="34"/>
    <s v="JAIMES CLUBHOUSE INC                              "/>
    <s v="2000159"/>
    <s v="409 Degner Ave"/>
    <s v="                              "/>
    <s v="Mayville       "/>
    <s v="53050-1513"/>
    <s v="KRAPFL, JAIME"/>
    <s v="920-387-2312"/>
    <s v="09/19/2011"/>
    <n v="40"/>
    <s v="0 Year(s), 0 Month(s), 2 Week(s)"/>
    <s v="12 Year(s), 0 Month(s), 0 Week(s)"/>
    <s v="05:00 AM-06:00 PM"/>
    <s v="Jan-Dec"/>
    <s v="Y"/>
    <x v="3"/>
  </r>
  <r>
    <s v="0000586910"/>
    <s v="002"/>
    <x v="0"/>
    <x v="34"/>
    <s v="JAIME'S CLUBHOUSE                                 "/>
    <s v="2003417"/>
    <s v="1700 Breckenridge St"/>
    <s v="                              "/>
    <s v="Mayville       "/>
    <s v="53050-2142"/>
    <s v="BRONECKI, BECKY"/>
    <s v="920-387-2312"/>
    <s v="06/05/2017"/>
    <n v="28"/>
    <s v="4 Year(s), 0 Month(s), 0 Week(s)"/>
    <s v="12 Year(s), 11 Month(s), 0 Week(s)"/>
    <s v="07:00 AM-05:00 PM"/>
    <s v="Jan-Dec"/>
    <s v="Y"/>
    <x v="3"/>
  </r>
  <r>
    <s v="0000586990"/>
    <s v="001"/>
    <x v="1"/>
    <x v="3"/>
    <s v="LYNN'S COUNTRY DAYCARE                            "/>
    <s v="2000131"/>
    <s v="174430 Mission Lake Rd"/>
    <s v="                              "/>
    <s v="Hatley         "/>
    <s v="54440-5159"/>
    <s v="STANISLAWSKI, LYNN M"/>
    <s v="715-454-6979"/>
    <s v="11/17/2011"/>
    <n v="8"/>
    <s v="0 Year(s), 0 Month(s), 2 Week(s)"/>
    <s v="12 Year(s), 11 Month(s), 0 Week(s)"/>
    <s v="06:00 AM-06:00 PM"/>
    <s v="Jan-Dec"/>
    <s v="Y"/>
    <x v="4"/>
  </r>
  <r>
    <s v="0000587030"/>
    <s v="001"/>
    <x v="0"/>
    <x v="5"/>
    <s v="GIGGLY HUGS CHILD CARE INC                        "/>
    <s v="2000283"/>
    <s v="W246s3145 Industrial Ln"/>
    <s v="                              "/>
    <s v="Waukesha       "/>
    <s v="53189-7351"/>
    <s v="KIRSCHLING, SARAH R"/>
    <s v="262-446-9220"/>
    <s v="12/07/2011"/>
    <n v="80"/>
    <s v="0 Year(s), 0 Month(s), 6 Week(s)"/>
    <s v="12 Year(s), 11 Month(s), 0 Week(s)"/>
    <s v="05:45 AM-06:00 PM"/>
    <s v="Jan-Dec"/>
    <s v="Y"/>
    <x v="2"/>
  </r>
  <r>
    <s v="0000587030"/>
    <s v="002"/>
    <x v="0"/>
    <x v="5"/>
    <s v="GIGGLY HUGS CHILD CARE INC                        "/>
    <s v="2004167"/>
    <s v="733 Linden St"/>
    <s v="                              "/>
    <s v="Waukesha       "/>
    <s v="53186-5161"/>
    <s v="KIRSCHLING, SARAH"/>
    <s v="262-408-3334"/>
    <s v="08/23/2018"/>
    <n v="50"/>
    <s v="3 Year(s), 11 Month(s), 0 Week(s)"/>
    <s v="12 Year(s), 11 Month(s), 0 Week(s)"/>
    <s v="07:00 AM-06:00 PM"/>
    <s v="Jan-Dec"/>
    <s v="-"/>
    <x v="3"/>
  </r>
  <r>
    <s v="0000587100"/>
    <s v="001"/>
    <x v="0"/>
    <x v="0"/>
    <s v="JOURNEY ABOVE CHILDCARE CENTER                    "/>
    <s v="2000245"/>
    <s v="244 Jefferson St"/>
    <s v="                              "/>
    <s v="Oregon         "/>
    <s v="53575-1317"/>
    <s v="CIFUENTES, JENNIFER L"/>
    <s v="608-835-8000"/>
    <s v="02/01/2012"/>
    <n v="25"/>
    <s v="2 Year(s), 0 Month(s), 0 Week(s)"/>
    <s v="9 Year(s), 11 Month(s), 0 Week(s)"/>
    <s v="06:30 AM-06:00 PM"/>
    <s v="Jan-Dec"/>
    <s v="Y"/>
    <x v="6"/>
  </r>
  <r>
    <s v="0000587120"/>
    <s v="001"/>
    <x v="0"/>
    <x v="10"/>
    <s v="A PROMISE OF HOPE II                              "/>
    <s v="2000341"/>
    <s v="5330 W Lisbon Ave"/>
    <s v="                              "/>
    <s v="Milwaukee      "/>
    <s v="53210-2751"/>
    <s v="MCCLOUD, MARTINA"/>
    <s v="414-585-9896"/>
    <s v="07/09/2014"/>
    <n v="65"/>
    <s v="0 Year(s), 0 Month(s), 6 Week(s)"/>
    <s v="13 Year(s), 0 Month(s), 0 Week(s)"/>
    <s v="06:00 AM-08:00 PM"/>
    <s v="Jan-Dec"/>
    <s v="Y"/>
    <x v="3"/>
  </r>
  <r>
    <s v="0000587240"/>
    <s v="001"/>
    <x v="1"/>
    <x v="10"/>
    <s v="MOMMY AND ME LOVING CHILD CARE                    "/>
    <s v="2000355"/>
    <s v="5319 N 61st St"/>
    <s v="                              "/>
    <s v="Milwaukee      "/>
    <s v="53218-3105"/>
    <s v="HANNIBLE, LAFREDDRIA"/>
    <s v="262-510-3784"/>
    <s v="03/20/2020"/>
    <n v="8"/>
    <s v="0 Year(s), 0 Month(s), 6 Week(s)"/>
    <s v="12 Year(s), 11 Month(s), 0 Week(s)"/>
    <s v="06:00 AM-09:00 PM"/>
    <s v="Jan-Dec"/>
    <s v="Y"/>
    <x v="4"/>
  </r>
  <r>
    <s v="0000587280"/>
    <s v="001"/>
    <x v="1"/>
    <x v="0"/>
    <s v="LITTLE LEARNERS FAMILY CHILD CARE                 "/>
    <s v="2002180"/>
    <s v="5314 Milwaukee St"/>
    <s v="                              "/>
    <s v="Madison        "/>
    <s v="53714-2117"/>
    <s v="RAMSEY, NICHOLE M"/>
    <s v="608-957-9115"/>
    <s v="02/23/2015"/>
    <n v="8"/>
    <s v="0 Year(s), 0 Month(s), 6 Week(s)"/>
    <s v="11 Year(s), 11 Month(s), 0 Week(s)"/>
    <s v="07:30 AM-05:00 PM"/>
    <s v="Jan-Dec"/>
    <s v="Y"/>
    <x v="2"/>
  </r>
  <r>
    <s v="0000587300"/>
    <s v="002"/>
    <x v="0"/>
    <x v="10"/>
    <s v="ANGELIC CARE CHILD CARE CTR LLC                   "/>
    <s v="2001814"/>
    <s v="4040 W Fond Du Lac Ave"/>
    <s v="                              "/>
    <s v="Milwaukee      "/>
    <s v="53216-3645"/>
    <s v="BROWN, DEBORAH"/>
    <s v="414-875-6805"/>
    <s v="08/20/2014"/>
    <n v="100"/>
    <s v="0 Year(s), 0 Month(s), 6 Week(s)"/>
    <s v="13 Year(s), 11 Month(s), 0 Week(s)"/>
    <s v="06:00 AM-06:00 PM"/>
    <s v="Jan-Dec"/>
    <s v="Y"/>
    <x v="8"/>
  </r>
  <r>
    <s v="0000587340"/>
    <s v="001"/>
    <x v="1"/>
    <x v="8"/>
    <s v="ANNA BELL'S DAY CARE                              "/>
    <s v="2002324"/>
    <s v="709 N Durkee St"/>
    <s v="                              "/>
    <s v="Appleton       "/>
    <s v="54911-5054"/>
    <s v="RAUEN, ANN M"/>
    <s v="920-707-2762"/>
    <s v="06/23/2015"/>
    <n v="8"/>
    <s v="0 Year(s), 0 Month(s), 6 Week(s)"/>
    <s v="12 Year(s), 11 Month(s), 0 Week(s)"/>
    <s v="06:00 AM-06:00 PM"/>
    <s v="Jan-Dec"/>
    <s v="Y"/>
    <x v="0"/>
  </r>
  <r>
    <s v="0000587370"/>
    <s v="001"/>
    <x v="1"/>
    <x v="54"/>
    <s v="SHEILA'S SWEET PEAS FAMILY CHILDCARE              "/>
    <s v="2000403"/>
    <s v="106 Clarence St"/>
    <s v="                              "/>
    <s v="Fort Atkinson  "/>
    <s v="53538-1843"/>
    <s v="MUSGROVE, SHEILA"/>
    <s v="920-568-1018"/>
    <s v="07/10/2012"/>
    <n v="8"/>
    <s v="0 Year(s), 0 Month(s), 6 Week(s)"/>
    <s v="5 Year(s), 11 Month(s), 0 Week(s)"/>
    <s v="06:00 AM-04:15 PM"/>
    <s v="Jan-Dec"/>
    <s v="Y"/>
    <x v="4"/>
  </r>
  <r>
    <s v="0000587400"/>
    <s v="001"/>
    <x v="1"/>
    <x v="24"/>
    <s v="ANN'S WONDERLAND                                  "/>
    <s v="2003990"/>
    <s v="6716 99th Ave"/>
    <s v="                              "/>
    <s v="Kenosha        "/>
    <s v="53142-7509"/>
    <s v="NELSON, ANN"/>
    <s v="262-764-4443"/>
    <s v="09/25/2018"/>
    <n v="8"/>
    <s v="0 Year(s), 0 Month(s), 6 Week(s)"/>
    <s v="12 Year(s), 11 Month(s), 0 Week(s)"/>
    <s v="06:00 AM-10:00 PM"/>
    <s v="Jan-Dec"/>
    <s v="Y"/>
    <x v="0"/>
  </r>
  <r>
    <s v="0000587450"/>
    <s v="001"/>
    <x v="0"/>
    <x v="10"/>
    <s v="LITTLE LEADERS ACADEMY LLC                        "/>
    <s v="2000751"/>
    <s v="5833 W Silver Spring Dr"/>
    <s v="                              "/>
    <s v="Milwaukee      "/>
    <s v="53218-3269"/>
    <s v="ALTURKMAN, WAJEEH S"/>
    <s v="414-464-7777"/>
    <s v="08/31/2012"/>
    <n v="66"/>
    <s v="0 Year(s), 0 Month(s), 4 Week(s)"/>
    <s v="11 Year(s), 11 Month(s), 0 Week(s)"/>
    <s v="-11:59 PM"/>
    <s v="Jan-Dec"/>
    <s v="Y"/>
    <x v="5"/>
  </r>
  <r>
    <s v="0000587460"/>
    <s v="002"/>
    <x v="1"/>
    <x v="29"/>
    <s v="A CHILDS HAVEN                                    "/>
    <s v="2004089"/>
    <s v="N1984 Evanswood Rd"/>
    <s v="                              "/>
    <s v="Weyauwega      "/>
    <s v="54983-8506"/>
    <s v="FINK, SARA"/>
    <s v="920-740-9661"/>
    <s v="09/21/2018"/>
    <n v="8"/>
    <s v="0 Year(s), 0 Month(s), 6 Week(s)"/>
    <s v="11 Year(s), 11 Month(s), 0 Week(s)"/>
    <s v="05:30 AM-05:30 PM"/>
    <s v="Jan-Dec"/>
    <s v="Y"/>
    <x v="5"/>
  </r>
  <r>
    <s v="0000587480"/>
    <s v="002"/>
    <x v="0"/>
    <x v="0"/>
    <s v="LITTLE SPARTANS CHILD DEVELOPMENT CENTER          "/>
    <s v="2002998"/>
    <s v="4604 Siggelkow Rd"/>
    <s v="                              "/>
    <s v="Mc Farland     "/>
    <s v="53558-8758"/>
    <s v="CHARLESWORTH, LINDSEY"/>
    <s v="608-838-0171"/>
    <s v="08/22/2016"/>
    <n v="85"/>
    <s v="0 Year(s), 0 Month(s), 8 Week(s)"/>
    <s v="11 Year(s), 11 Month(s), 0 Week(s)"/>
    <s v="06:00 AM-06:00 PM"/>
    <s v="Jan-Dec"/>
    <s v="Y"/>
    <x v="3"/>
  </r>
  <r>
    <s v="0000587520"/>
    <s v="001"/>
    <x v="0"/>
    <x v="10"/>
    <s v="JUST RIGHT CHILDCARE AND LEARN CTR                "/>
    <s v="2000939"/>
    <s v="346 N 121st St"/>
    <s v="                              "/>
    <s v="Wauwatosa      "/>
    <s v="53226-3806"/>
    <s v="MICHAEL, DIANE K"/>
    <s v="414-454-6000"/>
    <s v="10/29/2012"/>
    <n v="31"/>
    <s v="0 Year(s), 3 Month(s), 0 Week(s)"/>
    <s v="5 Year(s), 11 Month(s), 0 Week(s)"/>
    <s v="07:00 AM-05:30 PM"/>
    <s v="Jan-Dec"/>
    <s v="Y"/>
    <x v="6"/>
  </r>
  <r>
    <s v="0000587530"/>
    <s v="002"/>
    <x v="0"/>
    <x v="10"/>
    <s v="LITTLE CRAWLER'S DAYCARE LLC                      "/>
    <s v="2004027"/>
    <s v="4022 N 27th St"/>
    <s v="                              "/>
    <s v="Milwaukee      "/>
    <s v="53216-1804"/>
    <s v="BROWN, SONYA"/>
    <s v="414-252-0954"/>
    <s v="06/29/2018"/>
    <n v="80"/>
    <s v="0 Year(s), 0 Month(s), 6 Week(s)"/>
    <s v="12 Year(s), 11 Month(s), 0 Week(s)"/>
    <s v="06:00 AM-11:00 PM"/>
    <s v="Jan-Dec"/>
    <s v="Y"/>
    <x v="0"/>
  </r>
  <r>
    <s v="0000587570"/>
    <s v="001"/>
    <x v="1"/>
    <x v="10"/>
    <s v="ALL ABOUT KIDS CHILD CARE                         "/>
    <s v="2002596"/>
    <s v="8808 W Palmetto Ave"/>
    <s v="                              "/>
    <s v="Milwaukee      "/>
    <s v="53225-5010"/>
    <s v="XIONG, VALERIE"/>
    <s v="414-759-5295"/>
    <s v="09/28/2015"/>
    <n v="8"/>
    <s v="0 Year(s), 0 Month(s), 4 Week(s)"/>
    <s v="12 Year(s), 11 Month(s), 0 Week(s)"/>
    <s v="07:00 AM-11:00 PM"/>
    <s v="Jan-Dec"/>
    <s v="Y"/>
    <x v="3"/>
  </r>
  <r>
    <s v="0000587610"/>
    <s v="001"/>
    <x v="2"/>
    <x v="7"/>
    <s v="KAT NAP DAY CARE                                  "/>
    <s v="2100082"/>
    <s v="3117 Gilead Ave"/>
    <s v="                              "/>
    <s v="Zion           "/>
    <s v="60099-3162"/>
    <s v="ADAMS, THELMA"/>
    <s v="866-528-6271"/>
    <s v="10/16/2014"/>
    <n v="8"/>
    <s v="0 Year(s), 0 Month(s), 0 Week(s)"/>
    <s v="11 Year(s), 11 Month(s), 0 Week(s)"/>
    <s v="05:30 AM-05:30 PM"/>
    <s v="Jan-Dec"/>
    <s v="Y"/>
    <x v="4"/>
  </r>
  <r>
    <s v="0000587680"/>
    <s v="001"/>
    <x v="0"/>
    <x v="2"/>
    <s v="THE LEARNING TREE CHILD CARE CENTER               "/>
    <s v="2001137"/>
    <s v="3260 Birch St"/>
    <s v="                              "/>
    <s v="Eau Claire     "/>
    <s v="54703-4037"/>
    <s v="STOEKLEN, CASSANDRA M"/>
    <s v="715-834-5439"/>
    <s v="03/22/2013"/>
    <n v="93"/>
    <s v="0 Year(s), 0 Month(s), 6 Week(s)"/>
    <s v="12 Year(s), 11 Month(s), 0 Week(s)"/>
    <s v="05:00 AM-05:00 PM"/>
    <s v="Jan-Dec"/>
    <s v="Y"/>
    <x v="3"/>
  </r>
  <r>
    <s v="0000587700"/>
    <s v="001"/>
    <x v="1"/>
    <x v="31"/>
    <s v="ELENA'S FAMILY LEARNING CENTER                    "/>
    <s v="2001148"/>
    <s v="1128 Durango Dr"/>
    <s v="                              "/>
    <s v="Hartford       "/>
    <s v="53027-2083"/>
    <s v="BOUCHER, MARIA E"/>
    <s v="262-278-6048"/>
    <s v="04/05/2013"/>
    <n v="8"/>
    <s v="0 Year(s), 0 Month(s), 6 Week(s)"/>
    <s v="12 Year(s), 11 Month(s), 0 Week(s)"/>
    <s v="06:30 AM-05:30 PM"/>
    <s v="Jan-Dec"/>
    <s v="Y"/>
    <x v="0"/>
  </r>
  <r>
    <s v="0000587780"/>
    <s v="002"/>
    <x v="0"/>
    <x v="10"/>
    <s v="CORAL BELLS LEARNING CENTER LLC                   "/>
    <s v="2003149"/>
    <s v="4714 W Fond Du Lac Ave"/>
    <s v="                              "/>
    <s v="Milwaukee      "/>
    <s v="53216-2425"/>
    <s v="WALKER, REKINA"/>
    <s v="414-488-2240"/>
    <s v="11/11/2016"/>
    <n v="45"/>
    <s v="0 Year(s), 0 Month(s), 6 Week(s)"/>
    <s v="12 Year(s), 11 Month(s), 0 Week(s)"/>
    <s v="-11:59 PM"/>
    <s v="Jan-Dec"/>
    <s v="Y"/>
    <x v="0"/>
  </r>
  <r>
    <s v="0000587810"/>
    <s v="001"/>
    <x v="0"/>
    <x v="55"/>
    <s v="SMALL BEGINNINGS CCC LLC                          "/>
    <s v="2001333"/>
    <s v="203 N Military Rd"/>
    <s v="                              "/>
    <s v="Stockbridge    "/>
    <s v="53088"/>
    <s v="ZAHRINGER, JENNIE"/>
    <s v="920-439-1122"/>
    <s v="07/01/2013"/>
    <n v="40"/>
    <s v="0 Year(s), 0 Month(s), 6 Week(s)"/>
    <s v="12 Year(s), 11 Month(s), 0 Week(s)"/>
    <s v="05:00 AM-06:00 PM"/>
    <s v="Jan-Dec"/>
    <s v="Y"/>
    <x v="3"/>
  </r>
  <r>
    <s v="0000587860"/>
    <s v="001"/>
    <x v="1"/>
    <x v="56"/>
    <s v="MATHEWS FAMILY DAYCARE                            "/>
    <s v="2001306"/>
    <s v="18327 Hwy G"/>
    <s v="                              "/>
    <s v="Muscoda        "/>
    <s v="53573"/>
    <s v="MATHEWS, ABIGAIL"/>
    <s v="608-485-2299"/>
    <s v="08/06/2013"/>
    <n v="8"/>
    <s v="0 Year(s), 0 Month(s), 0 Week(s)"/>
    <s v="11 Year(s), 11 Month(s), 0 Week(s)"/>
    <s v="05:30 AM-05:30 PM"/>
    <s v="Jan-Dec"/>
    <s v="Y"/>
    <x v="0"/>
  </r>
  <r>
    <s v="0000587870"/>
    <s v="001"/>
    <x v="1"/>
    <x v="10"/>
    <s v="SMARTIES CHILD CARE LLC                           "/>
    <s v="2002785"/>
    <s v="1628 N 17th St"/>
    <s v="                              "/>
    <s v="Milwaukee      "/>
    <s v="53205-1656"/>
    <s v="JONES, TAMMIE P"/>
    <s v="414-944-1618"/>
    <s v="05/11/2016"/>
    <n v="8"/>
    <s v="0 Year(s), 0 Month(s), 4 Week(s)"/>
    <s v="12 Year(s), 11 Month(s), 0 Week(s)"/>
    <s v="06:00 AM-11:59 PM"/>
    <s v="Jan-Dec"/>
    <s v="Y"/>
    <x v="5"/>
  </r>
  <r>
    <s v="0000587890"/>
    <s v="002"/>
    <x v="0"/>
    <x v="10"/>
    <s v="ACELERO LEARNING - GREEN TREE                     "/>
    <s v="2001464"/>
    <s v="3744 W Green Tree Rd"/>
    <s v="                              "/>
    <s v="Milwaukee      "/>
    <s v="53209-3110"/>
    <s v="DAVIS, CHRISTINA"/>
    <s v="414-228-8193"/>
    <s v="08/30/2013"/>
    <n v="16"/>
    <s v="0 Year(s), 0 Month(s), 6 Week(s)"/>
    <s v="5 Year(s), 11 Month(s), 0 Week(s)"/>
    <s v="07:00 AM-05:30 PM"/>
    <s v="Jan-Dec"/>
    <s v="Y"/>
    <x v="2"/>
  </r>
  <r>
    <s v="0000587890"/>
    <s v="003"/>
    <x v="0"/>
    <x v="10"/>
    <s v="ACELERO LEARNING - STEPHANIE WALTON CENTER        "/>
    <s v="2001465"/>
    <s v="7833 W Capitol Dr"/>
    <s v="                              "/>
    <s v="Milwaukee      "/>
    <s v="53222-2059"/>
    <s v="PATRICK, FREDRICKA"/>
    <s v="414-616-5000"/>
    <s v="08/30/2013"/>
    <n v="153"/>
    <s v="0 Year(s), 0 Month(s), 6 Week(s)"/>
    <s v="5 Year(s), 11 Month(s), 0 Week(s)"/>
    <s v="07:00 AM-05:30 PM"/>
    <s v="Jan-Dec"/>
    <s v="Y"/>
    <x v="2"/>
  </r>
  <r>
    <s v="0000587890"/>
    <s v="004"/>
    <x v="0"/>
    <x v="10"/>
    <s v="ACELERO LEARNING - CUDAHY                         "/>
    <s v="2001468"/>
    <s v="5885 S Packard Ave"/>
    <s v="                              "/>
    <s v="Cudahy         "/>
    <s v="53110-2615"/>
    <s v="LOR, SOUA"/>
    <s v="414-482-0101"/>
    <s v="08/30/2013"/>
    <n v="80"/>
    <s v="0 Year(s), 0 Month(s), 6 Week(s)"/>
    <s v="5 Year(s), 11 Month(s), 0 Week(s)"/>
    <s v="07:00 AM-05:30 PM"/>
    <s v="Jan-Dec"/>
    <s v="Y"/>
    <x v="2"/>
  </r>
  <r>
    <s v="0000587890"/>
    <s v="005"/>
    <x v="0"/>
    <x v="10"/>
    <s v="ACELERO LEARNING - ETERNAL LEARNING               "/>
    <s v="2001598"/>
    <s v="7901 N 66th St"/>
    <s v="                              "/>
    <s v="Milwaukee      "/>
    <s v="53223-4158"/>
    <s v="MOKER, HEIDI"/>
    <s v="414-716-5294"/>
    <s v="11/18/2013"/>
    <n v="71"/>
    <s v="0 Year(s), 0 Month(s), 6 Week(s)"/>
    <s v="6 Year(s), 0 Month(s), 0 Week(s)"/>
    <s v="07:00 AM-05:30 PM"/>
    <s v="Jan-Dec"/>
    <s v="Y"/>
    <x v="2"/>
  </r>
  <r>
    <s v="0000587890"/>
    <s v="006"/>
    <x v="0"/>
    <x v="10"/>
    <s v="ACELERO LEARNING - TEUTONIA                       "/>
    <s v="2001600"/>
    <s v="5719 N Teutonia Ave"/>
    <s v="                              "/>
    <s v="Milwaukee      "/>
    <s v="53209-4131"/>
    <s v="DAVIS, CHRISTINA"/>
    <s v="414-266-5594"/>
    <s v="11/29/2013"/>
    <n v="84"/>
    <s v="0 Year(s), 0 Month(s), 6 Week(s)"/>
    <s v="6 Year(s), 0 Month(s), 0 Week(s)"/>
    <s v="07:00 AM-05:30 PM"/>
    <s v="Jan-Dec"/>
    <s v="Y"/>
    <x v="2"/>
  </r>
  <r>
    <s v="0000587890"/>
    <s v="007"/>
    <x v="0"/>
    <x v="4"/>
    <s v="ACELERO LEARNING - GREEN ST                       "/>
    <s v="2001975"/>
    <s v="1923 Green St"/>
    <s v="                              "/>
    <s v="Racine         "/>
    <s v="53402-4657"/>
    <s v="DAVIS, KARRIE"/>
    <s v="262-456-4388"/>
    <s v="09/02/2014"/>
    <n v="96"/>
    <s v="0 Year(s), 0 Month(s), 6 Week(s)"/>
    <s v="6 Year(s), 11 Month(s), 0 Week(s)"/>
    <s v="07:00 AM-05:30 PM"/>
    <s v="Jan-Dec"/>
    <s v="Y"/>
    <x v="2"/>
  </r>
  <r>
    <s v="0000587890"/>
    <s v="008"/>
    <x v="0"/>
    <x v="4"/>
    <s v="ACELERO LEARNING - GRAND AVE                      "/>
    <s v="2001976"/>
    <s v="1032 Grand Ave"/>
    <s v="                              "/>
    <s v="Racine         "/>
    <s v="53403-1835"/>
    <s v="PAVLOPOULOS, MICHELLE"/>
    <s v="262-456-2054"/>
    <s v="09/02/2014"/>
    <n v="222"/>
    <s v="3 Year(s), 0 Month(s), 0 Week(s)"/>
    <s v="6 Year(s), 0 Month(s), 0 Week(s)"/>
    <s v="07:00 AM-05:30 PM"/>
    <s v="Jan-Dec"/>
    <s v="Y"/>
    <x v="2"/>
  </r>
  <r>
    <s v="0000587890"/>
    <s v="009"/>
    <x v="0"/>
    <x v="4"/>
    <s v="ACELERO LEARNING - BURLINGTON                     "/>
    <s v="2001977"/>
    <s v="209 Wainwright Ave"/>
    <s v="                              "/>
    <s v="Burlington     "/>
    <s v="53105-2269"/>
    <s v="PLUNKETT, LISA"/>
    <s v="262-661-4718"/>
    <s v="09/02/2014"/>
    <n v="37"/>
    <s v="3 Year(s), 0 Month(s), 0 Week(s)"/>
    <s v="6 Year(s), 11 Month(s), 0 Week(s)"/>
    <s v="07:00 AM-05:30 PM"/>
    <s v="Jan-Dec"/>
    <s v="Y"/>
    <x v="2"/>
  </r>
  <r>
    <s v="0000587890"/>
    <s v="010"/>
    <x v="0"/>
    <x v="4"/>
    <s v="ACELERO LEARNING-NGN                              "/>
    <s v="2002435"/>
    <s v="1220 Mound Ave"/>
    <s v="                              "/>
    <s v="Racine         "/>
    <s v="53404-3350"/>
    <s v="TERRELL, LATASHA"/>
    <s v="262-635-1920"/>
    <s v="08/18/2015"/>
    <n v="142"/>
    <s v="0 Year(s), 0 Month(s), 6 Week(s)"/>
    <s v="6 Year(s), 0 Month(s), 0 Week(s)"/>
    <s v="07:00 AM-05:30 PM"/>
    <s v="Jan-Dec"/>
    <s v="Y"/>
    <x v="2"/>
  </r>
  <r>
    <s v="0000587890"/>
    <s v="011"/>
    <x v="0"/>
    <x v="10"/>
    <s v="ACELERO LEARNING - CUDAHY EXTENSION               "/>
    <s v="2002701"/>
    <s v="5809 S Packard Ave"/>
    <s v="                              "/>
    <s v="Cudahy         "/>
    <s v="53110-2615"/>
    <s v="FENNIG, JAZMINE"/>
    <s v="414-482-0101"/>
    <s v="01/25/2016"/>
    <n v="76"/>
    <s v="0 Year(s), 0 Month(s), 6 Week(s)"/>
    <s v="5 Year(s), 11 Month(s), 0 Week(s)"/>
    <s v="07:00 AM-05:30 PM"/>
    <s v="Jan-Dec"/>
    <s v="Y"/>
    <x v="2"/>
  </r>
  <r>
    <s v="0000587930"/>
    <s v="001"/>
    <x v="1"/>
    <x v="11"/>
    <s v="GRAMMA'S HOUSE LLC                                "/>
    <s v="2001455"/>
    <s v="W2189 Smies Rd"/>
    <s v="                              "/>
    <s v="Oostburg       "/>
    <s v="53070-1760"/>
    <s v="KOSTUCH, SONYA J"/>
    <s v="920-668-8424"/>
    <s v="09/22/2013"/>
    <n v="6"/>
    <s v="0 Year(s), 0 Month(s), 6 Week(s)"/>
    <s v="11 Year(s), 11 Month(s), 0 Week(s)"/>
    <s v="06:00 AM-05:30 PM"/>
    <s v="Jan-Dec"/>
    <s v="Y"/>
    <x v="6"/>
  </r>
  <r>
    <s v="0000588010"/>
    <s v="001"/>
    <x v="0"/>
    <x v="57"/>
    <s v="TINY TYKES CHILD CARE CENTER LLC                  "/>
    <s v="2001605"/>
    <s v="6930 W School St"/>
    <s v="                              "/>
    <s v="Three Lakes    "/>
    <s v="54562-9035"/>
    <s v="WIEDEMAN, RACHEL A"/>
    <s v="715-891-8067"/>
    <s v="12/01/2013"/>
    <n v="25"/>
    <s v="0 Year(s), 0 Month(s), 6 Week(s)"/>
    <s v="12 Year(s), 11 Month(s), 0 Week(s)"/>
    <s v="06:00 AM-06:00 PM"/>
    <s v="Jan-Dec"/>
    <s v="Y"/>
    <x v="3"/>
  </r>
  <r>
    <s v="0000588120"/>
    <s v="001"/>
    <x v="0"/>
    <x v="10"/>
    <s v="INSPIRING MINDS CHILD DEV CTR INC                 "/>
    <s v="2001681"/>
    <s v="4815 W Bradley Rd"/>
    <s v="                              "/>
    <s v="Milwaukee      "/>
    <s v="53223-3629"/>
    <s v="FORD, FELISHA"/>
    <s v="414-446-5727"/>
    <s v="04/01/2014"/>
    <n v="97"/>
    <s v="0 Year(s), 0 Month(s), 4 Week(s)"/>
    <s v="12 Year(s), 11 Month(s), 0 Week(s)"/>
    <s v="06:00 AM-09:00 PM"/>
    <s v="Jan-Dec"/>
    <s v="Y"/>
    <x v="3"/>
  </r>
  <r>
    <s v="0000588150"/>
    <s v="001"/>
    <x v="0"/>
    <x v="50"/>
    <s v="KIDDIE KOTTAGE LEARNING ACADEMY                   "/>
    <s v="2001695"/>
    <s v="601 Walworth St"/>
    <s v="                              "/>
    <s v="Lake Geneva    "/>
    <s v="53147-1519"/>
    <s v="O'SULLIVAN, MILISA"/>
    <s v="262-248-3434"/>
    <s v="04/24/2014"/>
    <n v="50"/>
    <s v="0 Year(s), 0 Month(s), 4 Week(s)"/>
    <s v="11 Year(s), 11 Month(s), 0 Week(s)"/>
    <s v="06:00 AM-06:30 PM"/>
    <s v="Jan-Dec"/>
    <s v="Y"/>
    <x v="0"/>
  </r>
  <r>
    <s v="0000588190"/>
    <s v="001"/>
    <x v="0"/>
    <x v="20"/>
    <s v="FALLING STAR CHILD CARE LLC                       "/>
    <s v="2001822"/>
    <s v="1501 N Rapids Rd"/>
    <s v="                              "/>
    <s v="Manitowoc      "/>
    <s v="54220-1009"/>
    <s v="SCHWEPPE, STACY"/>
    <s v="920-686-1991"/>
    <s v="06/03/2014"/>
    <n v="45"/>
    <s v="0 Year(s), 0 Month(s), 6 Week(s)"/>
    <s v="11 Year(s), 11 Month(s), 0 Week(s)"/>
    <s v="05:45 AM-05:15 PM"/>
    <s v="Jan-Dec"/>
    <s v="Y"/>
    <x v="3"/>
  </r>
  <r>
    <s v="0000588260"/>
    <s v="001"/>
    <x v="0"/>
    <x v="10"/>
    <s v="JUST A TOUCH OF LOVE CHILD DC LLC                 "/>
    <s v="2001829"/>
    <s v="1026 W Atkinson Ave"/>
    <s v="                              "/>
    <s v="Milwaukee      "/>
    <s v="53206-3062"/>
    <s v="GILBERT, JOVINIA"/>
    <s v="414-539-3716"/>
    <s v="08/04/2014"/>
    <n v="23"/>
    <s v="0 Year(s), 0 Month(s), 6 Week(s)"/>
    <s v="13 Year(s), 0 Month(s), 0 Week(s)"/>
    <s v="06:00 AM-11:59 PM"/>
    <s v="Jan-Dec"/>
    <s v="Y"/>
    <x v="0"/>
  </r>
  <r>
    <s v="0000588300"/>
    <s v="001"/>
    <x v="2"/>
    <x v="7"/>
    <s v="LITTLE HEARTS PRESCHOOL AND CHILDCARE             "/>
    <s v="2100712"/>
    <s v="410 N Arlington Ave"/>
    <s v="                              "/>
    <s v="Duluth         "/>
    <s v="55811-5113"/>
    <s v="REISDORF, MELISSA"/>
    <s v="218-213-6622"/>
    <s v="08/12/2013"/>
    <n v="67"/>
    <s v="0 Year(s), 0 Month(s), 6 Week(s)"/>
    <s v="5 Year(s), 11 Month(s), 0 Week(s)"/>
    <s v="06:00 AM-06:00 PM"/>
    <s v="Jan-Dec"/>
    <s v="Y"/>
    <x v="4"/>
  </r>
  <r>
    <s v="0000588310"/>
    <s v="001"/>
    <x v="1"/>
    <x v="14"/>
    <s v="CHARLENE RUBENZER                                 "/>
    <s v="2001812"/>
    <s v="128 S Spruce St"/>
    <s v="                              "/>
    <s v="Cadott         "/>
    <s v="54727-9309"/>
    <s v="RUBENZER, CHARLENE M"/>
    <s v="715-289-4576"/>
    <s v="09/10/2014"/>
    <n v="8"/>
    <s v="0 Year(s), 0 Month(s), 6 Week(s)"/>
    <s v="12 Year(s), 11 Month(s), 0 Week(s)"/>
    <s v="06:00 AM-04:00 PM"/>
    <s v="Jan-Dec"/>
    <s v="Y"/>
    <x v="4"/>
  </r>
  <r>
    <s v="0000588330"/>
    <s v="001"/>
    <x v="0"/>
    <x v="0"/>
    <s v="LEARNING TREE AND PLAYLAND CHILDCARE              "/>
    <s v="2002010"/>
    <s v="320 Dvorak Ct"/>
    <s v="                              "/>
    <s v="Stoughton      "/>
    <s v="53589-5480"/>
    <s v="VINEY, LAURA"/>
    <s v="608-719-5019"/>
    <s v="09/29/2014"/>
    <n v="80"/>
    <s v="0 Year(s), 0 Month(s), 6 Week(s)"/>
    <s v="12 Year(s), 11 Month(s), 0 Week(s)"/>
    <s v="06:00 AM-06:00 PM"/>
    <s v="Jan-Dec"/>
    <s v="Y"/>
    <x v="3"/>
  </r>
  <r>
    <s v="0000588330"/>
    <s v="002"/>
    <x v="0"/>
    <x v="0"/>
    <s v="LEARNING TREE AND PLAYLAND KIDS CLUB              "/>
    <s v="2002890"/>
    <s v="1401 E Main St"/>
    <s v="                              "/>
    <s v="Stoughton      "/>
    <s v="53589-1848"/>
    <s v="VINEY, LAURA"/>
    <s v="608-719-5019"/>
    <s v="06/17/2016"/>
    <n v="43"/>
    <s v="5 Year(s), 0 Month(s), 0 Week(s)"/>
    <s v="12 Year(s), 11 Month(s), 0 Week(s)"/>
    <s v="06:00 AM-06:00 PM"/>
    <s v="Jan-Dec"/>
    <s v="Y"/>
    <x v="0"/>
  </r>
  <r>
    <s v="0000588410"/>
    <s v="001"/>
    <x v="1"/>
    <x v="13"/>
    <s v="CINDY'S LITTLE TREASURES DAYCARE                  "/>
    <s v="1008800"/>
    <s v="N6775 Freier Rd"/>
    <s v="                              "/>
    <s v="Holmen         "/>
    <s v="54636-9119"/>
    <s v="BRUEGGEN, CINDY"/>
    <s v="608-397-4301"/>
    <s v="12/18/2014"/>
    <n v="8"/>
    <s v="0 Year(s), 0 Month(s), 6 Week(s)"/>
    <s v="12 Year(s), 11 Month(s), 0 Week(s)"/>
    <s v="06:30 AM-05:00 PM"/>
    <s v="Jan-Dec"/>
    <s v="Y"/>
    <x v="4"/>
  </r>
  <r>
    <s v="0000588470"/>
    <s v="001"/>
    <x v="0"/>
    <x v="0"/>
    <s v="SUNNY FLOWERS                                     "/>
    <s v="2002280"/>
    <s v="5379 Gettle Ave"/>
    <s v="                              "/>
    <s v="Madison        "/>
    <s v="53705-2605"/>
    <s v="AMINEVA, SVETLANA"/>
    <s v="608-338-5148"/>
    <s v="03/03/2015"/>
    <n v="20"/>
    <s v="2 Year(s), 0 Month(s), 0 Week(s)"/>
    <s v="8 Year(s), 11 Month(s), 0 Week(s)"/>
    <s v="07:30 AM-06:00 PM"/>
    <s v="Jan-Dec"/>
    <s v="Y"/>
    <x v="7"/>
  </r>
  <r>
    <s v="0000588530"/>
    <s v="002"/>
    <x v="0"/>
    <x v="10"/>
    <s v="FUTURE SCHOLAR CHRISTIAN ACAD LLC                 "/>
    <s v="2004302"/>
    <s v="4273 N Teutonia Ave"/>
    <s v="                              "/>
    <s v="Milwaukee      "/>
    <s v="53209-6748"/>
    <s v="NEAL, PAMELA"/>
    <s v="414-544-3164"/>
    <s v="12/06/2018"/>
    <n v="15"/>
    <s v="0 Year(s), 0 Month(s), 4 Week(s)"/>
    <s v="12 Year(s), 11 Month(s), 0 Week(s)"/>
    <s v="05:00 AM-11:59 PM"/>
    <s v="Jan-Dec"/>
    <s v="Y"/>
    <x v="6"/>
  </r>
  <r>
    <s v="0000588600"/>
    <s v="001"/>
    <x v="0"/>
    <x v="0"/>
    <s v="LADY BUG LEARNING ACADEMY                         "/>
    <s v="2002428"/>
    <s v="2095 Red Arrow Trl"/>
    <s v="                              "/>
    <s v="Fitchburg      "/>
    <s v="53711-4722"/>
    <s v="ANTIMO PEREZ, JUAN"/>
    <s v="608-630-8686"/>
    <s v="08/11/2015"/>
    <n v="50"/>
    <s v="0 Year(s), 0 Month(s), 6 Week(s)"/>
    <s v="11 Year(s), 11 Month(s), 0 Week(s)"/>
    <s v="06:00 AM-06:00 PM"/>
    <s v="Jan-Dec"/>
    <s v="Y"/>
    <x v="3"/>
  </r>
  <r>
    <s v="0000588630"/>
    <s v="001"/>
    <x v="0"/>
    <x v="4"/>
    <s v="SERENDIPITY PRESCHOOL AND CHILDCARE               "/>
    <s v="2002394"/>
    <s v="4811 6 Mile Rd"/>
    <s v="                              "/>
    <s v="Racine         "/>
    <s v="53402-9739"/>
    <s v="NIRODE, JACQUELINE"/>
    <s v="262-752-2221"/>
    <s v="08/13/2015"/>
    <n v="84"/>
    <s v="0 Year(s), 0 Month(s), 6 Week(s)"/>
    <s v="12 Year(s), 11 Month(s), 0 Week(s)"/>
    <s v="06:00 AM-06:00 PM"/>
    <s v="Jan-Dec"/>
    <s v="Y"/>
    <x v="0"/>
  </r>
  <r>
    <s v="0000588640"/>
    <s v="001"/>
    <x v="0"/>
    <x v="10"/>
    <s v="ONCE UPON A PRESCHOOL INC                         "/>
    <s v="2002505"/>
    <s v="1200 E Hampton Rd"/>
    <s v="                              "/>
    <s v="Whitefish Bay  "/>
    <s v="53217-6012"/>
    <s v="FREDING, TERESA"/>
    <s v="414-964-5437"/>
    <s v="09/08/2015"/>
    <n v="16"/>
    <s v="2 Year(s), 6 Month(s), 0 Week(s)"/>
    <s v="6 Year(s), 0 Month(s), 0 Week(s)"/>
    <s v="-"/>
    <s v="Jan-Dec"/>
    <s v="-"/>
    <x v="4"/>
  </r>
  <r>
    <s v="0000588650"/>
    <s v="001"/>
    <x v="1"/>
    <x v="10"/>
    <s v="LASHUNDA FAMILY CHILDCARE LLC                     "/>
    <s v="2002987"/>
    <s v="4143 N 40th St"/>
    <s v="                              "/>
    <s v="Milwaukee      "/>
    <s v="53216-1603"/>
    <s v="MOSS, LASHUNDA L"/>
    <s v="414-249-5570"/>
    <s v="09/19/2016"/>
    <n v="8"/>
    <s v="0 Year(s), 0 Month(s), 6 Week(s)"/>
    <s v="12 Year(s), 11 Month(s), 0 Week(s)"/>
    <s v="-11:59 PM"/>
    <s v="Jan-Dec"/>
    <s v="Y"/>
    <x v="0"/>
  </r>
  <r>
    <s v="0000588770"/>
    <s v="001"/>
    <x v="0"/>
    <x v="58"/>
    <s v="NORTHWOODS CHILD DEVELOPMENT CENTER               "/>
    <s v="2002733"/>
    <s v="1165 Us Highway 45"/>
    <s v="                              "/>
    <s v="Eagle River    "/>
    <s v="54521-9378"/>
    <s v="MASON, THERESA S"/>
    <s v="715-479-7529"/>
    <s v="01/29/2016"/>
    <n v="57"/>
    <s v="0 Year(s), 0 Month(s), 6 Week(s)"/>
    <s v="12 Year(s), 11 Month(s), 0 Week(s)"/>
    <s v="06:30 AM-06:00 PM"/>
    <s v="Jan-Dec"/>
    <s v="Y"/>
    <x v="7"/>
  </r>
  <r>
    <s v="0000588770"/>
    <s v="002"/>
    <x v="0"/>
    <x v="58"/>
    <s v="NORTHWOODS CDC SACC-BEYOND THE BELL               "/>
    <s v="2003562"/>
    <s v="1700 Pleasure Island Rd"/>
    <s v="Eagle River Elementary School "/>
    <s v="Eagle River    "/>
    <s v="54521-8927"/>
    <s v="MASON, THERESA S"/>
    <s v="715-891-8075"/>
    <s v="08/28/2017"/>
    <n v="27"/>
    <s v="4 Year(s), 0 Month(s), 0 Week(s)"/>
    <s v="13 Year(s), 11 Month(s), 0 Week(s)"/>
    <s v="06:30 AM-06:00 PM"/>
    <s v="Jan-Dec"/>
    <s v="Y"/>
    <x v="3"/>
  </r>
  <r>
    <s v="0000588780"/>
    <s v="001"/>
    <x v="1"/>
    <x v="10"/>
    <s v="OSITOS FELICES                                    "/>
    <s v="2002521"/>
    <s v="1524 W Howard Ave"/>
    <s v="                              "/>
    <s v="Milwaukee      "/>
    <s v="53221-1903"/>
    <s v="VIDAL, MARIA O"/>
    <s v="414-231-9698"/>
    <s v="02/05/2016"/>
    <n v="8"/>
    <s v="0 Year(s), 0 Month(s), 4 Week(s)"/>
    <s v="12 Year(s), 11 Month(s), 0 Week(s)"/>
    <s v="06:00 AM-06:00 PM"/>
    <s v="Jan-Dec"/>
    <s v="Y"/>
    <x v="3"/>
  </r>
  <r>
    <s v="0000588820"/>
    <s v="001"/>
    <x v="4"/>
    <x v="49"/>
    <s v="TIGER'S DEN NEST                                  "/>
    <s v="2100803"/>
    <s v="10465 E Hwy 2"/>
    <s v="Po Box 188                    "/>
    <s v="Poplar         "/>
    <s v="54864"/>
    <s v="ALEXSON, CASEY"/>
    <s v="715-364-8465"/>
    <s v="02/28/2016"/>
    <n v="60"/>
    <s v="5 Year(s), 0 Month(s), 0 Week(s)"/>
    <s v="13 Year(s), 11 Month(s), 0 Week(s)"/>
    <s v="06:00 AM-06:00 PM"/>
    <s v="Jan-Dec"/>
    <s v="Y"/>
    <x v="0"/>
  </r>
  <r>
    <s v="0000588830"/>
    <s v="001"/>
    <x v="1"/>
    <x v="10"/>
    <s v="LITTLE DUCKLINGS DAYCARE                          "/>
    <s v="2002704"/>
    <s v="2352 N 66th St"/>
    <s v="                              "/>
    <s v="Wauwatosa      "/>
    <s v="53213-1431"/>
    <s v="STEWART, KATRINA"/>
    <s v="414-839-1574"/>
    <s v="04/11/2016"/>
    <n v="8"/>
    <s v="0 Year(s), 0 Month(s), 6 Week(s)"/>
    <s v="12 Year(s), 11 Month(s), 0 Week(s)"/>
    <s v="06:00 AM-11:00 PM"/>
    <s v="Jan-Dec"/>
    <s v="Y"/>
    <x v="0"/>
  </r>
  <r>
    <s v="0000588850"/>
    <s v="001"/>
    <x v="0"/>
    <x v="24"/>
    <s v="BBILC INC                                         "/>
    <s v="2002722"/>
    <s v="8333 Antioch Rd"/>
    <s v="                              "/>
    <s v="Salem          "/>
    <s v="53168-9193"/>
    <s v="CAREY, APRIL"/>
    <s v="262-843-4582"/>
    <s v="05/01/2016"/>
    <n v="50"/>
    <s v="0 Year(s), 0 Month(s), 4 Week(s)"/>
    <s v="12 Year(s), 11 Month(s), 0 Week(s)"/>
    <s v="05:30 AM-06:30 PM"/>
    <s v="Jan-Dec"/>
    <s v="Y"/>
    <x v="0"/>
  </r>
  <r>
    <s v="0000588860"/>
    <s v="001"/>
    <x v="1"/>
    <x v="10"/>
    <s v="BRILLIANT MINDS CHILDCARE                         "/>
    <s v="2003633"/>
    <s v="4873 N 56th St"/>
    <s v="                              "/>
    <s v="Milwaukee      "/>
    <s v="53218-4235"/>
    <s v="JONES, ERICA A"/>
    <s v="414-551-2271"/>
    <s v="05/21/2018"/>
    <n v="8"/>
    <s v="0 Year(s), 0 Month(s), 6 Week(s)"/>
    <s v="11 Year(s), 11 Month(s), 0 Week(s)"/>
    <s v="06:00 AM-06:00 PM"/>
    <s v="Jan-Dec"/>
    <s v="Y"/>
    <x v="3"/>
  </r>
  <r>
    <s v="0000588920"/>
    <s v="001"/>
    <x v="0"/>
    <x v="0"/>
    <s v="IN MY GARDEN BILINGUAL DAY CARE                   "/>
    <s v="2002971"/>
    <s v="4913 Commercial Ave"/>
    <s v="                              "/>
    <s v="Madison        "/>
    <s v="53704-8923"/>
    <s v="VISCARRA, ANDREA"/>
    <s v="608-770-3307"/>
    <s v="07/25/2016"/>
    <n v="28"/>
    <s v="0 Year(s), 0 Month(s), 4 Week(s)"/>
    <s v="9 Year(s), 11 Month(s), 0 Week(s)"/>
    <s v="07:30 AM-05:30 PM"/>
    <s v="Jan-Dec"/>
    <s v="Y"/>
    <x v="0"/>
  </r>
  <r>
    <s v="0000588970"/>
    <s v="001"/>
    <x v="0"/>
    <x v="5"/>
    <s v="KM PRESCHOOL LLC                                  "/>
    <s v="2002986"/>
    <s v="S37w35415 County Rd D"/>
    <s v="                              "/>
    <s v="Dousman        "/>
    <s v="53118-9611"/>
    <s v="NOWAK, JENNIFER"/>
    <s v="262-695-5900"/>
    <s v="09/12/2016"/>
    <n v="19"/>
    <s v="2 Year(s), 6 Month(s), 0 Week(s)"/>
    <s v="5 Year(s), 11 Month(s), 0 Week(s)"/>
    <s v="09:00 AM-03:00 PM"/>
    <s v="Sep-Jun"/>
    <s v="-"/>
    <x v="4"/>
  </r>
  <r>
    <s v="0000589010"/>
    <s v="001"/>
    <x v="1"/>
    <x v="10"/>
    <s v="CRAWL BEFORE YOU WALK CHILDCARE                   "/>
    <s v="2003663"/>
    <s v="4901 N Sherman Blvd"/>
    <s v="                              "/>
    <s v="Milwaukee      "/>
    <s v="53209-5244"/>
    <s v="WILKINS, TINA M"/>
    <s v="414-808-1694"/>
    <s v="12/05/2017"/>
    <n v="8"/>
    <s v="0 Year(s), 0 Month(s), 4 Week(s)"/>
    <s v="12 Year(s), 11 Month(s), 0 Week(s)"/>
    <s v="06:00 AM-11:00 PM"/>
    <s v="Jan-Dec"/>
    <s v="Y"/>
    <x v="3"/>
  </r>
  <r>
    <s v="0000589050"/>
    <s v="001"/>
    <x v="0"/>
    <x v="24"/>
    <s v="TREEHOUSE CHILD DAYCARE CTR LLC                   "/>
    <s v="2003152"/>
    <s v="1612 63rd St"/>
    <s v="                              "/>
    <s v="Kenosha        "/>
    <s v="53143-4475"/>
    <s v="RODRIGUEZ, NOEMI"/>
    <s v="262-620-6065"/>
    <s v="01/09/2017"/>
    <n v="39"/>
    <s v="0 Year(s), 0 Month(s), 4 Week(s)"/>
    <s v="12 Year(s), 11 Month(s), 0 Week(s)"/>
    <s v="06:00 AM-10:00 PM"/>
    <s v="Jan-Dec"/>
    <s v="Y"/>
    <x v="3"/>
  </r>
  <r>
    <s v="0000589080"/>
    <s v="001"/>
    <x v="0"/>
    <x v="10"/>
    <s v="THE LEARNING FACTORY CHILDCARE LLC                "/>
    <s v="2003228"/>
    <s v="934 W Center St"/>
    <s v="                              "/>
    <s v="Milwaukee      "/>
    <s v="53206-3203"/>
    <s v="SMITH, DASHANAYE"/>
    <s v="414-539-3204"/>
    <s v="02/07/2017"/>
    <n v="50"/>
    <s v="0 Year(s), 0 Month(s), 4 Week(s)"/>
    <s v="12 Year(s), 11 Month(s), 0 Week(s)"/>
    <s v="06:00 AM-11:59 PM"/>
    <s v="Jan-Dec"/>
    <s v="Y"/>
    <x v="6"/>
  </r>
  <r>
    <s v="0000589090"/>
    <s v="001"/>
    <x v="0"/>
    <x v="1"/>
    <s v="KIDSPACE LEARNING CENTER                          "/>
    <s v="2003272"/>
    <s v="2170 Murphy Woods Rd"/>
    <s v="                              "/>
    <s v="Beloit         "/>
    <s v="53511-2664"/>
    <s v="CLOUGH, BOBBI"/>
    <s v="608-312-2140"/>
    <s v="03/06/2017"/>
    <n v="63"/>
    <s v="0 Year(s), 0 Month(s), 4 Week(s)"/>
    <s v="8 Year(s), 11 Month(s), 0 Week(s)"/>
    <s v="06:30 AM-05:30 PM"/>
    <s v="Jan-Dec"/>
    <s v="Y"/>
    <x v="3"/>
  </r>
  <r>
    <s v="0000589140"/>
    <s v="001"/>
    <x v="1"/>
    <x v="10"/>
    <s v="ANGIE'S TINY TIKES LRNG CENTER LLC                "/>
    <s v="2003284"/>
    <s v="3916 N Teutonia Ave"/>
    <s v="                              "/>
    <s v="Milwaukee      "/>
    <s v="53206-1953"/>
    <s v="CRUMB, ANGELA"/>
    <s v="414-236-4928"/>
    <s v="05/01/2017"/>
    <n v="8"/>
    <s v="0 Year(s), 0 Month(s), 4 Week(s)"/>
    <s v="11 Year(s), 11 Month(s), 0 Week(s)"/>
    <s v="06:00 AM-10:00 PM"/>
    <s v="Jan-Dec"/>
    <s v="Y"/>
    <x v="3"/>
  </r>
  <r>
    <s v="0000589160"/>
    <s v="001"/>
    <x v="3"/>
    <x v="8"/>
    <s v="BEST SUMMER CAMP KARATE AMERICA                   "/>
    <s v="2003396"/>
    <s v="W7007 Parkview Dr"/>
    <s v="                              "/>
    <s v="Greenville     "/>
    <s v="54942-9077"/>
    <s v="VALERI, JENNIFER"/>
    <s v="920-757-7744"/>
    <s v="05/18/2017"/>
    <n v="82"/>
    <s v="5 Year(s), 0 Month(s), 0 Week(s)"/>
    <s v="11 Year(s), 11 Month(s), 0 Week(s)"/>
    <s v="07:30 AM-06:00 PM"/>
    <s v="Jun-Aug"/>
    <s v="Y"/>
    <x v="4"/>
  </r>
  <r>
    <s v="0000589160"/>
    <s v="002"/>
    <x v="0"/>
    <x v="8"/>
    <s v="A PLUS AFTER SCH PROGRAM KARATE AMERICA GREENVILLE"/>
    <s v="2003713"/>
    <s v="W7007 Parkview Dr"/>
    <s v="                              "/>
    <s v="Greenville     "/>
    <s v="54942-9077"/>
    <s v="FARGEN, SHAWN"/>
    <s v="920-757-7744"/>
    <s v="10/01/2017"/>
    <n v="40"/>
    <s v="5 Year(s), 0 Month(s), 0 Week(s)"/>
    <s v="11 Year(s), 11 Month(s), 0 Week(s)"/>
    <s v="07:30 AM-06:00 PM"/>
    <s v="Sep-Jun"/>
    <s v="-"/>
    <x v="4"/>
  </r>
  <r>
    <s v="0000589180"/>
    <s v="001"/>
    <x v="3"/>
    <x v="10"/>
    <s v="PRE'SHES GEMS DAY CAMP                            "/>
    <s v="2003378"/>
    <s v="8237 W Silver Spring Dr"/>
    <s v="                              "/>
    <s v="Milwaukee      "/>
    <s v="53218-2548"/>
    <s v="PARIS, ELISE"/>
    <s v="414-554-4829"/>
    <s v="05/01/2019"/>
    <n v="10"/>
    <s v="5 Year(s), 0 Month(s), 0 Week(s)"/>
    <s v="13 Year(s), 11 Month(s), 0 Week(s)"/>
    <s v="07:00 AM-05:30 PM"/>
    <s v="Jun-Aug"/>
    <s v="-"/>
    <x v="0"/>
  </r>
  <r>
    <s v="0000589190"/>
    <s v="001"/>
    <x v="1"/>
    <x v="59"/>
    <s v="TO THE MOON AND BACK HOME DAYCARE                 "/>
    <s v="2003751"/>
    <s v="N7163 County Road G"/>
    <s v="                              "/>
    <s v="Neillsville    "/>
    <s v="54456-9035"/>
    <s v="HOPPA, ADRIENNE"/>
    <s v="715-937-8726"/>
    <s v="11/30/2017"/>
    <n v="8"/>
    <s v="0 Year(s), 0 Month(s), 4 Week(s)"/>
    <s v="11 Year(s), 11 Month(s), 0 Week(s)"/>
    <s v="04:30 AM-06:00 PM"/>
    <s v="Jan-Dec"/>
    <s v="Y"/>
    <x v="3"/>
  </r>
  <r>
    <s v="0000589270"/>
    <s v="001"/>
    <x v="0"/>
    <x v="58"/>
    <s v="LITTLE ACORNS LODGE LEARNING ACADEMY              "/>
    <s v="2003619"/>
    <s v="564 State Highway 155"/>
    <s v="                              "/>
    <s v="Saint Germain  "/>
    <s v="54558-9754"/>
    <s v="KOZIATEK, HEATHER K"/>
    <s v="715-542-2273"/>
    <s v="09/05/2017"/>
    <n v="39"/>
    <s v="0 Year(s), 0 Month(s), 6 Week(s)"/>
    <s v="12 Year(s), 11 Month(s), 0 Week(s)"/>
    <s v="06:30 AM-05:30 PM"/>
    <s v="Jan-Dec"/>
    <s v="Y"/>
    <x v="3"/>
  </r>
  <r>
    <s v="0000589300"/>
    <s v="001"/>
    <x v="1"/>
    <x v="10"/>
    <s v="KIDDYLAND PALACE CHILDCARE                        "/>
    <s v="2004726"/>
    <s v="3429 W Hayes Ave"/>
    <s v="                              "/>
    <s v="Milwaukee      "/>
    <s v="53215-2826"/>
    <s v="ALLEN, SAMANTHA A"/>
    <s v="414-395-3692"/>
    <s v="11/12/2019"/>
    <n v="8"/>
    <s v="0 Year(s), 0 Month(s), 6 Week(s)"/>
    <s v="13 Year(s), 11 Month(s), 0 Week(s)"/>
    <s v="07:00 AM-11:00 PM"/>
    <s v="Jan-Dec"/>
    <s v="Y"/>
    <x v="0"/>
  </r>
  <r>
    <s v="0000589330"/>
    <s v="001"/>
    <x v="0"/>
    <x v="4"/>
    <s v="LATHROP CHILDREN'S ACADEMY                        "/>
    <s v="2003711"/>
    <s v="2000 Lathrop Ave"/>
    <s v="Unit 1                        "/>
    <s v="Racine         "/>
    <s v="53405-3759"/>
    <s v="POLK, MOLLY"/>
    <s v="262-770-4368"/>
    <s v="11/08/2017"/>
    <n v="60"/>
    <s v="0 Year(s), 0 Month(s), 4 Week(s)"/>
    <s v="11 Year(s), 11 Month(s), 0 Week(s)"/>
    <s v="06:00 AM-06:00 PM"/>
    <s v="Jan-Dec"/>
    <s v="Y"/>
    <x v="3"/>
  </r>
  <r>
    <s v="0000589380"/>
    <s v="001"/>
    <x v="1"/>
    <x v="10"/>
    <s v="JALEEN AND JALIA TRAVELING LRNG CTR               "/>
    <s v="2003719"/>
    <s v="4515 W Capitol Dr"/>
    <s v="                              "/>
    <s v="Milwaukee      "/>
    <s v="53216-1542"/>
    <s v="JONES, SHEMIKA"/>
    <s v="414-442-1030"/>
    <s v="01/11/2018"/>
    <n v="8"/>
    <s v="0 Year(s), 0 Month(s), 6 Week(s)"/>
    <s v="12 Year(s), 11 Month(s), 0 Week(s)"/>
    <s v="06:00 AM-11:59 PM"/>
    <s v="Jan-Dec"/>
    <s v="Y"/>
    <x v="3"/>
  </r>
  <r>
    <s v="0000589390"/>
    <s v="001"/>
    <x v="0"/>
    <x v="8"/>
    <s v="WOOD VIOLET MONTESSORI LLC                        "/>
    <s v="2003828"/>
    <s v="322 N Metro Dr"/>
    <s v="                              "/>
    <s v="Appleton       "/>
    <s v="54913-8571"/>
    <s v="VENZKE, MARY"/>
    <s v="920-450-9982"/>
    <s v="01/24/2018"/>
    <n v="20"/>
    <s v="2 Year(s), 6 Month(s), 0 Week(s)"/>
    <s v="10 Year(s), 11 Month(s), 0 Week(s)"/>
    <s v="07:00 AM-06:00 PM"/>
    <s v="Jan-Dec"/>
    <s v="Y"/>
    <x v="4"/>
  </r>
  <r>
    <s v="0000589400"/>
    <s v="001"/>
    <x v="1"/>
    <x v="10"/>
    <s v="PASITOS DE AMOR CHILD CARE                        "/>
    <s v="2003837"/>
    <s v="2554 S 15th Pl"/>
    <s v="                              "/>
    <s v="Milwaukee      "/>
    <s v="53215-3314"/>
    <s v="BARRIOS, ZULLY"/>
    <s v="414-212-8779"/>
    <s v="02/06/2018"/>
    <n v="8"/>
    <s v="0 Year(s), 0 Month(s), 8 Week(s)"/>
    <s v="12 Year(s), 11 Month(s), 0 Week(s)"/>
    <s v="06:00 AM-10:00 PM"/>
    <s v="Jan-Dec"/>
    <s v="Y"/>
    <x v="3"/>
  </r>
  <r>
    <s v="0000589430"/>
    <s v="001"/>
    <x v="0"/>
    <x v="6"/>
    <s v="OPEN ARMS CHILD CARE LLC                          "/>
    <s v="2003747"/>
    <s v="1651 Cass St"/>
    <s v="                              "/>
    <s v="Green Bay      "/>
    <s v="54302-2726"/>
    <s v="WEBB, TRENELL"/>
    <s v="920-940-5008"/>
    <s v="03/09/2018"/>
    <n v="30"/>
    <s v="0 Year(s), 0 Month(s), 6 Week(s)"/>
    <s v="12 Year(s), 11 Month(s), 0 Week(s)"/>
    <s v="05:00 AM-06:30 PM"/>
    <s v="Jan-Dec"/>
    <s v="Y"/>
    <x v="0"/>
  </r>
  <r>
    <s v="0000589440"/>
    <s v="001"/>
    <x v="1"/>
    <x v="1"/>
    <s v="TREEHOUSE LEARN AND PLAY CENTER LLC               "/>
    <s v="2003893"/>
    <s v="204 W Main St"/>
    <s v="                              "/>
    <s v="Evansville     "/>
    <s v="53536-1019"/>
    <s v="DOERFER, CHERYL M"/>
    <s v="608-215-7164"/>
    <s v="03/26/2018"/>
    <n v="8"/>
    <s v="0 Year(s), 0 Month(s), 1 Week(s)"/>
    <s v="5 Year(s), 11 Month(s), 0 Week(s)"/>
    <s v="07:00 AM-05:00 PM"/>
    <s v="Jan-Dec"/>
    <s v="Y"/>
    <x v="4"/>
  </r>
  <r>
    <s v="0000589480"/>
    <s v="001"/>
    <x v="1"/>
    <x v="10"/>
    <s v="GRANNY LINDA LEARNING CENTER                      "/>
    <s v="2003946"/>
    <s v="10415 W Villard Ave"/>
    <s v="                              "/>
    <s v="Milwaukee      "/>
    <s v="53225-4028"/>
    <s v="COLLINS-WILLIAM, YOLONDA"/>
    <s v="414-484-3780"/>
    <s v="05/24/2018"/>
    <n v="8"/>
    <s v="0 Year(s), 0 Month(s), 6 Week(s)"/>
    <s v="12 Year(s), 11 Month(s), 0 Week(s)"/>
    <s v="06:00 AM-06:00 PM"/>
    <s v="Jan-Dec"/>
    <s v="Y"/>
    <x v="0"/>
  </r>
  <r>
    <s v="0000589490"/>
    <s v="001"/>
    <x v="1"/>
    <x v="10"/>
    <s v="PREPPYS YOUNG LEADERS LLC                         "/>
    <s v="2005035"/>
    <s v="4522 N 44th St"/>
    <s v="                              "/>
    <s v="Milwaukee      "/>
    <s v="53218-5244"/>
    <s v="THOMAS, SHERIKA"/>
    <s v="480-251-7739"/>
    <s v="07/01/2020"/>
    <n v="8"/>
    <s v="0 Year(s), 0 Month(s), 4 Week(s)"/>
    <s v="12 Year(s), 11 Month(s), 0 Week(s)"/>
    <s v="06:00 AM-10:00 PM"/>
    <s v="Jan-Dec"/>
    <s v="Y"/>
    <x v="0"/>
  </r>
  <r>
    <s v="0000589540"/>
    <s v="001"/>
    <x v="0"/>
    <x v="0"/>
    <s v="HERE WE GROW LEARNING CENTER - GAMMON             "/>
    <s v="2004051"/>
    <s v="6914 Colony Dr"/>
    <s v="                              "/>
    <s v="Madison        "/>
    <s v="53717-1109"/>
    <s v="WEALTI, SARA"/>
    <s v="608-270-9090"/>
    <s v="08/08/2018"/>
    <n v="140"/>
    <s v="0 Year(s), 0 Month(s), 6 Week(s)"/>
    <s v="12 Year(s), 11 Month(s), 0 Week(s)"/>
    <s v="06:30 AM-06:00 PM"/>
    <s v="Jan-Dec"/>
    <s v="Y"/>
    <x v="4"/>
  </r>
  <r>
    <s v="0000589550"/>
    <s v="001"/>
    <x v="1"/>
    <x v="0"/>
    <s v="THE CHIRPERY LLC                                  "/>
    <s v="2005272"/>
    <s v="7022 Park Shores Ct"/>
    <s v="                              "/>
    <s v="Middleton      "/>
    <s v="53562-3702"/>
    <s v="FILER, ANNA"/>
    <s v="608-436-9616"/>
    <s v="11/13/2020"/>
    <n v="8"/>
    <s v="0 Year(s), 0 Month(s), 8 Week(s)"/>
    <s v="12 Year(s), 11 Month(s), 0 Week(s)"/>
    <s v="07:00 AM-"/>
    <s v="Jan-Dec"/>
    <s v="Y"/>
    <x v="4"/>
  </r>
  <r>
    <s v="0000589560"/>
    <s v="001"/>
    <x v="0"/>
    <x v="2"/>
    <s v="FAMILY TREE EAU CLAIRE CENTER LLC                 "/>
    <s v="2004047"/>
    <s v="2140 Sherwin Ave"/>
    <s v="                              "/>
    <s v="Eau Claire     "/>
    <s v="54701-3476"/>
    <s v="RENEAU, MARISSA D"/>
    <s v="715-514-3399"/>
    <s v="08/29/2018"/>
    <n v="84"/>
    <s v="0 Year(s), 0 Month(s), 4 Week(s)"/>
    <s v="11 Year(s), 11 Month(s), 0 Week(s)"/>
    <s v="04:45 AM-11:59 PM"/>
    <s v="Jan-Dec"/>
    <s v="Y"/>
    <x v="0"/>
  </r>
  <r>
    <s v="0000589600"/>
    <s v="001"/>
    <x v="0"/>
    <x v="6"/>
    <s v="PRECIOUS MEMORIES                                 "/>
    <s v="2004092"/>
    <s v="744 Schoen St"/>
    <s v="                              "/>
    <s v="Green Bay      "/>
    <s v="54302-3124"/>
    <s v="KRUEGER, CARLA"/>
    <s v="920-469-2233"/>
    <s v="10/09/2018"/>
    <n v="85"/>
    <s v="0 Year(s), 0 Month(s), 6 Week(s)"/>
    <s v="12 Year(s), 11 Month(s), 0 Week(s)"/>
    <s v="05:00 AM-06:00 PM"/>
    <s v="Jan-Dec"/>
    <s v="Y"/>
    <x v="3"/>
  </r>
  <r>
    <s v="0000589600"/>
    <s v="002"/>
    <x v="0"/>
    <x v="6"/>
    <s v="PRECIOUS MEMORIES                                 "/>
    <s v="2005308"/>
    <s v="980 Willard Dr"/>
    <s v="                              "/>
    <s v="Green Bay      "/>
    <s v="54304-5067"/>
    <s v="HANSEN, LYNSEY"/>
    <s v="920-455-0445"/>
    <s v="12/01/2020"/>
    <n v="76"/>
    <s v="0 Year(s), 0 Month(s), 6 Week(s)"/>
    <s v="11 Year(s), 11 Month(s), 0 Week(s)"/>
    <s v="05:00 AM-06:00 PM"/>
    <s v="Jan-Dec"/>
    <s v="Y"/>
    <x v="4"/>
  </r>
  <r>
    <s v="0000589630"/>
    <s v="001"/>
    <x v="0"/>
    <x v="10"/>
    <s v="KIDZ N ACTION CHILD DEV CTR LLC                   "/>
    <s v="2004228"/>
    <s v="4127 W Nash St"/>
    <s v="                              "/>
    <s v="Milwaukee      "/>
    <s v="53216-3050"/>
    <s v="DABNEY, YOLANDA"/>
    <s v="414-231-3849"/>
    <s v="11/07/2018"/>
    <n v="20"/>
    <s v="0 Year(s), 0 Month(s), 4 Week(s)"/>
    <s v="12 Year(s), 11 Month(s), 0 Week(s)"/>
    <s v="06:30 AM-06:30 PM"/>
    <s v="Jan-Dec"/>
    <s v="Y"/>
    <x v="0"/>
  </r>
  <r>
    <s v="0000589640"/>
    <s v="001"/>
    <x v="1"/>
    <x v="10"/>
    <s v="LATOYA'S LAUGH N LEARN ACADEMY                    "/>
    <s v="2004207"/>
    <s v="2222 N 40th St"/>
    <s v="                              "/>
    <s v="Milwaukee      "/>
    <s v="53208-1340"/>
    <s v="GILLIAM, LATOYA"/>
    <s v="414-988-4052"/>
    <s v="11/19/2018"/>
    <n v="8"/>
    <s v="0 Year(s), 0 Month(s), 6 Week(s)"/>
    <s v="11 Year(s), 11 Month(s), 0 Week(s)"/>
    <s v="06:00 AM-11:59 PM"/>
    <s v="Jan-Dec"/>
    <s v="Y"/>
    <x v="0"/>
  </r>
  <r>
    <s v="0000589650"/>
    <s v="001"/>
    <x v="0"/>
    <x v="27"/>
    <s v="EXCEL PRESCHOOL                                   "/>
    <s v="2004278"/>
    <s v="4500 Industrial Park Rd"/>
    <s v="                              "/>
    <s v="Stevens Point  "/>
    <s v="54481-5014"/>
    <s v="THOMPSON, KYLEE"/>
    <s v="715-544-0832"/>
    <s v="05/28/2020"/>
    <n v="50"/>
    <s v="2 Year(s), 0 Month(s), 0 Week(s)"/>
    <s v="5 Year(s), 11 Month(s), 0 Week(s)"/>
    <s v="07:00 AM-05:00 PM"/>
    <s v="Jan-Dec"/>
    <s v="Y"/>
    <x v="0"/>
  </r>
  <r>
    <s v="0000589680"/>
    <s v="001"/>
    <x v="1"/>
    <x v="10"/>
    <s v="SPANISH IMMERSION PLAYHOUSE                       "/>
    <s v="2004191"/>
    <s v="8907 W Carmen Ave"/>
    <s v="                              "/>
    <s v="Milwaukee      "/>
    <s v="53225-2814"/>
    <s v="SOLIS, KEILA"/>
    <s v="262-599-4353"/>
    <s v="01/14/2019"/>
    <n v="8"/>
    <s v="0 Year(s), 0 Month(s), 6 Week(s)"/>
    <s v="11 Year(s), 11 Month(s), 0 Week(s)"/>
    <s v="06:30 AM-06:30 PM"/>
    <s v="Jan-Dec"/>
    <s v="Y"/>
    <x v="8"/>
  </r>
  <r>
    <s v="0000589710"/>
    <s v="001"/>
    <x v="0"/>
    <x v="10"/>
    <s v="CRE8TIVE KIDZ LEARNING CENTER LLC                 "/>
    <s v="2004265"/>
    <s v="8028 W Appleton Ave"/>
    <s v="                              "/>
    <s v="Milwaukee      "/>
    <s v="53218-4504"/>
    <s v="MCCLAIN, DANIELLE"/>
    <s v="414-304-9904"/>
    <s v="02/28/2019"/>
    <n v="39"/>
    <s v="0 Year(s), 0 Month(s), 6 Week(s)"/>
    <s v="13 Year(s), 0 Month(s), 0 Week(s)"/>
    <s v="06:00 AM-10:00 PM"/>
    <s v="Jan-Dec"/>
    <s v="Y"/>
    <x v="0"/>
  </r>
  <r>
    <s v="0000589720"/>
    <s v="001"/>
    <x v="0"/>
    <x v="10"/>
    <s v="KIDSLIFE FAMILY AND CC CENTER INC                 "/>
    <s v="2004290"/>
    <s v="5114 W Center St"/>
    <s v="                              "/>
    <s v="Milwaukee      "/>
    <s v="53210-2360"/>
    <s v="POLLARD, VELMA"/>
    <s v="414-988-2787"/>
    <s v="03/13/2019"/>
    <n v="21"/>
    <s v="0 Year(s), 0 Month(s), 6 Week(s)"/>
    <s v="11 Year(s), 11 Month(s), 0 Week(s)"/>
    <s v="06:00 AM-09:00 PM"/>
    <s v="Jan-Dec"/>
    <s v="Y"/>
    <x v="0"/>
  </r>
  <r>
    <s v="0000589740"/>
    <s v="001"/>
    <x v="1"/>
    <x v="10"/>
    <s v="THE LEARNING PLAYHOUSE LLC                        "/>
    <s v="2004213"/>
    <s v="4338 N 21st St"/>
    <s v="                              "/>
    <s v="Milwaukee      "/>
    <s v="53209-6714"/>
    <s v="STROWDER, ANTWONNEQA"/>
    <s v="414-477-6182"/>
    <s v="04/16/2019"/>
    <n v="8"/>
    <s v="0 Year(s), 0 Month(s), 6 Week(s)"/>
    <s v="11 Year(s), 11 Month(s), 0 Week(s)"/>
    <s v="06:00 AM-11:59 PM"/>
    <s v="Jan-Dec"/>
    <s v="Y"/>
    <x v="0"/>
  </r>
  <r>
    <s v="0000589750"/>
    <s v="001"/>
    <x v="1"/>
    <x v="10"/>
    <s v="TREASURE ISLAND FAM CHILD CARE LLC                "/>
    <s v="2004407"/>
    <s v="3051 S 9th Pl"/>
    <s v="                              "/>
    <s v="Milwaukee      "/>
    <s v="53215-3949"/>
    <s v="REYES, INGRID"/>
    <s v="414-651-2062"/>
    <s v="04/26/2019"/>
    <n v="8"/>
    <s v="0 Year(s), 0 Month(s), 6 Week(s)"/>
    <s v="11 Year(s), 11 Month(s), 0 Week(s)"/>
    <s v="06:00 AM-10:00 PM"/>
    <s v="Jan-Dec"/>
    <s v="Y"/>
    <x v="4"/>
  </r>
  <r>
    <s v="0000589760"/>
    <s v="001"/>
    <x v="1"/>
    <x v="10"/>
    <s v="ROYALTY LEARNING CHILDCARE                        "/>
    <s v="2004310"/>
    <s v="2663 N 2nd St"/>
    <s v="                              "/>
    <s v="Milwaukee      "/>
    <s v="53212-2812"/>
    <s v="STEVENS, QUINTELLA"/>
    <s v="414-233-4491"/>
    <s v="05/09/2019"/>
    <n v="8"/>
    <s v="0 Year(s), 0 Month(s), 4 Week(s)"/>
    <s v="11 Year(s), 11 Month(s), 0 Week(s)"/>
    <s v="06:00 AM-11:59 PM"/>
    <s v="Jan-Dec"/>
    <s v="Y"/>
    <x v="3"/>
  </r>
  <r>
    <s v="0000589770"/>
    <s v="001"/>
    <x v="1"/>
    <x v="10"/>
    <s v="BRAINIAC'S ACADEMY                                "/>
    <s v="2005042"/>
    <s v="2321 N 60th St"/>
    <s v="                              "/>
    <s v="Wauwatosa      "/>
    <s v="53210-2220"/>
    <s v="TURNER, SIABRIAN"/>
    <s v="414-249-4434"/>
    <s v="07/13/2020"/>
    <n v="8"/>
    <s v="0 Year(s), 0 Month(s), 6 Week(s)"/>
    <s v="12 Year(s), 11 Month(s), 0 Week(s)"/>
    <s v="06:00 AM-10:00 PM"/>
    <s v="Jan-Dec"/>
    <s v="Y"/>
    <x v="3"/>
  </r>
  <r>
    <s v="0000589790"/>
    <s v="001"/>
    <x v="1"/>
    <x v="10"/>
    <s v="TOYS AND TOTZ                                     "/>
    <s v="2004361"/>
    <s v="2536 N 58th St"/>
    <s v="                              "/>
    <s v="Milwaukee      "/>
    <s v="53210-2212"/>
    <s v="BLAKE, CHRISTINA"/>
    <s v="414-213-3228"/>
    <s v="07/21/2020"/>
    <n v="8"/>
    <s v="0 Year(s), 0 Month(s), 6 Week(s)"/>
    <s v="12 Year(s), 11 Month(s), 0 Week(s)"/>
    <s v="06:00 AM-11:59 PM"/>
    <s v="Jan-Dec"/>
    <s v="Y"/>
    <x v="0"/>
  </r>
  <r>
    <s v="0000589820"/>
    <s v="001"/>
    <x v="1"/>
    <x v="23"/>
    <s v="CHILDREN'S HOUSE OF MONTESSORI                    "/>
    <s v="2004604"/>
    <s v="1033 S Adams Ave"/>
    <s v="                              "/>
    <s v="Marshfield     "/>
    <s v="54449-4002"/>
    <s v="DELESKE, MEGAN L"/>
    <s v="715-384-7171"/>
    <s v="07/18/2019"/>
    <n v="8"/>
    <s v="2 Year(s), 6 Month(s), 0 Week(s)"/>
    <s v="10 Year(s), 11 Month(s), 0 Week(s)"/>
    <s v="07:30 AM-05:30 PM"/>
    <s v="Jan-Dec"/>
    <s v="Y"/>
    <x v="6"/>
  </r>
  <r>
    <s v="0000589830"/>
    <s v="001"/>
    <x v="0"/>
    <x v="10"/>
    <s v="LITTLE PEANUT AND FRIENDS CC II LLC               "/>
    <s v="2004331"/>
    <s v="5806 W Burleigh St"/>
    <s v="                              "/>
    <s v="Milwaukee      "/>
    <s v="53210-1516"/>
    <s v="WRIGHT, SAMANTHA"/>
    <s v="414-467-4357"/>
    <s v="08/01/2019"/>
    <n v="25"/>
    <s v="2 Year(s), 6 Month(s), 0 Week(s)"/>
    <s v="13 Year(s), 6 Month(s), 0 Week(s)"/>
    <s v="06:00 AM-11:59 PM"/>
    <s v="Jan-Dec"/>
    <s v="Y"/>
    <x v="0"/>
  </r>
  <r>
    <s v="0000589840"/>
    <s v="001"/>
    <x v="2"/>
    <x v="7"/>
    <s v="EARLY LEARNING ADVENTURES                         "/>
    <s v="2004701"/>
    <s v="214 South St"/>
    <s v="                              "/>
    <s v="Marquette      "/>
    <s v="52158-7708"/>
    <s v="MASON, DEBRA"/>
    <s v="608-385-6738"/>
    <s v="08/06/2019"/>
    <n v="6"/>
    <s v="1 Year(s), 0 Month(s), 0 Week(s)"/>
    <s v="10 Year(s), 0 Month(s), 0 Week(s)"/>
    <s v="07:00 AM-05:30 PM"/>
    <s v="Jan-Dec"/>
    <s v="Y"/>
    <x v="4"/>
  </r>
  <r>
    <s v="0000589860"/>
    <s v="001"/>
    <x v="1"/>
    <x v="10"/>
    <s v="NANNA'S CHILDCARE DEV CENTER                      "/>
    <s v="2004513"/>
    <s v="6821 W Adler St"/>
    <s v="                              "/>
    <s v="Milwaukee      "/>
    <s v="53214-1639"/>
    <s v="JAMES, ANTOINETTE"/>
    <s v="414-394-2379"/>
    <s v="10/15/2020"/>
    <n v="6"/>
    <s v="0 Year(s), 0 Month(s), 4 Week(s)"/>
    <s v="12 Year(s), 0 Month(s), 0 Week(s)"/>
    <s v="06:00 AM-06:00 PM"/>
    <s v="Jan-Dec"/>
    <s v="Y"/>
    <x v="0"/>
  </r>
  <r>
    <s v="0000589890"/>
    <s v="001"/>
    <x v="1"/>
    <x v="50"/>
    <s v="ALMOST HOME                                       "/>
    <s v="2004697"/>
    <s v="215 Randall Pl"/>
    <s v="                              "/>
    <s v="Elkhorn        "/>
    <s v="53121-1626"/>
    <s v="MCGINNIS, NATALIE L"/>
    <s v="262-723-8652"/>
    <s v="08/30/2019"/>
    <n v="8"/>
    <s v="0 Year(s), 0 Month(s), 6 Week(s)"/>
    <s v="10 Year(s), 11 Month(s), 0 Week(s)"/>
    <s v="07:00 AM-07:00 PM"/>
    <s v="Jan-Dec"/>
    <s v="Y"/>
    <x v="0"/>
  </r>
  <r>
    <s v="0000589910"/>
    <s v="001"/>
    <x v="0"/>
    <x v="10"/>
    <s v="LEGACY CHILDCARE INC                              "/>
    <s v="2004711"/>
    <s v="3532 W North Ave"/>
    <s v="                              "/>
    <s v="Milwaukee      "/>
    <s v="53208-1414"/>
    <s v="MILLER, CIDNEY"/>
    <s v="414-395-3294"/>
    <s v="10/14/2019"/>
    <n v="55"/>
    <s v="0 Year(s), 0 Month(s), 6 Week(s)"/>
    <s v="12 Year(s), 11 Month(s), 0 Week(s)"/>
    <s v="05:00 AM-11:59 PM"/>
    <s v="Jan-Dec"/>
    <s v="Y"/>
    <x v="8"/>
  </r>
  <r>
    <s v="0000589920"/>
    <s v="001"/>
    <x v="1"/>
    <x v="10"/>
    <s v="JUICY KISSES                                      "/>
    <s v="2004648"/>
    <s v="8014 W Fond Du Lac Ave"/>
    <s v="                              "/>
    <s v="Milwaukee      "/>
    <s v="53218-2524"/>
    <s v="CAMPBELL, CHACLAIRE"/>
    <s v="414-334-4383"/>
    <s v="10/30/2019"/>
    <n v="8"/>
    <s v="0 Year(s), 0 Month(s), 6 Week(s)"/>
    <s v="12 Year(s), 11 Month(s), 0 Week(s)"/>
    <s v="06:00 AM-11:00 PM"/>
    <s v="Jan-Dec"/>
    <s v="Y"/>
    <x v="0"/>
  </r>
  <r>
    <s v="0000589950"/>
    <s v="001"/>
    <x v="2"/>
    <x v="7"/>
    <s v="PENNY'S DAYCARE                                   "/>
    <s v="2004911"/>
    <s v="4340 Pfister Ln"/>
    <s v="                              "/>
    <s v="Roscoe         "/>
    <s v="61073-8604"/>
    <s v="RUHMANN, PENNY"/>
    <s v="815-623-6462"/>
    <s v="10/25/2019"/>
    <n v="0"/>
    <s v="0 Year(s), 0 Month(s), 6 Week(s)"/>
    <s v="11 Year(s), 11 Month(s), 0 Week(s)"/>
    <s v="06:00 AM-06:00 PM"/>
    <s v="Jan-Dec"/>
    <s v="Y"/>
    <x v="4"/>
  </r>
  <r>
    <s v="0000589960"/>
    <s v="001"/>
    <x v="1"/>
    <x v="10"/>
    <s v="PRECIOUS JEWELS FAMILY CHILD CARE                 "/>
    <s v="2004798"/>
    <s v="10417 W Donna Dr"/>
    <s v="                              "/>
    <s v="Milwaukee      "/>
    <s v="53224-2357"/>
    <s v="JONES, TAMISHA"/>
    <s v="414-841-5669"/>
    <s v="12/13/2019"/>
    <n v="8"/>
    <s v="0 Year(s), 0 Month(s), 6 Week(s)"/>
    <s v="12 Year(s), 11 Month(s), 0 Week(s)"/>
    <s v="06:00 AM-09:00 PM"/>
    <s v="Jan-Dec"/>
    <s v="Y"/>
    <x v="4"/>
  </r>
  <r>
    <s v="0000589970"/>
    <s v="001"/>
    <x v="1"/>
    <x v="10"/>
    <s v="CLOSE TO HOME CHILD CARE                          "/>
    <s v="2004860"/>
    <s v="3129 N 49th St"/>
    <s v="                              "/>
    <s v="Milwaukee      "/>
    <s v="53216-3201"/>
    <s v="HARRIS, MARQUITA"/>
    <s v="414-249-4119"/>
    <s v="01/07/2020"/>
    <n v="8"/>
    <s v="0 Year(s), 0 Month(s), 4 Week(s)"/>
    <s v="12 Year(s), 11 Month(s), 0 Week(s)"/>
    <s v="06:00 AM-11:59 PM"/>
    <s v="Jan-Dec"/>
    <s v="Y"/>
    <x v="4"/>
  </r>
  <r>
    <s v="0000589990"/>
    <s v="001"/>
    <x v="0"/>
    <x v="20"/>
    <s v="PRECIOUS MEMORIES DAYCARE LLC                     "/>
    <s v="2004739"/>
    <s v="132 W Menasha Ave"/>
    <s v="                              "/>
    <s v="Whitelaw       "/>
    <s v="54247-9607"/>
    <s v="GOSSEN, KRYSTAL"/>
    <s v="920-732-3473"/>
    <s v="02/01/2020"/>
    <n v="85"/>
    <s v="0 Year(s), 0 Month(s), 6 Week(s)"/>
    <s v="12 Year(s), 11 Month(s), 0 Week(s)"/>
    <s v="05:00 AM-06:00 PM"/>
    <s v="Jan-Dec"/>
    <s v="Y"/>
    <x v="2"/>
  </r>
  <r>
    <s v="0000590050"/>
    <s v="001"/>
    <x v="1"/>
    <x v="17"/>
    <s v="ALLI'S DAYCARE                                    "/>
    <s v="2005058"/>
    <s v="730 Florence St"/>
    <s v="                              "/>
    <s v="Baldwin        "/>
    <s v="54002-9372"/>
    <s v="GALLOWAY, ALLISON R"/>
    <s v="715-222-4744"/>
    <s v="04/22/2020"/>
    <n v="8"/>
    <s v="0 Year(s), 0 Month(s), 6 Week(s)"/>
    <s v="8 Year(s), 11 Month(s), 0 Week(s)"/>
    <s v="06:00 AM-05:15 PM"/>
    <s v="Jan-Dec"/>
    <s v="Y"/>
    <x v="4"/>
  </r>
  <r>
    <s v="0000590060"/>
    <s v="001"/>
    <x v="0"/>
    <x v="17"/>
    <s v="PEACE CHILD CARE                                  "/>
    <s v="2005100"/>
    <s v="2084 County Rd"/>
    <s v="                              "/>
    <s v="Baldwin        "/>
    <s v="54002-5308"/>
    <s v="KRENTZ, MIRANDA"/>
    <s v="715-684-2770"/>
    <s v="06/15/2020"/>
    <n v="25"/>
    <s v="5 Year(s), 0 Month(s), 0 Week(s)"/>
    <s v="12 Year(s), 11 Month(s), 0 Week(s)"/>
    <s v="06:00 AM-06:00 PM"/>
    <s v="Jan-Dec"/>
    <s v="-"/>
    <x v="4"/>
  </r>
  <r>
    <s v="0000590070"/>
    <s v="001"/>
    <x v="1"/>
    <x v="10"/>
    <s v="HANDS ON LRNG AND DEV CENTER                      "/>
    <s v="2004921"/>
    <s v="3240 N 87th St"/>
    <s v="                              "/>
    <s v="Milwaukee      "/>
    <s v="53222-3733"/>
    <s v="BANYARD, ANTHONY C"/>
    <s v="414-763-5517"/>
    <s v="06/29/2020"/>
    <n v="8"/>
    <s v="0 Year(s), 0 Month(s), 6 Week(s)"/>
    <s v="11 Year(s), 11 Month(s), 0 Week(s)"/>
    <s v="06:00 AM-10:00 PM"/>
    <s v="Jan-Dec"/>
    <s v="Y"/>
    <x v="4"/>
  </r>
  <r>
    <s v="0000590080"/>
    <s v="001"/>
    <x v="1"/>
    <x v="10"/>
    <s v="TINY FINGERS TINY TOES TINY BLESSINGS             "/>
    <s v="2004988"/>
    <s v="4739 N 77th Ct"/>
    <s v="                              "/>
    <s v="Milwaukee      "/>
    <s v="53218-4735"/>
    <s v="YOUNG, DABRISHA"/>
    <s v="414-554-6115"/>
    <s v="07/09/2020"/>
    <n v="8"/>
    <s v="0 Year(s), 0 Month(s), 6 Week(s)"/>
    <s v="11 Year(s), 11 Month(s), 0 Week(s)"/>
    <s v="06:00 AM-06:00 PM"/>
    <s v="Jan-Dec"/>
    <s v="Y"/>
    <x v="4"/>
  </r>
  <r>
    <s v="0000590090"/>
    <s v="001"/>
    <x v="1"/>
    <x v="10"/>
    <s v="KENNEDY'S KLUB HOUSE CHILD CARE CTR               "/>
    <s v="2004972"/>
    <s v="2955 N 44th St"/>
    <s v="                              "/>
    <s v="Milwaukee      "/>
    <s v="53210-1710"/>
    <s v="WINGO, VALARIE"/>
    <s v="414-202-5240"/>
    <s v="07/20/2020"/>
    <n v="8"/>
    <s v="0 Year(s), 0 Month(s), 6 Week(s)"/>
    <s v="11 Year(s), 11 Month(s), 0 Week(s)"/>
    <s v="06:00 AM-11:59 PM"/>
    <s v="Jan-Dec"/>
    <s v="Y"/>
    <x v="4"/>
  </r>
  <r>
    <s v="0000590120"/>
    <s v="001"/>
    <x v="0"/>
    <x v="10"/>
    <s v="PRINCETON LEARNING CENTER LLC                     "/>
    <s v="2004959"/>
    <s v="7429 W Bradley Rd"/>
    <s v="                              "/>
    <s v="Milwaukee      "/>
    <s v="53223-3339"/>
    <s v="BOKHARI, JAVERA"/>
    <s v="414-204-3906"/>
    <s v="08/17/2020"/>
    <n v="76"/>
    <s v="0 Year(s), 0 Month(s), 6 Week(s)"/>
    <s v="12 Year(s), 11 Month(s), 0 Week(s)"/>
    <s v="06:00 AM-09:00 PM"/>
    <s v="Jan-Dec"/>
    <s v="Y"/>
    <x v="4"/>
  </r>
  <r>
    <s v="0000590150"/>
    <s v="001"/>
    <x v="1"/>
    <x v="10"/>
    <s v="ONE TWO THREE TECHNOLOGY AND ME FCCDC             "/>
    <s v="2005014"/>
    <s v="10414 W Kiehnau Ave"/>
    <s v="                              "/>
    <s v="Milwaukee      "/>
    <s v="53224-5133"/>
    <s v="COBBS, NIYAH"/>
    <s v="414-499-9958"/>
    <s v="09/02/2020"/>
    <n v="8"/>
    <s v="0 Year(s), 0 Month(s), 4 Week(s)"/>
    <s v="11 Year(s), 11 Month(s), 0 Week(s)"/>
    <s v="06:00 AM-06:00 PM"/>
    <s v="Jan-Dec"/>
    <s v="Y"/>
    <x v="4"/>
  </r>
  <r>
    <s v="0000590170"/>
    <s v="001"/>
    <x v="0"/>
    <x v="10"/>
    <s v="TWO HELPING HANDS CHILDCARE                       "/>
    <s v="2005139"/>
    <s v="6414 W Silver Spring Dr"/>
    <s v="                              "/>
    <s v="Milwaukee      "/>
    <s v="53218-3051"/>
    <s v="JONES, DANIELLE"/>
    <s v="414-248-3343"/>
    <s v="09/21/2020"/>
    <n v="56"/>
    <s v="0 Year(s), 0 Month(s), 4 Week(s)"/>
    <s v="12 Year(s), 11 Month(s), 0 Week(s)"/>
    <s v="06:00 AM-10:00 PM"/>
    <s v="Jan-Dec"/>
    <s v="Y"/>
    <x v="4"/>
  </r>
  <r>
    <s v="0000590200"/>
    <s v="001"/>
    <x v="1"/>
    <x v="25"/>
    <s v="AUBREY'S PLAYLAND                                 "/>
    <s v="2005270"/>
    <s v="6715 W Donges Bay Rd"/>
    <s v="                              "/>
    <s v="Mequon         "/>
    <s v="53092-4439"/>
    <s v="DAVIS, DOMINIQUE M"/>
    <s v="414-639-1694"/>
    <s v="10/26/2020"/>
    <n v="8"/>
    <s v="0 Year(s), 0 Month(s), 6 Week(s)"/>
    <s v="11 Year(s), 11 Month(s), 0 Week(s)"/>
    <s v="06:30 AM-10:30 PM"/>
    <s v="Jan-Dec"/>
    <s v="Y"/>
    <x v="4"/>
  </r>
  <r>
    <s v="0000590210"/>
    <s v="001"/>
    <x v="0"/>
    <x v="10"/>
    <s v="BIG A LOW BABIES LEARNING CTR LLC                 "/>
    <s v="2005276"/>
    <s v="3933 W Center St"/>
    <s v="                              "/>
    <s v="Milwaukee      "/>
    <s v="53210-2557"/>
    <s v="NASH, JAMEISHA"/>
    <s v="414-699-4958"/>
    <s v="10/21/2020"/>
    <n v="36"/>
    <s v="0 Year(s), 0 Month(s), 6 Week(s)"/>
    <s v="12 Year(s), 11 Month(s), 0 Week(s)"/>
    <s v="05:30 AM-10:00 PM"/>
    <s v="Jan-Dec"/>
    <s v="Y"/>
    <x v="4"/>
  </r>
  <r>
    <s v="0000590220"/>
    <s v="001"/>
    <x v="0"/>
    <x v="10"/>
    <s v="THE COLOR BOOKS LRNG ACADEMY LLC                  "/>
    <s v="2005283"/>
    <s v="7261 W Appleton Ave"/>
    <s v="                              "/>
    <s v="Milwaukee      "/>
    <s v="53216-1932"/>
    <s v="STRONG, SHEILA"/>
    <s v="414-210-4060"/>
    <s v="01/25/2021"/>
    <n v="42"/>
    <s v="0 Year(s), 0 Month(s), 6 Week(s)"/>
    <s v="12 Year(s), 11 Month(s), 0 Week(s)"/>
    <s v="06:00 AM-11:59 PM"/>
    <s v="Jan-Dec"/>
    <s v="Y"/>
    <x v="4"/>
  </r>
  <r>
    <s v="0000590230"/>
    <s v="001"/>
    <x v="1"/>
    <x v="10"/>
    <s v="HER WAY KIDDIE KARE                               "/>
    <s v="2005294"/>
    <s v="4152 N 10th St"/>
    <s v="                              "/>
    <s v="Milwaukee      "/>
    <s v="53209-7004"/>
    <s v="HUNTER, CORZETTE"/>
    <s v="414-249-5920"/>
    <s v="12/17/2020"/>
    <n v="8"/>
    <s v="0 Year(s), 0 Month(s), 6 Week(s)"/>
    <s v="12 Year(s), 11 Month(s), 0 Week(s)"/>
    <s v="06:30 AM-10:00 PM"/>
    <s v="Jan-Dec"/>
    <s v="Y"/>
    <x v="4"/>
  </r>
  <r>
    <s v="0000590270"/>
    <s v="001"/>
    <x v="1"/>
    <x v="10"/>
    <s v="SMITH'S FAMILY DAYCARE                            "/>
    <s v="2005239"/>
    <s v="2846 N 79th St"/>
    <s v="                              "/>
    <s v="Milwaukee      "/>
    <s v="53222-4902"/>
    <s v="SMITH, ALEXANDRA"/>
    <s v="414-477-5093"/>
    <s v="11/10/2020"/>
    <n v="8"/>
    <s v="0 Year(s), 0 Month(s), 6 Week(s)"/>
    <s v="12 Year(s), 11 Month(s), 0 Week(s)"/>
    <s v="06:00 AM-10:00 PM"/>
    <s v="Jan-Dec"/>
    <s v="Y"/>
    <x v="4"/>
  </r>
  <r>
    <s v="0000590290"/>
    <s v="001"/>
    <x v="0"/>
    <x v="10"/>
    <s v="CAMILAS CHILDRENS DAY CARE                        "/>
    <s v="2005200"/>
    <s v="1133 W Lincoln Ave"/>
    <s v="                              "/>
    <s v="Milwaukee      "/>
    <s v="53215-3102"/>
    <s v="DE LEON, AURA"/>
    <s v="414-837-6883"/>
    <s v="11/18/2020"/>
    <n v="22"/>
    <s v="0 Year(s), 0 Month(s), 6 Week(s)"/>
    <s v="11 Year(s), 11 Month(s), 0 Week(s)"/>
    <s v="05:30 AM-06:00 PM"/>
    <s v="Jan-Dec"/>
    <s v="Y"/>
    <x v="4"/>
  </r>
  <r>
    <s v="0000590310"/>
    <s v="001"/>
    <x v="1"/>
    <x v="10"/>
    <s v="BEYOND BLESSED CHILDCARE ACADEMY                  "/>
    <s v="2005248"/>
    <s v="1320 W Locust St"/>
    <s v="                              "/>
    <s v="Milwaukee      "/>
    <s v="53206-2603"/>
    <s v="LOCKHART-WHITE, NADIA"/>
    <s v="414-899-6571"/>
    <s v="12/04/2020"/>
    <n v="8"/>
    <s v="0 Year(s), 0 Month(s), 6 Week(s)"/>
    <s v="11 Year(s), 11 Month(s), 0 Week(s)"/>
    <s v="06:00 AM-10:00 PM"/>
    <s v="Jan-Dec"/>
    <s v="Y"/>
    <x v="4"/>
  </r>
  <r>
    <s v="0000590320"/>
    <s v="001"/>
    <x v="2"/>
    <x v="7"/>
    <s v="SMALL WORLD LEARNING CENTER                       "/>
    <s v="2005365"/>
    <s v="1815 Bromley St"/>
    <s v="                              "/>
    <s v="South St Paul  "/>
    <s v="55075-1400"/>
    <s v="LONG, JAMIE"/>
    <s v="651-219-5103"/>
    <s v="12/10/2020"/>
    <n v="92"/>
    <s v="0 Year(s), 0 Month(s), 6 Week(s)"/>
    <s v="12 Year(s), 11 Month(s), 0 Week(s)"/>
    <s v="06:00 AM-06:00 PM"/>
    <s v="Jan-Dec"/>
    <s v="Y"/>
    <x v="4"/>
  </r>
  <r>
    <s v="1000555561"/>
    <s v="001"/>
    <x v="0"/>
    <x v="1"/>
    <s v="CARGILL CHRISTIAN PRESCHOOL AND D C               "/>
    <s v="120266"/>
    <s v="2000 Wesley Ave"/>
    <s v="                              "/>
    <s v="Janesville     "/>
    <s v="53545"/>
    <s v="ALLEN, DAWN"/>
    <s v="608-752-2140"/>
    <s v="12/29/1996"/>
    <n v="135"/>
    <s v="0 Year(s), 0 Month(s), 6 Week(s)"/>
    <s v="12 Year(s), 11 Month(s), 0 Week(s)"/>
    <s v="06:00 AM-06:00 PM"/>
    <s v="Jan-Dec"/>
    <s v="Y"/>
    <x v="2"/>
  </r>
  <r>
    <s v="1000555821"/>
    <s v="001"/>
    <x v="1"/>
    <x v="59"/>
    <s v="JANE'S HUMPTY DUMPTY DAY CARE                     "/>
    <s v="530431"/>
    <s v="110 N Adams St"/>
    <s v="                              "/>
    <s v="Thorp          "/>
    <s v="54771"/>
    <s v="WILCZEK, JANE"/>
    <s v="715-669-5799"/>
    <s v="10/14/1991"/>
    <n v="8"/>
    <s v="0 Year(s), 0 Month(s), 4 Week(s)"/>
    <s v="12 Year(s), 11 Month(s), 0 Week(s)"/>
    <s v="06:00 AM-06:00 PM"/>
    <s v="Jan-Dec"/>
    <s v="Y"/>
    <x v="0"/>
  </r>
  <r>
    <s v="1000555911"/>
    <s v="001"/>
    <x v="1"/>
    <x v="35"/>
    <s v="CENTENNIAL FAMILY CHILD CARE                      "/>
    <s v="530012"/>
    <s v="N8129 975th St"/>
    <s v="                              "/>
    <s v="River Falls    "/>
    <s v="54022"/>
    <s v="SMITH, DIANA G"/>
    <s v="715-425-5478"/>
    <s v="09/01/1983"/>
    <n v="8"/>
    <s v="0 Year(s), 0 Month(s), 6 Week(s)"/>
    <s v="12 Year(s), 11 Month(s), 0 Week(s)"/>
    <s v="06:00 AM-06:00 PM"/>
    <s v="Jan-Dec"/>
    <s v="Y"/>
    <x v="4"/>
  </r>
  <r>
    <s v="1000555941"/>
    <s v="002"/>
    <x v="1"/>
    <x v="60"/>
    <s v="ELK CREEK CHILD CARE                              "/>
    <s v="1014959"/>
    <s v="N3889 570th St"/>
    <s v="                              "/>
    <s v="Menomonie      "/>
    <s v="54751"/>
    <s v="RIVARD, BONNIE"/>
    <s v="715-556-9347"/>
    <s v="02/10/2010"/>
    <n v="8"/>
    <s v="0 Year(s), 0 Month(s), 3 Week(s)"/>
    <s v="10 Year(s), 11 Month(s), 0 Week(s)"/>
    <s v="06:00 AM-06:00 PM"/>
    <s v="Jan-Dec"/>
    <s v="Y"/>
    <x v="4"/>
  </r>
  <r>
    <s v="1000556031"/>
    <s v="004"/>
    <x v="0"/>
    <x v="13"/>
    <s v="YWCA CHILD CENTER                                 "/>
    <s v="2000098"/>
    <s v="419 N 9th St"/>
    <s v="                              "/>
    <s v="La Crosse      "/>
    <s v="54601-3482"/>
    <s v="ENGH, SHARON"/>
    <s v="608-785-9541"/>
    <s v="08/15/2011"/>
    <n v="80"/>
    <s v="0 Year(s), 0 Month(s), 6 Week(s)"/>
    <s v="10 Year(s), 11 Month(s), 0 Week(s)"/>
    <s v="07:00 AM-05:30 PM"/>
    <s v="Jan-Dec"/>
    <s v="Y"/>
    <x v="2"/>
  </r>
  <r>
    <s v="1000556301"/>
    <s v="001"/>
    <x v="0"/>
    <x v="54"/>
    <s v="GINGERBREAD PRESCHOOL AND CCC INC                 "/>
    <s v="220186"/>
    <s v="120 Kuckkan Ln"/>
    <s v="                              "/>
    <s v="Watertown      "/>
    <s v="53094"/>
    <s v="BRAUNSCHWEIG, CHRIS"/>
    <s v="920-261-9727"/>
    <s v="05/08/1997"/>
    <n v="42"/>
    <s v="2 Year(s), 0 Month(s), 0 Week(s)"/>
    <s v="10 Year(s), 11 Month(s), 0 Week(s)"/>
    <s v="06:30 AM-05:30 PM"/>
    <s v="Aug-Jun"/>
    <s v="Y"/>
    <x v="0"/>
  </r>
  <r>
    <s v="1000556491"/>
    <s v="001"/>
    <x v="0"/>
    <x v="61"/>
    <s v="KIDS KINGDOM CHILD CARE PRESCHOOL                 "/>
    <s v="120631"/>
    <s v="303 Mifflin St"/>
    <s v="                              "/>
    <s v="Cobb           "/>
    <s v="53526"/>
    <s v="MONEYPENNY, TAMMY"/>
    <s v="608-623-2779"/>
    <s v="05/15/1997"/>
    <n v="45"/>
    <s v="0 Year(s), 0 Month(s), 6 Week(s)"/>
    <s v="12 Year(s), 11 Month(s), 0 Week(s)"/>
    <s v="06:00 AM-05:45 PM"/>
    <s v="Jan-Dec"/>
    <s v="Y"/>
    <x v="0"/>
  </r>
  <r>
    <s v="1000556521"/>
    <s v="001"/>
    <x v="0"/>
    <x v="16"/>
    <s v="LEROYER CHILD CARE CENTER                         "/>
    <s v="1004260"/>
    <s v="1003 Mcmillan Ave"/>
    <s v="                              "/>
    <s v="Antigo         "/>
    <s v="54409-1629"/>
    <s v="JUSTMAN, DAWN"/>
    <s v="715-623-3231"/>
    <s v="07/10/2001"/>
    <n v="61"/>
    <s v="0 Year(s), 0 Month(s), 6 Week(s)"/>
    <s v="11 Year(s), 11 Month(s), 0 Week(s)"/>
    <s v="06:00 AM-06:00 PM"/>
    <s v="Jan-Dec"/>
    <s v="Y"/>
    <x v="4"/>
  </r>
  <r>
    <s v="1000556521"/>
    <s v="003"/>
    <x v="0"/>
    <x v="16"/>
    <s v="LEROYER KOOL SCHOOL CLUB                          "/>
    <s v="2005048"/>
    <s v="819 3rd Ave"/>
    <s v="                              "/>
    <s v="Antigo         "/>
    <s v="54409-1930"/>
    <s v="JUSTMAN, DAWN"/>
    <s v="715-623-3231"/>
    <s v="03/24/2020"/>
    <n v="9"/>
    <s v="5 Year(s), 0 Month(s), 0 Week(s)"/>
    <s v="13 Year(s), 11 Month(s), 0 Week(s)"/>
    <s v="06:30 AM-05:30 PM"/>
    <s v="Jan-Dec"/>
    <s v="Y"/>
    <x v="4"/>
  </r>
  <r>
    <s v="1000556591"/>
    <s v="001"/>
    <x v="1"/>
    <x v="17"/>
    <s v="LOVE THE LITTLE ONES CHILD CARE                   "/>
    <s v="531129"/>
    <s v="323 3rd St"/>
    <s v="                              "/>
    <s v="Hudson         "/>
    <s v="54016"/>
    <s v="SMOTHERS, JULI"/>
    <s v="715-386-2997"/>
    <s v="05/16/1997"/>
    <n v="8"/>
    <s v="0 Year(s), 0 Month(s), 6 Week(s)"/>
    <s v="12 Year(s), 11 Month(s), 0 Week(s)"/>
    <s v="07:00 AM-06:00 PM"/>
    <s v="Jan-Dec"/>
    <s v="Y"/>
    <x v="4"/>
  </r>
  <r>
    <s v="1000556721"/>
    <s v="002"/>
    <x v="0"/>
    <x v="23"/>
    <s v="CHAHK HA CHEE HEAD START                          "/>
    <s v="620321"/>
    <s v="4910 Winneshiek Ln"/>
    <s v="                              "/>
    <s v="Nekoosa        "/>
    <s v="54457-9724"/>
    <s v="GOODNESS, CHRISTINE"/>
    <s v="715-886-4750"/>
    <s v="10/31/1994"/>
    <n v="20"/>
    <s v="3 Year(s), 0 Month(s), 0 Week(s)"/>
    <s v="5 Year(s), 11 Month(s), 0 Week(s)"/>
    <s v="07:00 AM-04:30 PM"/>
    <s v="Aug-Jun"/>
    <s v="Y"/>
    <x v="2"/>
  </r>
  <r>
    <s v="1000556721"/>
    <s v="003"/>
    <x v="0"/>
    <x v="26"/>
    <s v="AHUCO HEAD START CENTER                           "/>
    <s v="520372"/>
    <s v="321 Epoch Rd"/>
    <s v="                              "/>
    <s v="Tomah          "/>
    <s v="54660"/>
    <s v="MOAKE, TORI"/>
    <s v="608-372-6669"/>
    <s v="03/28/1991"/>
    <n v="20"/>
    <s v="3 Year(s), 0 Month(s), 0 Week(s)"/>
    <s v="6 Year(s), 11 Month(s), 0 Week(s)"/>
    <s v="07:00 AM-04:30 PM"/>
    <s v="Aug-May"/>
    <s v="Y"/>
    <x v="4"/>
  </r>
  <r>
    <s v="1000556721"/>
    <s v="004"/>
    <x v="0"/>
    <x v="62"/>
    <s v="PUZAKI PEI CINAK HEAD START                       "/>
    <s v="520068"/>
    <s v="N7293 Low Cloud Rd"/>
    <s v="                              "/>
    <s v="Blk River Fls  "/>
    <s v="54615-5441"/>
    <s v="WHITEEAGLE, GINA"/>
    <s v="715-284-3331"/>
    <s v="10/01/1997"/>
    <n v="20"/>
    <s v="3 Year(s), 0 Month(s), 0 Week(s)"/>
    <s v="5 Year(s), 11 Month(s), 0 Week(s)"/>
    <s v="07:30 AM-04:30 PM"/>
    <s v="Aug-Jun"/>
    <s v="-"/>
    <x v="4"/>
  </r>
  <r>
    <s v="1000556721"/>
    <s v="005"/>
    <x v="0"/>
    <x v="62"/>
    <s v="HO-CHUNK GRA HEAD START CTR                       "/>
    <s v="520030"/>
    <s v="W8802 Mission Rd"/>
    <s v="                              "/>
    <s v="Blk River Fls  "/>
    <s v="54615-6412"/>
    <s v="SACKETT-MEEK, LAUREL"/>
    <s v="715-284-2311"/>
    <s v="12/01/1997"/>
    <n v="20"/>
    <s v="3 Year(s), 0 Month(s), 0 Week(s)"/>
    <s v="5 Year(s), 11 Month(s), 0 Week(s)"/>
    <s v="08:00 AM-04:30 PM"/>
    <s v="Aug-May"/>
    <s v="-"/>
    <x v="4"/>
  </r>
  <r>
    <s v="1000556721"/>
    <s v="006"/>
    <x v="0"/>
    <x v="63"/>
    <s v="WIPAMEN KER 'DA HEAD START CENTER                 "/>
    <s v="420077"/>
    <s v="W17634 Radke Rd"/>
    <s v="                              "/>
    <s v="Wittenberg     "/>
    <s v="54499-5100"/>
    <s v="YONKER, CONNIE"/>
    <s v="715-253-3826"/>
    <s v="05/01/1971"/>
    <n v="20"/>
    <s v="3 Year(s), 0 Month(s), 0 Week(s)"/>
    <s v="4 Year(s), 11 Month(s), 0 Week(s)"/>
    <s v="07:00 AM-"/>
    <s v="Aug-Jun"/>
    <s v="-"/>
    <x v="4"/>
  </r>
  <r>
    <s v="1000556721"/>
    <s v="007"/>
    <x v="0"/>
    <x v="44"/>
    <s v="NEENK CHUNK GRA HEAD START CENTER                 "/>
    <s v="120313"/>
    <s v="E10701 Fern Dell Rd"/>
    <s v="                              "/>
    <s v="Lake Delton    "/>
    <s v="53913"/>
    <s v="PAKOS, IWONA"/>
    <s v="608-254-4227"/>
    <s v="04/01/1998"/>
    <n v="20"/>
    <s v="3 Year(s), 0 Month(s), 0 Week(s)"/>
    <s v="4 Year(s), 11 Month(s), 0 Week(s)"/>
    <s v="07:00 AM-04:30 PM"/>
    <s v="Jan-Dec"/>
    <s v="Y"/>
    <x v="4"/>
  </r>
  <r>
    <s v="1000556721"/>
    <s v="008"/>
    <x v="1"/>
    <x v="44"/>
    <s v="HOOCAK EE COONI WAZIPERES HOCIRA                  "/>
    <s v="2002652"/>
    <s v="E8873 Winneshiek Dr"/>
    <s v="                              "/>
    <s v="Wisc Dells     "/>
    <s v="53965-9798"/>
    <s v="THUNDERCLOUD-EARY, MARY"/>
    <s v="608-253-3675"/>
    <s v="11/16/2015"/>
    <n v="8"/>
    <s v="0 Year(s), 4 Month(s), 0 Week(s)"/>
    <s v="4 Year(s), 11 Month(s), 0 Week(s)"/>
    <s v="07:30 AM-04:30 PM"/>
    <s v="Jan-Dec"/>
    <s v="Y"/>
    <x v="4"/>
  </r>
  <r>
    <s v="1000556811"/>
    <s v="002"/>
    <x v="1"/>
    <x v="3"/>
    <s v="PEGGYS RAINBOW DAY CARE                           "/>
    <s v="1014601"/>
    <s v="1726 W Garfield Ave"/>
    <s v="                              "/>
    <s v="Wausau         "/>
    <s v="54401-5276"/>
    <s v="GAJEWSKI, PEGGY L"/>
    <s v="715-848-3882"/>
    <s v="09/01/2009"/>
    <n v="8"/>
    <s v="0 Year(s), 0 Month(s), 0 Week(s)"/>
    <s v="12 Year(s), 11 Month(s), 0 Week(s)"/>
    <s v="06:30 AM-05:30 PM"/>
    <s v="Jan-Dec"/>
    <s v="Y"/>
    <x v="4"/>
  </r>
  <r>
    <s v="1000557111"/>
    <s v="002"/>
    <x v="1"/>
    <x v="3"/>
    <s v="ABC FAMILY DAYCARE                                "/>
    <s v="1010795"/>
    <s v="152082 Tulip Ln"/>
    <s v="                              "/>
    <s v="Wausau         "/>
    <s v="54401-6660"/>
    <s v="BOHO, CONSTANCE A"/>
    <s v="715-470-0413"/>
    <s v="08/07/2006"/>
    <n v="8"/>
    <s v="0 Year(s), 1 Month(s), 0 Week(s)"/>
    <s v="12 Year(s), 11 Month(s), 0 Week(s)"/>
    <s v="06:00 AM-06:00 PM"/>
    <s v="Jan-Dec"/>
    <s v="Y"/>
    <x v="3"/>
  </r>
  <r>
    <s v="1000557161"/>
    <s v="001"/>
    <x v="1"/>
    <x v="19"/>
    <s v="JEST FOR KIDS CHILD CARE CENTER                   "/>
    <s v="131210"/>
    <s v="328 N Beaumont Rd"/>
    <s v="                              "/>
    <s v="Pr Du Chien    "/>
    <s v="53821-1407"/>
    <s v="STUBBE, RHONDA S"/>
    <s v="608-326-4568"/>
    <s v="06/01/1989"/>
    <n v="8"/>
    <s v="0 Year(s), 0 Month(s), 1 Week(s)"/>
    <s v="12 Year(s), 11 Month(s), 0 Week(s)"/>
    <s v="05:30 AM-05:30 PM"/>
    <s v="Jan-Dec"/>
    <s v="Y"/>
    <x v="0"/>
  </r>
  <r>
    <s v="1000557211"/>
    <s v="001"/>
    <x v="0"/>
    <x v="11"/>
    <s v="MONTESSORI CHILDREN'S HOUSE INC                   "/>
    <s v="420678"/>
    <s v="1907 N 20th St"/>
    <s v="                              "/>
    <s v="Sheboygan      "/>
    <s v="53081"/>
    <s v="KEGLOVITS, LISA L"/>
    <s v="920-458-0510"/>
    <s v="05/28/1997"/>
    <n v="50"/>
    <s v="0 Year(s), 0 Month(s), 6 Week(s)"/>
    <s v="12 Year(s), 11 Month(s), 0 Week(s)"/>
    <s v="07:00 AM-05:30 PM"/>
    <s v="Jan-Dec"/>
    <s v="Y"/>
    <x v="6"/>
  </r>
  <r>
    <s v="1000557711"/>
    <s v="001"/>
    <x v="1"/>
    <x v="22"/>
    <s v="MARY'S FAMILY DAY CARE                            "/>
    <s v="1003635"/>
    <s v="410 Dix St"/>
    <s v="                              "/>
    <s v="Columbus       "/>
    <s v="53925"/>
    <s v="PARISH, MARY R"/>
    <s v="920-623-4595"/>
    <s v="05/29/1997"/>
    <n v="8"/>
    <s v="0 Year(s), 0 Month(s), 6 Week(s)"/>
    <s v="12 Year(s), 11 Month(s), 0 Week(s)"/>
    <s v="06:00 AM-06:00 PM"/>
    <s v="Jan-Dec"/>
    <s v="Y"/>
    <x v="3"/>
  </r>
  <r>
    <s v="1000557921"/>
    <s v="012"/>
    <x v="0"/>
    <x v="5"/>
    <s v="CHILD AND FAM CTRS OF EXCELLNC INC                "/>
    <s v="1011343"/>
    <s v="N4w22000 Bluemound Rd"/>
    <s v="                              "/>
    <s v="Waukesha       "/>
    <s v="53186-8755"/>
    <s v="SCHWEIGER, ASHLEY"/>
    <s v="262-548-8080"/>
    <s v="11/24/2006"/>
    <n v="265"/>
    <s v="0 Year(s), 0 Month(s), 6 Week(s)"/>
    <s v="13 Year(s), 11 Month(s), 0 Week(s)"/>
    <s v="06:00 AM-06:00 PM"/>
    <s v="Jan-Dec"/>
    <s v="Y"/>
    <x v="2"/>
  </r>
  <r>
    <s v="1000557951"/>
    <s v="001"/>
    <x v="0"/>
    <x v="0"/>
    <s v="BERNIES PLACE INC                                 "/>
    <s v="120006"/>
    <s v="39 University Houses"/>
    <s v="                              "/>
    <s v="Madison        "/>
    <s v="53705-1821"/>
    <s v="WELK, AMY"/>
    <s v="608-263-1725"/>
    <s v="06/03/1997"/>
    <n v="54"/>
    <s v="0 Year(s), 0 Month(s), 6 Week(s)"/>
    <s v="6 Year(s), 11 Month(s), 0 Week(s)"/>
    <s v="07:00 AM-05:45 PM"/>
    <s v="Jan-Dec"/>
    <s v="Y"/>
    <x v="2"/>
  </r>
  <r>
    <s v="1000558021"/>
    <s v="002"/>
    <x v="0"/>
    <x v="24"/>
    <s v="LIBRARY SQUARE SCHOOL CDC                         "/>
    <s v="1011729"/>
    <s v="5900 7th Ave"/>
    <s v="                              "/>
    <s v="Kenosha        "/>
    <s v="53140"/>
    <s v="YEHLE, KIMBERLY"/>
    <s v="262-656-1957"/>
    <s v="04/30/2007"/>
    <n v="65"/>
    <s v="0 Year(s), 0 Month(s), 6 Week(s)"/>
    <s v="11 Year(s), 11 Month(s), 0 Week(s)"/>
    <s v="06:30 AM-05:45 PM"/>
    <s v="Jan-Dec"/>
    <s v="Y"/>
    <x v="1"/>
  </r>
  <r>
    <s v="1000558111"/>
    <s v="001"/>
    <x v="1"/>
    <x v="0"/>
    <s v="LYNN'S FAMILY DAY CARE                            "/>
    <s v="130685"/>
    <s v="1029 Juniper St"/>
    <s v="                              "/>
    <s v="Sun Prairie    "/>
    <s v="53590"/>
    <s v="BURNSTAD, LYNN"/>
    <s v="608-837-9181"/>
    <s v="06/04/1997"/>
    <n v="8"/>
    <s v="0 Year(s), 0 Month(s), 0 Week(s)"/>
    <s v="12 Year(s), 11 Month(s), 0 Week(s)"/>
    <s v="06:00 AM-06:00 PM"/>
    <s v="Jan-Dec"/>
    <s v="Y"/>
    <x v="0"/>
  </r>
  <r>
    <s v="1000558121"/>
    <s v="003"/>
    <x v="0"/>
    <x v="0"/>
    <s v="MARTIN LUTHER CHRISTIAN DAY SCHOOL                "/>
    <s v="1014345"/>
    <s v="900 W Wilson St"/>
    <s v="                              "/>
    <s v="Stoughton      "/>
    <s v="53589"/>
    <s v="DOUDLAH, SHERRY"/>
    <s v="608-873-7884"/>
    <s v="07/20/2009"/>
    <n v="249"/>
    <s v="0 Year(s), 0 Month(s), 6 Week(s)"/>
    <s v="12 Year(s), 11 Month(s), 0 Week(s)"/>
    <s v="06:00 AM-06:00 PM"/>
    <s v="Jan-Dec"/>
    <s v="Y"/>
    <x v="3"/>
  </r>
  <r>
    <s v="1000558451"/>
    <s v="001"/>
    <x v="1"/>
    <x v="26"/>
    <s v="MARY'S LITTLE LAMBS                               "/>
    <s v="2001093"/>
    <s v="312 Grove St"/>
    <s v="                              "/>
    <s v="Sparta         "/>
    <s v="54656-1231"/>
    <s v="SCOTT, MARY E"/>
    <s v="608-487-9018"/>
    <s v="03/22/2013"/>
    <n v="8"/>
    <s v="0 Year(s), 0 Month(s), 2 Week(s)"/>
    <s v="12 Year(s), 11 Month(s), 0 Week(s)"/>
    <s v="06:30 AM-10:30 PM"/>
    <s v="Jan-Dec"/>
    <s v="Y"/>
    <x v="4"/>
  </r>
  <r>
    <s v="1000558481"/>
    <s v="003"/>
    <x v="1"/>
    <x v="39"/>
    <s v="BUSY BEA'S FAMILY DAY CARE                        "/>
    <s v="2004239"/>
    <s v="36 N Lincoln Ave"/>
    <s v="                              "/>
    <s v="Fond Du Lac    "/>
    <s v="54935-3202"/>
    <s v="SABEL, BEATRICE S"/>
    <s v="920-517-4223"/>
    <s v="05/13/2019"/>
    <n v="8"/>
    <s v="0 Year(s), 2 Month(s), 0 Week(s)"/>
    <s v="9 Year(s), 11 Month(s), 0 Week(s)"/>
    <s v="06:00 AM-06:00 PM"/>
    <s v="Jan-Dec"/>
    <s v="Y"/>
    <x v="0"/>
  </r>
  <r>
    <s v="1000558721"/>
    <s v="012"/>
    <x v="3"/>
    <x v="10"/>
    <s v="RITE-HITE YMCA DAY CAMP                           "/>
    <s v="240028"/>
    <s v="9250 N Green Bay Ave"/>
    <s v="                              "/>
    <s v="Brown Deer     "/>
    <s v="53209"/>
    <s v="SAWYER, CHANTZ"/>
    <s v="414-662-4736"/>
    <s v="06/27/1997"/>
    <n v="50"/>
    <s v="4 Year(s), 0 Month(s), 0 Week(s)"/>
    <s v="17 Year(s), 11 Month(s), 0 Week(s)"/>
    <s v="06:45 AM-06:30 PM"/>
    <s v="Jun-Oct"/>
    <s v="Y"/>
    <x v="0"/>
  </r>
  <r>
    <s v="1000558721"/>
    <s v="021"/>
    <x v="0"/>
    <x v="10"/>
    <s v="YMCA SACC AT DEER CREEK                           "/>
    <s v="220561"/>
    <s v="3680 S Kinnickinnic Ave"/>
    <s v="                              "/>
    <s v="St Francis     "/>
    <s v="53235-3742"/>
    <s v="LEWANDOWSKI, MARY"/>
    <s v="414-274-0756"/>
    <s v="09/01/2015"/>
    <n v="24"/>
    <s v="4 Year(s), 0 Month(s), 0 Week(s)"/>
    <s v="13 Year(s), 11 Month(s), 0 Week(s)"/>
    <s v="06:30 AM-06:15 PM"/>
    <s v="Jan-Dec"/>
    <s v="-"/>
    <x v="0"/>
  </r>
  <r>
    <s v="1000558721"/>
    <s v="023"/>
    <x v="0"/>
    <x v="10"/>
    <s v="YMCA SACC EDGERTON                                "/>
    <s v="220568"/>
    <s v="5145 S 116th St"/>
    <s v="                              "/>
    <s v="Greenfield     "/>
    <s v="53228"/>
    <s v="LEWANDOWSKI, MARY"/>
    <s v="414-357-1917"/>
    <s v="07/30/1998"/>
    <n v="47"/>
    <s v="4 Year(s), 0 Month(s), 0 Week(s)"/>
    <s v="12 Year(s), 11 Month(s), 0 Week(s)"/>
    <s v="06:30 AM-09:00 AM"/>
    <s v="Sep-Jun"/>
    <s v="-"/>
    <x v="4"/>
  </r>
  <r>
    <s v="1000558721"/>
    <s v="028"/>
    <x v="0"/>
    <x v="10"/>
    <s v="YMCA SACC HALES CORNERS                           "/>
    <s v="220537"/>
    <s v="11319 W Godsell Ave"/>
    <s v="                              "/>
    <s v="Hales Corners  "/>
    <s v="53130"/>
    <s v="LEWANDOWSKI, MARY"/>
    <s v="414-357-1917"/>
    <s v="07/31/1998"/>
    <n v="70"/>
    <s v="4 Year(s), 0 Month(s), 0 Week(s)"/>
    <s v="12 Year(s), 11 Month(s), 0 Week(s)"/>
    <s v="06:30 AM-09:00 AM"/>
    <s v="Jan-Dec"/>
    <s v="-"/>
    <x v="6"/>
  </r>
  <r>
    <s v="1000558721"/>
    <s v="047"/>
    <x v="3"/>
    <x v="10"/>
    <s v="NORTHSIDE YMCA DAY CAMP                           "/>
    <s v="1005632"/>
    <s v="1350 W North Ave"/>
    <s v="                              "/>
    <s v="Milwaukee      "/>
    <s v="53205-1257"/>
    <s v="ELLIS, MALLONEE"/>
    <s v="414-274-0723"/>
    <s v="06/08/1999"/>
    <n v="55"/>
    <s v="4 Year(s), 0 Month(s), 0 Week(s)"/>
    <s v="17 Year(s), 0 Month(s), 0 Week(s)"/>
    <s v="06:30 AM-06:30 PM"/>
    <s v="Jan-Aug"/>
    <s v="Y"/>
    <x v="0"/>
  </r>
  <r>
    <s v="1000558721"/>
    <s v="058"/>
    <x v="0"/>
    <x v="10"/>
    <s v="NORTHWEST Y EARLY CHILDHOOD EDU CTR               "/>
    <s v="1002338"/>
    <s v="9050 N Swan Rd"/>
    <s v="                              "/>
    <s v="Milwaukee      "/>
    <s v="53224-1910"/>
    <s v="SALERNO, CHRISTINE"/>
    <s v="414-357-1901"/>
    <s v="03/23/2015"/>
    <n v="90"/>
    <s v="0 Year(s), 0 Month(s), 6 Week(s)"/>
    <s v="12 Year(s), 11 Month(s), 0 Week(s)"/>
    <s v="06:00 AM-06:30 PM"/>
    <s v="Jan-Dec"/>
    <s v="Y"/>
    <x v="2"/>
  </r>
  <r>
    <s v="1000558721"/>
    <s v="064"/>
    <x v="3"/>
    <x v="10"/>
    <s v="WILSON PARK YMCA DAY CAMP                         "/>
    <s v="1002603"/>
    <s v="1601 W Howard Ave"/>
    <s v="                              "/>
    <s v="Milwaukee      "/>
    <s v="53221"/>
    <s v="COATES, ALEX"/>
    <s v="414-374-9462"/>
    <s v="05/26/2015"/>
    <n v="20"/>
    <s v="4 Year(s), 0 Month(s), 0 Week(s)"/>
    <s v="17 Year(s), 11 Month(s), 0 Week(s)"/>
    <s v="06:00 AM-07:30 PM"/>
    <s v="Jan-Dec"/>
    <s v="Y"/>
    <x v="0"/>
  </r>
  <r>
    <s v="1000558721"/>
    <s v="067"/>
    <x v="0"/>
    <x v="5"/>
    <s v="YMCA SACC WILLOW SPRINGS ELEMENTARY               "/>
    <s v="1004318"/>
    <m/>
    <s v="W220 N6660 Townline Rd        "/>
    <s v="Menomonee Falls"/>
    <s v="53051"/>
    <s v="EILER, JESSICA"/>
    <s v="414-357-1947"/>
    <s v="08/12/2001"/>
    <n v="40"/>
    <s v="4 Year(s), 0 Month(s), 0 Week(s)"/>
    <s v="12 Year(s), 11 Month(s), 0 Week(s)"/>
    <s v="06:45 AM-06:15 PM"/>
    <s v="Sep-Jun"/>
    <s v="Y"/>
    <x v="0"/>
  </r>
  <r>
    <s v="1000558721"/>
    <s v="068"/>
    <x v="0"/>
    <x v="5"/>
    <s v="YMCA SACC WOODSIDE ELEMENTARY                     "/>
    <s v="1004317"/>
    <m/>
    <s v="W236 N7465 Woodside Rd        "/>
    <s v="Sussex         "/>
    <s v="53089"/>
    <s v="EILER, JESS"/>
    <s v="414-274-0759"/>
    <s v="08/13/2001"/>
    <n v="90"/>
    <s v="5 Year(s), 0 Month(s), 0 Week(s)"/>
    <s v="12 Year(s), 11 Month(s), 0 Week(s)"/>
    <s v="06:45 AM-08:45 AM"/>
    <s v="Jan-Dec"/>
    <s v="-"/>
    <x v="0"/>
  </r>
  <r>
    <s v="1000558721"/>
    <s v="069"/>
    <x v="0"/>
    <x v="10"/>
    <s v="NORTHSIDE Y EARLY CHILDHOOD EDUCATION CENTER      "/>
    <s v="1005381"/>
    <s v="1350 W North Ave"/>
    <s v="                              "/>
    <s v="Milwaukee      "/>
    <s v="53205"/>
    <s v="COLLINS, NOREEN"/>
    <s v="414-374-9450"/>
    <s v="06/27/2002"/>
    <n v="70"/>
    <s v="0 Year(s), 0 Month(s), 6 Week(s)"/>
    <s v="13 Year(s), 0 Month(s), 0 Week(s)"/>
    <s v="06:00 AM-06:30 PM"/>
    <s v="Jan-Dec"/>
    <s v="Y"/>
    <x v="2"/>
  </r>
  <r>
    <s v="1000558721"/>
    <s v="072"/>
    <x v="3"/>
    <x v="10"/>
    <s v="NORTHWEST YMCA DAY CAMP                           "/>
    <s v="1002634"/>
    <s v="9050 N Swan Rd"/>
    <s v="                              "/>
    <s v="Milwaukee      "/>
    <s v="53224-1910"/>
    <s v="NESBIT, KRISSY"/>
    <s v="414-374-9462"/>
    <s v="06/15/2003"/>
    <n v="165"/>
    <s v="4 Year(s), 0 Month(s), 0 Week(s)"/>
    <s v="17 Year(s), 11 Month(s), 0 Week(s)"/>
    <s v="06:30 AM-06:30 PM"/>
    <s v="Jan-Aug"/>
    <s v="Y"/>
    <x v="0"/>
  </r>
  <r>
    <s v="1000558721"/>
    <s v="076"/>
    <x v="3"/>
    <x v="31"/>
    <s v="YMCA CAMP MINIKANI MINICAMP                       "/>
    <s v="240029"/>
    <s v="875 Amy Belle Rd"/>
    <s v="                              "/>
    <s v="Hubertus       "/>
    <s v="53033"/>
    <s v="EILER, JESSICA"/>
    <s v="414-357-1947"/>
    <s v="06/01/1998"/>
    <n v="50"/>
    <s v="5 Year(s), 0 Month(s), 0 Week(s)"/>
    <s v="12 Year(s), 11 Month(s), 0 Week(s)"/>
    <s v="06:30 AM-06:30 PM"/>
    <s v="Jun-Aug"/>
    <s v="Y"/>
    <x v="0"/>
  </r>
  <r>
    <s v="1000558721"/>
    <s v="080"/>
    <x v="0"/>
    <x v="10"/>
    <s v="YMCA SACC AT RITE HITE                            "/>
    <s v="1005764"/>
    <s v="9250 N Green Bay Rd"/>
    <s v="                              "/>
    <s v="Brown Deer     "/>
    <s v="53209-1104"/>
    <s v="SAWYER, CHANTZ"/>
    <s v="414-357-2811"/>
    <s v="11/01/2014"/>
    <n v="50"/>
    <s v="4 Year(s), 0 Month(s), 0 Week(s)"/>
    <s v="12 Year(s), 11 Month(s), 0 Week(s)"/>
    <s v="06:15 AM-06:15 PM"/>
    <s v="Sep-Jun"/>
    <s v="Y"/>
    <x v="0"/>
  </r>
  <r>
    <s v="1000558721"/>
    <s v="085"/>
    <x v="0"/>
    <x v="5"/>
    <s v="YMCA SACC AT LANNON ELEMENTARY                    "/>
    <s v="1004316"/>
    <s v="7145 N Lannon Rd"/>
    <s v="                              "/>
    <s v="Lannon         "/>
    <s v="53046-9784"/>
    <s v="EILER, JESSICA"/>
    <s v="414-357-1947"/>
    <s v="09/01/2015"/>
    <n v="34"/>
    <s v="5 Year(s), 0 Month(s), 0 Week(s)"/>
    <s v="12 Year(s), 11 Month(s), 0 Week(s)"/>
    <s v="06:45 AM-09:00 AM"/>
    <s v="Sep-Jun"/>
    <s v="-"/>
    <x v="0"/>
  </r>
  <r>
    <s v="1000558721"/>
    <s v="106"/>
    <x v="0"/>
    <x v="10"/>
    <s v="YMCA SACC WILLOW GLEN ELEMENTARY                  "/>
    <s v="1009691"/>
    <s v="2600 E Bolivar Ave"/>
    <s v="                              "/>
    <s v="St Francis     "/>
    <s v="53235"/>
    <s v="MCCOLLUM, TAMICO"/>
    <s v="414-274-0759"/>
    <s v="08/23/2005"/>
    <n v="50"/>
    <s v="4 Year(s), 0 Month(s), 0 Week(s)"/>
    <s v="13 Year(s), 11 Month(s), 0 Week(s)"/>
    <s v="06:30 AM-08:45 AM"/>
    <s v="Jan-Dec"/>
    <s v="-"/>
    <x v="0"/>
  </r>
  <r>
    <s v="1000558721"/>
    <s v="111"/>
    <x v="0"/>
    <x v="10"/>
    <s v="YMCA SACC STORMONTH ELEMENTARY                    "/>
    <s v="1010648"/>
    <s v="7301 N Lombardy Rd"/>
    <s v="                              "/>
    <s v="Milwaukee      "/>
    <s v="53217"/>
    <s v="FAIRCHILD, SAM"/>
    <s v="414-357-1915"/>
    <s v="09/05/2006"/>
    <n v="63"/>
    <s v="4 Year(s), 0 Month(s), 0 Week(s)"/>
    <s v="13 Year(s), 11 Month(s), 0 Week(s)"/>
    <s v="06:45 AM-06:15 PM"/>
    <s v="Sep-Jun"/>
    <s v="Y"/>
    <x v="0"/>
  </r>
  <r>
    <s v="1000558721"/>
    <s v="113"/>
    <x v="0"/>
    <x v="10"/>
    <s v="YMCA SACC AT ROCKETSHIP                           "/>
    <s v="1010903"/>
    <s v="3003 W Cleveland Ave"/>
    <s v="                              "/>
    <s v="Milwaukee      "/>
    <s v="53215-2800"/>
    <s v="RIVERA, LIZANDRA"/>
    <s v="414-357-1917"/>
    <s v="09/14/2015"/>
    <n v="30"/>
    <s v="4 Year(s), 0 Month(s), 0 Week(s)"/>
    <s v="12 Year(s), 11 Month(s), 0 Week(s)"/>
    <s v="06:30 AM-06:15 PM"/>
    <s v="Aug-Jun"/>
    <s v="-"/>
    <x v="0"/>
  </r>
  <r>
    <s v="1000558721"/>
    <s v="118"/>
    <x v="0"/>
    <x v="5"/>
    <s v="YMCA SACC AT MAPLE AVE ELEMENTARY                 "/>
    <s v="1012379"/>
    <s v="W240 N6059 Maple Ave"/>
    <s v="                              "/>
    <s v="Sussex         "/>
    <s v="53089"/>
    <s v="HASEKER, KATE"/>
    <s v="414-357-1902"/>
    <s v="09/01/2007"/>
    <n v="80"/>
    <s v="5 Year(s), 0 Month(s), 0 Week(s)"/>
    <s v="12 Year(s), 11 Month(s), 0 Week(s)"/>
    <s v="06:45 AM-09:00 AM"/>
    <s v="Sep-Jun"/>
    <s v="-"/>
    <x v="3"/>
  </r>
  <r>
    <s v="1000558721"/>
    <s v="119"/>
    <x v="0"/>
    <x v="5"/>
    <s v="YMCA SACC AT MARCY ELEMENTARY                     "/>
    <s v="1012380"/>
    <s v="W180 N4857 Marcy Rd"/>
    <s v="                              "/>
    <s v="Menomonee Falls"/>
    <s v="53051"/>
    <s v="HASEKER, KATELYN"/>
    <s v="414-357-1902"/>
    <s v="09/01/2007"/>
    <n v="106"/>
    <s v="4 Year(s), 0 Month(s), 0 Week(s)"/>
    <s v="12 Year(s), 11 Month(s), 0 Week(s)"/>
    <s v="06:45 AM-09:00 AM"/>
    <s v="Sep-Jun"/>
    <s v="-"/>
    <x v="6"/>
  </r>
  <r>
    <s v="1000558721"/>
    <s v="133"/>
    <x v="0"/>
    <x v="10"/>
    <s v="YMCA SACC BROWN DEER ELEM SCHOOL                  "/>
    <s v="1013520"/>
    <s v="5757 W Dean Rd"/>
    <s v="                              "/>
    <s v="Brown Deer     "/>
    <s v="53223"/>
    <s v="FAIRCHILD, SAM"/>
    <s v="414-274-0759"/>
    <s v="08/26/2008"/>
    <n v="25"/>
    <s v="4 Year(s), 0 Month(s), 0 Week(s)"/>
    <s v="12 Year(s), 11 Month(s), 0 Week(s)"/>
    <s v="06:30 AM-08:40 AM"/>
    <s v="Sep-Jun"/>
    <s v="-"/>
    <x v="3"/>
  </r>
  <r>
    <s v="1000558721"/>
    <s v="163"/>
    <x v="0"/>
    <x v="31"/>
    <s v="Y NATURE PRESCHOOL AND SACC AT MINIKANI           "/>
    <s v="2002859"/>
    <s v="875 Amy Belle Ln"/>
    <s v="                              "/>
    <s v="Hubertus       "/>
    <s v="53033-9660"/>
    <s v="LARSON, CHRISTINE"/>
    <s v="414-357-1901"/>
    <s v="09/06/2016"/>
    <n v="10"/>
    <s v="2 Year(s), 0 Month(s), 0 Week(s)"/>
    <s v="11 Year(s), 11 Month(s), 0 Week(s)"/>
    <s v="08:00 AM-12:45 PM"/>
    <s v="Sep-Jun"/>
    <s v="-"/>
    <x v="4"/>
  </r>
  <r>
    <s v="1000558721"/>
    <s v="164"/>
    <x v="0"/>
    <x v="10"/>
    <s v="YMCA SACC AT HOPE SEMPER                          "/>
    <s v="2002869"/>
    <s v="3040 W Capitol Dr"/>
    <s v="                              "/>
    <s v="Milwaukee      "/>
    <s v="53216-2618"/>
    <s v="NESBIT, KRISTIN"/>
    <s v="262-364-6974"/>
    <s v="07/13/2016"/>
    <n v="17"/>
    <s v="4 Year(s), 0 Month(s), 0 Week(s)"/>
    <s v="15 Year(s), 0 Month(s), 0 Week(s)"/>
    <s v="06:45 AM-09:15 AM"/>
    <s v="Aug-Jun"/>
    <s v="-"/>
    <x v="0"/>
  </r>
  <r>
    <s v="1000558721"/>
    <s v="173"/>
    <x v="0"/>
    <x v="10"/>
    <s v="YMCA SACC AT ST AUGUSTINE PREP                    "/>
    <s v="2003392"/>
    <s v="2607 S 5th St"/>
    <s v="                              "/>
    <s v="Milwaukee      "/>
    <s v="53207-1418"/>
    <s v="RIVERA, LIZANDRA"/>
    <s v="414-357-1917"/>
    <s v="06/22/2017"/>
    <n v="47"/>
    <s v="4 Year(s), 0 Month(s), 0 Week(s)"/>
    <s v="14 Year(s), 0 Month(s), 0 Week(s)"/>
    <s v="03:00 PM-06:00 PM"/>
    <s v="Jan-Dec"/>
    <s v="-"/>
    <x v="0"/>
  </r>
  <r>
    <s v="1000558721"/>
    <s v="174"/>
    <x v="0"/>
    <x v="10"/>
    <s v="YMCA SACC AT MESSMER ST MARY                      "/>
    <s v="2003393"/>
    <s v="3027 N Fratney St"/>
    <s v="                              "/>
    <s v="Milwaukee      "/>
    <s v="53212-2220"/>
    <s v="NESBIT, KRISSY"/>
    <s v="414-374-9462"/>
    <s v="05/11/2017"/>
    <n v="34"/>
    <s v="4 Year(s), 0 Month(s), 0 Week(s)"/>
    <s v="13 Year(s), 0 Month(s), 0 Week(s)"/>
    <s v="06:45 AM-"/>
    <s v="Jan-Dec"/>
    <s v="-"/>
    <x v="6"/>
  </r>
  <r>
    <s v="1000558721"/>
    <s v="175"/>
    <x v="0"/>
    <x v="10"/>
    <s v="YMCA SACC AT EASTBROOK ACADEMY                    "/>
    <s v="2003999"/>
    <s v="5375 N Green Bay Ave"/>
    <s v="                              "/>
    <s v="Milwaukee      "/>
    <s v="53209-5005"/>
    <s v="NESBIT, KRISSY"/>
    <s v="414-550-7895"/>
    <s v="06/14/2018"/>
    <n v="30"/>
    <s v="4 Year(s), 0 Month(s), 0 Week(s)"/>
    <s v="14 Year(s), 11 Month(s), 0 Week(s)"/>
    <s v="06:45 AM-06:15 PM"/>
    <s v="Jan-Dec"/>
    <s v="-"/>
    <x v="0"/>
  </r>
  <r>
    <s v="1000558721"/>
    <s v="179"/>
    <x v="0"/>
    <x v="10"/>
    <s v="YMCA SACC AT MESSMER ST ROSE                      "/>
    <s v="2004086"/>
    <s v="514 N 31st St"/>
    <s v="                              "/>
    <s v="Milwaukee      "/>
    <s v="53208-4053"/>
    <s v="NESBIT, KRISTIN"/>
    <s v="414-374-9462"/>
    <s v="08/20/2018"/>
    <n v="17"/>
    <s v="4 Year(s), 0 Month(s), 0 Week(s)"/>
    <s v="13 Year(s), 11 Month(s), 0 Week(s)"/>
    <s v="02:00 PM-06:15 PM"/>
    <s v="Aug-Jun"/>
    <s v="-"/>
    <x v="0"/>
  </r>
  <r>
    <s v="1000558721"/>
    <s v="180"/>
    <x v="0"/>
    <x v="10"/>
    <s v="YMCA SACC AT HOPE CARITAS                         "/>
    <s v="2004125"/>
    <s v="8920 W Brown Deer Rd"/>
    <s v="                              "/>
    <s v="Milwaukee      "/>
    <s v="53224-2121"/>
    <s v="KASPER, ANNA"/>
    <s v="414-430-7838"/>
    <s v="08/09/2019"/>
    <n v="17"/>
    <s v="4 Year(s), 0 Month(s), 0 Week(s)"/>
    <s v="13 Year(s), 11 Month(s), 0 Week(s)"/>
    <s v="07:00 AM-08:45 AM"/>
    <s v="Aug-Jun"/>
    <s v="-"/>
    <x v="0"/>
  </r>
  <r>
    <s v="1000558721"/>
    <s v="181"/>
    <x v="0"/>
    <x v="10"/>
    <s v="YMCA SACC NATIVITY JESUIT ACADEMY                 "/>
    <s v="2004597"/>
    <s v="1515 S 29th St"/>
    <s v="                              "/>
    <s v="Milwaukee      "/>
    <s v="53215-1912"/>
    <s v="RIVERA, LIZANDRA"/>
    <s v="414-357-1917"/>
    <s v="07/19/2019"/>
    <n v="30"/>
    <s v="4 Year(s), 0 Month(s), 0 Week(s)"/>
    <s v="14 Year(s), 11 Month(s), 0 Week(s)"/>
    <s v="02:45 PM-05:15 PM"/>
    <s v="Jan-Dec"/>
    <s v="-"/>
    <x v="0"/>
  </r>
  <r>
    <s v="1000558721"/>
    <s v="182"/>
    <x v="0"/>
    <x v="10"/>
    <s v="YMCA SACC AT GRANVILLE LUTHERAN SCHOOL            "/>
    <s v="2004653"/>
    <s v="8242 N Granville Rd"/>
    <s v="                              "/>
    <s v="Milwaukee      "/>
    <s v="53224-2754"/>
    <s v="KASPER, ANNA"/>
    <s v="414-640-6239"/>
    <s v="08/20/2019"/>
    <n v="20"/>
    <s v="4 Year(s), 0 Month(s), 0 Week(s)"/>
    <s v="13 Year(s), 0 Month(s), 0 Week(s)"/>
    <s v="03:00 PM-06:00 PM"/>
    <s v="Aug-Jun"/>
    <s v="-"/>
    <x v="0"/>
  </r>
  <r>
    <s v="1000558721"/>
    <s v="183"/>
    <x v="0"/>
    <x v="10"/>
    <s v="YMCA SACC AT MILW ENVR SCIENCES ACAD              "/>
    <s v="2004657"/>
    <s v="6600 W Melvina St"/>
    <s v="                              "/>
    <s v="Milwaukee      "/>
    <s v="53216-2004"/>
    <s v="DOOLEY, MEGAN"/>
    <s v="414-357-1911"/>
    <s v="08/09/2019"/>
    <n v="20"/>
    <s v="4 Year(s), 0 Month(s), 0 Week(s)"/>
    <s v="12 Year(s), 11 Month(s), 0 Week(s)"/>
    <s v="06:30 AM-06:30 PM"/>
    <s v="Aug-Jun"/>
    <s v="-"/>
    <x v="6"/>
  </r>
  <r>
    <s v="1000558721"/>
    <s v="184"/>
    <x v="0"/>
    <x v="5"/>
    <s v="YMCA SACC AT SILVER SPRING INTERMEDIATE           "/>
    <s v="2004673"/>
    <s v="N58w22350 Silver Spring Dr"/>
    <s v="                              "/>
    <s v="Sussex         "/>
    <s v="53089-3960"/>
    <s v="HASEKER, KATE"/>
    <s v="414-357-1902"/>
    <s v="08/28/2019"/>
    <n v="22"/>
    <s v="4 Year(s), 0 Month(s), 0 Week(s)"/>
    <s v="12 Year(s), 11 Month(s), 0 Week(s)"/>
    <s v="06:45 AM-09:00 AM"/>
    <s v="Sep-Jun"/>
    <s v="-"/>
    <x v="4"/>
  </r>
  <r>
    <s v="1000558721"/>
    <s v="185"/>
    <x v="0"/>
    <x v="10"/>
    <s v="YMCA SACC AT NEW TESTAMENT - NTCA                 "/>
    <s v="2004705"/>
    <s v="10201 W Bradley Rd"/>
    <s v="                              "/>
    <s v="Milwaukee      "/>
    <s v="53224-2667"/>
    <s v="KASPER, ANNA"/>
    <s v="414-852-5043"/>
    <s v="08/21/2019"/>
    <n v="45"/>
    <s v="4 Year(s), 0 Month(s), 0 Week(s)"/>
    <s v="13 Year(s), 11 Month(s), 0 Week(s)"/>
    <s v="06:45 AM-08:15 AM"/>
    <s v="Sep-Jun"/>
    <s v="-"/>
    <x v="6"/>
  </r>
  <r>
    <s v="1000558721"/>
    <s v="186"/>
    <x v="0"/>
    <x v="25"/>
    <s v="SONLIGHT Y EARLY CHILDHOOD EDU CTR                "/>
    <s v="2004831"/>
    <s v="11011 N Oriole Ln"/>
    <s v="                              "/>
    <s v="Mequon         "/>
    <s v="53092-4915"/>
    <s v="LYON, SUE"/>
    <s v="262-242-4771"/>
    <s v="11/18/2019"/>
    <n v="35"/>
    <s v="0 Year(s), 0 Month(s), 6 Week(s)"/>
    <s v="12 Year(s), 11 Month(s), 0 Week(s)"/>
    <s v="06:30 AM-06:00 PM"/>
    <s v="Jan-Dec"/>
    <s v="Y"/>
    <x v="3"/>
  </r>
  <r>
    <s v="1000558721"/>
    <s v="189"/>
    <x v="0"/>
    <x v="10"/>
    <s v="YMCA SACC AT ROCKETSHIP TRNSFRMTN PREP            "/>
    <s v="2005210"/>
    <s v="5501 N 68th St"/>
    <s v="                              "/>
    <s v="Milwaukee      "/>
    <s v="53218-2947"/>
    <s v="RIVERA, LIZANDRA"/>
    <s v="414-662-4291"/>
    <s v="10/15/2020"/>
    <n v="30"/>
    <s v="4 Year(s), 0 Month(s), 0 Week(s)"/>
    <s v="12 Year(s), 11 Month(s), 0 Week(s)"/>
    <s v="06:45 AM-06:15 PM"/>
    <s v="Jan-Dec"/>
    <s v="Y"/>
    <x v="4"/>
  </r>
  <r>
    <s v="1000558721"/>
    <s v="190"/>
    <x v="0"/>
    <x v="10"/>
    <s v="YMCA SACC AT ST JOSAPHAT                          "/>
    <s v="2005211"/>
    <s v="801 W Lincoln Ave"/>
    <s v="                              "/>
    <s v="Milwaukee      "/>
    <s v="53215-3222"/>
    <s v="RIVERA, LIZANDRA"/>
    <s v="414-662-4291"/>
    <s v="10/19/2020"/>
    <n v="30"/>
    <s v="4 Year(s), 0 Month(s), 0 Week(s)"/>
    <s v="14 Year(s), 11 Month(s), 0 Week(s)"/>
    <s v="07:45 AM-06:15 PM"/>
    <s v="Sep-Jun"/>
    <s v="Y"/>
    <x v="4"/>
  </r>
  <r>
    <s v="1000558721"/>
    <s v="191"/>
    <x v="0"/>
    <x v="10"/>
    <s v="YMCA SACC AT SHINING STAR                         "/>
    <s v="2005238"/>
    <s v="4050 N 95th St"/>
    <s v="                              "/>
    <s v="Milwaukee      "/>
    <s v="53222-1519"/>
    <s v="FAIRCHILD, SAM"/>
    <s v="414-357-1911"/>
    <s v="10/19/2020"/>
    <n v="20"/>
    <s v="4 Year(s), 0 Month(s), 0 Week(s)"/>
    <s v="14 Year(s), 11 Month(s), 0 Week(s)"/>
    <s v="06:15 AM-06:15 PM"/>
    <s v="Jan-Dec"/>
    <s v="Y"/>
    <x v="4"/>
  </r>
  <r>
    <s v="1000558881"/>
    <s v="001"/>
    <x v="1"/>
    <x v="31"/>
    <s v="AHLERS FAMILY CHILD CARE                          "/>
    <s v="230007"/>
    <s v="1607 Williams Ct"/>
    <s v="                              "/>
    <s v="West Bend      "/>
    <s v="53090"/>
    <s v="AHLERS, CAROL"/>
    <s v="262-338-0418"/>
    <s v="09/01/1987"/>
    <n v="8"/>
    <s v="0 Year(s), 0 Month(s), 6 Week(s)"/>
    <s v="11 Year(s), 11 Month(s), 0 Week(s)"/>
    <s v="06:00 AM-06:00 PM"/>
    <s v="Jan-Dec"/>
    <s v="Y"/>
    <x v="0"/>
  </r>
  <r>
    <s v="1000558901"/>
    <s v="002"/>
    <x v="0"/>
    <x v="5"/>
    <s v="WCTC CHILD DEVELOPMENT CTR AND LAB                "/>
    <s v="1015715"/>
    <s v="800 Main St"/>
    <s v="                              "/>
    <s v="Pewaukee       "/>
    <s v="53072-4601"/>
    <s v="TODD, ANGELA"/>
    <s v="262-691-5220"/>
    <s v="01/06/2011"/>
    <n v="62"/>
    <s v="0 Year(s), 0 Month(s), 6 Week(s)"/>
    <s v="8 Year(s), 11 Month(s), 0 Week(s)"/>
    <s v="07:00 AM-06:00 PM"/>
    <s v="Jan-Dec"/>
    <s v="Y"/>
    <x v="2"/>
  </r>
  <r>
    <s v="1000559111"/>
    <s v="001"/>
    <x v="1"/>
    <x v="64"/>
    <s v="JAMIE'S CHILD CARE                                "/>
    <s v="1015196"/>
    <s v="294 Park Ave"/>
    <s v="                              "/>
    <s v="Oconto Falls   "/>
    <s v="54154"/>
    <s v="WARNER, JAMIE"/>
    <s v="920-373-2971"/>
    <s v="05/24/2010"/>
    <n v="8"/>
    <s v="0 Year(s), 0 Month(s), 6 Week(s)"/>
    <s v="12 Year(s), 11 Month(s), 0 Week(s)"/>
    <s v="05:00 AM-05:00 PM"/>
    <s v="Jan-Dec"/>
    <s v="Y"/>
    <x v="0"/>
  </r>
  <r>
    <s v="1000559131"/>
    <s v="001"/>
    <x v="0"/>
    <x v="9"/>
    <s v="FOREVER YOUNG CHILD CARE CENTER                   "/>
    <s v="1000262"/>
    <s v="1224 S Commercial St"/>
    <s v="                              "/>
    <s v="Neenah         "/>
    <s v="54956"/>
    <s v="SCHMIDT, KRISTINA"/>
    <s v="920-720-9567"/>
    <s v="04/18/1998"/>
    <n v="26"/>
    <s v="0 Year(s), 0 Month(s), 6 Week(s)"/>
    <s v="12 Year(s), 11 Month(s), 0 Week(s)"/>
    <s v="05:30 AM-05:30 PM"/>
    <s v="Jan-Dec"/>
    <s v="Y"/>
    <x v="3"/>
  </r>
  <r>
    <s v="1000559231"/>
    <s v="004"/>
    <x v="1"/>
    <x v="43"/>
    <s v="THE LITTLE BRANCHES                               "/>
    <s v="2004390"/>
    <s v="427 N Wilson Ave"/>
    <s v="                              "/>
    <s v="Rice Lake      "/>
    <s v="54868-1616"/>
    <s v="JENNERMAN, COLLEEN"/>
    <s v="715-205-1318"/>
    <s v="04/03/2019"/>
    <n v="8"/>
    <s v="0 Year(s), 0 Month(s), 6 Week(s)"/>
    <s v="12 Year(s), 11 Month(s), 0 Week(s)"/>
    <s v="06:30 AM-05:30 PM"/>
    <s v="Jan-Dec"/>
    <s v="Y"/>
    <x v="0"/>
  </r>
  <r>
    <s v="1000559331"/>
    <s v="005"/>
    <x v="0"/>
    <x v="31"/>
    <s v="LITTLE FOLKS SCHOOL CLUB                          "/>
    <s v="1009549"/>
    <s v="1415 Bilgo Ln"/>
    <s v="                              "/>
    <s v="Kewaskum       "/>
    <s v="53040"/>
    <s v="PROEFROCK, BRIDGETTE"/>
    <s v="262-353-2381"/>
    <s v="09/01/2005"/>
    <n v="35"/>
    <s v="5 Year(s), 0 Month(s), 0 Week(s)"/>
    <s v="12 Year(s), 11 Month(s), 0 Week(s)"/>
    <s v="06:00 AM-05:30 PM"/>
    <s v="Jan-Dec"/>
    <s v="-"/>
    <x v="0"/>
  </r>
  <r>
    <s v="1000559331"/>
    <s v="006"/>
    <x v="0"/>
    <x v="31"/>
    <s v="LITTLE FOLKS SCHOOL HOUSE LLC                     "/>
    <s v="1010755"/>
    <s v="1040 Milan Dr"/>
    <s v="                              "/>
    <s v="Kewaskum       "/>
    <s v="53040"/>
    <s v="SARGENT, DODIE"/>
    <s v="262-626-4023"/>
    <s v="07/05/2006"/>
    <n v="82"/>
    <s v="0 Year(s), 0 Month(s), 6 Week(s)"/>
    <s v="11 Year(s), 11 Month(s), 0 Week(s)"/>
    <s v="06:00 AM-05:30 PM"/>
    <s v="Jan-Dec"/>
    <s v="Y"/>
    <x v="2"/>
  </r>
  <r>
    <s v="1000559331"/>
    <s v="008"/>
    <x v="0"/>
    <x v="31"/>
    <s v="LITTLE FOLKS SCHOOL CLUB                          "/>
    <s v="1013448"/>
    <s v="305 Main St"/>
    <s v="                              "/>
    <s v="Kewaskum       "/>
    <s v="53040-8932"/>
    <s v="SARGENT, DODIE"/>
    <s v="262-626-4023"/>
    <s v="09/05/2017"/>
    <n v="15"/>
    <s v="5 Year(s), 0 Month(s), 0 Week(s)"/>
    <s v="12 Year(s), 11 Month(s), 0 Week(s)"/>
    <s v="02:45 PM-05:30 PM"/>
    <s v="Jan-Dec"/>
    <s v="-"/>
    <x v="4"/>
  </r>
  <r>
    <s v="1000559441"/>
    <s v="001"/>
    <x v="1"/>
    <x v="9"/>
    <s v="MILLER'S FAMILY DAY CARE CENTER                   "/>
    <s v="431093"/>
    <s v="1174 Elmhurst Ln"/>
    <s v="                              "/>
    <s v="Oshkosh        "/>
    <s v="54904"/>
    <s v="LAUTENSCHLAGER, LISA"/>
    <s v="920-233-2711"/>
    <s v="06/20/1997"/>
    <n v="8"/>
    <s v="0 Year(s), 9 Month(s), 0 Week(s)"/>
    <s v="11 Year(s), 11 Month(s), 0 Week(s)"/>
    <s v="07:00 AM-04:30 PM"/>
    <s v="Jan-Dec"/>
    <s v="Y"/>
    <x v="5"/>
  </r>
  <r>
    <s v="1000559561"/>
    <s v="001"/>
    <x v="1"/>
    <x v="56"/>
    <s v="SANDY'S DAY CARE                                  "/>
    <s v="1002201"/>
    <s v="120 Maple Dr"/>
    <s v="                              "/>
    <s v="Platteville    "/>
    <s v="53818"/>
    <s v="ALLEN, SANDRA"/>
    <s v="608-732-3199"/>
    <s v="06/20/1997"/>
    <n v="8"/>
    <s v="0 Year(s), 0 Month(s), 6 Week(s)"/>
    <s v="9 Year(s), 11 Month(s), 0 Week(s)"/>
    <s v="07:15 AM-05:15 PM"/>
    <s v="Jan-Dec"/>
    <s v="Y"/>
    <x v="4"/>
  </r>
  <r>
    <s v="1000559571"/>
    <s v="001"/>
    <x v="1"/>
    <x v="5"/>
    <s v="DEBBIE'S DAY CARE AND PRESCHOOL                   "/>
    <s v="235178"/>
    <m/>
    <s v="S15 W37020 Willow Springs Dr  "/>
    <s v="Dousman        "/>
    <s v="53118"/>
    <s v="HENDRICK, DEBORAH A"/>
    <s v="262-965-3050"/>
    <s v="06/20/1997"/>
    <n v="8"/>
    <s v="0 Year(s), 0 Month(s), 2 Week(s)"/>
    <s v="12 Year(s), 11 Month(s), 0 Week(s)"/>
    <s v="06:00 AM-06:00 PM"/>
    <s v="Jan-Dec"/>
    <s v="Y"/>
    <x v="3"/>
  </r>
  <r>
    <s v="1000559601"/>
    <s v="001"/>
    <x v="0"/>
    <x v="0"/>
    <s v="DCPC RED ARROW HEAD START                         "/>
    <s v="120699"/>
    <s v="2096 Red Arrow Trl"/>
    <s v="                              "/>
    <s v="Fitchburg      "/>
    <s v="53711-4723"/>
    <s v="KRUEGER, JENNIFER"/>
    <s v="608-275-6740"/>
    <s v="06/01/1997"/>
    <n v="131"/>
    <s v="0 Year(s), 0 Month(s), 6 Week(s)"/>
    <s v="5 Year(s), 11 Month(s), 0 Week(s)"/>
    <s v="06:30 AM-05:30 PM"/>
    <s v="Jan-Dec"/>
    <s v="Y"/>
    <x v="2"/>
  </r>
  <r>
    <s v="1000559601"/>
    <s v="002"/>
    <x v="0"/>
    <x v="0"/>
    <s v="DCPC NORTHPORT HEAD START                         "/>
    <s v="120657"/>
    <s v="1740 Northport Dr"/>
    <s v="                              "/>
    <s v="Madison        "/>
    <s v="53704"/>
    <s v="JOHNSON, UNIQUECA"/>
    <s v="608-244-7115"/>
    <s v="06/01/1997"/>
    <n v="20"/>
    <s v="3 Year(s), 0 Month(s), 0 Week(s)"/>
    <s v="4 Year(s), 11 Month(s), 0 Week(s)"/>
    <s v="07:00 AM-04:30 PM"/>
    <s v="Jan-Dec"/>
    <s v="-"/>
    <x v="2"/>
  </r>
  <r>
    <s v="1000559601"/>
    <s v="003"/>
    <x v="0"/>
    <x v="0"/>
    <s v="DCPC S MADISON HS AND CHILD CARE                  "/>
    <s v="120524"/>
    <s v="2202 S Park St"/>
    <s v="                              "/>
    <s v="Madison        "/>
    <s v="53713"/>
    <s v="PETERSON, TRACY"/>
    <s v="608-441-7680"/>
    <s v="06/24/1997"/>
    <n v="112"/>
    <s v="0 Year(s), 0 Month(s), 3 Week(s)"/>
    <s v="5 Year(s), 11 Month(s), 0 Week(s)"/>
    <s v="06:30 AM-05:30 PM"/>
    <s v="Jan-Dec"/>
    <s v="Y"/>
    <x v="2"/>
  </r>
  <r>
    <s v="1000559601"/>
    <s v="007"/>
    <x v="0"/>
    <x v="0"/>
    <s v="GREAT BEGINNINGS ARBOR HILLS                      "/>
    <s v="1004261"/>
    <s v="2821 Todd Dr"/>
    <s v="                              "/>
    <s v="Madison        "/>
    <s v="53713-2915"/>
    <s v="ROBERTS, JESSICA"/>
    <s v="608-270-3485"/>
    <s v="09/14/2001"/>
    <n v="40"/>
    <s v="0 Year(s), 0 Month(s), 6 Week(s)"/>
    <s v="5 Year(s), 11 Month(s), 0 Week(s)"/>
    <s v="06:30 AM-05:30 PM"/>
    <s v="Jan-Dec"/>
    <s v="Y"/>
    <x v="2"/>
  </r>
  <r>
    <s v="1000559601"/>
    <s v="013"/>
    <x v="0"/>
    <x v="0"/>
    <s v="DCPC EAST HEAD START AND CC                       "/>
    <s v="1006265"/>
    <s v="30 Dempsey Rd"/>
    <s v="                              "/>
    <s v="Madison        "/>
    <s v="53714"/>
    <s v="SLOVEK, KARI"/>
    <s v="608-240-4712"/>
    <s v="01/05/2003"/>
    <n v="98"/>
    <s v="0 Year(s), 0 Month(s), 4 Week(s)"/>
    <s v="5 Year(s), 11 Month(s), 0 Week(s)"/>
    <s v="06:30 AM-05:30 PM"/>
    <s v="Jan-Dec"/>
    <s v="Y"/>
    <x v="2"/>
  </r>
  <r>
    <s v="1000559601"/>
    <s v="016"/>
    <x v="0"/>
    <x v="0"/>
    <s v="DCPC PACKERS HEAD START                           "/>
    <s v="120670"/>
    <s v="1927 Northport Dr"/>
    <s v="                              "/>
    <s v="Madison        "/>
    <s v="53704"/>
    <s v="JOHNSON, UNIQUECA"/>
    <s v="608-241-4917"/>
    <s v="07/01/1997"/>
    <n v="20"/>
    <s v="3 Year(s), 0 Month(s), 0 Week(s)"/>
    <s v="5 Year(s), 11 Month(s), 0 Week(s)"/>
    <s v="08:00 AM-05:00 PM"/>
    <s v="Jan-Dec"/>
    <s v="-"/>
    <x v="2"/>
  </r>
  <r>
    <s v="1000559601"/>
    <s v="018"/>
    <x v="0"/>
    <x v="0"/>
    <s v="DCPC STOUGHTON HEAD START                         "/>
    <s v="120271"/>
    <s v="315 Mandt Pkwy"/>
    <s v="                              "/>
    <s v="Stoughton      "/>
    <s v="53589"/>
    <s v="OTTELIEN, KAREN"/>
    <s v="608-877-0466"/>
    <s v="09/16/1996"/>
    <n v="20"/>
    <s v="3 Year(s), 0 Month(s), 0 Week(s)"/>
    <s v="5 Year(s), 11 Month(s), 0 Week(s)"/>
    <s v="07:00 AM-05:00 PM"/>
    <s v="Aug-Jun"/>
    <s v="-"/>
    <x v="2"/>
  </r>
  <r>
    <s v="1000559601"/>
    <s v="022"/>
    <x v="0"/>
    <x v="0"/>
    <s v="DCPC SUN PRAIRIE HEAD START                       "/>
    <s v="1004341"/>
    <s v="211 E Linnerud Dr"/>
    <s v="                              "/>
    <s v="Sun Prairie    "/>
    <s v="53590-2980"/>
    <s v="LINSCOTT, KATE"/>
    <s v="608-837-5229"/>
    <s v="11/01/2000"/>
    <n v="17"/>
    <s v="3 Year(s), 0 Month(s), 0 Week(s)"/>
    <s v="6 Year(s), 11 Month(s), 0 Week(s)"/>
    <s v="07:00 AM-05:00 PM"/>
    <s v="Jan-Dec"/>
    <s v="-"/>
    <x v="2"/>
  </r>
  <r>
    <s v="1000559601"/>
    <s v="033"/>
    <x v="0"/>
    <x v="0"/>
    <s v="DCPC WEE START                                    "/>
    <s v="1012786"/>
    <s v="1501 Jenifer St"/>
    <s v="                              "/>
    <s v="Madison        "/>
    <s v="53704"/>
    <s v="YANG, NANCY"/>
    <s v="608-204-3230"/>
    <s v="01/28/2008"/>
    <n v="9"/>
    <s v="0 Year(s), 0 Month(s), 4 Week(s)"/>
    <s v="3 Year(s), 11 Month(s), 0 Week(s)"/>
    <s v="07:30 AM-05:00 PM"/>
    <s v="Aug-Jun"/>
    <s v="Y"/>
    <x v="2"/>
  </r>
  <r>
    <s v="1000559601"/>
    <s v="034"/>
    <x v="0"/>
    <x v="38"/>
    <s v="DCPC MONROE HEAD START                            "/>
    <s v="1014664"/>
    <s v="2625 14th Ave"/>
    <s v="                              "/>
    <s v="Monroe         "/>
    <s v="53566"/>
    <s v="BUNDY, LESLIE"/>
    <s v="608-328-7824"/>
    <s v="09/01/2009"/>
    <n v="20"/>
    <s v="3 Year(s), 0 Month(s), 0 Week(s)"/>
    <s v="5 Year(s), 11 Month(s), 0 Week(s)"/>
    <s v="07:00 AM-01:30 PM"/>
    <s v="Aug-Jun"/>
    <s v="-"/>
    <x v="2"/>
  </r>
  <r>
    <s v="1000559601"/>
    <s v="036"/>
    <x v="0"/>
    <x v="0"/>
    <s v="DCPC GREAT BEGINNINGS SUN PRAIRIE                 "/>
    <s v="1014967"/>
    <s v="711 Thomas Dr"/>
    <s v="                              "/>
    <s v="Sun Prairie    "/>
    <s v="53590"/>
    <s v="JALLAW, ROSHEENA"/>
    <s v="608-318-0011"/>
    <s v="01/25/2010"/>
    <n v="32"/>
    <s v="0 Year(s), 0 Month(s), 6 Week(s)"/>
    <s v="5 Year(s), 11 Month(s), 0 Week(s)"/>
    <s v="06:30 AM-05:30 PM"/>
    <s v="Jan-Dec"/>
    <s v="Y"/>
    <x v="2"/>
  </r>
  <r>
    <s v="1000559601"/>
    <s v="037"/>
    <x v="0"/>
    <x v="0"/>
    <s v="DCPC CREEKSIDE HEAD START                         "/>
    <s v="2002125"/>
    <s v="1251 Okeeffe Ave"/>
    <s v="                              "/>
    <s v="Sun Prairie    "/>
    <s v="53590-4188"/>
    <s v="LINSCOTT, KATHLEEN"/>
    <s v="608-444-6199"/>
    <s v="01/26/2015"/>
    <n v="19"/>
    <s v="3 Year(s), 0 Month(s), 0 Week(s)"/>
    <s v="4 Year(s), 11 Month(s), 0 Week(s)"/>
    <s v="07:00 AM-01:30 PM"/>
    <s v="Jan-Dec"/>
    <s v="-"/>
    <x v="2"/>
  </r>
  <r>
    <s v="1000559601"/>
    <s v="039"/>
    <x v="0"/>
    <x v="0"/>
    <s v="DCPC UNION CORNERS HEAD START                     "/>
    <s v="2004698"/>
    <s v="2674 Milwaukee St"/>
    <s v="                              "/>
    <s v="Madison        "/>
    <s v="53704-5120"/>
    <s v="LEE, PRINCESS"/>
    <s v="608-467-9761"/>
    <s v="09/03/2019"/>
    <n v="65"/>
    <s v="0 Year(s), 0 Month(s), 6 Week(s)"/>
    <s v="6 Year(s), 11 Month(s), 0 Week(s)"/>
    <s v="06:30 AM-05:30 PM"/>
    <s v="Jan-Dec"/>
    <s v="-"/>
    <x v="2"/>
  </r>
  <r>
    <s v="1000559601"/>
    <s v="040"/>
    <x v="0"/>
    <x v="0"/>
    <s v="DCPC MARSHALL HEAD START                          "/>
    <s v="2005226"/>
    <s v="369 School St"/>
    <s v="                              "/>
    <s v="Marshall       "/>
    <s v="53559-9655"/>
    <s v="LINSCOTT, KATHLEEN"/>
    <s v="608-228-0326"/>
    <s v="11/09/2020"/>
    <n v="15"/>
    <s v="3 Year(s), 0 Month(s), 0 Week(s)"/>
    <s v="4 Year(s), 6 Month(s), 0 Week(s)"/>
    <s v="08:15 AM-11:45 AM"/>
    <s v="Jan-Dec"/>
    <s v="-"/>
    <x v="4"/>
  </r>
  <r>
    <s v="1000559641"/>
    <s v="001"/>
    <x v="1"/>
    <x v="27"/>
    <s v="LITTLE WONDERS CHILD CARE                         "/>
    <s v="630464"/>
    <s v="800 Francis St"/>
    <s v="                              "/>
    <s v="Stevens Point  "/>
    <s v="54481-4643"/>
    <s v="GARSKI, JOAN"/>
    <s v="715-341-5873"/>
    <s v="04/18/1994"/>
    <n v="8"/>
    <s v="0 Year(s), 0 Month(s), 2 Week(s)"/>
    <s v="11 Year(s), 11 Month(s), 0 Week(s)"/>
    <s v="07:30 AM-07:30 PM"/>
    <s v="Jan-Dec"/>
    <s v="Y"/>
    <x v="0"/>
  </r>
  <r>
    <s v="1000559651"/>
    <s v="002"/>
    <x v="1"/>
    <x v="27"/>
    <s v="LITTLE ZIPPERS DAYCARE                            "/>
    <s v="1011393"/>
    <s v="62 County Road J"/>
    <s v="                              "/>
    <s v="Almond         "/>
    <s v="54909-9321"/>
    <s v="JOHNSON, KATHERINE M"/>
    <s v="715-366-2666"/>
    <s v="12/01/2006"/>
    <n v="8"/>
    <s v="0 Year(s), 0 Month(s), 6 Week(s)"/>
    <s v="12 Year(s), 11 Month(s), 0 Week(s)"/>
    <s v="06:30 AM-05:30 PM"/>
    <s v="Jan-Dec"/>
    <s v="Y"/>
    <x v="0"/>
  </r>
  <r>
    <s v="1000559671"/>
    <s v="002"/>
    <x v="0"/>
    <x v="27"/>
    <s v="CHRISTYS CHILD CARE CENTER                        "/>
    <s v="1009998"/>
    <s v="3217 Center St"/>
    <s v="                              "/>
    <s v="Stevens Point  "/>
    <s v="54481-4217"/>
    <s v="POFFINBARGER, CHRISTY R"/>
    <s v="715-341-9944"/>
    <s v="11/28/2005"/>
    <n v="33"/>
    <s v="0 Year(s), 0 Month(s), 6 Week(s)"/>
    <s v="5 Year(s), 11 Month(s), 0 Week(s)"/>
    <s v="06:30 AM-05:30 PM"/>
    <s v="Jan-Dec"/>
    <s v="Y"/>
    <x v="3"/>
  </r>
  <r>
    <s v="1000559701"/>
    <s v="001"/>
    <x v="0"/>
    <x v="56"/>
    <s v="SWTC KIDS TOWN USA CCC                            "/>
    <s v="120638"/>
    <s v="1800 Bronson Blvd"/>
    <s v="                              "/>
    <s v="Fennimore      "/>
    <s v="53809"/>
    <s v="MCBEE, EMILY"/>
    <s v="608-822-3262"/>
    <s v="06/24/1997"/>
    <n v="60"/>
    <s v="0 Year(s), 0 Month(s), 0 Week(s)"/>
    <s v="12 Year(s), 11 Month(s), 0 Week(s)"/>
    <s v="07:00 AM-05:00 PM"/>
    <s v="Jan-Dec"/>
    <s v="Y"/>
    <x v="3"/>
  </r>
  <r>
    <s v="1000559711"/>
    <s v="002"/>
    <x v="0"/>
    <x v="27"/>
    <s v="YMCA CHILD CARE CENTER                            "/>
    <s v="1002537"/>
    <s v="1000 Division St"/>
    <s v="                              "/>
    <s v="Stevens Point  "/>
    <s v="54481-2724"/>
    <s v="JOHNSON, SHARON"/>
    <s v="715-952-9300"/>
    <s v="06/08/2000"/>
    <n v="114"/>
    <s v="0 Year(s), 0 Month(s), 6 Week(s)"/>
    <s v="6 Year(s), 11 Month(s), 0 Week(s)"/>
    <s v="06:30 AM-06:00 PM"/>
    <s v="Jan-Dec"/>
    <s v="Y"/>
    <x v="5"/>
  </r>
  <r>
    <s v="1000559711"/>
    <s v="003"/>
    <x v="0"/>
    <x v="27"/>
    <s v="YMCA BEFORE AND AFTER SCHOOL-BANNACH              "/>
    <s v="620199"/>
    <s v="5400 Walter St"/>
    <s v="Bannach Elementary School     "/>
    <s v="Stevens Point  "/>
    <s v="54482-9280"/>
    <s v="TREML, JULIE"/>
    <s v="715-347-4028"/>
    <s v="08/15/1991"/>
    <n v="45"/>
    <s v="5 Year(s), 0 Month(s), 0 Week(s)"/>
    <s v="12 Year(s), 11 Month(s), 0 Week(s)"/>
    <s v="06:30 AM-08:25 AM"/>
    <s v="Sep-Jun"/>
    <s v="-"/>
    <x v="0"/>
  </r>
  <r>
    <s v="1000559711"/>
    <s v="005"/>
    <x v="0"/>
    <x v="27"/>
    <s v="YMCA BEFORE AND AFTER SCHOOL-MCKINLEY             "/>
    <s v="620399"/>
    <s v="2926 Blaine St"/>
    <s v="Mckinley Center Elementary Sch"/>
    <s v="Stevens Point  "/>
    <s v="54481-4711"/>
    <s v="TREML, JULIE"/>
    <s v="715-347-4022"/>
    <s v="08/26/1996"/>
    <n v="34"/>
    <s v="5 Year(s), 0 Month(s), 0 Week(s)"/>
    <s v="12 Year(s), 11 Month(s), 0 Week(s)"/>
    <s v="06:30 AM-08:25 AM"/>
    <s v="Sep-Jun"/>
    <s v="-"/>
    <x v="0"/>
  </r>
  <r>
    <s v="1000559711"/>
    <s v="006"/>
    <x v="0"/>
    <x v="27"/>
    <s v="YMCA BEFORE AND AFTER SCHOOL-MCDILL               "/>
    <s v="620400"/>
    <s v="2516 School St"/>
    <s v="Mcdill Elementary School      "/>
    <s v="Stevens Point  "/>
    <s v="54481-6100"/>
    <s v="TREML, JULIE"/>
    <s v="715-347-4026"/>
    <s v="08/26/1996"/>
    <n v="40"/>
    <s v="5 Year(s), 0 Month(s), 0 Week(s)"/>
    <s v="12 Year(s), 11 Month(s), 0 Week(s)"/>
    <s v="06:30 AM-08:25 AM"/>
    <s v="Sep-Jun"/>
    <s v="-"/>
    <x v="0"/>
  </r>
  <r>
    <s v="1000559711"/>
    <s v="007"/>
    <x v="0"/>
    <x v="27"/>
    <s v="YMCA BEFORE AND AFTER SCHOOL-PLOVER WHITING       "/>
    <s v="620178"/>
    <s v="1400 Hoover Ave"/>
    <s v="Plover-Whiting Elementary Sch "/>
    <s v="Plover         "/>
    <s v="54467-2330"/>
    <s v="TREML, JULIE"/>
    <s v="715-347-4025"/>
    <s v="08/28/1990"/>
    <n v="30"/>
    <s v="5 Year(s), 0 Month(s), 0 Week(s)"/>
    <s v="12 Year(s), 11 Month(s), 0 Week(s)"/>
    <s v="06:30 AM-08:25 AM"/>
    <s v="Sep-Jun"/>
    <s v="-"/>
    <x v="0"/>
  </r>
  <r>
    <s v="1000559711"/>
    <s v="008"/>
    <x v="0"/>
    <x v="27"/>
    <s v="YMCA BEFORE AND AFTER SCHOOL-ROOSEVELT            "/>
    <s v="620309"/>
    <s v="2200 Wisconsin Ave"/>
    <s v="Roosevelt Idea School         "/>
    <s v="Plover         "/>
    <s v="54467-9355"/>
    <s v="TREML, JULIE"/>
    <s v="715-347-4023"/>
    <s v="08/25/1994"/>
    <n v="45"/>
    <s v="5 Year(s), 0 Month(s), 0 Week(s)"/>
    <s v="12 Year(s), 11 Month(s), 0 Week(s)"/>
    <s v="06:30 AM-08:25 AM"/>
    <s v="Sep-Jun"/>
    <s v="-"/>
    <x v="0"/>
  </r>
  <r>
    <s v="1000559711"/>
    <s v="009"/>
    <x v="0"/>
    <x v="27"/>
    <s v="YMCA BEFORE AND AFTER SCHOOL-WASHINGTON           "/>
    <s v="620342"/>
    <s v="3500 Prais St"/>
    <s v="Washington Elementary School  "/>
    <s v="Stevens Point  "/>
    <s v="54481-2298"/>
    <s v="TREML, JULIE"/>
    <s v="715-347-2251"/>
    <s v="08/28/1995"/>
    <n v="64"/>
    <s v="5 Year(s), 0 Month(s), 0 Week(s)"/>
    <s v="12 Year(s), 11 Month(s), 0 Week(s)"/>
    <s v="06:30 AM-08:25 AM"/>
    <s v="Sep-Jun"/>
    <s v="-"/>
    <x v="0"/>
  </r>
  <r>
    <s v="1000559711"/>
    <s v="010"/>
    <x v="0"/>
    <x v="27"/>
    <s v="YMCA BEFORE AND AFTER SCHOOL-MADISON              "/>
    <s v="1001720"/>
    <s v="600 Maria Dr"/>
    <s v="Madison Elementary School     "/>
    <s v="Stevens Point  "/>
    <s v="54481-1425"/>
    <s v="TREML, JULIE"/>
    <s v="715-347-2252"/>
    <s v="08/25/1999"/>
    <n v="30"/>
    <s v="5 Year(s), 0 Month(s), 0 Week(s)"/>
    <s v="12 Year(s), 11 Month(s), 0 Week(s)"/>
    <s v="06:30 AM-08:25 AM"/>
    <s v="Sep-Jun"/>
    <s v="-"/>
    <x v="0"/>
  </r>
  <r>
    <s v="1000559711"/>
    <s v="012"/>
    <x v="0"/>
    <x v="27"/>
    <s v="YMCA BEFORE AND AFTER SCHOOL-JEFFERSON            "/>
    <s v="1005604"/>
    <s v="1800 East Ave"/>
    <s v="Jefferson Elementary School   "/>
    <s v="Stevens Point  "/>
    <s v="54481-3799"/>
    <s v="TREML, JULIE"/>
    <s v="715-347-2254"/>
    <s v="09/03/2002"/>
    <n v="30"/>
    <s v="5 Year(s), 0 Month(s), 0 Week(s)"/>
    <s v="12 Year(s), 11 Month(s), 0 Week(s)"/>
    <s v="06:30 AM-08:25 AM"/>
    <s v="Sep-Jun"/>
    <s v="-"/>
    <x v="0"/>
  </r>
  <r>
    <s v="1000559711"/>
    <s v="020"/>
    <x v="3"/>
    <x v="27"/>
    <s v="YMCA DAY CAMP GLACIER HOLLOW                      "/>
    <s v="1009337"/>
    <s v="9289 Pavelski Rd"/>
    <s v="                              "/>
    <s v="Amherst Jct    "/>
    <s v="54407-9555"/>
    <s v="PRAEGER, TIFFANY"/>
    <s v="715-321-4346"/>
    <s v="06/13/2005"/>
    <n v="50"/>
    <s v="6 Year(s), 0 Month(s), 0 Week(s)"/>
    <s v="14 Year(s), 11 Month(s), 0 Week(s)"/>
    <s v="06:30 AM-05:30 PM"/>
    <s v="Jun-Sep"/>
    <s v="Y"/>
    <x v="0"/>
  </r>
  <r>
    <s v="1000559711"/>
    <s v="027"/>
    <x v="0"/>
    <x v="27"/>
    <s v="YMCA LEARNING CENTER-PLOVER                       "/>
    <s v="1012138"/>
    <s v="2000 Roosevelt Dr"/>
    <s v="Good Shepherd Lutheran Church "/>
    <s v="Plover         "/>
    <s v="54467-2918"/>
    <s v="BREITBACH, KARA"/>
    <s v="715-321-2241"/>
    <s v="09/04/2007"/>
    <n v="24"/>
    <s v="4 Year(s), 0 Month(s), 0 Week(s)"/>
    <s v="7 Year(s), 11 Month(s), 0 Week(s)"/>
    <s v="08:15 AM-12:00 PM"/>
    <s v="Sep-Jun"/>
    <s v="-"/>
    <x v="4"/>
  </r>
  <r>
    <s v="1000559711"/>
    <s v="029"/>
    <x v="0"/>
    <x v="27"/>
    <s v="VACATION AT THE Y                                 "/>
    <s v="1013290"/>
    <s v="1000 Division St"/>
    <s v="                              "/>
    <s v="Stevens Point  "/>
    <s v="54481-2724"/>
    <s v="TREML, JULIE"/>
    <s v="715-342-2999"/>
    <s v="07/01/2008"/>
    <n v="51"/>
    <s v="5 Year(s), 0 Month(s), 0 Week(s)"/>
    <s v="12 Year(s), 11 Month(s), 0 Week(s)"/>
    <s v="06:30 AM-06:00 PM"/>
    <s v="Jan-Dec"/>
    <s v="Y"/>
    <x v="0"/>
  </r>
  <r>
    <s v="1000559791"/>
    <s v="007"/>
    <x v="0"/>
    <x v="24"/>
    <s v="KENOSHA YMCA PRAIRIE LANE                         "/>
    <s v="220872"/>
    <s v="10717 47th Ave"/>
    <s v="                              "/>
    <s v="Pleasant Prairi"/>
    <s v="53158"/>
    <s v="DULANEY, GESS"/>
    <s v="262-942-7304"/>
    <s v="09/02/1998"/>
    <n v="40"/>
    <s v="4 Year(s), 0 Month(s), 0 Week(s)"/>
    <s v="12 Year(s), 11 Month(s), 0 Week(s)"/>
    <s v="06:30 AM-06:00 PM"/>
    <s v="Sep-Jun"/>
    <s v="-"/>
    <x v="0"/>
  </r>
  <r>
    <s v="1000559791"/>
    <s v="008"/>
    <x v="0"/>
    <x v="24"/>
    <s v="KENOSHA YMCA STOCKER                              "/>
    <s v="220280"/>
    <s v="6315 67th St"/>
    <s v="                              "/>
    <s v="Kenosha        "/>
    <s v="53142"/>
    <s v="FELTNER, AMANDA"/>
    <s v="262-694-8424"/>
    <s v="12/06/1998"/>
    <n v="40"/>
    <s v="4 Year(s), 0 Month(s), 0 Week(s)"/>
    <s v="16 Year(s), 0 Month(s), 0 Week(s)"/>
    <s v="06:30 AM-06:00 PM"/>
    <s v="Aug-Jun"/>
    <s v="-"/>
    <x v="6"/>
  </r>
  <r>
    <s v="1000559791"/>
    <s v="009"/>
    <x v="0"/>
    <x v="24"/>
    <s v="KENOSHA YMCA FOREST PARK                          "/>
    <s v="220275"/>
    <s v="6810 45th Ave"/>
    <s v="                              "/>
    <s v="Kenosha        "/>
    <s v="53142"/>
    <s v="MALL, M. RACHEL"/>
    <s v="262-654-7415"/>
    <s v="12/18/1998"/>
    <n v="50"/>
    <s v="4 Year(s), 0 Month(s), 0 Week(s)"/>
    <s v="16 Year(s), 0 Month(s), 0 Week(s)"/>
    <s v="06:30 AM-06:00 PM"/>
    <s v="Aug-Jun"/>
    <s v="-"/>
    <x v="1"/>
  </r>
  <r>
    <s v="1000559791"/>
    <s v="020"/>
    <x v="0"/>
    <x v="24"/>
    <s v="KENOSHA YMCA CFB                                  "/>
    <s v="1007120"/>
    <s v="7101 53rd St"/>
    <s v="                              "/>
    <s v="Kenosha        "/>
    <s v="53144"/>
    <s v="MALL, RACHEL"/>
    <s v="262-654-9622"/>
    <s v="11/04/2003"/>
    <n v="92"/>
    <s v="2 Year(s), 0 Month(s), 0 Week(s)"/>
    <s v="13 Year(s), 0 Month(s), 0 Week(s)"/>
    <s v="06:30 AM-06:00 PM"/>
    <s v="Jan-Dec"/>
    <s v="Y"/>
    <x v="3"/>
  </r>
  <r>
    <s v="1000559791"/>
    <s v="029"/>
    <x v="0"/>
    <x v="24"/>
    <s v="KENOSHA YMCA KTEC EAST                            "/>
    <s v="220873"/>
    <s v="6811 18th Ave"/>
    <s v="                              "/>
    <s v="Kenosha        "/>
    <s v="53143-4932"/>
    <s v="RHODES, ROBIN"/>
    <s v="262-220-8099"/>
    <s v="09/05/2017"/>
    <n v="40"/>
    <s v="4 Year(s), 0 Month(s), 0 Week(s)"/>
    <s v="12 Year(s), 11 Month(s), 0 Week(s)"/>
    <s v="06:30 AM-08:00 AM"/>
    <s v="Sep-Jun"/>
    <s v="-"/>
    <x v="0"/>
  </r>
  <r>
    <s v="1000559791"/>
    <s v="040"/>
    <x v="0"/>
    <x v="24"/>
    <s v="KENOSHA YMCA KTEC WEST                            "/>
    <s v="2003637"/>
    <s v="5710 32nd Ave"/>
    <s v="                              "/>
    <s v="Kenosha        "/>
    <s v="53144-4105"/>
    <s v="RHODES, ROBIN"/>
    <s v="262-220-8229"/>
    <s v="09/05/2017"/>
    <n v="50"/>
    <s v="4 Year(s), 0 Month(s), 0 Week(s)"/>
    <s v="12 Year(s), 11 Month(s), 0 Week(s)"/>
    <s v="06:30 AM-08:00 AM"/>
    <s v="Sep-Jun"/>
    <s v="-"/>
    <x v="0"/>
  </r>
  <r>
    <s v="1000559831"/>
    <s v="001"/>
    <x v="0"/>
    <x v="0"/>
    <s v="KENNEDY HEIGHTS CHILDREN'S PROGRAM                "/>
    <s v="120660"/>
    <s v="199 Kennedy Hts"/>
    <s v="                              "/>
    <s v="Madison        "/>
    <s v="53704"/>
    <s v="WHITE, PATRINA"/>
    <s v="608-244-0767"/>
    <s v="06/26/1997"/>
    <n v="29"/>
    <s v="2 Year(s), 6 Month(s), 0 Week(s)"/>
    <s v="6 Year(s), 11 Month(s), 0 Week(s)"/>
    <s v="08:30 AM-07:00 PM"/>
    <s v="Jan-Dec"/>
    <s v="Y"/>
    <x v="0"/>
  </r>
  <r>
    <s v="1000559881"/>
    <s v="001"/>
    <x v="0"/>
    <x v="8"/>
    <s v="LITTLE MITTENS LTD CHILD CARE CTR                 "/>
    <s v="420735"/>
    <s v="406 N Mayflower Dr"/>
    <s v="                              "/>
    <s v="Appleton       "/>
    <s v="54913-8429"/>
    <s v="LOCY, RACHEL"/>
    <s v="920-731-6045"/>
    <s v="06/02/1997"/>
    <n v="75"/>
    <s v="0 Year(s), 0 Month(s), 6 Week(s)"/>
    <s v="12 Year(s), 11 Month(s), 0 Week(s)"/>
    <s v="05:30 AM-05:30 PM"/>
    <s v="Jan-Dec"/>
    <s v="Y"/>
    <x v="3"/>
  </r>
  <r>
    <s v="1000559971"/>
    <s v="002"/>
    <x v="0"/>
    <x v="8"/>
    <s v="APPLETON'S COMMUNITY CHILDCARE CTR                "/>
    <s v="1007814"/>
    <s v="208 S Pine St"/>
    <s v="                              "/>
    <s v="Kimberly       "/>
    <s v="54136"/>
    <s v="VANRYZIN, KARYN"/>
    <s v="920-788-8740"/>
    <s v="06/13/2004"/>
    <n v="75"/>
    <s v="0 Year(s), 0 Month(s), 6 Week(s)"/>
    <s v="12 Year(s), 11 Month(s), 0 Week(s)"/>
    <s v="06:30 AM-05:30 PM"/>
    <s v="Jan-Dec"/>
    <s v="Y"/>
    <x v="2"/>
  </r>
  <r>
    <s v="1000559981"/>
    <s v="001"/>
    <x v="0"/>
    <x v="6"/>
    <s v="DAY BY DAY DISCOVERIES CC SERV LLC                "/>
    <s v="420739"/>
    <s v="5140 Algoma Rd"/>
    <s v="                              "/>
    <s v="New Franken    "/>
    <s v="54229"/>
    <s v="BLIZEL, COLEEN A"/>
    <s v="920-866-2579"/>
    <s v="06/29/1997"/>
    <n v="104"/>
    <s v="0 Year(s), 0 Month(s), 6 Week(s)"/>
    <s v="11 Year(s), 11 Month(s), 0 Week(s)"/>
    <s v="05:30 AM-06:00 PM"/>
    <s v="Jan-Dec"/>
    <s v="Y"/>
    <x v="3"/>
  </r>
  <r>
    <s v="1000559981"/>
    <s v="003"/>
    <x v="0"/>
    <x v="48"/>
    <s v="DAY BY DAY DISCOVERIES                            "/>
    <s v="2002994"/>
    <s v="120 Commerce Dr"/>
    <s v="                              "/>
    <s v="Luxemburg      "/>
    <s v="54217-1142"/>
    <s v="BLIZEL, COLEEN A"/>
    <s v="920-845-2211"/>
    <s v="08/22/2016"/>
    <n v="100"/>
    <s v="0 Year(s), 0 Month(s), 6 Week(s)"/>
    <s v="11 Year(s), 11 Month(s), 0 Week(s)"/>
    <s v="05:30 AM-06:00 PM"/>
    <s v="Jan-Dec"/>
    <s v="Y"/>
    <x v="3"/>
  </r>
  <r>
    <s v="1000560141"/>
    <s v="001"/>
    <x v="1"/>
    <x v="0"/>
    <s v="AEHL FAMILY DAY CARE                              "/>
    <s v="131555"/>
    <s v="5007 Wentworth Cir"/>
    <s v="                              "/>
    <s v="Mc Farland     "/>
    <s v="53558-8938"/>
    <s v="KRAMER-AEHL, KAREN"/>
    <s v="608-333-4055"/>
    <s v="07/08/1997"/>
    <n v="8"/>
    <s v="0 Year(s), 0 Month(s), 6 Week(s)"/>
    <s v="11 Year(s), 11 Month(s), 0 Week(s)"/>
    <s v="07:00 AM-05:00 PM"/>
    <s v="Jan-Dec"/>
    <s v="Y"/>
    <x v="4"/>
  </r>
  <r>
    <s v="1000560171"/>
    <s v="001"/>
    <x v="1"/>
    <x v="6"/>
    <s v="BECKY'S CUDDLY CARE                               "/>
    <s v="430773"/>
    <s v="1189 Division St"/>
    <s v="                              "/>
    <s v="Green Bay      "/>
    <s v="54303"/>
    <s v="ENGEBRETSON, REBECCA"/>
    <s v="920-497-7005"/>
    <s v="08/01/1994"/>
    <n v="8"/>
    <s v="0 Year(s), 0 Month(s), 6 Week(s)"/>
    <s v="12 Year(s), 11 Month(s), 0 Week(s)"/>
    <s v="07:00 AM-05:00 PM"/>
    <s v="Jan-Dec"/>
    <s v="Y"/>
    <x v="1"/>
  </r>
  <r>
    <s v="1000560401"/>
    <s v="001"/>
    <x v="0"/>
    <x v="5"/>
    <s v="ST LUKE'S CHILD LIFE MINISTRIES                   "/>
    <s v="225055"/>
    <s v="300 Carroll St"/>
    <s v="                              "/>
    <s v="Waukesha       "/>
    <s v="53186"/>
    <s v="STANGL, COURTNEY"/>
    <s v="262-522-6738"/>
    <s v="08/26/1996"/>
    <n v="100"/>
    <s v="0 Year(s), 0 Month(s), 6 Week(s)"/>
    <s v="13 Year(s), 11 Month(s), 0 Week(s)"/>
    <s v="06:30 AM-06:00 PM"/>
    <s v="Jan-Dec"/>
    <s v="Y"/>
    <x v="5"/>
  </r>
  <r>
    <s v="1000560621"/>
    <s v="001"/>
    <x v="0"/>
    <x v="62"/>
    <s v="BLACK RIVER CC AND PRESCHOOL                      "/>
    <s v="520003"/>
    <s v="725 N 8th St"/>
    <s v="                              "/>
    <s v="Blk River Fls  "/>
    <s v="54615-8802"/>
    <s v="ELVAKER, KRISTIN"/>
    <s v="715-284-2238"/>
    <s v="01/30/1977"/>
    <n v="71"/>
    <s v="0 Year(s), 0 Month(s), 6 Week(s)"/>
    <s v="12 Year(s), 11 Month(s), 0 Week(s)"/>
    <s v="05:30 AM-06:00 PM"/>
    <s v="Jan-Dec"/>
    <s v="Y"/>
    <x v="3"/>
  </r>
  <r>
    <s v="1000560621"/>
    <s v="002"/>
    <x v="0"/>
    <x v="62"/>
    <s v="BLACK RIVER AREA CHILD CARE ASP                   "/>
    <s v="520284"/>
    <s v="720 Forrest St"/>
    <s v="                              "/>
    <s v="Black River Fal"/>
    <s v="54615"/>
    <s v="ELVAKER, KRISTIN"/>
    <s v="715-284-7506"/>
    <s v="12/15/1996"/>
    <n v="45"/>
    <s v="5 Year(s), 0 Month(s), 0 Week(s)"/>
    <s v="11 Year(s), 11 Month(s), 0 Week(s)"/>
    <s v="07:00 AM-05:30 PM"/>
    <s v="Jan-Dec"/>
    <s v="Y"/>
    <x v="0"/>
  </r>
  <r>
    <s v="1000560701"/>
    <s v="001"/>
    <x v="1"/>
    <x v="39"/>
    <s v="CATHY'S HOUSE DAY CARE                            "/>
    <s v="430807"/>
    <s v="N8641 Cliffview Dr"/>
    <s v="                              "/>
    <s v="Ripon          "/>
    <s v="54971"/>
    <s v="MLODZIK, CATHY"/>
    <s v="920-748-9276"/>
    <s v="12/04/1994"/>
    <n v="8"/>
    <s v="0 Year(s), 0 Month(s), 6 Week(s)"/>
    <s v="11 Year(s), 11 Month(s), 0 Week(s)"/>
    <s v="05:30 AM-05:30 PM"/>
    <s v="Jan-Dec"/>
    <s v="Y"/>
    <x v="0"/>
  </r>
  <r>
    <s v="1000560741"/>
    <s v="001"/>
    <x v="0"/>
    <x v="65"/>
    <s v="INDEPENDENCE CHILDREN'S CENTER                    "/>
    <s v="520274"/>
    <s v="35788 Chestnut St"/>
    <s v="                              "/>
    <s v="Independence   "/>
    <s v="54747"/>
    <s v="TECPILE, MELODY"/>
    <s v="715-985-3726"/>
    <s v="08/05/1991"/>
    <n v="35"/>
    <s v="0 Year(s), 0 Month(s), 6 Week(s)"/>
    <s v="12 Year(s), 11 Month(s), 0 Week(s)"/>
    <s v="04:30 AM-05:30 PM"/>
    <s v="Jan-Dec"/>
    <s v="Y"/>
    <x v="0"/>
  </r>
  <r>
    <s v="1000560951"/>
    <s v="001"/>
    <x v="0"/>
    <x v="23"/>
    <s v="HAPPY DAYS TODDLER CENTER                         "/>
    <s v="620266"/>
    <s v="1441 Sweat Ave"/>
    <s v="                              "/>
    <s v="Wisc Rapids    "/>
    <s v="54494-6492"/>
    <s v="PRIMEAU, SANDRA"/>
    <s v="715-423-6517"/>
    <s v="12/23/1993"/>
    <n v="10"/>
    <s v="0 Year(s), 0 Month(s), 6 Week(s)"/>
    <s v="1 Year(s), 11 Month(s), 0 Week(s)"/>
    <s v="06:30 AM-05:30 PM"/>
    <s v="Jan-Dec"/>
    <s v="Y"/>
    <x v="0"/>
  </r>
  <r>
    <s v="1000560951"/>
    <s v="002"/>
    <x v="0"/>
    <x v="23"/>
    <s v="HAPPY DAYS DAY CARE CENTER                        "/>
    <s v="620006"/>
    <s v="3030 13th St"/>
    <s v="                              "/>
    <s v="Wisc Rapids    "/>
    <s v="54494-7929"/>
    <s v="PRIMEAU, SANDRA"/>
    <s v="715-423-0242"/>
    <s v="09/01/1986"/>
    <n v="40"/>
    <s v="2 Year(s), 0 Month(s), 0 Week(s)"/>
    <s v="9 Year(s), 11 Month(s), 0 Week(s)"/>
    <s v="06:30 AM-05:30 PM"/>
    <s v="Jan-Dec"/>
    <s v="Y"/>
    <x v="0"/>
  </r>
  <r>
    <s v="1000561011"/>
    <s v="001"/>
    <x v="1"/>
    <x v="4"/>
    <s v="TINY TOT UNIVERSITY                               "/>
    <s v="1001985"/>
    <s v="2722 Northbridge Dr"/>
    <s v="                              "/>
    <s v="Racine         "/>
    <s v="53404"/>
    <s v="DUPUIS, TONYA"/>
    <s v="262-989-6061"/>
    <s v="08/28/1997"/>
    <n v="8"/>
    <s v="0 Year(s), 0 Month(s), 6 Week(s)"/>
    <s v="11 Year(s), 11 Month(s), 0 Week(s)"/>
    <s v="07:00 AM-05:30 PM"/>
    <s v="Jan-Dec"/>
    <s v="Y"/>
    <x v="3"/>
  </r>
  <r>
    <s v="1000561081"/>
    <s v="002"/>
    <x v="0"/>
    <x v="9"/>
    <s v="A CHILD'S IMAGINATION INC                         "/>
    <s v="1005645"/>
    <s v="1368 Cold Spring Rd"/>
    <s v="                              "/>
    <s v="Neenah         "/>
    <s v="54956"/>
    <s v="PIEHL-HANSEN, CYNDIE"/>
    <s v="920-729-6153"/>
    <s v="06/23/2002"/>
    <n v="100"/>
    <s v="0 Year(s), 0 Month(s), 6 Week(s)"/>
    <s v="12 Year(s), 11 Month(s), 0 Week(s)"/>
    <s v="06:30 AM-05:30 PM"/>
    <s v="Jan-Dec"/>
    <s v="Y"/>
    <x v="3"/>
  </r>
  <r>
    <s v="1000561151"/>
    <s v="001"/>
    <x v="0"/>
    <x v="22"/>
    <s v="COLUMBUS CLUB HOUSE                               "/>
    <s v="120351"/>
    <s v="400 S Dickason Blvd"/>
    <s v="                              "/>
    <s v="Columbus       "/>
    <s v="53925"/>
    <s v="PARISE, JEN"/>
    <s v="920-623-4449"/>
    <s v="09/12/1997"/>
    <n v="50"/>
    <s v="5 Year(s), 0 Month(s), 0 Week(s)"/>
    <s v="12 Year(s), 11 Month(s), 0 Week(s)"/>
    <s v="06:00 AM-06:00 PM"/>
    <s v="Jun-Aug"/>
    <s v="-"/>
    <x v="0"/>
  </r>
  <r>
    <s v="1000561151"/>
    <s v="001"/>
    <x v="0"/>
    <x v="22"/>
    <s v="COLUMBUS CLUB HOUSE                               "/>
    <s v="120351"/>
    <s v="400 S Dickason Blvd"/>
    <s v="                              "/>
    <s v="Columbus       "/>
    <s v="53925"/>
    <s v="PARISE, JEN"/>
    <s v="920-623-4449"/>
    <s v="09/12/1997"/>
    <n v="60"/>
    <s v="5 Year(s), 0 Month(s), 0 Week(s)"/>
    <s v="12 Year(s), 11 Month(s), 0 Week(s)"/>
    <s v="06:00 AM-10:00 AM"/>
    <s v="Sep-May"/>
    <s v="-"/>
    <x v="0"/>
  </r>
  <r>
    <s v="1000561161"/>
    <s v="001"/>
    <x v="0"/>
    <x v="5"/>
    <s v="CHRIST THE LIFE LUTH PRESCHOOL                    "/>
    <s v="1009967"/>
    <s v="3031 Summit Ave"/>
    <s v="                              "/>
    <s v="Waukesha       "/>
    <s v="53188"/>
    <s v="BUSHRE, JULIE"/>
    <s v="262-547-7315"/>
    <s v="09/12/1997"/>
    <n v="64"/>
    <s v="2 Year(s), 6 Month(s), 0 Week(s)"/>
    <s v="13 Year(s), 0 Month(s), 0 Week(s)"/>
    <s v="07:00 AM-06:00 PM"/>
    <s v="Jan-Dec"/>
    <s v="Y"/>
    <x v="4"/>
  </r>
  <r>
    <s v="1000561331"/>
    <s v="001"/>
    <x v="1"/>
    <x v="0"/>
    <s v="SHINING STARS                                     "/>
    <s v="1013922"/>
    <s v="3014 Maple Valley Dr"/>
    <s v="                              "/>
    <s v="Madison        "/>
    <s v="53719"/>
    <s v="JOHNSON, STACEY"/>
    <s v="608-848-2738"/>
    <s v="12/10/2008"/>
    <n v="8"/>
    <s v="0 Year(s), 0 Month(s), 2 Week(s)"/>
    <s v="12 Year(s), 11 Month(s), 0 Week(s)"/>
    <s v="-11:59 PM"/>
    <s v="Jan-Dec"/>
    <s v="Y"/>
    <x v="5"/>
  </r>
  <r>
    <s v="1000561441"/>
    <s v="001"/>
    <x v="0"/>
    <x v="0"/>
    <s v="LEARNING LADDER PRESCHOOL AND CC                  "/>
    <s v="120667"/>
    <m/>
    <s v="312 W Cottage Grove Rd        "/>
    <s v="Cottage Grove  "/>
    <s v="53527"/>
    <s v="KUDRNA, LINDA K"/>
    <s v="608-839-5437"/>
    <s v="09/07/1997"/>
    <n v="120"/>
    <s v="0 Year(s), 0 Month(s), 6 Week(s)"/>
    <s v="11 Year(s), 11 Month(s), 0 Week(s)"/>
    <s v="06:30 AM-06:00 PM"/>
    <s v="Jan-Dec"/>
    <s v="Y"/>
    <x v="2"/>
  </r>
  <r>
    <s v="1000562051"/>
    <s v="001"/>
    <x v="0"/>
    <x v="9"/>
    <s v="ARTS FOR KIDS                                     "/>
    <s v="420779"/>
    <s v="400 City Center Ste D"/>
    <s v="                              "/>
    <s v="Oshkosh        "/>
    <s v="54901-4991"/>
    <s v="BINDER, CARRIE"/>
    <s v="920-303-9498"/>
    <s v="01/05/1998"/>
    <n v="145"/>
    <s v="0 Year(s), 0 Month(s), 6 Week(s)"/>
    <s v="10 Year(s), 11 Month(s), 0 Week(s)"/>
    <s v="06:30 AM-06:00 PM"/>
    <s v="Jan-Dec"/>
    <s v="Y"/>
    <x v="3"/>
  </r>
  <r>
    <s v="1000562051"/>
    <s v="002"/>
    <x v="0"/>
    <x v="39"/>
    <s v="ARTS FOR KIDS                                     "/>
    <s v="1009122"/>
    <s v="923 Minnesota Ave"/>
    <s v="Suite B                       "/>
    <s v="N Fond Du Lac  "/>
    <s v="54937-1219"/>
    <s v="BERTRAM, NERISSA"/>
    <s v="920-924-9975"/>
    <s v="06/06/2005"/>
    <n v="89"/>
    <s v="0 Year(s), 0 Month(s), 6 Week(s)"/>
    <s v="12 Year(s), 11 Month(s), 0 Week(s)"/>
    <s v="06:00 AM-06:00 PM"/>
    <s v="Jan-Dec"/>
    <s v="Y"/>
    <x v="7"/>
  </r>
  <r>
    <s v="1000562051"/>
    <s v="003"/>
    <x v="0"/>
    <x v="39"/>
    <s v="ARTS FOR KIDS                                     "/>
    <s v="1011206"/>
    <s v="1115 Thurke Ave"/>
    <s v="                              "/>
    <s v="N Fond Du Lac  "/>
    <s v="54937-1145"/>
    <s v="BERTRAM, NERISSA"/>
    <s v="920-924-9975"/>
    <s v="08/31/2020"/>
    <n v="60"/>
    <s v="5 Year(s), 0 Month(s), 0 Week(s)"/>
    <s v="13 Year(s), 11 Month(s), 0 Week(s)"/>
    <s v="06:00 AM-05:30 PM"/>
    <s v="Aug-Jun"/>
    <s v="Y"/>
    <x v="0"/>
  </r>
  <r>
    <s v="1000562201"/>
    <s v="001"/>
    <x v="1"/>
    <x v="10"/>
    <s v="JORDAN FAMILY CHILD CARE                          "/>
    <s v="1005739"/>
    <s v="5124 N 77th St"/>
    <s v="                              "/>
    <s v="Milwaukee      "/>
    <s v="53218"/>
    <s v="MERRITT, DELLA M"/>
    <s v="414-698-3500"/>
    <s v="11/03/2002"/>
    <n v="8"/>
    <s v="0 Year(s), 0 Month(s), 6 Week(s)"/>
    <s v="12 Year(s), 11 Month(s), 0 Week(s)"/>
    <s v="06:00 AM-10:00 PM"/>
    <s v="Jan-Dec"/>
    <s v="Y"/>
    <x v="1"/>
  </r>
  <r>
    <s v="1000562341"/>
    <s v="001"/>
    <x v="1"/>
    <x v="3"/>
    <s v="A-Z FAMILY DAY CARE  YING VANG                    "/>
    <s v="1007739"/>
    <s v="4307 Augustine Ave"/>
    <s v="                              "/>
    <s v="Schofield      "/>
    <s v="54476-2722"/>
    <s v="VANG, YING"/>
    <s v="715-203-2592"/>
    <s v="04/15/2004"/>
    <n v="8"/>
    <s v="0 Year(s), 1 Month(s), 0 Week(s)"/>
    <s v="12 Year(s), 11 Month(s), 0 Week(s)"/>
    <s v="06:30 AM-10:30 PM"/>
    <s v="Jan-Dec"/>
    <s v="Y"/>
    <x v="0"/>
  </r>
  <r>
    <s v="1000563111"/>
    <s v="001"/>
    <x v="1"/>
    <x v="10"/>
    <s v="NICKIE'S TINY TECH                                "/>
    <s v="1005045"/>
    <s v="2962 N 49th St"/>
    <s v="                              "/>
    <s v="Milwaukee      "/>
    <s v="53210"/>
    <s v="BARNES, NICOLE D"/>
    <s v="414-445-6992"/>
    <s v="03/11/2002"/>
    <n v="8"/>
    <s v="0 Year(s), 0 Month(s), 6 Week(s)"/>
    <s v="13 Year(s), 11 Month(s), 0 Week(s)"/>
    <s v="06:00 AM-06:00 PM"/>
    <s v="Jan-Dec"/>
    <s v="Y"/>
    <x v="1"/>
  </r>
  <r>
    <s v="1000563191"/>
    <s v="001"/>
    <x v="1"/>
    <x v="10"/>
    <s v="LOUISE'S PLAYHOUSE                                "/>
    <s v="1010756"/>
    <s v="5610 W Sheridan Ave"/>
    <s v="                              "/>
    <s v="Milwaukee      "/>
    <s v="53218"/>
    <s v="CALHOUN-HARRIS, KAREN P"/>
    <s v="414-527-9235"/>
    <s v="08/14/2006"/>
    <n v="8"/>
    <s v="0 Year(s), 0 Month(s), 2 Week(s)"/>
    <s v="13 Year(s), 11 Month(s), 0 Week(s)"/>
    <s v="06:00 AM-06:00 PM"/>
    <s v="Jan-Dec"/>
    <s v="Y"/>
    <x v="1"/>
  </r>
  <r>
    <s v="1000563431"/>
    <s v="001"/>
    <x v="0"/>
    <x v="10"/>
    <s v="PRISTINE CHILD CARE CENTER LLC                    "/>
    <s v="1007100"/>
    <m/>
    <s v="1850 N Martin Luther King Dr  "/>
    <s v="Milwaukee      "/>
    <s v="53212"/>
    <s v="WILLIAMS, RILLA E"/>
    <s v="414-374-9070"/>
    <s v="10/27/2003"/>
    <n v="80"/>
    <s v="0 Year(s), 0 Month(s), 6 Week(s)"/>
    <s v="12 Year(s), 11 Month(s), 0 Week(s)"/>
    <s v="06:00 AM-11:59 PM"/>
    <s v="Jan-Dec"/>
    <s v="Y"/>
    <x v="3"/>
  </r>
  <r>
    <s v="1000563511"/>
    <s v="002"/>
    <x v="1"/>
    <x v="10"/>
    <s v="KAREN'S KIDS FAMILY CHILD CARE LLC                "/>
    <s v="1010482"/>
    <s v="5641 W Bottsford Ave"/>
    <s v="                              "/>
    <s v="Greenfield     "/>
    <s v="53220-3518"/>
    <s v="BRENDEMIHL, KAREN M"/>
    <s v="414-607-7108"/>
    <s v="07/09/2015"/>
    <n v="8"/>
    <s v="0 Year(s), 0 Month(s), 12 Week(s)"/>
    <s v="13 Year(s), 0 Month(s), 0 Week(s)"/>
    <s v="06:00 AM-06:00 PM"/>
    <s v="Jan-Dec"/>
    <s v="Y"/>
    <x v="2"/>
  </r>
  <r>
    <s v="1000563691"/>
    <s v="001"/>
    <x v="0"/>
    <x v="10"/>
    <s v="GRANDMA'S HOUSE DAY CARE CTR WATERT               "/>
    <s v="1000320"/>
    <m/>
    <s v="11401 Watertown Plank Rd      "/>
    <s v="Wauwatosa      "/>
    <s v="53226"/>
    <s v="DAPELO, CHRISTIE"/>
    <s v="414-475-9381"/>
    <s v="05/14/1998"/>
    <n v="150"/>
    <s v="0 Year(s), 0 Month(s), 6 Week(s)"/>
    <s v="11 Year(s), 11 Month(s), 0 Week(s)"/>
    <s v="06:00 AM-06:00 PM"/>
    <s v="Jan-Dec"/>
    <s v="Y"/>
    <x v="2"/>
  </r>
  <r>
    <s v="1000563691"/>
    <s v="003"/>
    <x v="0"/>
    <x v="10"/>
    <s v="GRANDMA'S HOUSE DAY CARE CTR VLIET                "/>
    <s v="225097"/>
    <s v="6119 W Vliet St"/>
    <s v="                              "/>
    <s v="Wauwatosa      "/>
    <s v="53213"/>
    <s v="POTTER, KRISTIE"/>
    <s v="414-475-7605"/>
    <s v="05/14/1998"/>
    <n v="145"/>
    <s v="0 Year(s), 0 Month(s), 6 Week(s)"/>
    <s v="11 Year(s), 11 Month(s), 0 Week(s)"/>
    <s v="06:00 AM-06:00 PM"/>
    <s v="Jan-Dec"/>
    <s v="Y"/>
    <x v="2"/>
  </r>
  <r>
    <s v="1000563691"/>
    <s v="004"/>
    <x v="0"/>
    <x v="5"/>
    <s v="GRANDMA'S HOUSE DAY CARE CTR BRKFLD               "/>
    <s v="225819"/>
    <s v="3150 N Brookfield Rd"/>
    <s v="                              "/>
    <s v="Brookfield     "/>
    <s v="53045"/>
    <s v="DONOHUE, JESS"/>
    <s v="262-790-9260"/>
    <s v="10/05/1998"/>
    <n v="130"/>
    <s v="0 Year(s), 0 Month(s), 6 Week(s)"/>
    <s v="11 Year(s), 11 Month(s), 0 Week(s)"/>
    <s v="06:00 AM-06:00 PM"/>
    <s v="Jan-Dec"/>
    <s v="Y"/>
    <x v="2"/>
  </r>
  <r>
    <s v="1000563691"/>
    <s v="006"/>
    <x v="0"/>
    <x v="5"/>
    <s v="GRANDMA'S HOUSE DAY CARE CENTER                   "/>
    <s v="1015345"/>
    <s v="229 E Capitol Dr"/>
    <s v="                              "/>
    <s v="Hartland       "/>
    <s v="53029"/>
    <s v="SWEET, JANE"/>
    <s v="262-361-4809"/>
    <s v="08/30/2010"/>
    <n v="96"/>
    <s v="0 Year(s), 0 Month(s), 6 Week(s)"/>
    <s v="12 Year(s), 0 Month(s), 0 Week(s)"/>
    <s v="06:00 AM-06:00 PM"/>
    <s v="Jan-Dec"/>
    <s v="Y"/>
    <x v="2"/>
  </r>
  <r>
    <s v="1000563821"/>
    <s v="002"/>
    <x v="1"/>
    <x v="10"/>
    <s v="LITTLE PEOPLES FAMILY DAYCARE                     "/>
    <s v="1008503"/>
    <s v="2761 N 57th St"/>
    <s v="                              "/>
    <s v="Milwaukee      "/>
    <s v="53210"/>
    <s v="TELFORD, NERISSA"/>
    <s v="414-305-5400"/>
    <s v="02/10/2005"/>
    <n v="8"/>
    <s v="0 Year(s), 0 Month(s), 4 Week(s)"/>
    <s v="13 Year(s), 0 Month(s), 0 Week(s)"/>
    <s v="06:00 AM-10:00 PM"/>
    <s v="Jan-Dec"/>
    <s v="Y"/>
    <x v="0"/>
  </r>
  <r>
    <s v="1000564041"/>
    <s v="001"/>
    <x v="0"/>
    <x v="10"/>
    <s v="ELAINE SCHREIBER CHILD DEV CTR                    "/>
    <s v="220442"/>
    <s v="5460 N 64th St"/>
    <s v="                              "/>
    <s v="Milwaukee      "/>
    <s v="53218"/>
    <s v="BITZER, LAURA"/>
    <s v="414-463-7950"/>
    <s v="11/01/1967"/>
    <n v="141"/>
    <s v="0 Year(s), 0 Month(s), 6 Week(s)"/>
    <s v="12 Year(s), 11 Month(s), 0 Week(s)"/>
    <s v="06:00 AM-06:00 PM"/>
    <s v="Jan-Dec"/>
    <s v="Y"/>
    <x v="5"/>
  </r>
  <r>
    <s v="1000564091"/>
    <s v="001"/>
    <x v="0"/>
    <x v="8"/>
    <s v="BUDDY BEAR GROUP CARE INC                         "/>
    <s v="420622"/>
    <s v="W2088 Industrial Dr"/>
    <s v="                              "/>
    <s v="Kaukauna       "/>
    <s v="54130-7516"/>
    <s v="GONNERING, MARCY"/>
    <s v="920-788-1319"/>
    <s v="07/10/1995"/>
    <n v="65"/>
    <s v="0 Year(s), 0 Month(s), 6 Week(s)"/>
    <s v="12 Year(s), 11 Month(s), 0 Week(s)"/>
    <s v="06:30 AM-05:30 PM"/>
    <s v="Jan-Dec"/>
    <s v="Y"/>
    <x v="0"/>
  </r>
  <r>
    <s v="1000564271"/>
    <s v="001"/>
    <x v="1"/>
    <x v="0"/>
    <s v="CAROL'S HOUSE FAMILY DAY CARE                     "/>
    <s v="1003752"/>
    <s v="311 W Verleen Ave"/>
    <s v="                              "/>
    <s v="Waunakee       "/>
    <s v="53597"/>
    <s v="SARNOSKY, CAROL"/>
    <s v="608-850-6671"/>
    <s v="07/12/1998"/>
    <n v="8"/>
    <s v="0 Year(s), 0 Month(s), 8 Week(s)"/>
    <s v="7 Year(s), 11 Month(s), 0 Week(s)"/>
    <s v="07:00 AM-05:30 PM"/>
    <s v="Jan-Dec"/>
    <s v="Y"/>
    <x v="4"/>
  </r>
  <r>
    <s v="1000564341"/>
    <s v="001"/>
    <x v="1"/>
    <x v="60"/>
    <s v="BEAR CUBS DAY CARE                                "/>
    <s v="1001005"/>
    <m/>
    <s v="3003 Wilson St Lot 92         "/>
    <s v="Menomonie      "/>
    <s v="54751"/>
    <s v="BROWN, JOELLE"/>
    <s v="715-235-0910"/>
    <s v="05/03/1999"/>
    <n v="8"/>
    <s v="0 Year(s), 0 Month(s), 6 Week(s)"/>
    <s v="12 Year(s), 11 Month(s), 0 Week(s)"/>
    <s v="07:00 AM-07:00 PM"/>
    <s v="Jan-Dec"/>
    <s v="Y"/>
    <x v="3"/>
  </r>
  <r>
    <s v="1000564721"/>
    <s v="001"/>
    <x v="4"/>
    <x v="17"/>
    <s v="SPARTAN KIDS CLUB                                 "/>
    <s v="2101027"/>
    <s v="635 Sunrise Dr"/>
    <s v="                              "/>
    <s v="Somerset       "/>
    <s v="54025-9110"/>
    <s v="THOMAS, LESLIE"/>
    <s v="715-247-4848"/>
    <s v="07/07/2000"/>
    <n v="80"/>
    <s v="4 Year(s), 0 Month(s), 0 Week(s)"/>
    <s v="12 Year(s), 11 Month(s), 0 Week(s)"/>
    <s v="06:00 AM-06:00 PM"/>
    <s v="Jan-Dec"/>
    <s v="Y"/>
    <x v="0"/>
  </r>
  <r>
    <s v="1000565851"/>
    <s v="001"/>
    <x v="1"/>
    <x v="10"/>
    <s v="JODI'S FAMILY DAY CARE                            "/>
    <s v="1000370"/>
    <s v="5267 S Elaine Ave"/>
    <s v="                              "/>
    <s v="Cudahy         "/>
    <s v="53110"/>
    <s v="ZANKL, JODI"/>
    <s v="414-769-9066"/>
    <s v="10/01/1999"/>
    <n v="8"/>
    <s v="0 Year(s), 0 Month(s), 6 Week(s)"/>
    <s v="12 Year(s), 11 Month(s), 0 Week(s)"/>
    <s v="06:30 AM-05:00 PM"/>
    <s v="Jan-Dec"/>
    <s v="Y"/>
    <x v="0"/>
  </r>
  <r>
    <s v="1000566021"/>
    <s v="002"/>
    <x v="1"/>
    <x v="10"/>
    <s v="ANGELA'S HOME DAY CARE                            "/>
    <s v="1006004"/>
    <s v="9083 N Goldendale Dr"/>
    <s v="                              "/>
    <s v="Brown Deer     "/>
    <s v="53223"/>
    <s v="BAKER, ANGELA R"/>
    <s v="414-355-7119"/>
    <s v="10/23/2002"/>
    <n v="8"/>
    <s v="0 Year(s), 0 Month(s), 6 Week(s)"/>
    <s v="12 Year(s), 11 Month(s), 0 Week(s)"/>
    <s v="07:30 AM-05:00 PM"/>
    <s v="Jan-Dec"/>
    <s v="Y"/>
    <x v="0"/>
  </r>
  <r>
    <s v="1000566161"/>
    <s v="002"/>
    <x v="0"/>
    <x v="55"/>
    <s v="KIDZLAND 2 CHILDCARE CENTER LLC                   "/>
    <s v="1013519"/>
    <s v="W5483 County Road Kk"/>
    <s v="                              "/>
    <s v="Appleton       "/>
    <s v="54915"/>
    <s v="HANKEMEIER, ASHLEY"/>
    <s v="920-380-1033"/>
    <s v="08/25/2008"/>
    <n v="95"/>
    <s v="0 Year(s), 0 Month(s), 6 Week(s)"/>
    <s v="11 Year(s), 11 Month(s), 0 Week(s)"/>
    <s v="06:00 AM-06:00 PM"/>
    <s v="Jan-Dec"/>
    <s v="Y"/>
    <x v="3"/>
  </r>
  <r>
    <s v="1000566171"/>
    <s v="004"/>
    <x v="0"/>
    <x v="10"/>
    <s v="ST ANN CTR - INTERGENERATIONAL CARE               "/>
    <s v="1000449"/>
    <s v="2801 E Morgan Ave"/>
    <s v="                              "/>
    <s v="Milwaukee      "/>
    <s v="53207"/>
    <s v="HICKSON, LATISHA"/>
    <s v="414-977-5041"/>
    <s v="01/11/1999"/>
    <n v="138"/>
    <s v="0 Year(s), 0 Month(s), 4 Week(s)"/>
    <s v="16 Year(s), 11 Month(s), 0 Week(s)"/>
    <s v="06:00 AM-06:00 PM"/>
    <s v="Jan-Dec"/>
    <s v="Y"/>
    <x v="5"/>
  </r>
  <r>
    <s v="1000566171"/>
    <s v="008"/>
    <x v="0"/>
    <x v="10"/>
    <s v="ST ANN CTR INTERGENERATIONAL CARE                 "/>
    <s v="2002491"/>
    <s v="2450 W North Ave"/>
    <s v="                              "/>
    <s v="Milwaukee      "/>
    <s v="53205"/>
    <s v="MARINDANY, SR LUCY"/>
    <s v="414-977-5001"/>
    <s v="09/02/2015"/>
    <n v="182"/>
    <s v="0 Year(s), 0 Month(s), 4 Week(s)"/>
    <s v="16 Year(s), 11 Month(s), 0 Week(s)"/>
    <s v="06:00 AM-06:00 PM"/>
    <s v="Jan-Dec"/>
    <s v="Y"/>
    <x v="5"/>
  </r>
  <r>
    <s v="1000566641"/>
    <s v="001"/>
    <x v="1"/>
    <x v="6"/>
    <s v="SUGAR 'N' SPICE FAMILY CHILDCARE                  "/>
    <s v="1001634"/>
    <s v="1073 Langlade Ave"/>
    <s v="                              "/>
    <s v="Green Bay      "/>
    <s v="54304"/>
    <s v="MOMMAERTS, PAM M"/>
    <s v="920-884-0973"/>
    <s v="05/07/1999"/>
    <n v="8"/>
    <s v="0 Year(s), 0 Month(s), 6 Week(s)"/>
    <s v="9 Year(s), 11 Month(s), 0 Week(s)"/>
    <s v="06:30 AM-06:30 PM"/>
    <s v="Jan-Dec"/>
    <s v="Y"/>
    <x v="0"/>
  </r>
  <r>
    <s v="1000567431"/>
    <s v="004"/>
    <x v="0"/>
    <x v="0"/>
    <s v="LITTLE EXPLORERS PRESCHOOL                        "/>
    <s v="1012325"/>
    <s v="5218 Reiner Rd"/>
    <s v="                              "/>
    <s v="Madison        "/>
    <s v="53718-6346"/>
    <s v="WALLACE, CARRIE"/>
    <s v="608-837-6100"/>
    <s v="09/14/2007"/>
    <n v="202"/>
    <s v="0 Year(s), 0 Month(s), 6 Week(s)"/>
    <s v="10 Year(s), 11 Month(s), 0 Week(s)"/>
    <s v="07:00 AM-06:00 PM"/>
    <s v="Jan-Dec"/>
    <s v="Y"/>
    <x v="2"/>
  </r>
  <r>
    <s v="1000567591"/>
    <s v="002"/>
    <x v="1"/>
    <x v="65"/>
    <s v="KIDS' ZONE FAMILY CHILD CARE                      "/>
    <s v="1007804"/>
    <s v="50301 Harmony St"/>
    <s v="                              "/>
    <s v="Osseo          "/>
    <s v="54758-7395"/>
    <s v="MYHERS, MELISSA B"/>
    <s v="715-829-6422"/>
    <s v="04/29/2004"/>
    <n v="8"/>
    <s v="0 Year(s), 0 Month(s), 6 Week(s)"/>
    <s v="11 Year(s), 11 Month(s), 0 Week(s)"/>
    <s v="06:00 AM-05:00 PM"/>
    <s v="Jan-Dec"/>
    <s v="Y"/>
    <x v="4"/>
  </r>
  <r>
    <s v="1000567901"/>
    <s v="002"/>
    <x v="0"/>
    <x v="10"/>
    <s v="KIDS N' CARE LTD                                  "/>
    <s v="1010567"/>
    <s v="7424 W Forest Home Ave"/>
    <s v="                              "/>
    <s v="Greenfield     "/>
    <s v="53220-3358"/>
    <s v="ABUKHAMIREH, SAHERA"/>
    <s v="414-328-2273"/>
    <s v="06/07/2006"/>
    <n v="59"/>
    <s v="0 Year(s), 0 Month(s), 8 Week(s)"/>
    <s v="12 Year(s), 11 Month(s), 0 Week(s)"/>
    <s v="06:00 AM-06:00 PM"/>
    <s v="Jan-Dec"/>
    <s v="Y"/>
    <x v="2"/>
  </r>
  <r>
    <s v="1000568151"/>
    <s v="001"/>
    <x v="0"/>
    <x v="25"/>
    <s v="KIDS PORT CHILD CARE CENTER                       "/>
    <s v="1004015"/>
    <s v="1505 Sunset Rd"/>
    <s v="                              "/>
    <s v="Port Washington"/>
    <s v="53074"/>
    <s v="YOUNGER, JULIE A"/>
    <s v="262-284-6595"/>
    <s v="01/02/2000"/>
    <n v="25"/>
    <s v="0 Year(s), 0 Month(s), 4 Week(s)"/>
    <s v="12 Year(s), 11 Month(s), 0 Week(s)"/>
    <s v="05:00 AM-06:00 PM"/>
    <s v="Jan-Dec"/>
    <s v="Y"/>
    <x v="0"/>
  </r>
  <r>
    <s v="1000568511"/>
    <s v="001"/>
    <x v="1"/>
    <x v="25"/>
    <s v="TLC 2                                             "/>
    <s v="1007410"/>
    <s v="N72 W5897 Appletree Ln"/>
    <s v="                              "/>
    <s v="Cedarburg      "/>
    <s v="53012-1403"/>
    <s v="JANKOWSKI, CONSTANCE"/>
    <s v="262-375-9837"/>
    <s v="11/01/2000"/>
    <n v="8"/>
    <s v="0 Year(s), 0 Month(s), 8 Week(s)"/>
    <s v="12 Year(s), 11 Month(s), 0 Week(s)"/>
    <s v="07:05 AM-04:45 PM"/>
    <s v="Jan-Dec"/>
    <s v="Y"/>
    <x v="4"/>
  </r>
  <r>
    <s v="1000569061"/>
    <s v="001"/>
    <x v="1"/>
    <x v="24"/>
    <s v="PRECIOUS LITTLE CHILDREN                          "/>
    <s v="1002701"/>
    <s v="4406 55th St"/>
    <s v="                              "/>
    <s v="Kenosha        "/>
    <s v="53144"/>
    <s v="WILLIAMS, DIANN"/>
    <s v="262-764-4111"/>
    <s v="07/27/2000"/>
    <n v="8"/>
    <s v="6 Year(s), 0 Month(s), 0 Week(s)"/>
    <s v="13 Year(s), 0 Month(s), 0 Week(s)"/>
    <s v="06:30 AM-06:30 PM"/>
    <s v="Jan-Dec"/>
    <s v="Y"/>
    <x v="4"/>
  </r>
  <r>
    <s v="1000569131"/>
    <s v="002"/>
    <x v="1"/>
    <x v="10"/>
    <s v="BRIGHT STARS FAMILY DAY CARE                      "/>
    <s v="2004178"/>
    <s v="1242 S 21st St"/>
    <s v="                              "/>
    <s v="Milwaukee      "/>
    <s v="53204-2024"/>
    <s v="CASTILLO, EUSEBIA"/>
    <s v="414-539-5955"/>
    <s v="02/08/2019"/>
    <n v="8"/>
    <s v="0 Year(s), 0 Month(s), 6 Week(s)"/>
    <s v="11 Year(s), 11 Month(s), 0 Week(s)"/>
    <s v="06:00 AM-11:59 PM"/>
    <s v="Jan-Dec"/>
    <s v="Y"/>
    <x v="0"/>
  </r>
  <r>
    <s v="1000569471"/>
    <s v="001"/>
    <x v="1"/>
    <x v="0"/>
    <s v="CREATIVE CARE FOR KIDS                            "/>
    <s v="130724"/>
    <s v="5813 Driftwood Ave"/>
    <s v="                              "/>
    <s v="Madison        "/>
    <s v="53705"/>
    <s v="PETERSON-HIND, LORINDA"/>
    <s v="608-233-9605"/>
    <s v="07/02/2000"/>
    <n v="8"/>
    <s v="0 Year(s), 0 Month(s), 12 Week(s)"/>
    <s v="12 Year(s), 11 Month(s), 0 Week(s)"/>
    <s v="-"/>
    <s v="Jan-Dec"/>
    <s v="-"/>
    <x v="5"/>
  </r>
  <r>
    <s v="1000570141"/>
    <s v="001"/>
    <x v="1"/>
    <x v="11"/>
    <s v="NELL'S FAMILY DAY CARE                            "/>
    <s v="431013"/>
    <s v="4123 Superior Ave"/>
    <s v="                              "/>
    <s v="Sheboygan      "/>
    <s v="53081"/>
    <s v="TOERPE, JO NELL"/>
    <s v="920-452-9027"/>
    <s v="06/03/1996"/>
    <n v="8"/>
    <s v="0 Year(s), 0 Month(s), 4 Week(s)"/>
    <s v="13 Year(s), 11 Month(s), 0 Week(s)"/>
    <s v="06:00 AM-06:00 PM"/>
    <s v="Jan-Dec"/>
    <s v="Y"/>
    <x v="4"/>
  </r>
  <r>
    <s v="1000570251"/>
    <s v="001"/>
    <x v="1"/>
    <x v="11"/>
    <s v="SUE'S SMILES                                      "/>
    <s v="1004256"/>
    <s v="616 Sommer Dr"/>
    <s v="                              "/>
    <s v="Sheboygan      "/>
    <s v="53081"/>
    <s v="EVERT, SUSAN K"/>
    <s v="920-457-0583"/>
    <s v="09/01/1999"/>
    <n v="8"/>
    <s v="0 Year(s), 0 Month(s), 6 Week(s)"/>
    <s v="12 Year(s), 11 Month(s), 0 Week(s)"/>
    <s v="06:00 AM-"/>
    <s v="Jan-Dec"/>
    <s v="Y"/>
    <x v="4"/>
  </r>
  <r>
    <s v="1000570391"/>
    <s v="002"/>
    <x v="1"/>
    <x v="10"/>
    <s v="GRANDMOTHERS SHOE AND LITTLE ANGELS TOO           "/>
    <s v="1014065"/>
    <s v="3949 N 77th St"/>
    <s v="                              "/>
    <s v="Milwaukee      "/>
    <s v="53222-3027"/>
    <s v="NEW-DARTEH, ESTELLA"/>
    <s v="414-366-9669"/>
    <s v="05/10/2019"/>
    <n v="8"/>
    <s v="0 Year(s), 0 Month(s), 4 Week(s)"/>
    <s v="11 Year(s), 11 Month(s), 0 Week(s)"/>
    <s v="06:00 AM-11:00 PM"/>
    <s v="Jan-Dec"/>
    <s v="Y"/>
    <x v="0"/>
  </r>
  <r>
    <s v="1000570591"/>
    <s v="001"/>
    <x v="1"/>
    <x v="17"/>
    <s v="SOWMAN'S LOVING DAY CARE                          "/>
    <s v="1000832"/>
    <s v="505 Willow Dr"/>
    <s v="                              "/>
    <s v="Woodville      "/>
    <s v="54028"/>
    <s v="SOWMAN, LETITIA"/>
    <s v="715-698-3516"/>
    <s v="01/01/2001"/>
    <n v="8"/>
    <s v="0 Year(s), 0 Month(s), 6 Week(s)"/>
    <s v="12 Year(s), 11 Month(s), 0 Week(s)"/>
    <s v="06:00 AM-06:00 PM"/>
    <s v="Jan-Dec"/>
    <s v="Y"/>
    <x v="4"/>
  </r>
  <r>
    <s v="1000570671"/>
    <s v="001"/>
    <x v="1"/>
    <x v="30"/>
    <s v="HOME SWEET HOME DAYCARE                           "/>
    <s v="1000701"/>
    <s v="1508 Beaser Ave"/>
    <s v="                              "/>
    <s v="Ashland        "/>
    <s v="54806-3619"/>
    <s v="HARVEY, DEBRA"/>
    <s v="715-682-9448"/>
    <s v="01/04/1999"/>
    <n v="8"/>
    <s v="0 Year(s), 0 Month(s), 3 Week(s)"/>
    <s v="11 Year(s), 11 Month(s), 0 Week(s)"/>
    <s v="07:00 AM-05:00 PM"/>
    <s v="Jan-Dec"/>
    <s v="Y"/>
    <x v="4"/>
  </r>
  <r>
    <s v="1000570701"/>
    <s v="003"/>
    <x v="1"/>
    <x v="10"/>
    <s v="KIDDY WORLD DAY CARE                              "/>
    <s v="1013537"/>
    <s v="1212 S 30th St"/>
    <s v="                              "/>
    <s v="Milwaukee      "/>
    <s v="53215"/>
    <s v="ORTEGA, EMELDA"/>
    <s v="414-763-6570"/>
    <s v="09/02/2008"/>
    <n v="8"/>
    <s v="0 Year(s), 0 Month(s), 6 Week(s)"/>
    <s v="12 Year(s), 11 Month(s), 0 Week(s)"/>
    <s v="07:00 AM-11:00 PM"/>
    <s v="Jan-Dec"/>
    <s v="Y"/>
    <x v="0"/>
  </r>
  <r>
    <s v="1000570731"/>
    <s v="001"/>
    <x v="1"/>
    <x v="5"/>
    <s v="PLAYTIME PRESCHOOL                                "/>
    <s v="235112"/>
    <s v="S47w25215 Lawnsdale Rd"/>
    <s v="                              "/>
    <s v="Waukesha       "/>
    <s v="53189-7864"/>
    <s v="WILCENSKI, DEBRA"/>
    <s v="262-549-4613"/>
    <s v="03/01/2001"/>
    <n v="8"/>
    <s v="0 Year(s), 0 Month(s), 6 Week(s)"/>
    <s v="13 Year(s), 0 Month(s), 0 Week(s)"/>
    <s v="06:00 AM-06:00 PM"/>
    <s v="Jan-Dec"/>
    <s v="Y"/>
    <x v="4"/>
  </r>
  <r>
    <s v="1000571261"/>
    <s v="001"/>
    <x v="1"/>
    <x v="44"/>
    <s v="BUSY B'S DAYCARE                                  "/>
    <s v="1005722"/>
    <s v="446 S Lexington St"/>
    <s v="                              "/>
    <s v="Spring Green   "/>
    <s v="53588"/>
    <s v="NEWTON, BARBARA"/>
    <s v="608-588-7238"/>
    <s v="05/31/2001"/>
    <n v="8"/>
    <s v="0 Year(s), 0 Month(s), 3 Week(s)"/>
    <s v="12 Year(s), 11 Month(s), 0 Week(s)"/>
    <s v="06:00 AM-05:30 PM"/>
    <s v="Jan-Dec"/>
    <s v="Y"/>
    <x v="0"/>
  </r>
  <r>
    <s v="1000571541"/>
    <s v="002"/>
    <x v="0"/>
    <x v="31"/>
    <s v="LITTLE HANDS CHILD CARE                           "/>
    <s v="1006181"/>
    <s v="1274 Hwy 175"/>
    <s v="                              "/>
    <s v="Hubertus       "/>
    <s v="53033"/>
    <s v="TIETZ, MICHELE"/>
    <s v="262-628-7682"/>
    <s v="01/01/2003"/>
    <n v="60"/>
    <s v="0 Year(s), 0 Month(s), 6 Week(s)"/>
    <s v="12 Year(s), 11 Month(s), 0 Week(s)"/>
    <s v="05:45 AM-06:00 PM"/>
    <s v="Jan-Dec"/>
    <s v="Y"/>
    <x v="3"/>
  </r>
  <r>
    <s v="1000571781"/>
    <s v="001"/>
    <x v="0"/>
    <x v="6"/>
    <s v="TENDERHEART LEARNING CENTER INC.                  "/>
    <s v="1008017"/>
    <s v="3508 Veterans Ave"/>
    <s v="                              "/>
    <s v="Suamico        "/>
    <s v="54173-8299"/>
    <s v="JENNIFER WINSTON, JEAN MERCIER"/>
    <s v="920-662-0995"/>
    <s v="09/04/2001"/>
    <n v="100"/>
    <s v="0 Year(s), 0 Month(s), 4 Week(s)"/>
    <s v="13 Year(s), 11 Month(s), 0 Week(s)"/>
    <s v="05:30 AM-06:00 PM"/>
    <s v="Jan-Dec"/>
    <s v="Y"/>
    <x v="3"/>
  </r>
  <r>
    <s v="1000571861"/>
    <s v="001"/>
    <x v="0"/>
    <x v="0"/>
    <s v="COUNTRY CREEK LEARNING CENTER                     "/>
    <s v="1004337"/>
    <s v="6187 Portage Rd"/>
    <s v="                              "/>
    <s v="Deforest       "/>
    <s v="53532-2938"/>
    <s v="HAGEN, SARA"/>
    <s v="608-244-3626"/>
    <s v="06/24/2001"/>
    <n v="138"/>
    <s v="2 Year(s), 0 Month(s), 0 Week(s)"/>
    <s v="11 Year(s), 11 Month(s), 0 Week(s)"/>
    <s v="06:30 AM-06:00 PM"/>
    <s v="Jan-Dec"/>
    <s v="Y"/>
    <x v="4"/>
  </r>
  <r>
    <s v="1000571911"/>
    <s v="002"/>
    <x v="0"/>
    <x v="44"/>
    <s v="BRIGHT FUTURE                                     "/>
    <s v="2004442"/>
    <s v="1000 11th St"/>
    <s v="                              "/>
    <s v="Baraboo        "/>
    <s v="53913-1729"/>
    <s v="HALBUR, ANA"/>
    <s v="608-448-4211"/>
    <s v="08/08/2019"/>
    <n v="50"/>
    <s v="0 Year(s), 0 Month(s), 6 Week(s)"/>
    <s v="5 Year(s), 11 Month(s), 0 Week(s)"/>
    <s v="06:00 AM-05:30 PM"/>
    <s v="Jan-Dec"/>
    <s v="Y"/>
    <x v="6"/>
  </r>
  <r>
    <s v="1000571981"/>
    <s v="001"/>
    <x v="0"/>
    <x v="44"/>
    <s v="OUR SAVIORS KIDS EARLY LRNG CTR                   "/>
    <s v="1002903"/>
    <s v="1120 Draper St"/>
    <s v="                              "/>
    <s v="Baraboo        "/>
    <s v="53913"/>
    <s v="HERLITZ, BRENDA"/>
    <s v="608-355-0852"/>
    <s v="09/11/2000"/>
    <n v="36"/>
    <s v="0 Year(s), 0 Month(s), 6 Week(s)"/>
    <s v="12 Year(s), 11 Month(s), 0 Week(s)"/>
    <s v="05:30 AM-05:30 PM"/>
    <s v="Jan-Dec"/>
    <s v="Y"/>
    <x v="0"/>
  </r>
  <r>
    <s v="1000572421"/>
    <s v="003"/>
    <x v="1"/>
    <x v="35"/>
    <s v="TLC CHILDCARE                                     "/>
    <s v="1012440"/>
    <s v="812 W Hills Ln"/>
    <s v="                              "/>
    <s v="Ellsworth      "/>
    <s v="54011-4144"/>
    <s v="GULLINGS, TAMMY"/>
    <s v="715-273-5403"/>
    <s v="09/19/2007"/>
    <n v="8"/>
    <s v="0 Year(s), 0 Month(s), 6 Week(s)"/>
    <s v="12 Year(s), 11 Month(s), 0 Week(s)"/>
    <s v="05:00 AM-05:00 PM"/>
    <s v="Jan-Dec"/>
    <s v="Y"/>
    <x v="6"/>
  </r>
  <r>
    <s v="1000572941"/>
    <s v="001"/>
    <x v="1"/>
    <x v="0"/>
    <s v="K AND K FAMILY CHILD CARE                         "/>
    <s v="1005038"/>
    <s v="105 Llanos St"/>
    <s v="                              "/>
    <s v="Verona         "/>
    <s v="53593-1943"/>
    <s v="UNTERSEHER, KRISTOL A"/>
    <s v="608-712-2759"/>
    <s v="03/01/2002"/>
    <n v="8"/>
    <s v="0 Year(s), 2 Month(s), 0 Week(s)"/>
    <s v="11 Year(s), 11 Month(s), 0 Week(s)"/>
    <s v="07:00 AM-05:30 PM"/>
    <s v="Jan-Dec"/>
    <s v="Y"/>
    <x v="4"/>
  </r>
  <r>
    <s v="1000572971"/>
    <s v="001"/>
    <x v="0"/>
    <x v="0"/>
    <s v="THE LEARNING GARDENS LLC                          "/>
    <s v="1005194"/>
    <s v="441 S Rosa Rd"/>
    <s v="                              "/>
    <s v="Madison        "/>
    <s v="53719"/>
    <s v="BALLENTINE, HOPE"/>
    <s v="608-238-6700"/>
    <s v="03/18/2002"/>
    <n v="160"/>
    <s v="0 Year(s), 0 Month(s), 6 Week(s)"/>
    <s v="11 Year(s), 11 Month(s), 0 Week(s)"/>
    <s v="07:00 AM-05:45 PM"/>
    <s v="Jan-Dec"/>
    <s v="Y"/>
    <x v="2"/>
  </r>
  <r>
    <s v="1000573211"/>
    <s v="003"/>
    <x v="0"/>
    <x v="5"/>
    <s v="KIDS CONNECTION CLARENDON ELEM                    "/>
    <s v="1008368"/>
    <s v="915 Clarendon Ave"/>
    <s v="                              "/>
    <s v="Mukwonago      "/>
    <s v="53149"/>
    <s v="HAJDUCKI, BONNIE"/>
    <s v="262-363-2266"/>
    <s v="08/25/2004"/>
    <n v="102"/>
    <s v="5 Year(s), 0 Month(s), 0 Week(s)"/>
    <s v="12 Year(s), 11 Month(s), 0 Week(s)"/>
    <s v="06:30 AM-06:00 PM"/>
    <s v="Jan-Dec"/>
    <s v="-"/>
    <x v="0"/>
  </r>
  <r>
    <s v="1000573211"/>
    <s v="004"/>
    <x v="0"/>
    <x v="5"/>
    <s v="KIDS CONNECTION SECTION ELEMENTARY                "/>
    <s v="1008370"/>
    <s v="W318s8340 County Road Ee"/>
    <s v="                              "/>
    <s v="Mukwonago      "/>
    <s v="53149-9328"/>
    <s v="HAJDUCKI, BONNIE"/>
    <s v="262-389-5714"/>
    <s v="08/25/2004"/>
    <n v="50"/>
    <s v="5 Year(s), 0 Month(s), 0 Week(s)"/>
    <s v="12 Year(s), 11 Month(s), 0 Week(s)"/>
    <s v="06:30 AM-06:00 PM"/>
    <s v="Sep-Jun"/>
    <s v="-"/>
    <x v="0"/>
  </r>
  <r>
    <s v="1000573211"/>
    <s v="005"/>
    <x v="0"/>
    <x v="5"/>
    <s v="KIDS CONNECTION ROLLING HILLS                     "/>
    <s v="1008369"/>
    <s v="W322 S9230 Beulah Rd"/>
    <s v="                              "/>
    <s v="Mukwonago      "/>
    <s v="53149"/>
    <s v="HAJDUCKI, BONNIE"/>
    <s v="262-363-2266"/>
    <s v="08/25/2004"/>
    <n v="50"/>
    <s v="5 Year(s), 0 Month(s), 0 Week(s)"/>
    <s v="12 Year(s), 11 Month(s), 0 Week(s)"/>
    <s v="06:30 AM-06:00 PM"/>
    <s v="Jan-Dec"/>
    <s v="N"/>
    <x v="0"/>
  </r>
  <r>
    <s v="1000573211"/>
    <s v="006"/>
    <x v="0"/>
    <x v="5"/>
    <s v="KIDS CONNECTION INC                               "/>
    <s v="1010276"/>
    <s v="419 Rivercrest Ct"/>
    <s v="                              "/>
    <s v="Mukwonago      "/>
    <s v="53149"/>
    <s v="HAJDUCKI, BONNIE"/>
    <s v="262-363-2266"/>
    <s v="03/01/2006"/>
    <n v="65"/>
    <s v="0 Year(s), 0 Month(s), 6 Week(s)"/>
    <s v="12 Year(s), 11 Month(s), 0 Week(s)"/>
    <s v="06:00 AM-06:00 PM"/>
    <s v="Jan-Dec"/>
    <s v="Y"/>
    <x v="3"/>
  </r>
  <r>
    <s v="1000573211"/>
    <s v="007"/>
    <x v="0"/>
    <x v="5"/>
    <s v="KIDS CONNECTION EAGLEVILLE                        "/>
    <s v="2001964"/>
    <s v="S101w3451 County Road Lo"/>
    <s v="                              "/>
    <s v="Eagle          "/>
    <s v="53119-1860"/>
    <s v="KRAUSSEL, KRISTOPHER"/>
    <s v="262-363-2266"/>
    <s v="09/02/2014"/>
    <n v="30"/>
    <s v="5 Year(s), 0 Month(s), 0 Week(s)"/>
    <s v="12 Year(s), 11 Month(s), 0 Week(s)"/>
    <s v="06:30 AM-08:30 AM"/>
    <s v="Jan-Dec"/>
    <s v="Y"/>
    <x v="0"/>
  </r>
  <r>
    <s v="1000573211"/>
    <s v="009"/>
    <x v="0"/>
    <x v="5"/>
    <s v="KIDS CONNECTION INC                               "/>
    <s v="2004643"/>
    <s v="130 Chapman Farms Blvd"/>
    <s v="                              "/>
    <s v="Mukwonago      "/>
    <s v="53149-8877"/>
    <s v="HAJDUCKI, BONNIE"/>
    <s v="262-363-2266"/>
    <s v="08/26/2019"/>
    <n v="155"/>
    <s v="0 Year(s), 0 Month(s), 6 Week(s)"/>
    <s v="12 Year(s), 0 Month(s), 0 Week(s)"/>
    <s v="06:00 AM-06:00 PM"/>
    <s v="Jan-Dec"/>
    <s v="Y"/>
    <x v="3"/>
  </r>
  <r>
    <s v="1000573261"/>
    <s v="001"/>
    <x v="1"/>
    <x v="32"/>
    <s v="LITTLE FRIENDS CHILD CARE                         "/>
    <s v="1001900"/>
    <s v="N6339 County Road D"/>
    <s v="                              "/>
    <s v="Arkansaw       "/>
    <s v="54721-9457"/>
    <s v="MILLIREN, JULIE"/>
    <s v="715-285-5702"/>
    <s v="11/26/1999"/>
    <n v="8"/>
    <s v="0 Year(s), 0 Month(s), 6 Week(s)"/>
    <s v="12 Year(s), 11 Month(s), 0 Week(s)"/>
    <s v="07:00 AM-05:00 PM"/>
    <s v="Jan-Dec"/>
    <s v="Y"/>
    <x v="3"/>
  </r>
  <r>
    <s v="1000573411"/>
    <s v="001"/>
    <x v="1"/>
    <x v="39"/>
    <s v="WEE CARE CHILD CENTER                             "/>
    <s v="430240"/>
    <s v="718 Metomen St"/>
    <s v="                              "/>
    <s v="Ripon          "/>
    <s v="54971"/>
    <s v="ZILLS, JANIS"/>
    <s v="920-748-7503"/>
    <s v="05/26/1999"/>
    <n v="8"/>
    <s v="0 Year(s), 0 Month(s), 6 Week(s)"/>
    <s v="11 Year(s), 11 Month(s), 0 Week(s)"/>
    <s v="06:00 AM-06:00 PM"/>
    <s v="Jan-Dec"/>
    <s v="Y"/>
    <x v="0"/>
  </r>
  <r>
    <s v="1000573601"/>
    <s v="001"/>
    <x v="1"/>
    <x v="19"/>
    <s v="CAROLS DAYCARE                                    "/>
    <s v="1011668"/>
    <s v="25050 State Hwy 27"/>
    <s v="                              "/>
    <s v="Eastman        "/>
    <s v="54626"/>
    <s v="TRAUTSCH, CAROL J"/>
    <s v="608-874-4102"/>
    <s v="04/09/2007"/>
    <n v="8"/>
    <s v="0 Year(s), 0 Month(s), 6 Week(s)"/>
    <s v="12 Year(s), 11 Month(s), 0 Week(s)"/>
    <s v="05:30 AM-05:30 PM"/>
    <s v="Jan-Dec"/>
    <s v="Y"/>
    <x v="4"/>
  </r>
  <r>
    <s v="1000573981"/>
    <s v="002"/>
    <x v="0"/>
    <x v="0"/>
    <s v="PUMPKIN PATCH PRESCHOOL                           "/>
    <s v="1014382"/>
    <s v="1940 Jackson St"/>
    <s v="                              "/>
    <s v="Stoughton      "/>
    <s v="53589-4834"/>
    <s v="RICHTER, NATALIE"/>
    <s v="608-873-3380"/>
    <s v="08/04/2009"/>
    <n v="70"/>
    <s v="2 Year(s), 10 Month(s), 0 Week(s)"/>
    <s v="6 Year(s), 11 Month(s), 0 Week(s)"/>
    <s v="06:45 AM-05:45 PM"/>
    <s v="Jan-Dec"/>
    <s v="Y"/>
    <x v="3"/>
  </r>
  <r>
    <s v="1000574241"/>
    <s v="001"/>
    <x v="1"/>
    <x v="8"/>
    <s v="GROWING HANDS FAMILY CHILD CARE                   "/>
    <s v="1005527"/>
    <s v="4480 Coriander Ct"/>
    <s v="                              "/>
    <s v="Kaukauna       "/>
    <s v="54130-4556"/>
    <s v="FLEMING, SARAH"/>
    <s v="920-851-3384"/>
    <s v="08/01/2002"/>
    <n v="8"/>
    <s v="0 Year(s), 0 Month(s), 6 Week(s)"/>
    <s v="10 Year(s), 11 Month(s), 0 Week(s)"/>
    <s v="06:00 AM-05:00 PM"/>
    <s v="Jan-Dec"/>
    <s v="Y"/>
    <x v="2"/>
  </r>
  <r>
    <s v="1000574371"/>
    <s v="002"/>
    <x v="0"/>
    <x v="9"/>
    <s v="CHIEMSEE CASTLE DC-PRESCHOOL LLC                  "/>
    <s v="1012381"/>
    <s v="4055 State Rd 91"/>
    <s v="                              "/>
    <s v="Oshkosh        "/>
    <s v="54904"/>
    <s v="CRAMER, CIERA"/>
    <s v="920-231-4768"/>
    <s v="11/26/2007"/>
    <n v="91"/>
    <s v="0 Year(s), 0 Month(s), 6 Week(s)"/>
    <s v="11 Year(s), 11 Month(s), 0 Week(s)"/>
    <s v="05:45 AM-06:00 PM"/>
    <s v="Jan-Dec"/>
    <s v="Y"/>
    <x v="3"/>
  </r>
  <r>
    <s v="1000574731"/>
    <s v="001"/>
    <x v="0"/>
    <x v="6"/>
    <s v="STEPPING STONES CHILD CARE INC                    "/>
    <s v="1006337"/>
    <s v="466 Collette Ave"/>
    <s v="                              "/>
    <s v="Green Bay      "/>
    <s v="54304"/>
    <s v="THOMAS, CANDIE L"/>
    <s v="920-431-0838"/>
    <s v="03/03/2003"/>
    <n v="51"/>
    <s v="0 Year(s), 0 Month(s), 4 Week(s)"/>
    <s v="12 Year(s), 11 Month(s), 0 Week(s)"/>
    <s v="05:00 AM-06:30 PM"/>
    <s v="Jan-Dec"/>
    <s v="Y"/>
    <x v="3"/>
  </r>
  <r>
    <s v="1000575121"/>
    <s v="001"/>
    <x v="1"/>
    <x v="9"/>
    <s v="EIGHT IS ENOUGH                                   "/>
    <s v="1006375"/>
    <s v="1607 Ohio St"/>
    <s v="                              "/>
    <s v="Oshkosh        "/>
    <s v="54902"/>
    <s v="STARK, TAMMY"/>
    <s v="920-420-2556"/>
    <s v="04/04/2003"/>
    <n v="8"/>
    <s v="0 Year(s), 0 Month(s), 6 Week(s)"/>
    <s v="9 Year(s), 11 Month(s), 0 Week(s)"/>
    <s v="05:30 AM-05:00 PM"/>
    <s v="Jan-Dec"/>
    <s v="Y"/>
    <x v="0"/>
  </r>
  <r>
    <s v="1000575561"/>
    <s v="002"/>
    <x v="1"/>
    <x v="10"/>
    <s v="DIVERSITY FAMILY CHILDCARE CENTER                 "/>
    <s v="2004666"/>
    <s v="6129 N 37th St"/>
    <s v="                              "/>
    <s v="Milwaukee      "/>
    <s v="53209-3610"/>
    <s v="BANNISTER, TANQUERAY"/>
    <s v="414-236-0172"/>
    <s v="11/08/2019"/>
    <n v="8"/>
    <s v="0 Year(s), 0 Month(s), 6 Week(s)"/>
    <s v="6 Year(s), 11 Month(s), 0 Week(s)"/>
    <s v="06:00 AM-10:00 PM"/>
    <s v="Jan-Dec"/>
    <s v="Y"/>
    <x v="0"/>
  </r>
  <r>
    <s v="1000575771"/>
    <s v="001"/>
    <x v="2"/>
    <x v="7"/>
    <s v="TUTOR TIME                                        "/>
    <s v="2100759"/>
    <s v="7071 E Point Douglas Rd"/>
    <s v="                              "/>
    <s v="Cottage Grove  "/>
    <s v="55016-3061"/>
    <s v="HODGE, SHAWNA"/>
    <s v="651-458-6885"/>
    <s v="07/19/2019"/>
    <n v="148"/>
    <s v="0 Year(s), 0 Month(s), 6 Week(s)"/>
    <s v="12 Year(s), 0 Month(s), 0 Week(s)"/>
    <s v="06:00 AM-06:30 PM"/>
    <s v="Jan-Dec"/>
    <s v="Y"/>
    <x v="4"/>
  </r>
  <r>
    <s v="1000576331"/>
    <s v="004"/>
    <x v="1"/>
    <x v="47"/>
    <s v="KATHY'S KIDCARE                                   "/>
    <s v="1013065"/>
    <s v="E7373 Spring Coulee Rd"/>
    <s v="                              "/>
    <s v="Westby         "/>
    <s v="54667-7364"/>
    <s v="PIEPER, KATHY"/>
    <s v="608-498-6085"/>
    <s v="05/05/2008"/>
    <n v="8"/>
    <s v="0 Year(s), 0 Month(s), 4 Week(s)"/>
    <s v="12 Year(s), 11 Month(s), 0 Week(s)"/>
    <s v="06:00 AM-06:00 PM"/>
    <s v="Jan-Dec"/>
    <s v="Y"/>
    <x v="0"/>
  </r>
  <r>
    <s v="1000576411"/>
    <s v="002"/>
    <x v="1"/>
    <x v="10"/>
    <s v="PRECIOUS ONE'S                                    "/>
    <s v="2003139"/>
    <s v="3338 N 22nd St"/>
    <s v="                              "/>
    <s v="Milwaukee      "/>
    <s v="53206-1711"/>
    <s v="COLEMAN, SHARON"/>
    <s v="414-442-2298"/>
    <s v="04/18/2017"/>
    <n v="8"/>
    <s v="0 Year(s), 0 Month(s), 6 Week(s)"/>
    <s v="12 Year(s), 11 Month(s), 0 Week(s)"/>
    <s v="06:00 AM-11:59 PM"/>
    <s v="Jan-Dec"/>
    <s v="Y"/>
    <x v="0"/>
  </r>
  <r>
    <s v="1000576521"/>
    <s v="001"/>
    <x v="1"/>
    <x v="5"/>
    <s v="LITTLE DUDES AND DOLLS                            "/>
    <s v="1000620"/>
    <s v="S71w19818 Williams Dr"/>
    <s v="                              "/>
    <s v="Muskego        "/>
    <s v="53150-9261"/>
    <s v="HUTTNER, LESLIE"/>
    <s v="262-679-3949"/>
    <s v="12/07/2012"/>
    <n v="8"/>
    <s v="0 Year(s), 0 Month(s), 6 Week(s)"/>
    <s v="12 Year(s), 11 Month(s), 0 Week(s)"/>
    <s v="06:00 AM-05:00 PM"/>
    <s v="Sep-Jun"/>
    <s v="Y"/>
    <x v="4"/>
  </r>
  <r>
    <s v="1000576541"/>
    <s v="002"/>
    <x v="1"/>
    <x v="22"/>
    <s v="THE TREE HOUSE                                    "/>
    <s v="1008448"/>
    <s v="N6394 Raven Rd"/>
    <s v="                              "/>
    <s v="Pardeeville    "/>
    <s v="53954"/>
    <s v="HEFKO, EMILY"/>
    <s v="608-742-5414"/>
    <s v="10/25/2004"/>
    <n v="8"/>
    <s v="0 Year(s), 2 Month(s), 0 Week(s)"/>
    <s v="13 Year(s), 11 Month(s), 0 Week(s)"/>
    <s v="06:30 AM-06:30 PM"/>
    <s v="Jan-Dec"/>
    <s v="Y"/>
    <x v="5"/>
  </r>
  <r>
    <s v="1000576821"/>
    <s v="001"/>
    <x v="0"/>
    <x v="0"/>
    <s v="GINGER BREAD HOUSE PRESCHOOL                      "/>
    <s v="1007736"/>
    <s v="5224 Farwell St"/>
    <s v="                              "/>
    <s v="Mc Farland     "/>
    <s v="53558-9125"/>
    <s v="WICKERT, KASSY"/>
    <s v="608-838-3280"/>
    <s v="04/30/2004"/>
    <n v="100"/>
    <s v="2 Year(s), 6 Month(s), 0 Week(s)"/>
    <s v="10 Year(s), 11 Month(s), 0 Week(s)"/>
    <s v="06:30 AM-06:00 PM"/>
    <s v="Jan-Dec"/>
    <s v="Y"/>
    <x v="3"/>
  </r>
  <r>
    <s v="1000576821"/>
    <s v="002"/>
    <x v="0"/>
    <x v="0"/>
    <s v="GINGER BREAD HOUSE CHILD CARE                     "/>
    <s v="1008974"/>
    <s v="4896 Larson Beach Rd"/>
    <s v="                              "/>
    <s v="Mc Farland     "/>
    <s v="53558-8724"/>
    <s v="LEAF, KATIE"/>
    <s v="608-838-5105"/>
    <s v="04/30/2005"/>
    <n v="150"/>
    <s v="0 Year(s), 0 Month(s), 12 Week(s)"/>
    <s v="10 Year(s), 11 Month(s), 0 Week(s)"/>
    <s v="06:30 AM-06:00 PM"/>
    <s v="Jan-Dec"/>
    <s v="Y"/>
    <x v="3"/>
  </r>
  <r>
    <s v="1000576821"/>
    <s v="004"/>
    <x v="0"/>
    <x v="0"/>
    <s v="GINGER BREAD HOUSE                                "/>
    <s v="1010811"/>
    <s v="505 E Holum St"/>
    <s v="                              "/>
    <s v="Deforest       "/>
    <s v="53532-1315"/>
    <s v="LATHAM, DENISE"/>
    <s v="608-846-5433"/>
    <s v="07/27/2006"/>
    <n v="72"/>
    <s v="0 Year(s), 0 Month(s), 12 Week(s)"/>
    <s v="10 Year(s), 11 Month(s), 0 Week(s)"/>
    <s v="06:30 AM-06:00 PM"/>
    <s v="Jan-Dec"/>
    <s v="Y"/>
    <x v="3"/>
  </r>
  <r>
    <s v="1000576921"/>
    <s v="001"/>
    <x v="0"/>
    <x v="53"/>
    <s v="WEE CARE DAY CARE AND PRESCHOOL LLC               "/>
    <s v="1007943"/>
    <s v="537 Adams St"/>
    <s v="                              "/>
    <s v="Niagara        "/>
    <s v="54151"/>
    <s v="CARLSON, SANDRA"/>
    <s v="715-251-3143"/>
    <s v="06/01/2004"/>
    <n v="50"/>
    <s v="0 Year(s), 0 Month(s), 6 Week(s)"/>
    <s v="11 Year(s), 11 Month(s), 0 Week(s)"/>
    <s v="05:30 AM-05:30 PM"/>
    <s v="Jan-Dec"/>
    <s v="Y"/>
    <x v="0"/>
  </r>
  <r>
    <s v="1000577151"/>
    <s v="001"/>
    <x v="1"/>
    <x v="10"/>
    <s v="NORMITA'S FAMILY DAYCARE LLC                      "/>
    <s v="1007686"/>
    <s v="3742 E Layton Ave"/>
    <s v="                              "/>
    <s v="Cudahy         "/>
    <s v="53110"/>
    <s v="MACIAS, NORMA"/>
    <s v="414-744-8215"/>
    <s v="06/23/2004"/>
    <n v="8"/>
    <s v="0 Year(s), 0 Month(s), 6 Week(s)"/>
    <s v="13 Year(s), 0 Month(s), 0 Week(s)"/>
    <s v="06:00 AM-06:00 PM"/>
    <s v="Jan-Dec"/>
    <s v="Y"/>
    <x v="5"/>
  </r>
  <r>
    <s v="1000577191"/>
    <s v="001"/>
    <x v="1"/>
    <x v="5"/>
    <s v="TERRI'S CLUB HOUSE                                "/>
    <s v="1007763"/>
    <s v="W199s7184 Simandl Dr"/>
    <s v="                              "/>
    <s v="Muskego        "/>
    <s v="53150-9244"/>
    <s v="BOYER, TERRI"/>
    <s v="262-679-3889"/>
    <s v="05/30/2004"/>
    <n v="8"/>
    <s v="0 Year(s), 0 Month(s), 6 Week(s)"/>
    <s v="12 Year(s), 11 Month(s), 0 Week(s)"/>
    <s v="07:00 AM-04:30 PM"/>
    <s v="Jan-Dec"/>
    <s v="Y"/>
    <x v="4"/>
  </r>
  <r>
    <s v="1000577521"/>
    <s v="001"/>
    <x v="1"/>
    <x v="24"/>
    <s v="LIL' RUGRATS                                      "/>
    <s v="1009930"/>
    <s v="2509 71st St"/>
    <s v="                              "/>
    <s v="Kenosha        "/>
    <s v="53143"/>
    <s v="MUELLER, AMBER"/>
    <s v="262-909-6097"/>
    <s v="01/31/2006"/>
    <n v="8"/>
    <s v="0 Year(s), 0 Month(s), 0 Week(s)"/>
    <s v="14 Year(s), 11 Month(s), 0 Week(s)"/>
    <s v="05:00 AM-06:00 PM"/>
    <s v="Jan-Dec"/>
    <s v="Y"/>
    <x v="2"/>
  </r>
  <r>
    <s v="1000577671"/>
    <s v="001"/>
    <x v="0"/>
    <x v="14"/>
    <s v="FAITH CHRISTIAN PRESCHOOL                         "/>
    <s v="520130"/>
    <s v="733 Woodward Ave"/>
    <s v="                              "/>
    <s v="Chippewa Falls "/>
    <s v="54729"/>
    <s v="JUEDES, TRESA"/>
    <s v="715-723-7754"/>
    <s v="09/14/1987"/>
    <n v="20"/>
    <s v="3 Year(s), 0 Month(s), 0 Week(s)"/>
    <s v="6 Year(s), 11 Month(s), 0 Week(s)"/>
    <s v="08:30 AM-02:30 PM"/>
    <s v="Sep-May"/>
    <s v="-"/>
    <x v="4"/>
  </r>
  <r>
    <s v="1000577731"/>
    <s v="001"/>
    <x v="0"/>
    <x v="8"/>
    <s v="NEIGHBORHOOD NURSERY SCHOOL                       "/>
    <s v="420339"/>
    <s v="3009 N Meade St"/>
    <s v="                              "/>
    <s v="Appleton       "/>
    <s v="54911"/>
    <s v="SMRECEK, MARY"/>
    <s v="920-734-6396"/>
    <s v="05/01/1971"/>
    <n v="20"/>
    <s v="3 Year(s), 0 Month(s), 0 Week(s)"/>
    <s v="6 Year(s), 11 Month(s), 0 Week(s)"/>
    <s v="08:45 AM-03:15 PM"/>
    <s v="Sep-Jun"/>
    <s v="-"/>
    <x v="3"/>
  </r>
  <r>
    <s v="1000577751"/>
    <s v="002"/>
    <x v="0"/>
    <x v="3"/>
    <s v="BETHLEHEM COMM PRESCH AND CHILDCARE               "/>
    <s v="1012077"/>
    <s v="1750 County Road Xx"/>
    <s v="                              "/>
    <s v="Rothschild     "/>
    <s v="54474-9097"/>
    <s v="CLERMONT, AUTUMN"/>
    <s v="715-359-3366"/>
    <s v="08/06/2007"/>
    <n v="76"/>
    <s v="0 Year(s), 0 Month(s), 6 Week(s)"/>
    <s v="12 Year(s), 11 Month(s), 0 Week(s)"/>
    <s v="06:30 AM-06:00 PM"/>
    <s v="Jan-Dec"/>
    <s v="Y"/>
    <x v="3"/>
  </r>
  <r>
    <s v="1000577761"/>
    <s v="001"/>
    <x v="1"/>
    <x v="10"/>
    <s v="WINNIE'S WONDERLAND FAM DAY CARE CT               "/>
    <s v="235189"/>
    <s v="844 E Silver Spring Dr"/>
    <s v="                              "/>
    <s v="Whitefish Bay  "/>
    <s v="53217-5232"/>
    <s v="WINTER, KIM L"/>
    <s v="414-962-7762"/>
    <s v="03/19/1997"/>
    <n v="8"/>
    <s v="0 Year(s), 0 Month(s), 6 Week(s)"/>
    <s v="13 Year(s), 0 Month(s), 0 Week(s)"/>
    <s v="07:00 AM-06:00 PM"/>
    <s v="Jan-Dec"/>
    <s v="Y"/>
    <x v="4"/>
  </r>
  <r>
    <s v="1000577811"/>
    <s v="001"/>
    <x v="0"/>
    <x v="2"/>
    <s v="CHAPEL HEIGHTS CHRISTIAN PRESCHOOL                "/>
    <s v="520116"/>
    <s v="300 E Hamilton Ave"/>
    <s v="                              "/>
    <s v="Eau Claire     "/>
    <s v="54701"/>
    <s v="SUTTLES, HEIDI"/>
    <s v="715-832-2333"/>
    <s v="09/01/1984"/>
    <n v="26"/>
    <s v="3 Year(s), 0 Month(s), 0 Week(s)"/>
    <s v="5 Year(s), 11 Month(s), 0 Week(s)"/>
    <s v="08:15 AM-11:30 AM"/>
    <s v="Sep-May"/>
    <s v="-"/>
    <x v="4"/>
  </r>
  <r>
    <s v="1000577831"/>
    <s v="001"/>
    <x v="0"/>
    <x v="66"/>
    <s v="GRACE NURSERY SCHOOL                              "/>
    <s v="520464"/>
    <s v="716 S Robert St"/>
    <s v="                              "/>
    <s v="Grantsburg     "/>
    <s v="54840"/>
    <s v="REICHSTADT, CAROL"/>
    <s v="715-463-5699"/>
    <s v="05/01/1997"/>
    <n v="24"/>
    <s v="3 Year(s), 0 Month(s), 0 Week(s)"/>
    <s v="6 Year(s), 0 Month(s), 0 Week(s)"/>
    <s v="08:00 AM-04:00 PM"/>
    <s v="Sep-May"/>
    <s v="-"/>
    <x v="4"/>
  </r>
  <r>
    <s v="1000577841"/>
    <s v="001"/>
    <x v="0"/>
    <x v="0"/>
    <s v="A GROWING PLACE OF DEFOREST INC                   "/>
    <s v="120202"/>
    <s v="615 Jefferson St"/>
    <s v="                              "/>
    <s v="Deforest       "/>
    <s v="53532-1616"/>
    <s v="PERTZBORN, STEPHANIE"/>
    <s v="608-846-9400"/>
    <s v="02/01/1998"/>
    <n v="44"/>
    <s v="3 Year(s), 0 Month(s), 0 Week(s)"/>
    <s v="6 Year(s), 11 Month(s), 0 Week(s)"/>
    <s v="07:30 AM-03:00 PM"/>
    <s v="Sep-May"/>
    <s v="-"/>
    <x v="4"/>
  </r>
  <r>
    <s v="1000577841"/>
    <s v="002"/>
    <x v="0"/>
    <x v="0"/>
    <s v="A GROWING PLACE PRESCHOOL GT4K                    "/>
    <s v="2000205"/>
    <s v="520 E Holum St"/>
    <s v="                              "/>
    <s v="Deforest       "/>
    <s v="53532-1316"/>
    <s v="PERTZBORN, STEPHANIE"/>
    <s v="608-846-9400"/>
    <s v="09/01/2011"/>
    <n v="20"/>
    <s v="4 Year(s), 0 Month(s), 0 Week(s)"/>
    <s v="5 Year(s), 11 Month(s), 0 Week(s)"/>
    <s v="07:30 AM-03:30 PM"/>
    <s v="Sep-Jun"/>
    <s v="Y"/>
    <x v="4"/>
  </r>
  <r>
    <s v="1000577881"/>
    <s v="001"/>
    <x v="0"/>
    <x v="0"/>
    <s v="NEW MORNING NURSERY SCHOOL                        "/>
    <s v="120035"/>
    <s v="718 Gilmore St"/>
    <s v="                              "/>
    <s v="Madison        "/>
    <s v="53711"/>
    <s v="DENTON, APRIL"/>
    <s v="608-233-0433"/>
    <s v="11/01/1996"/>
    <n v="48"/>
    <s v="2 Year(s), 0 Month(s), 0 Week(s)"/>
    <s v="5 Year(s), 11 Month(s), 0 Week(s)"/>
    <s v="08:30 AM-04:00 PM"/>
    <s v="Jan-Dec"/>
    <s v="-"/>
    <x v="2"/>
  </r>
  <r>
    <s v="1000577891"/>
    <s v="002"/>
    <x v="0"/>
    <x v="51"/>
    <s v="LCO HEAD START-EARLY HEAD START                   "/>
    <s v="1008964"/>
    <s v="8837 N Trepania Rd"/>
    <s v="                              "/>
    <s v="Hayward        "/>
    <s v="54843-2211"/>
    <s v="BILLER, BARBARA"/>
    <s v="715-634-8560"/>
    <s v="03/07/2005"/>
    <n v="166"/>
    <s v="0 Year(s), 0 Month(s), 0 Week(s)"/>
    <s v="5 Year(s), 11 Month(s), 0 Week(s)"/>
    <s v="07:45 AM-04:30 PM"/>
    <s v="Jan-Dec"/>
    <s v="Y"/>
    <x v="4"/>
  </r>
  <r>
    <s v="1000577931"/>
    <s v="001"/>
    <x v="0"/>
    <x v="56"/>
    <s v="SWCAP HEAD START LANCASTER                        "/>
    <s v="120767"/>
    <s v="925 W Maple St"/>
    <s v="                              "/>
    <s v="Lancaster      "/>
    <s v="53813"/>
    <s v="BODE, ASHLEY"/>
    <s v="608-723-4074"/>
    <s v="11/01/1997"/>
    <n v="19"/>
    <s v="3 Year(s), 0 Month(s), 0 Week(s)"/>
    <s v="5 Year(s), 11 Month(s), 0 Week(s)"/>
    <s v="07:00 AM-04:00 PM"/>
    <s v="Aug-May"/>
    <s v="-"/>
    <x v="2"/>
  </r>
  <r>
    <s v="1000577931"/>
    <s v="002"/>
    <x v="0"/>
    <x v="56"/>
    <s v="SWCAP MUSCODA HEAD START                          "/>
    <s v="1008185"/>
    <s v="800 N 6th St"/>
    <s v="                              "/>
    <s v="Muscoda        "/>
    <s v="53573"/>
    <s v="BEDWARD, CRYSTAL"/>
    <s v="608-553-1532"/>
    <s v="09/15/2004"/>
    <n v="26"/>
    <s v="0 Year(s), 0 Month(s), 1 Week(s)"/>
    <s v="5 Year(s), 11 Month(s), 0 Week(s)"/>
    <s v="06:30 AM-04:00 PM"/>
    <s v="Jan-Dec"/>
    <s v="-"/>
    <x v="2"/>
  </r>
  <r>
    <s v="1000577931"/>
    <s v="003"/>
    <x v="0"/>
    <x v="56"/>
    <s v="SWCAP HEAD START PLATTEVILLE                      "/>
    <s v="1003391"/>
    <s v="110 W Adams"/>
    <s v="                              "/>
    <s v="Platteville    "/>
    <s v="53818"/>
    <s v="BROWN, LAURA"/>
    <s v="608-553-1553"/>
    <s v="11/01/1999"/>
    <n v="36"/>
    <s v="0 Year(s), 0 Month(s), 0 Week(s)"/>
    <s v="5 Year(s), 11 Month(s), 0 Week(s)"/>
    <s v="07:00 AM-04:00 PM"/>
    <s v="Jan-Dec"/>
    <s v="Y"/>
    <x v="2"/>
  </r>
  <r>
    <s v="1000577931"/>
    <s v="020"/>
    <x v="0"/>
    <x v="56"/>
    <s v="SWCAP BOSCOBEL HEAD START                         "/>
    <s v="1009758"/>
    <s v="400 Johnson St"/>
    <s v="                              "/>
    <s v="Boscobel       "/>
    <s v="53805-1186"/>
    <s v="JOHNSTON, CHRISTIE"/>
    <s v="608-375-2381"/>
    <s v="10/03/2005"/>
    <n v="28"/>
    <s v="0 Year(s), 0 Month(s), 0 Week(s)"/>
    <s v="5 Year(s), 11 Month(s), 0 Week(s)"/>
    <s v="07:50 AM-01:30 PM"/>
    <s v="Jan-Dec"/>
    <s v="Y"/>
    <x v="2"/>
  </r>
  <r>
    <s v="1000577931"/>
    <s v="021"/>
    <x v="0"/>
    <x v="61"/>
    <s v="SWCAP DODGEVILLE HEAD START                       "/>
    <s v="1010600"/>
    <s v="212 E Chapel St"/>
    <s v="                              "/>
    <s v="Dodgeville     "/>
    <s v="53533"/>
    <s v="TRUMM, KIM"/>
    <s v="608-553-1543"/>
    <s v="09/05/2006"/>
    <n v="15"/>
    <s v="3 Year(s), 0 Month(s), 0 Week(s)"/>
    <s v="5 Year(s), 11 Month(s), 0 Week(s)"/>
    <s v="06:45 AM-04:00 PM"/>
    <s v="Jan-Dec"/>
    <s v="-"/>
    <x v="2"/>
  </r>
  <r>
    <s v="1000577931"/>
    <s v="022"/>
    <x v="0"/>
    <x v="46"/>
    <s v="SWCAP RICHLAND CENTER HEAD START                  "/>
    <s v="1010633"/>
    <s v="678 S Park St"/>
    <s v="                              "/>
    <s v="Richland Ctr   "/>
    <s v="53581-2748"/>
    <s v="WALLACE, STEPHANIE"/>
    <s v="608-553-1537"/>
    <s v="09/05/2006"/>
    <n v="15"/>
    <s v="3 Year(s), 0 Month(s), 0 Week(s)"/>
    <s v="5 Year(s), 11 Month(s), 0 Week(s)"/>
    <s v="07:00 AM-04:00 PM"/>
    <s v="Jan-Dec"/>
    <s v="-"/>
    <x v="2"/>
  </r>
  <r>
    <s v="1000577931"/>
    <s v="026"/>
    <x v="0"/>
    <x v="56"/>
    <s v="SWCAP FENNIMORE HEAD START                        "/>
    <s v="1015406"/>
    <s v="1505 Lafollette St"/>
    <s v="                              "/>
    <s v="Fennimore      "/>
    <s v="53809-9559"/>
    <s v="FROHNE, SAMANTHA"/>
    <s v="608-553-1555"/>
    <s v="08/16/2010"/>
    <n v="13"/>
    <s v="3 Year(s), 0 Month(s), 0 Week(s)"/>
    <s v="5 Year(s), 11 Month(s), 0 Week(s)"/>
    <s v="07:00 AM-04:30 PM"/>
    <s v="Aug-May"/>
    <s v="-"/>
    <x v="4"/>
  </r>
  <r>
    <s v="1000577931"/>
    <s v="029"/>
    <x v="0"/>
    <x v="33"/>
    <s v="SWCAP SHULLSBURG HEAD START                       "/>
    <s v="2003043"/>
    <s v="444 N Judgement St"/>
    <s v="                              "/>
    <s v="Shullsburg     "/>
    <s v="53586-9414"/>
    <s v="KELLY, TASHA"/>
    <s v="608-553-1546"/>
    <s v="09/06/2016"/>
    <n v="14"/>
    <s v="3 Year(s), 0 Month(s), 0 Week(s)"/>
    <s v="4 Year(s), 11 Month(s), 0 Week(s)"/>
    <s v="06:45 AM-04:00 PM"/>
    <s v="Jan-Dec"/>
    <s v="-"/>
    <x v="2"/>
  </r>
  <r>
    <s v="1000577931"/>
    <s v="030"/>
    <x v="0"/>
    <x v="56"/>
    <s v="SWCAP BOSCOBEL HS 4K                              "/>
    <s v="2004166"/>
    <s v="201 Buchanan St"/>
    <s v="                              "/>
    <s v="Boscobel       "/>
    <s v="53805-1734"/>
    <s v="ROEN, LIBERTY"/>
    <s v="608-553-1541"/>
    <s v="09/04/2018"/>
    <n v="15"/>
    <s v="4 Year(s), 0 Month(s), 0 Week(s)"/>
    <s v="5 Year(s), 11 Month(s), 0 Week(s)"/>
    <s v="07:45 AM-11:45 AM"/>
    <s v="Jan-Dec"/>
    <s v="Y"/>
    <x v="4"/>
  </r>
  <r>
    <s v="1000577941"/>
    <s v="001"/>
    <x v="0"/>
    <x v="2"/>
    <s v="REDEEMER EARLY LEARNING PROGRAMS                  "/>
    <s v="520165"/>
    <s v="601 Fall St"/>
    <s v="                              "/>
    <s v="Eau Claire     "/>
    <s v="54703"/>
    <s v="VADNAIS, RUTHANNE"/>
    <s v="715-835-9207"/>
    <s v="12/01/1997"/>
    <n v="60"/>
    <s v="0 Year(s), 0 Month(s), 6 Week(s)"/>
    <s v="12 Year(s), 11 Month(s), 0 Week(s)"/>
    <s v="06:00 AM-06:00 PM"/>
    <s v="Jan-Dec"/>
    <s v="Y"/>
    <x v="3"/>
  </r>
  <r>
    <s v="1000577961"/>
    <s v="001"/>
    <x v="0"/>
    <x v="10"/>
    <s v="LOVING START PRESCHOOL                            "/>
    <s v="1003657"/>
    <s v="2772 S Kinnickinnic Ave"/>
    <s v="                              "/>
    <s v="Milwaukee      "/>
    <s v="53207-2267"/>
    <s v="BERNAL, DEBRA"/>
    <s v="414-744-4036"/>
    <s v="08/01/1999"/>
    <n v="24"/>
    <s v="2 Year(s), 6 Month(s), 0 Week(s)"/>
    <s v="5 Year(s), 6 Month(s), 0 Week(s)"/>
    <s v="08:45 AM-11:45 AM"/>
    <s v="Jan-Dec"/>
    <s v="-"/>
    <x v="4"/>
  </r>
  <r>
    <s v="1000577971"/>
    <s v="001"/>
    <x v="0"/>
    <x v="1"/>
    <s v="CENTRAL LUTHERAN PRESCHOOL AND 4K                 "/>
    <s v="120095"/>
    <s v="100 W Rollin St"/>
    <s v="                              "/>
    <s v="Edgerton       "/>
    <s v="53534"/>
    <s v="GRABOW, BARBARA"/>
    <s v="608-884-9418"/>
    <s v="02/01/1997"/>
    <n v="38"/>
    <s v="3 Year(s), 0 Month(s), 0 Week(s)"/>
    <s v="5 Year(s), 11 Month(s), 0 Week(s)"/>
    <s v="07:30 AM-"/>
    <s v="Sep-May"/>
    <s v="-"/>
    <x v="4"/>
  </r>
  <r>
    <s v="1000578091"/>
    <s v="001"/>
    <x v="1"/>
    <x v="38"/>
    <s v="MARY ANNS DAY CARE                                "/>
    <s v="130295"/>
    <s v="1311 21st Ave"/>
    <s v="                              "/>
    <s v="Monroe         "/>
    <s v="53566"/>
    <s v="NEARMAN, MARY ANN"/>
    <s v="608-328-4283"/>
    <s v="04/01/1997"/>
    <n v="8"/>
    <s v="0 Year(s), 0 Month(s), 6 Week(s)"/>
    <s v="11 Year(s), 11 Month(s), 0 Week(s)"/>
    <s v="06:30 AM-06:30 PM"/>
    <s v="Aug-Jun"/>
    <s v="Y"/>
    <x v="4"/>
  </r>
  <r>
    <s v="1000578131"/>
    <s v="001"/>
    <x v="1"/>
    <x v="17"/>
    <s v="JANSEN'S DAY CARE                                 "/>
    <s v="530501"/>
    <s v="512 N Cedar Dr"/>
    <s v="                              "/>
    <s v="Hudson         "/>
    <s v="54016"/>
    <s v="JANSEN, DEBORAH"/>
    <s v="715-386-8279"/>
    <s v="07/24/1992"/>
    <n v="8"/>
    <s v="0 Year(s), 0 Month(s), 6 Week(s)"/>
    <s v="12 Year(s), 11 Month(s), 0 Week(s)"/>
    <s v="06:00 AM-06:00 PM"/>
    <s v="Jan-Dec"/>
    <s v="Y"/>
    <x v="4"/>
  </r>
  <r>
    <s v="1000578401"/>
    <s v="001"/>
    <x v="1"/>
    <x v="0"/>
    <s v="CUDDLETOWN CHILD CARE                             "/>
    <s v="131505"/>
    <s v="5305 Maywood Rd"/>
    <s v="                              "/>
    <s v="Monona         "/>
    <s v="53716"/>
    <s v="COLE-RICE, NANCY"/>
    <s v="608-221-1972"/>
    <s v="09/01/1996"/>
    <n v="8"/>
    <s v="0 Year(s), 3 Month(s), 0 Week(s)"/>
    <s v="11 Year(s), 11 Month(s), 0 Week(s)"/>
    <s v="07:00 AM-05:30 PM"/>
    <s v="Jan-Dec"/>
    <s v="Y"/>
    <x v="5"/>
  </r>
  <r>
    <s v="1000578411"/>
    <s v="001"/>
    <x v="1"/>
    <x v="3"/>
    <s v="SECOND HOME DAY CARE                              "/>
    <s v="630344"/>
    <s v="400 S Chestnut St"/>
    <s v="                              "/>
    <s v="Spencer        "/>
    <s v="54479-9755"/>
    <s v="THIEME, MICHELLE"/>
    <s v="715-659-4708"/>
    <s v="03/24/1992"/>
    <n v="8"/>
    <s v="0 Year(s), 0 Month(s), 6 Week(s)"/>
    <s v="12 Year(s), 11 Month(s), 0 Week(s)"/>
    <s v="06:30 AM-06:30 PM"/>
    <s v="Jan-Dec"/>
    <s v="Y"/>
    <x v="4"/>
  </r>
  <r>
    <s v="1000578651"/>
    <s v="001"/>
    <x v="1"/>
    <x v="0"/>
    <s v="DAWNS DAY CARE                                    "/>
    <s v="1005577"/>
    <s v="7108 Park Shores Ct"/>
    <s v="                              "/>
    <s v="Middleton      "/>
    <s v="53562"/>
    <s v="NORTON, DAWN"/>
    <s v="608-831-0806"/>
    <s v="07/01/2002"/>
    <n v="8"/>
    <s v="0 Year(s), 0 Month(s), 6 Week(s)"/>
    <s v="12 Year(s), 11 Month(s), 0 Week(s)"/>
    <s v="07:00 AM-05:00 PM"/>
    <s v="Jan-Dec"/>
    <s v="Y"/>
    <x v="4"/>
  </r>
  <r>
    <s v="1000578741"/>
    <s v="002"/>
    <x v="0"/>
    <x v="0"/>
    <s v="CREATIVE KIDS NURSERY AND DAYCARE                 "/>
    <s v="1014412"/>
    <s v="400 Progress"/>
    <s v="                              "/>
    <s v="Cottage Grove  "/>
    <s v="53527-9349"/>
    <s v="GROSSO, JESSICA"/>
    <s v="608-839-0297"/>
    <s v="08/10/2009"/>
    <n v="45"/>
    <s v="0 Year(s), 0 Month(s), 2 Week(s)"/>
    <s v="11 Year(s), 11 Month(s), 0 Week(s)"/>
    <s v="06:30 AM-06:00 PM"/>
    <s v="Jan-Dec"/>
    <s v="Y"/>
    <x v="0"/>
  </r>
  <r>
    <s v="1000578771"/>
    <s v="001"/>
    <x v="1"/>
    <x v="11"/>
    <s v="ELLY'S FAMILY DAY CARE                            "/>
    <s v="430969"/>
    <s v="105 S Pershing St"/>
    <s v="                              "/>
    <s v="Howards Grove  "/>
    <s v="53083"/>
    <s v="WEBER, ELENE"/>
    <s v="920-627-2742"/>
    <s v="08/01/1994"/>
    <n v="8"/>
    <s v="0 Year(s), 0 Month(s), 6 Week(s)"/>
    <s v="13 Year(s), 11 Month(s), 0 Week(s)"/>
    <s v="07:00 AM-05:00 PM"/>
    <s v="Jan-Dec"/>
    <s v="Y"/>
    <x v="4"/>
  </r>
  <r>
    <s v="1000578781"/>
    <s v="001"/>
    <x v="1"/>
    <x v="10"/>
    <s v="EARLY EXPRESSIONS FAMILY CHILD CARE               "/>
    <s v="1007542"/>
    <s v="4141 W Squire Ave"/>
    <s v="                              "/>
    <s v="Greenfield     "/>
    <s v="53221"/>
    <s v="ROETZ, JENNIFER"/>
    <s v="414-405-5484"/>
    <s v="03/17/2004"/>
    <n v="8"/>
    <s v="0 Year(s), 0 Month(s), 6 Week(s)"/>
    <s v="13 Year(s), 11 Month(s), 0 Week(s)"/>
    <s v="06:30 AM-05:30 PM"/>
    <s v="Jan-Dec"/>
    <s v="Y"/>
    <x v="4"/>
  </r>
  <r>
    <s v="1000578851"/>
    <s v="001"/>
    <x v="1"/>
    <x v="10"/>
    <s v="NA NA'S PRECIOUS MOMENTS CCC                      "/>
    <s v="1008325"/>
    <s v="10522 W Custer Ave"/>
    <s v="                              "/>
    <s v="Milwaukee      "/>
    <s v="53225"/>
    <s v="WARNE, CHARLOTTE"/>
    <s v="414-464-6138"/>
    <s v="10/25/2004"/>
    <n v="8"/>
    <s v="0 Year(s), 0 Month(s), 6 Week(s)"/>
    <s v="12 Year(s), 11 Month(s), 0 Week(s)"/>
    <s v="06:00 AM-10:00 PM"/>
    <s v="Jan-Dec"/>
    <s v="Y"/>
    <x v="0"/>
  </r>
  <r>
    <s v="1000578961"/>
    <s v="001"/>
    <x v="0"/>
    <x v="11"/>
    <s v="SHEBOYGAN CO HEADSTART-LAKESHORE                  "/>
    <s v="420699"/>
    <s v="1429 N 5th St"/>
    <s v="                              "/>
    <s v="Sheboygan      "/>
    <s v="53081"/>
    <s v="ANNIS, TIFFANY"/>
    <s v="920-458-1154"/>
    <s v="10/01/1978"/>
    <n v="86"/>
    <s v="3 Year(s), 0 Month(s), 0 Week(s)"/>
    <s v="5 Year(s), 11 Month(s), 0 Week(s)"/>
    <s v="07:00 AM-04:30 PM"/>
    <s v="Jan-Dec"/>
    <s v="-"/>
    <x v="2"/>
  </r>
  <r>
    <s v="1000578961"/>
    <s v="010"/>
    <x v="0"/>
    <x v="11"/>
    <s v="SHEBOYGAN CO HEAD START- ELC                      "/>
    <s v="1000603"/>
    <s v="1227 Wilson Ave"/>
    <s v="                              "/>
    <s v="Sheboygan      "/>
    <s v="53081-6741"/>
    <s v="HALSTEAD, TIFFANY"/>
    <s v="920-459-6717"/>
    <s v="11/01/1998"/>
    <n v="38"/>
    <s v="4 Year(s), 0 Month(s), 0 Week(s)"/>
    <s v="5 Year(s), 11 Month(s), 0 Week(s)"/>
    <s v="07:30 AM-04:30 PM"/>
    <s v="Jan-Dec"/>
    <s v="-"/>
    <x v="2"/>
  </r>
  <r>
    <s v="1000578961"/>
    <s v="014"/>
    <x v="0"/>
    <x v="11"/>
    <s v="GROWING GENERATIONS                               "/>
    <s v="1016007"/>
    <s v="1500 Douglas Dr"/>
    <s v="                              "/>
    <s v="Plymouth       "/>
    <s v="53073-5301"/>
    <s v="DOBAS, PATTI"/>
    <s v="920-892-4999"/>
    <s v="05/03/2011"/>
    <n v="120"/>
    <s v="0 Year(s), 0 Month(s), 6 Week(s)"/>
    <s v="12 Year(s), 11 Month(s), 0 Week(s)"/>
    <s v="05:30 AM-06:00 PM"/>
    <s v="Jan-Dec"/>
    <s v="Y"/>
    <x v="5"/>
  </r>
  <r>
    <s v="1000578961"/>
    <s v="015"/>
    <x v="0"/>
    <x v="11"/>
    <s v="SHEBOYGAN CO HEAD START GENERATIONS               "/>
    <s v="2000030"/>
    <s v="1500 Douglas Dr"/>
    <s v="                              "/>
    <s v="Plymouth       "/>
    <s v="53073-5301"/>
    <s v="KENNEY, ELIZABETH"/>
    <s v="920-207-5669"/>
    <s v="08/30/2011"/>
    <n v="20"/>
    <s v="3 Year(s), 0 Month(s), 0 Week(s)"/>
    <s v="4 Year(s), 11 Month(s), 0 Week(s)"/>
    <s v="07:00 AM-05:30 PM"/>
    <s v="Aug-Jun"/>
    <s v="-"/>
    <x v="2"/>
  </r>
  <r>
    <s v="1000578961"/>
    <s v="017"/>
    <x v="0"/>
    <x v="11"/>
    <s v="GROWING GENERATIONS-ROCKY KNOLL                   "/>
    <s v="2005092"/>
    <s v="N7135 Rocky Knoll Pkwy"/>
    <s v="                              "/>
    <s v="Plymouth       "/>
    <s v="53073-3103"/>
    <s v="ABSTON, KIM"/>
    <s v="920-254-0818"/>
    <s v="06/08/2020"/>
    <n v="20"/>
    <s v="0 Year(s), 0 Month(s), 6 Week(s)"/>
    <s v="4 Year(s), 11 Month(s), 0 Week(s)"/>
    <s v="05:30 AM-06:00 PM"/>
    <s v="Jan-Dec"/>
    <s v="Y"/>
    <x v="4"/>
  </r>
  <r>
    <s v="1000578961"/>
    <s v="018"/>
    <x v="0"/>
    <x v="11"/>
    <s v="SHEBOYGAN COUNTY HEAD START - JEFFERSON           "/>
    <s v="2005140"/>
    <s v="1515 Heller Ave"/>
    <s v="                              "/>
    <s v="Sheboygan      "/>
    <s v="53081-2445"/>
    <s v="RICHTER, SUSUAN"/>
    <s v="920-207-3997"/>
    <s v="09/08/2020"/>
    <n v="20"/>
    <s v="3 Year(s), 0 Month(s), 0 Week(s)"/>
    <s v="5 Year(s), 11 Month(s), 0 Week(s)"/>
    <s v="08:30 AM-03:30 PM"/>
    <s v="Sep-Jun"/>
    <s v="Y"/>
    <x v="2"/>
  </r>
  <r>
    <s v="1000578961"/>
    <s v="019"/>
    <x v="0"/>
    <x v="11"/>
    <s v="SHEBOYGAN COUNTY HEAD START - LONGFELLOW          "/>
    <s v="2005141"/>
    <s v="819 Kentucky Ave"/>
    <s v="                              "/>
    <s v="Sheboygan      "/>
    <s v="53081-4954"/>
    <s v="SCHMITZ, KAYLA"/>
    <s v="920-207-5669"/>
    <s v="09/08/2020"/>
    <n v="20"/>
    <s v="3 Year(s), 0 Month(s), 0 Week(s)"/>
    <s v="5 Year(s), 11 Month(s), 0 Week(s)"/>
    <s v="08:30 AM-03:30 PM"/>
    <s v="Jan-Dec"/>
    <s v="Y"/>
    <x v="2"/>
  </r>
  <r>
    <s v="1000579271"/>
    <s v="001"/>
    <x v="0"/>
    <x v="25"/>
    <s v="CROSSROADS CHRISTIAN PRESCHOOL                    "/>
    <s v="1008686"/>
    <s v="6031 W Chapel Hill Rd"/>
    <s v="                              "/>
    <s v="Mequon         "/>
    <s v="53097-2103"/>
    <s v="LEURQUIN, MAUREEN"/>
    <s v="262-242-1670"/>
    <s v="01/10/2005"/>
    <n v="29"/>
    <s v="2 Year(s), 0 Month(s), 0 Week(s)"/>
    <s v="5 Year(s), 11 Month(s), 0 Week(s)"/>
    <s v="09:00 AM-01:00 PM"/>
    <s v="Sep-May"/>
    <s v="-"/>
    <x v="4"/>
  </r>
  <r>
    <s v="1000579321"/>
    <s v="002"/>
    <x v="1"/>
    <x v="51"/>
    <s v="JENS CHILD CARE AND PRESCHOOL                     "/>
    <s v="1009645"/>
    <s v="10494 N Airport Rd"/>
    <s v="                              "/>
    <s v="Hayward        "/>
    <s v="54843-4065"/>
    <s v="ROHLFING, JENNIFER"/>
    <s v="218-343-3477"/>
    <s v="09/05/2005"/>
    <n v="8"/>
    <s v="0 Year(s), 0 Month(s), 6 Week(s)"/>
    <s v="12 Year(s), 11 Month(s), 0 Week(s)"/>
    <s v="06:45 AM-05:00 PM"/>
    <s v="Jan-Dec"/>
    <s v="Y"/>
    <x v="3"/>
  </r>
  <r>
    <s v="1000579721"/>
    <s v="001"/>
    <x v="1"/>
    <x v="3"/>
    <s v="MAPLE CREST DAY CARE                              "/>
    <s v="1009261"/>
    <s v="144924 Maple Crest Dr"/>
    <s v="                              "/>
    <s v="Wausau         "/>
    <s v="54401-5405"/>
    <s v="BERNAL, CHERYL"/>
    <s v="715-848-2439"/>
    <s v="06/23/2005"/>
    <n v="8"/>
    <s v="0 Year(s), 0 Month(s), 6 Week(s)"/>
    <s v="12 Year(s), 11 Month(s), 0 Week(s)"/>
    <s v="06:30 AM-06:30 PM"/>
    <s v="Jan-Dec"/>
    <s v="Y"/>
    <x v="4"/>
  </r>
  <r>
    <s v="1000580211"/>
    <s v="001"/>
    <x v="1"/>
    <x v="0"/>
    <s v="MICHELLE'S CHILD CARE                             "/>
    <s v="1009732"/>
    <s v="4121 Grayhawk Trl"/>
    <s v="                              "/>
    <s v="Madison        "/>
    <s v="53704"/>
    <s v="OFFERDAHL, MICHELLE"/>
    <s v="608-301-0788"/>
    <s v="09/14/2005"/>
    <n v="7"/>
    <s v="0 Year(s), 0 Month(s), 4 Week(s)"/>
    <s v="12 Year(s), 11 Month(s), 0 Week(s)"/>
    <s v="06:30 AM-05:30 PM"/>
    <s v="Jan-Dec"/>
    <s v="Y"/>
    <x v="4"/>
  </r>
  <r>
    <s v="1000580541"/>
    <s v="001"/>
    <x v="1"/>
    <x v="3"/>
    <s v="KAYS KIDS                                         "/>
    <s v="1009905"/>
    <s v="146218 Dalton Dr"/>
    <s v="                              "/>
    <s v="Mosinee        "/>
    <s v="54455-4343"/>
    <s v="KOSHALEK, KAY"/>
    <s v="715-693-3626"/>
    <s v="12/05/2005"/>
    <n v="8"/>
    <s v="0 Year(s), 0 Month(s), 6 Week(s)"/>
    <s v="12 Year(s), 11 Month(s), 0 Week(s)"/>
    <s v="06:00 AM-06:00 PM"/>
    <s v="Jan-Dec"/>
    <s v="Y"/>
    <x v="4"/>
  </r>
  <r>
    <s v="1000580681"/>
    <s v="001"/>
    <x v="1"/>
    <x v="10"/>
    <s v="WEE LITTLE DAYCARE                                "/>
    <s v="1010139"/>
    <s v="4679 N 71st St"/>
    <s v="                              "/>
    <s v="Milwaukee      "/>
    <s v="53218"/>
    <s v="XIONG, HOUA"/>
    <s v="414-461-0612"/>
    <s v="03/15/2006"/>
    <n v="8"/>
    <s v="0 Year(s), 0 Month(s), 6 Week(s)"/>
    <s v="14 Year(s), 0 Month(s), 0 Week(s)"/>
    <s v="06:30 AM-06:00 PM"/>
    <s v="Jan-Dec"/>
    <s v="Y"/>
    <x v="0"/>
  </r>
  <r>
    <s v="1000580931"/>
    <s v="003"/>
    <x v="0"/>
    <x v="10"/>
    <s v="ATONEMENT EARLY CHILDHOOD CENTER II               "/>
    <s v="2002840"/>
    <s v="4224 W Ruby Ave"/>
    <s v="                              "/>
    <s v="Milwaukee      "/>
    <s v="53209-5850"/>
    <s v="SCHLEIDEN, JENNIE"/>
    <s v="414-445-1011"/>
    <s v="08/04/2016"/>
    <n v="108"/>
    <s v="3 Year(s), 0 Month(s), 0 Week(s)"/>
    <s v="13 Year(s), 0 Month(s), 0 Week(s)"/>
    <s v="07:00 AM-05:30 PM"/>
    <s v="Aug-Jun"/>
    <s v="Y"/>
    <x v="5"/>
  </r>
  <r>
    <s v="1000580971"/>
    <s v="001"/>
    <x v="0"/>
    <x v="29"/>
    <s v="ABC CHILD CARE                                    "/>
    <s v="1010425"/>
    <s v="900 Ne 5th St"/>
    <s v="                              "/>
    <s v="Marion         "/>
    <s v="54950"/>
    <s v="WESTPHAL, SHARYL D"/>
    <s v="715-754-7529"/>
    <s v="04/27/2006"/>
    <n v="24"/>
    <s v="0 Year(s), 0 Month(s), 6 Week(s)"/>
    <s v="12 Year(s), 11 Month(s), 0 Week(s)"/>
    <s v="05:00 AM-06:00 PM"/>
    <s v="Jan-Dec"/>
    <s v="Y"/>
    <x v="0"/>
  </r>
  <r>
    <s v="1000581581"/>
    <s v="003"/>
    <x v="0"/>
    <x v="61"/>
    <s v="MINERAL POINT PRESCHOOL                           "/>
    <s v="2000181"/>
    <s v="121 Water St"/>
    <s v="                              "/>
    <s v="Mineral Point  "/>
    <s v="53565-1245"/>
    <s v="OBERHAUSER, JULIE"/>
    <s v="608-574-5687"/>
    <s v="08/31/2011"/>
    <n v="11"/>
    <s v="3 Year(s), 0 Month(s), 0 Week(s)"/>
    <s v="5 Year(s), 11 Month(s), 0 Week(s)"/>
    <s v="-11:15 AM"/>
    <s v="Sep-May"/>
    <s v="-"/>
    <x v="4"/>
  </r>
  <r>
    <s v="1000581661"/>
    <s v="001"/>
    <x v="0"/>
    <x v="35"/>
    <s v="SONSHINE CHRISTIAN CHILDREN'S CTR                 "/>
    <s v="1012140"/>
    <s v="W7562 Us Highway 10"/>
    <s v="                              "/>
    <s v="Ellsworth      "/>
    <s v="54011"/>
    <s v="HINRICHS, TYNE"/>
    <s v="715-273-4608"/>
    <s v="08/01/2007"/>
    <n v="50"/>
    <s v="0 Year(s), 0 Month(s), 6 Week(s)"/>
    <s v="12 Year(s), 11 Month(s), 0 Week(s)"/>
    <s v="06:00 AM-06:00 PM"/>
    <s v="Jan-Dec"/>
    <s v="Y"/>
    <x v="0"/>
  </r>
  <r>
    <s v="1000581701"/>
    <s v="001"/>
    <x v="1"/>
    <x v="2"/>
    <s v="BAMBI LAND                                        "/>
    <s v="1011304"/>
    <s v="E19990 Sutton Rd"/>
    <s v="                              "/>
    <s v="Augusta        "/>
    <s v="54722"/>
    <s v="METZ, MELISSA K"/>
    <s v="715-533-3259"/>
    <s v="12/20/2006"/>
    <n v="8"/>
    <s v="0 Year(s), 0 Month(s), 6 Week(s)"/>
    <s v="11 Year(s), 11 Month(s), 0 Week(s)"/>
    <s v="05:00 AM-05:00 PM"/>
    <s v="Jan-Dec"/>
    <s v="Y"/>
    <x v="3"/>
  </r>
  <r>
    <s v="1000581851"/>
    <s v="002"/>
    <x v="1"/>
    <x v="17"/>
    <s v="HOLLY'S LITTLE RED WAGON CHILDCARE                "/>
    <s v="1013883"/>
    <s v="212 S Division St"/>
    <s v="                              "/>
    <s v="Roberts        "/>
    <s v="54023"/>
    <s v="HALE, HOLLY"/>
    <s v="651-233-7327"/>
    <s v="10/29/2008"/>
    <n v="8"/>
    <s v="0 Year(s), 0 Month(s), 6 Week(s)"/>
    <s v="12 Year(s), 11 Month(s), 0 Week(s)"/>
    <s v="06:00 AM-05:30 PM"/>
    <s v="Jan-Dec"/>
    <s v="Y"/>
    <x v="2"/>
  </r>
  <r>
    <s v="1000581871"/>
    <s v="001"/>
    <x v="1"/>
    <x v="10"/>
    <s v="GOODMAN'S CHILD CARE                              "/>
    <s v="1016137"/>
    <s v="5141 N 51st Blvd"/>
    <s v="                              "/>
    <s v="Milwaukee      "/>
    <s v="53218-4332"/>
    <s v="GOODMAN, PAMELA"/>
    <s v="414-461-8591"/>
    <s v="10/07/2011"/>
    <n v="8"/>
    <s v="0 Year(s), 0 Month(s), 6 Week(s)"/>
    <s v="13 Year(s), 0 Month(s), 0 Week(s)"/>
    <s v="07:00 AM-11:00 PM"/>
    <s v="Jan-Dec"/>
    <s v="Y"/>
    <x v="0"/>
  </r>
  <r>
    <s v="1000582021"/>
    <s v="001"/>
    <x v="2"/>
    <x v="7"/>
    <s v="ALICE'S DISCOVERY ACADEMY                         "/>
    <s v="2100984"/>
    <s v="1411 S White Oak Dr"/>
    <s v="                              "/>
    <s v="Waukegan       "/>
    <s v="60085"/>
    <s v="FINCH, RONALD"/>
    <s v="847-887-0388"/>
    <s v="10/17/2017"/>
    <n v="119"/>
    <s v="0 Year(s), 0 Month(s), 6 Week(s)"/>
    <s v="11 Year(s), 11 Month(s), 0 Week(s)"/>
    <s v="06:00 AM-06:00 PM"/>
    <s v="Jan-Dec"/>
    <s v="Y"/>
    <x v="4"/>
  </r>
  <r>
    <s v="1000582091"/>
    <s v="001"/>
    <x v="0"/>
    <x v="10"/>
    <s v="COVENANT EARLY CHILDHOOD CENTER                   "/>
    <s v="1011524"/>
    <s v="8121 W Hope Ave"/>
    <s v="                              "/>
    <s v="Milwaukee      "/>
    <s v="53222"/>
    <s v="ROSYNEK, MARCIA"/>
    <s v="414-438-9712"/>
    <s v="03/27/2007"/>
    <n v="37"/>
    <s v="0 Year(s), 0 Month(s), 6 Week(s)"/>
    <s v="11 Year(s), 0 Month(s), 0 Week(s)"/>
    <s v="06:00 AM-06:00 PM"/>
    <s v="Jan-Dec"/>
    <s v="Y"/>
    <x v="0"/>
  </r>
  <r>
    <s v="1000582211"/>
    <s v="001"/>
    <x v="1"/>
    <x v="10"/>
    <s v="HOWELL ABOUT US FAM CHILDCARE CTR                 "/>
    <s v="1015979"/>
    <s v="4801 W Brentwood Ave"/>
    <s v="                              "/>
    <s v="Milwaukee      "/>
    <s v="53223-6025"/>
    <s v="HOWELL, LINDA O"/>
    <s v="414-544-3650"/>
    <s v="08/30/2012"/>
    <n v="8"/>
    <s v="0 Year(s), 0 Month(s), 6 Week(s)"/>
    <s v="12 Year(s), 11 Month(s), 0 Week(s)"/>
    <s v="08:30 AM-07:30 PM"/>
    <s v="Jan-Dec"/>
    <s v="Y"/>
    <x v="3"/>
  </r>
  <r>
    <s v="1000582241"/>
    <s v="001"/>
    <x v="1"/>
    <x v="0"/>
    <s v="STAR CHILD BILINGUAL FAM DC LLC                   "/>
    <s v="1013179"/>
    <s v="2852 Warner Ln"/>
    <s v="                              "/>
    <s v="Madison        "/>
    <s v="53713-2163"/>
    <s v="PENA LOPEZ, ROSSE MARIE"/>
    <s v="608-288-8314"/>
    <s v="07/11/2008"/>
    <n v="8"/>
    <s v="0 Year(s), 0 Month(s), 4 Week(s)"/>
    <s v="11 Year(s), 11 Month(s), 0 Week(s)"/>
    <s v="06:00 AM-06:00 PM"/>
    <s v="Jan-Dec"/>
    <s v="Y"/>
    <x v="5"/>
  </r>
  <r>
    <s v="1000582261"/>
    <s v="001"/>
    <x v="0"/>
    <x v="21"/>
    <s v="LITTLE LAMBS CHRISTIAN DC CTR LLC                 "/>
    <s v="1011676"/>
    <s v="348 5th St Nw"/>
    <s v="                              "/>
    <s v="Clear Lake     "/>
    <s v="54005"/>
    <s v="GRASKI, HEATHER"/>
    <s v="715-263-2212"/>
    <s v="03/01/2007"/>
    <n v="37"/>
    <s v="0 Year(s), 0 Month(s), 6 Week(s)"/>
    <s v="11 Year(s), 11 Month(s), 0 Week(s)"/>
    <s v="06:00 AM-06:00 PM"/>
    <s v="Jan-Dec"/>
    <s v="Y"/>
    <x v="3"/>
  </r>
  <r>
    <s v="1000582321"/>
    <s v="003"/>
    <x v="1"/>
    <x v="10"/>
    <s v="HAPPY ANGELS CHILD CARE                           "/>
    <s v="1016030"/>
    <s v="9307 N 85th St"/>
    <s v="                              "/>
    <s v="Milwaukee      "/>
    <s v="53224-1310"/>
    <s v="FRIAS, MARIA Y"/>
    <s v="414-236-5305"/>
    <s v="06/30/2020"/>
    <n v="8"/>
    <s v="0 Year(s), 0 Month(s), 6 Week(s)"/>
    <s v="12 Year(s), 11 Month(s), 0 Week(s)"/>
    <s v="06:00 AM-06:00 PM"/>
    <s v="Jan-Dec"/>
    <s v="Y"/>
    <x v="3"/>
  </r>
  <r>
    <s v="1000582371"/>
    <s v="001"/>
    <x v="1"/>
    <x v="0"/>
    <s v="FAIRHAVEN FAMILY DAYCARE LLC                      "/>
    <s v="1013726"/>
    <s v="6538 Fairhaven Rd"/>
    <s v="                              "/>
    <s v="Madison        "/>
    <s v="53719"/>
    <s v="WHITAKER, RUTHIE M"/>
    <s v="608-845-3038"/>
    <s v="11/10/2008"/>
    <n v="8"/>
    <s v="0 Year(s), 0 Month(s), 6 Week(s)"/>
    <s v="12 Year(s), 11 Month(s), 0 Week(s)"/>
    <s v="07:00 AM-11:00 PM"/>
    <s v="Jan-Dec"/>
    <s v="Y"/>
    <x v="0"/>
  </r>
  <r>
    <s v="1000582501"/>
    <s v="001"/>
    <x v="1"/>
    <x v="10"/>
    <s v="MCNEAL'S FAMILY CHILD CARE                        "/>
    <s v="1011927"/>
    <s v="4800 W Eggert Pl"/>
    <s v="                              "/>
    <s v="Milwaukee      "/>
    <s v="53218"/>
    <s v="MCNEAL, NIKKI"/>
    <s v="414-464-0898"/>
    <s v="06/26/2007"/>
    <n v="8"/>
    <s v="0 Year(s), 0 Month(s), 2 Week(s)"/>
    <s v="14 Year(s), 0 Month(s), 0 Week(s)"/>
    <s v="06:00 AM-11:59 PM"/>
    <s v="Jan-Dec"/>
    <s v="Y"/>
    <x v="0"/>
  </r>
  <r>
    <s v="1000582521"/>
    <s v="002"/>
    <x v="1"/>
    <x v="29"/>
    <s v="BRIGHTER BEGINNINGS CHILDCARE                     "/>
    <s v="1015402"/>
    <s v="69 19th St"/>
    <s v="                              "/>
    <s v="Clintonville   "/>
    <s v="54929-1132"/>
    <s v="MAUEL, SAMANTHA"/>
    <s v="715-823-9139"/>
    <s v="06/03/2010"/>
    <n v="8"/>
    <s v="0 Year(s), 0 Month(s), 6 Week(s)"/>
    <s v="11 Year(s), 11 Month(s), 0 Week(s)"/>
    <s v="05:30 AM-05:00 PM"/>
    <s v="Jan-Dec"/>
    <s v="Y"/>
    <x v="4"/>
  </r>
  <r>
    <s v="1000582741"/>
    <s v="001"/>
    <x v="1"/>
    <x v="1"/>
    <s v="JULIE'S CHILDCARE EXPRESS                         "/>
    <s v="1012196"/>
    <s v="1850 Cleveland St"/>
    <s v="                              "/>
    <s v="Beloit         "/>
    <s v="53511-2848"/>
    <s v="GALLAGHER, JULIE"/>
    <s v="608-207-0369"/>
    <s v="08/20/2007"/>
    <n v="6"/>
    <s v="0 Year(s), 0 Month(s), 4 Week(s)"/>
    <s v="12 Year(s), 11 Month(s), 0 Week(s)"/>
    <s v="05:30 AM-05:30 PM"/>
    <s v="Jan-Dec"/>
    <s v="Y"/>
    <x v="3"/>
  </r>
  <r>
    <s v="1000582821"/>
    <s v="001"/>
    <x v="1"/>
    <x v="10"/>
    <s v="BJ'S EARLY EDUCATION STATION                      "/>
    <s v="1012265"/>
    <s v="4224 N 73rd St"/>
    <s v="                              "/>
    <s v="Milwaukee      "/>
    <s v="53216"/>
    <s v="DELANEY, SHERISE"/>
    <s v="414-465-0799"/>
    <s v="04/01/2008"/>
    <n v="8"/>
    <s v="0 Year(s), 0 Month(s), 4 Week(s)"/>
    <s v="12 Year(s), 11 Month(s), 0 Week(s)"/>
    <s v="06:00 AM-11:59 PM"/>
    <s v="Jan-Dec"/>
    <s v="Y"/>
    <x v="0"/>
  </r>
  <r>
    <s v="1000582861"/>
    <s v="001"/>
    <x v="0"/>
    <x v="0"/>
    <s v="ADVENTURES IN LEARNING CCC                        "/>
    <s v="1012306"/>
    <s v="1036 Quinn Dr"/>
    <s v="                              "/>
    <s v="Waunakee       "/>
    <s v="53597"/>
    <s v="PUTNAM, AMIE"/>
    <s v="608-850-5430"/>
    <s v="09/04/2007"/>
    <n v="150"/>
    <s v="0 Year(s), 0 Month(s), 6 Week(s)"/>
    <s v="11 Year(s), 11 Month(s), 0 Week(s)"/>
    <s v="07:00 AM-05:30 PM"/>
    <s v="Jan-Dec"/>
    <s v="Y"/>
    <x v="5"/>
  </r>
  <r>
    <s v="1000582881"/>
    <s v="001"/>
    <x v="0"/>
    <x v="17"/>
    <s v="BETHEL HIGHLANDS PRESCH                           "/>
    <s v="1012339"/>
    <s v="504 Frontage Rd"/>
    <s v="                              "/>
    <s v="Hudson         "/>
    <s v="54016"/>
    <s v="FORE, KARI JO"/>
    <s v="715-381-8254"/>
    <s v="09/04/2007"/>
    <n v="95"/>
    <s v="3 Year(s), 0 Month(s), 0 Week(s)"/>
    <s v="8 Year(s), 11 Month(s), 0 Week(s)"/>
    <s v="07:00 AM-06:00 PM"/>
    <s v="Sep-Jul"/>
    <s v="-"/>
    <x v="2"/>
  </r>
  <r>
    <s v="1000582941"/>
    <s v="001"/>
    <x v="0"/>
    <x v="0"/>
    <s v="KOALA T KARE CHILD CARE                           "/>
    <s v="1012387"/>
    <s v="6300 Enterprise Ln"/>
    <s v="                              "/>
    <s v="Madison        "/>
    <s v="53719"/>
    <s v="JOHNSON, AMANDA"/>
    <s v="608-310-6727"/>
    <s v="11/01/2007"/>
    <n v="63"/>
    <s v="0 Year(s), 0 Month(s), 2 Week(s)"/>
    <s v="12 Year(s), 11 Month(s), 0 Week(s)"/>
    <s v="07:30 AM-05:30 PM"/>
    <s v="Jan-Dec"/>
    <s v="Y"/>
    <x v="2"/>
  </r>
  <r>
    <s v="1000582941"/>
    <s v="003"/>
    <x v="0"/>
    <x v="0"/>
    <s v="KOALA-T-KARE SCHOOL AGE                           "/>
    <s v="2002815"/>
    <s v="7702 Old Sauk Rd"/>
    <s v="                              "/>
    <s v="Madison        "/>
    <s v="53717-1221"/>
    <s v="KOCH, CASSIE"/>
    <s v="608-239-7665"/>
    <s v="06/07/2016"/>
    <n v="51"/>
    <s v="4 Year(s), 0 Month(s), 0 Week(s)"/>
    <s v="13 Year(s), 11 Month(s), 0 Week(s)"/>
    <s v="03:00 PM-05:30 PM"/>
    <s v="Sep-May"/>
    <s v="Y"/>
    <x v="4"/>
  </r>
  <r>
    <s v="1000582941"/>
    <s v="003"/>
    <x v="0"/>
    <x v="0"/>
    <s v="KOALA-T-KARE SCHOOL AGE                           "/>
    <s v="2002815"/>
    <s v="7702 Old Sauk Rd"/>
    <s v="                              "/>
    <s v="Madison        "/>
    <s v="53717-1221"/>
    <s v="KOCH, CASSIE"/>
    <s v="608-239-7665"/>
    <s v="06/07/2016"/>
    <n v="51"/>
    <s v="4 Year(s), 0 Month(s), 0 Week(s)"/>
    <s v="13 Year(s), 11 Month(s), 0 Week(s)"/>
    <s v="07:00 AM-05:45 PM"/>
    <s v="Jun-Aug"/>
    <s v="Y"/>
    <x v="4"/>
  </r>
  <r>
    <s v="1000583561"/>
    <s v="001"/>
    <x v="1"/>
    <x v="0"/>
    <s v="HAPPY FAMILY DAYCARE                              "/>
    <s v="1012576"/>
    <s v="107 N 4th St"/>
    <s v="                              "/>
    <s v="Mount Horeb    "/>
    <s v="53572-1731"/>
    <s v="HAROLDSON, JENIFER"/>
    <s v="608-712-0488"/>
    <s v="04/04/2008"/>
    <n v="8"/>
    <s v="0 Year(s), 0 Month(s), 6 Week(s)"/>
    <s v="12 Year(s), 11 Month(s), 0 Week(s)"/>
    <s v="06:15 AM-05:00 PM"/>
    <s v="Jan-Dec"/>
    <s v="Y"/>
    <x v="0"/>
  </r>
  <r>
    <s v="1000583591"/>
    <s v="004"/>
    <x v="0"/>
    <x v="10"/>
    <s v="UNIQUE KIDZ LEARNING CENTER                       "/>
    <s v="2002939"/>
    <s v="2376 N Martin Luther King Dr"/>
    <s v="                              "/>
    <s v="Milwaukee      "/>
    <s v="53212"/>
    <s v="SCULL, SHARESE"/>
    <s v="262-899-2865"/>
    <s v="08/12/2016"/>
    <n v="37"/>
    <s v="0 Year(s), 0 Month(s), 4 Week(s)"/>
    <s v="13 Year(s), 11 Month(s), 0 Week(s)"/>
    <s v="06:00 AM-11:00 PM"/>
    <s v="Jan-Dec"/>
    <s v="Y"/>
    <x v="0"/>
  </r>
  <r>
    <s v="1000583621"/>
    <s v="001"/>
    <x v="0"/>
    <x v="10"/>
    <s v="NANA'S COZY CORNER INC                            "/>
    <s v="1013071"/>
    <s v="4006-4012 N 42nd St"/>
    <s v="                              "/>
    <s v="Milwaukee      "/>
    <s v="53216"/>
    <s v="WHITE, JACQUELINE"/>
    <s v="414-442-6262"/>
    <s v="06/25/2008"/>
    <n v="39"/>
    <s v="0 Year(s), 0 Month(s), 6 Week(s)"/>
    <s v="12 Year(s), 11 Month(s), 0 Week(s)"/>
    <s v="06:00 AM-11:00 PM"/>
    <s v="Jan-Dec"/>
    <s v="Y"/>
    <x v="5"/>
  </r>
  <r>
    <s v="1000583781"/>
    <s v="001"/>
    <x v="1"/>
    <x v="8"/>
    <s v="BETHEL'S HOUSE FAMILY CHILD CARE                  "/>
    <s v="2000647"/>
    <s v="2711 W Spencer St"/>
    <s v="                              "/>
    <s v="Grand Chute    "/>
    <s v="54914-4316"/>
    <s v="DONALDSON, BETHEL J"/>
    <s v="920-205-5256"/>
    <s v="05/16/2012"/>
    <n v="8"/>
    <s v="0 Year(s), 0 Month(s), 6 Week(s)"/>
    <s v="11 Year(s), 11 Month(s), 0 Week(s)"/>
    <s v="06:00 AM-06:00 PM"/>
    <s v="Jan-Dec"/>
    <s v="Y"/>
    <x v="3"/>
  </r>
  <r>
    <s v="1000583961"/>
    <s v="001"/>
    <x v="1"/>
    <x v="6"/>
    <s v="TITLE TOWN TODDLERS                               "/>
    <s v="1013493"/>
    <s v="1019 Wilson Ave"/>
    <s v="                              "/>
    <s v="Green Bay      "/>
    <s v="54303"/>
    <s v="RYBICKI, BARBARA"/>
    <s v="920-366-7171"/>
    <s v="08/14/2008"/>
    <n v="8"/>
    <s v="0 Year(s), 0 Month(s), 6 Week(s)"/>
    <s v="11 Year(s), 11 Month(s), 0 Week(s)"/>
    <s v="05:30 AM-05:30 PM"/>
    <s v="Jan-Dec"/>
    <s v="Y"/>
    <x v="3"/>
  </r>
  <r>
    <s v="1000584141"/>
    <s v="001"/>
    <x v="1"/>
    <x v="45"/>
    <s v="DIANE'S DAYCARE                                   "/>
    <s v="1012873"/>
    <s v="N3111 Old Co Rd B"/>
    <s v="                              "/>
    <s v="Shell Lake     "/>
    <s v="54871"/>
    <s v="REYNOLDS, DIANE"/>
    <s v="715-645-0578"/>
    <s v="10/22/2008"/>
    <n v="8"/>
    <s v="0 Year(s), 0 Month(s), 6 Week(s)"/>
    <s v="12 Year(s), 11 Month(s), 0 Week(s)"/>
    <s v="06:00 AM-06:00 PM"/>
    <s v="Jan-Dec"/>
    <s v="Y"/>
    <x v="3"/>
  </r>
  <r>
    <s v="1000584391"/>
    <s v="001"/>
    <x v="1"/>
    <x v="9"/>
    <s v="KIDS PLACE FAMILY CHILD CARE LLC.                 "/>
    <s v="1014006"/>
    <s v="929 Zemlock Ave"/>
    <s v="                              "/>
    <s v="Neenah         "/>
    <s v="54956"/>
    <s v="CHANDIK, MARIVIC"/>
    <s v="920-228-0542"/>
    <s v="12/29/2008"/>
    <n v="8"/>
    <s v="0 Year(s), 0 Month(s), 6 Week(s)"/>
    <s v="11 Year(s), 11 Month(s), 0 Week(s)"/>
    <s v="06:00 AM-06:00 PM"/>
    <s v="Jan-Dec"/>
    <s v="Y"/>
    <x v="4"/>
  </r>
  <r>
    <s v="1000584441"/>
    <s v="001"/>
    <x v="0"/>
    <x v="0"/>
    <s v="LEARNING AND BEYOND PRESCHOOL LLC                 "/>
    <s v="1014042"/>
    <s v="6117 Johnson St"/>
    <s v="                              "/>
    <s v="Mc Farland     "/>
    <s v="53558-9235"/>
    <s v="DODGE, AMY"/>
    <s v="608-838-1466"/>
    <s v="03/02/2009"/>
    <n v="59"/>
    <s v="0 Year(s), 0 Month(s), 8 Week(s)"/>
    <s v="11 Year(s), 11 Month(s), 0 Week(s)"/>
    <s v="06:30 AM-06:00 PM"/>
    <s v="Jan-Dec"/>
    <s v="Y"/>
    <x v="0"/>
  </r>
  <r>
    <s v="1000584461"/>
    <s v="001"/>
    <x v="1"/>
    <x v="10"/>
    <s v="BUGSY'S GUARDIAN ANGELS CC LLC                    "/>
    <s v="1014058"/>
    <s v="4054 N 63rd St"/>
    <s v="                              "/>
    <s v="Milwaukee      "/>
    <s v="53216-1239"/>
    <s v="HAYNES, NICOLE K"/>
    <s v="414-810-1447"/>
    <s v="06/01/2018"/>
    <n v="8"/>
    <s v="0 Year(s), 0 Month(s), 6 Week(s)"/>
    <s v="12 Year(s), 11 Month(s), 0 Week(s)"/>
    <s v="07:00 AM-10:00 PM"/>
    <s v="Jan-Dec"/>
    <s v="Y"/>
    <x v="0"/>
  </r>
  <r>
    <s v="1000584481"/>
    <s v="001"/>
    <x v="1"/>
    <x v="24"/>
    <s v="MINI MIRACLES CHILD CARE                          "/>
    <s v="2001024"/>
    <s v="2400 71st St"/>
    <s v="                              "/>
    <s v="Kenosha        "/>
    <s v="53143"/>
    <s v="JONES, SHAMIA"/>
    <s v="262-652-7995"/>
    <s v="01/18/2013"/>
    <n v="8"/>
    <s v="0 Year(s), 0 Month(s), 6 Week(s)"/>
    <s v="13 Year(s), 11 Month(s), 0 Week(s)"/>
    <s v="-11:59 PM"/>
    <s v="Jan-Dec"/>
    <s v="Y"/>
    <x v="0"/>
  </r>
  <r>
    <s v="1000584591"/>
    <s v="001"/>
    <x v="0"/>
    <x v="10"/>
    <s v="BLESSED SAVIOR EARLY CHILDHOOD CTR                "/>
    <s v="1014165"/>
    <s v="5140 N 55th St"/>
    <s v="                              "/>
    <s v="Milwaukee      "/>
    <s v="53218"/>
    <s v="O'DONNELL, BARBARA"/>
    <s v="414-438-2745"/>
    <s v="08/01/2009"/>
    <n v="49"/>
    <s v="3 Year(s), 0 Month(s), 0 Week(s)"/>
    <s v="12 Year(s), 11 Month(s), 0 Week(s)"/>
    <s v="06:00 AM-06:00 PM"/>
    <s v="Jan-Dec"/>
    <s v="Y"/>
    <x v="0"/>
  </r>
  <r>
    <s v="1000584711"/>
    <s v="001"/>
    <x v="0"/>
    <x v="39"/>
    <s v="ABSOLUTELY BANANA'S DAYCARE                       "/>
    <s v="1014327"/>
    <s v="211 Fond Du Lac Ave"/>
    <s v="                              "/>
    <s v="Eden           "/>
    <s v="53019"/>
    <s v="PRESTON, MELISSA"/>
    <s v="920-477-1034"/>
    <s v="05/07/2009"/>
    <n v="24"/>
    <s v="0 Year(s), 0 Month(s), 6 Week(s)"/>
    <s v="11 Year(s), 11 Month(s), 0 Week(s)"/>
    <s v="06:00 AM-05:30 PM"/>
    <s v="Jan-Dec"/>
    <s v="Y"/>
    <x v="0"/>
  </r>
  <r>
    <s v="1000584811"/>
    <s v="001"/>
    <x v="0"/>
    <x v="25"/>
    <s v="SAUKVILLE PRESCHOOL LLC                           "/>
    <s v="1014340"/>
    <s v="341 S Dries St"/>
    <s v="                              "/>
    <s v="Saukville      "/>
    <s v="53080-1949"/>
    <s v="ANSAY, SHERRI"/>
    <s v="262-284-4933"/>
    <s v="06/02/2014"/>
    <n v="35"/>
    <s v="1 Year(s), 6 Month(s), 0 Week(s)"/>
    <s v="12 Year(s), 11 Month(s), 0 Week(s)"/>
    <s v="06:00 AM-06:30 PM"/>
    <s v="Jan-Dec"/>
    <s v="Y"/>
    <x v="5"/>
  </r>
  <r>
    <s v="1000584871"/>
    <s v="001"/>
    <x v="1"/>
    <x v="23"/>
    <s v="KIDS KAMPUS                                       "/>
    <s v="1014495"/>
    <s v="321a 20th Ave"/>
    <s v="                              "/>
    <s v="Wisc Rapids    "/>
    <s v="54495-2352"/>
    <s v="MCCROSSEN, SHIRLEY"/>
    <s v="715-424-2514"/>
    <s v="07/13/2009"/>
    <n v="8"/>
    <s v="0 Year(s), 0 Month(s), 6 Week(s)"/>
    <s v="12 Year(s), 11 Month(s), 0 Week(s)"/>
    <s v="-11:59 PM"/>
    <s v="Jan-Dec"/>
    <s v="Y"/>
    <x v="0"/>
  </r>
  <r>
    <s v="1000584951"/>
    <s v="001"/>
    <x v="1"/>
    <x v="29"/>
    <s v="BACKYARD ADVENTURES FAM CHILD CARE                "/>
    <s v="1014590"/>
    <s v="E8605 County Rd T"/>
    <s v="                              "/>
    <s v="New London     "/>
    <s v="54961"/>
    <s v="VOSS, NIKKI"/>
    <s v="920-982-2532"/>
    <s v="08/24/2009"/>
    <n v="8"/>
    <s v="0 Year(s), 0 Month(s), 6 Week(s)"/>
    <s v="10 Year(s), 11 Month(s), 0 Week(s)"/>
    <s v="06:30 AM-05:30 PM"/>
    <s v="Jan-Dec"/>
    <s v="Y"/>
    <x v="4"/>
  </r>
  <r>
    <s v="1000584991"/>
    <s v="001"/>
    <x v="0"/>
    <x v="6"/>
    <s v="DENMARK BEFORE AND AFTER SCHOOL PROGRAM           "/>
    <s v="1014643"/>
    <s v="150 N Wall St"/>
    <s v="                              "/>
    <s v="Denmark        "/>
    <s v="54208"/>
    <s v="SHORT, SHAWN"/>
    <s v="920-863-4197"/>
    <s v="09/03/2009"/>
    <n v="100"/>
    <s v="4 Year(s), 0 Month(s), 0 Week(s)"/>
    <s v="12 Year(s), 11 Month(s), 0 Week(s)"/>
    <s v="06:00 AM-06:00 PM"/>
    <s v="Jan-Dec"/>
    <s v="Y"/>
    <x v="1"/>
  </r>
  <r>
    <s v="1000585061"/>
    <s v="001"/>
    <x v="0"/>
    <x v="27"/>
    <s v="LITTLE SCHOLARS BEGINNINGS LLC                    "/>
    <s v="1014742"/>
    <s v="3209 Business Park Dr"/>
    <s v="                              "/>
    <s v="Stevens Point  "/>
    <s v="54482-8837"/>
    <s v="ORTIZ, BRITTANY"/>
    <s v="715-344-4330"/>
    <s v="09/21/2009"/>
    <n v="124"/>
    <s v="0 Year(s), 0 Month(s), 6 Week(s)"/>
    <s v="12 Year(s), 11 Month(s), 0 Week(s)"/>
    <s v="06:30 AM-06:00 PM"/>
    <s v="Jan-Dec"/>
    <s v="Y"/>
    <x v="4"/>
  </r>
  <r>
    <s v="1000585131"/>
    <s v="001"/>
    <x v="4"/>
    <x v="63"/>
    <s v="TIGER'S DEN DAYCARE                               "/>
    <s v="2100692"/>
    <s v="213 Spaulding St"/>
    <s v="                              "/>
    <s v="Tigerton       "/>
    <s v="54486-9529"/>
    <s v="SELLE, AMBER"/>
    <s v="715-535-4046"/>
    <s v="03/24/2017"/>
    <n v="45"/>
    <s v="0 Year(s), 0 Month(s), 6 Week(s)"/>
    <s v="12 Year(s), 11 Month(s), 0 Week(s)"/>
    <s v="06:00 AM-06:00 PM"/>
    <s v="Jan-Dec"/>
    <s v="Y"/>
    <x v="0"/>
  </r>
  <r>
    <s v="1000585301"/>
    <s v="001"/>
    <x v="0"/>
    <x v="14"/>
    <s v="CIRCLE OF FRIENDS EARLY LEARN CTR                 "/>
    <s v="1015014"/>
    <s v="1750 Hallie Rd Ste 3"/>
    <s v="                              "/>
    <s v="Chippewa Falls "/>
    <s v="54729"/>
    <s v="RUTSCH, GRETTA"/>
    <s v="715-552-9696"/>
    <s v="02/08/2010"/>
    <n v="50"/>
    <s v="0 Year(s), 0 Month(s), 6 Week(s)"/>
    <s v="11 Year(s), 11 Month(s), 0 Week(s)"/>
    <s v="06:00 AM-06:00 PM"/>
    <s v="Jan-Dec"/>
    <s v="Y"/>
    <x v="3"/>
  </r>
  <r>
    <s v="1000585351"/>
    <s v="001"/>
    <x v="0"/>
    <x v="22"/>
    <s v="MAIN STREET YOUNGSTERS OF POYNETTE                "/>
    <s v="1015058"/>
    <s v="316 N Main St"/>
    <s v="                              "/>
    <s v="Poynette       "/>
    <s v="53955-8988"/>
    <s v="SCHULTZ, KARI"/>
    <s v="608-635-8911"/>
    <s v="03/01/2010"/>
    <n v="65"/>
    <s v="0 Year(s), 11 Month(s), 0 Week(s)"/>
    <s v="11 Year(s), 11 Month(s), 0 Week(s)"/>
    <s v="06:00 AM-05:30 PM"/>
    <s v="Jan-Dec"/>
    <s v="Y"/>
    <x v="3"/>
  </r>
  <r>
    <s v="1000585351"/>
    <s v="002"/>
    <x v="0"/>
    <x v="22"/>
    <s v="MAIN STREET YOUNGSTERS PACKER CAMP                "/>
    <s v="1015091"/>
    <s v="225 W North St"/>
    <s v="                              "/>
    <s v="Poynette       "/>
    <s v="53955"/>
    <s v="SCHULTZ, KARI"/>
    <s v="608-635-8911"/>
    <s v="03/01/2010"/>
    <n v="54"/>
    <s v="5 Year(s), 0 Month(s), 0 Week(s)"/>
    <s v="11 Year(s), 11 Month(s), 0 Week(s)"/>
    <s v="06:00 AM-08:30 AM"/>
    <s v="Sep-May"/>
    <s v="-"/>
    <x v="0"/>
  </r>
  <r>
    <s v="1000585371"/>
    <s v="001"/>
    <x v="1"/>
    <x v="0"/>
    <s v="MONKEYING AROUND PRESCHOOL                        "/>
    <s v="1014752"/>
    <s v="1903 Cross St"/>
    <s v="                              "/>
    <s v="Cross Plains   "/>
    <s v="53528"/>
    <s v="ESSER, ANNE"/>
    <s v="608-332-4723"/>
    <s v="03/08/2010"/>
    <n v="8"/>
    <s v="0 Year(s), 0 Month(s), 6 Week(s)"/>
    <s v="10 Year(s), 11 Month(s), 0 Week(s)"/>
    <s v="07:00 AM-05:00 PM"/>
    <s v="Jan-Dec"/>
    <s v="Y"/>
    <x v="4"/>
  </r>
  <r>
    <s v="1000585471"/>
    <s v="001"/>
    <x v="0"/>
    <x v="10"/>
    <s v="OPEN HANDS CHILD DEV CENTER LLC                   "/>
    <s v="1014857"/>
    <s v="1000 S Layton Blvd"/>
    <s v="                              "/>
    <s v="Milwaukee      "/>
    <s v="53215-1633"/>
    <s v="GONZALES, LATAUNGA"/>
    <s v="414-643-6322"/>
    <s v="03/31/2010"/>
    <n v="49"/>
    <s v="0 Year(s), 0 Month(s), 6 Week(s)"/>
    <s v="12 Year(s), 11 Month(s), 0 Week(s)"/>
    <s v="06:00 AM-11:59 PM"/>
    <s v="Jan-Dec"/>
    <s v="Y"/>
    <x v="3"/>
  </r>
  <r>
    <s v="1000585481"/>
    <s v="002"/>
    <x v="1"/>
    <x v="10"/>
    <s v="LEARN THROUGH LOVE CHILDCARE                      "/>
    <s v="2005218"/>
    <s v="4747 N 36th St"/>
    <s v="                              "/>
    <s v="Milwaukee      "/>
    <s v="53209-5941"/>
    <s v="METHOD, SHERECE"/>
    <s v="262-278-8638"/>
    <s v="11/19/2020"/>
    <n v="8"/>
    <s v="0 Year(s), 0 Month(s), 1 Week(s)"/>
    <s v="12 Year(s), 11 Month(s), 0 Week(s)"/>
    <s v="06:00 AM-11:00 PM"/>
    <s v="Jan-Dec"/>
    <s v="Y"/>
    <x v="4"/>
  </r>
  <r>
    <s v="1000585611"/>
    <s v="002"/>
    <x v="0"/>
    <x v="10"/>
    <s v="KASEY'S FUN-LAND CHILDCARE                        "/>
    <s v="2003324"/>
    <s v="7980 W Appleton Ave"/>
    <s v="                              "/>
    <s v="Milwaukee      "/>
    <s v="53218-4501"/>
    <s v="HENDERSON, YAZZMYN"/>
    <s v="414-434-9594"/>
    <s v="05/23/2017"/>
    <n v="36"/>
    <s v="0 Year(s), 0 Month(s), 6 Week(s)"/>
    <s v="12 Year(s), 11 Month(s), 0 Week(s)"/>
    <s v="07:00 AM-10:00 PM"/>
    <s v="Jan-Dec"/>
    <s v="Y"/>
    <x v="3"/>
  </r>
  <r>
    <s v="1000585971"/>
    <s v="001"/>
    <x v="1"/>
    <x v="51"/>
    <s v="HEIDIS HAVEN                                      "/>
    <s v="1015741"/>
    <s v="11571 W Bechtel Rd"/>
    <s v="                              "/>
    <s v="Radisson       "/>
    <s v="54867-4501"/>
    <s v="NICHOLS, HEIDI"/>
    <s v="612-201-6640"/>
    <s v="10/24/2010"/>
    <n v="8"/>
    <s v="0 Year(s), 0 Month(s), 6 Week(s)"/>
    <s v="12 Year(s), 11 Month(s), 0 Week(s)"/>
    <s v="06:00 AM-05:30 PM"/>
    <s v="Jan-Dec"/>
    <s v="Y"/>
    <x v="0"/>
  </r>
  <r>
    <s v="1000586021"/>
    <s v="001"/>
    <x v="0"/>
    <x v="39"/>
    <s v="SHINING STARS LEARNING CENTER LLC                 "/>
    <s v="1015856"/>
    <s v="784 S Main St"/>
    <s v="                              "/>
    <s v="Fond Du Lac    "/>
    <s v="54935"/>
    <s v="OUGHTON, SARA"/>
    <s v="920-929-8688"/>
    <s v="12/24/2010"/>
    <n v="100"/>
    <s v="0 Year(s), 0 Month(s), 4 Week(s)"/>
    <s v="13 Year(s), 11 Month(s), 0 Week(s)"/>
    <s v="05:30 AM-06:15 PM"/>
    <s v="Jan-Dec"/>
    <s v="Y"/>
    <x v="3"/>
  </r>
  <r>
    <s v="1000586041"/>
    <s v="001"/>
    <x v="1"/>
    <x v="62"/>
    <s v="TADPOLES                                          "/>
    <s v="2000390"/>
    <s v="821 Fillmore St"/>
    <s v="                              "/>
    <s v="Blk River Fls  "/>
    <s v="54615-1532"/>
    <s v="SMETANA, ANN L"/>
    <s v="715-896-1249"/>
    <s v="01/05/2012"/>
    <n v="8"/>
    <s v="0 Year(s), 0 Month(s), 6 Week(s)"/>
    <s v="12 Year(s), 11 Month(s), 0 Week(s)"/>
    <s v="07:00 AM-06:00 PM"/>
    <s v="Jan-Dec"/>
    <s v="Y"/>
    <x v="3"/>
  </r>
  <r>
    <s v="1000586101"/>
    <s v="002"/>
    <x v="0"/>
    <x v="10"/>
    <s v="COLLINS CARING CORNER                             "/>
    <s v="2004533"/>
    <s v="323 E Garfield Ave"/>
    <s v="                              "/>
    <s v="Milwaukee      "/>
    <s v="53212-3329"/>
    <s v="COLLINS, TANISHA"/>
    <s v="414-808-1008"/>
    <s v="05/15/2019"/>
    <n v="24"/>
    <s v="0 Year(s), 0 Month(s), 4 Week(s)"/>
    <s v="17 Year(s), 11 Month(s), 0 Week(s)"/>
    <s v="06:00 AM-10:00 PM"/>
    <s v="Jan-Dec"/>
    <s v="Y"/>
    <x v="0"/>
  </r>
  <r>
    <s v="1000586221"/>
    <s v="001"/>
    <x v="0"/>
    <x v="10"/>
    <s v="LEARNING THROUGH TECHNOLOGY                       "/>
    <s v="1016000"/>
    <m/>
    <s v="7633 W Fond Du Lac Ave        "/>
    <s v="Milwaukee      "/>
    <s v="53218"/>
    <s v="BARNES, LAKESHA"/>
    <s v="414-466-5437"/>
    <s v="07/15/2011"/>
    <n v="222"/>
    <s v="0 Year(s), 0 Month(s), 6 Week(s)"/>
    <s v="13 Year(s), 11 Month(s), 0 Week(s)"/>
    <s v="05:00 AM-08:00 PM"/>
    <s v="Jan-Dec"/>
    <s v="Y"/>
    <x v="3"/>
  </r>
  <r>
    <s v="1000586761"/>
    <s v="001"/>
    <x v="1"/>
    <x v="2"/>
    <s v="BABIES TOTS TODDLERS                              "/>
    <s v="2002539"/>
    <s v="2527 Bartlett Ave"/>
    <s v="                              "/>
    <s v="Altoona        "/>
    <s v="54720-1318"/>
    <s v="FRYE, NICOLE L"/>
    <s v="715-864-3732"/>
    <s v="09/28/2015"/>
    <n v="8"/>
    <s v="0 Year(s), 0 Month(s), 0 Week(s)"/>
    <s v="12 Year(s), 11 Month(s), 0 Week(s)"/>
    <s v="06:30 AM-06:00 PM"/>
    <s v="Jan-Dec"/>
    <s v="Y"/>
    <x v="0"/>
  </r>
  <r>
    <s v="1000586841"/>
    <s v="001"/>
    <x v="0"/>
    <x v="17"/>
    <s v="SONSHINE LEARNING CENTER                          "/>
    <s v="2000120"/>
    <s v="1040 Paperjack Dr"/>
    <s v="                              "/>
    <s v="New Richmond   "/>
    <s v="54017-2463"/>
    <s v="HENNLICH, HALEY K"/>
    <s v="715-246-3764"/>
    <s v="08/17/2011"/>
    <n v="120"/>
    <s v="0 Year(s), 0 Month(s), 6 Week(s)"/>
    <s v="12 Year(s), 11 Month(s), 0 Week(s)"/>
    <s v="06:00 AM-06:00 PM"/>
    <s v="Jan-Dec"/>
    <s v="Y"/>
    <x v="5"/>
  </r>
  <r>
    <s v="1000586871"/>
    <s v="001"/>
    <x v="0"/>
    <x v="43"/>
    <s v="FAITH LUTHERAN CHILD CARE CENTER                  "/>
    <s v="2000166"/>
    <s v="201 S 4th St"/>
    <s v="                              "/>
    <s v="Cameron        "/>
    <s v="54822-9595"/>
    <s v="SCHIEFFER, BRYNNE"/>
    <s v="715-458-6288"/>
    <s v="08/30/2011"/>
    <n v="30"/>
    <s v="4 Year(s), 0 Month(s), 0 Week(s)"/>
    <s v="12 Year(s), 11 Month(s), 0 Week(s)"/>
    <s v="05:30 AM-06:00 PM"/>
    <s v="Jan-Dec"/>
    <s v="-"/>
    <x v="3"/>
  </r>
  <r>
    <s v="1000586871"/>
    <s v="002"/>
    <x v="0"/>
    <x v="43"/>
    <s v="FAITH LUTHERAN CHILD CARE CNTR 2                  "/>
    <s v="2003193"/>
    <s v="307 Birch Ave"/>
    <s v="                              "/>
    <s v="Cameron        "/>
    <s v="54822-2201"/>
    <s v="JENSEN, ERIN"/>
    <s v="715-458-4622"/>
    <s v="11/07/2016"/>
    <n v="30"/>
    <s v="0 Year(s), 0 Month(s), 4 Week(s)"/>
    <s v="12 Year(s), 11 Month(s), 0 Week(s)"/>
    <s v="05:30 AM-06:00 PM"/>
    <s v="Jan-Dec"/>
    <s v="Y"/>
    <x v="3"/>
  </r>
  <r>
    <s v="1000586911"/>
    <s v="001"/>
    <x v="0"/>
    <x v="0"/>
    <s v="BOYS AND GIRLS CLUB OF DANE COUNTY - ALLIED       "/>
    <s v="2000100"/>
    <s v="4619 Jenewein Rd"/>
    <s v="                              "/>
    <s v="Fitchburg      "/>
    <s v="53711-4636"/>
    <s v="MELLECKER, MCKENZIE"/>
    <s v="608-204-9722"/>
    <s v="09/28/2011"/>
    <n v="60"/>
    <s v="5 Year(s), 0 Month(s), 0 Week(s)"/>
    <s v="13 Year(s), 11 Month(s), 0 Week(s)"/>
    <s v="08:00 AM-06:30 PM"/>
    <s v="Jan-Dec"/>
    <s v="Y"/>
    <x v="3"/>
  </r>
  <r>
    <s v="1000586911"/>
    <s v="002"/>
    <x v="0"/>
    <x v="0"/>
    <s v="BOYS AND GIRLS CLUB OF DANE COUNTY - TAFT         "/>
    <s v="2000138"/>
    <s v="2001 Taft St"/>
    <s v="                              "/>
    <s v="Madison        "/>
    <s v="53713-1909"/>
    <s v="YOUNG, MICHELLE"/>
    <s v="608-661-4727"/>
    <s v="09/28/2011"/>
    <n v="60"/>
    <s v="5 Year(s), 0 Month(s), 0 Week(s)"/>
    <s v="13 Year(s), 11 Month(s), 0 Week(s)"/>
    <s v="07:00 AM-06:00 PM"/>
    <s v="Jan-Dec"/>
    <s v="Y"/>
    <x v="3"/>
  </r>
  <r>
    <s v="1000586911"/>
    <s v="011"/>
    <x v="0"/>
    <x v="0"/>
    <s v="MCKENZIE FAMILY BOYS AND GIRLS CLUB               "/>
    <s v="2004934"/>
    <s v="232 Windsor St"/>
    <s v="                              "/>
    <s v="Sun Prairie    "/>
    <s v="53590-2142"/>
    <s v="WRAY, BRENT"/>
    <s v="608-661-4570"/>
    <s v="01/06/2020"/>
    <n v="50"/>
    <s v="2 Year(s), 6 Month(s), 0 Week(s)"/>
    <s v="13 Year(s), 11 Month(s), 0 Week(s)"/>
    <s v="06:30 AM-06:15 PM"/>
    <s v="Jan-Dec"/>
    <s v="Y"/>
    <x v="4"/>
  </r>
  <r>
    <s v="1000587061"/>
    <s v="001"/>
    <x v="0"/>
    <x v="2"/>
    <s v="BEAUTIFUL MINDS CHILD CARE                        "/>
    <s v="2000391"/>
    <s v="2821 Fairfax St"/>
    <s v="                              "/>
    <s v="Eau Claire     "/>
    <s v="54701-6820"/>
    <s v="BANDOLI, TONYA"/>
    <s v="715-834-4360"/>
    <s v="01/01/2012"/>
    <n v="111"/>
    <s v="0 Year(s), 0 Month(s), 4 Week(s)"/>
    <s v="13 Year(s), 11 Month(s), 0 Week(s)"/>
    <s v="05:30 AM-06:30 PM"/>
    <s v="Jan-Dec"/>
    <s v="Y"/>
    <x v="2"/>
  </r>
  <r>
    <s v="1000587131"/>
    <s v="003"/>
    <x v="0"/>
    <x v="10"/>
    <s v="HOPSON'S KIDDIE KARE LLC                          "/>
    <s v="2004342"/>
    <s v="5219 W Center St"/>
    <s v="                              "/>
    <s v="Milwaukee      "/>
    <s v="53210-2335"/>
    <s v="HOPSON, LAKINIA"/>
    <s v="414-585-0510"/>
    <s v="02/04/2019"/>
    <n v="95"/>
    <s v="0 Year(s), 0 Month(s), 4 Week(s)"/>
    <s v="12 Year(s), 11 Month(s), 0 Week(s)"/>
    <s v="06:00 AM-11:59 PM"/>
    <s v="Jan-Dec"/>
    <s v="Y"/>
    <x v="0"/>
  </r>
  <r>
    <s v="1000587191"/>
    <s v="001"/>
    <x v="1"/>
    <x v="10"/>
    <s v="PHASES CHILD CARE CENTER                          "/>
    <s v="2000524"/>
    <s v="3917a N 51st Blvd"/>
    <s v="                              "/>
    <s v="Milwaukee      "/>
    <s v="53216-2305"/>
    <s v="COUNCE-BARNES, RYANN"/>
    <s v="414-873-0339"/>
    <s v="04/03/2012"/>
    <n v="8"/>
    <s v="0 Year(s), 0 Month(s), 6 Week(s)"/>
    <s v="12 Year(s), 0 Month(s), 0 Week(s)"/>
    <s v="06:00 AM-11:59 PM"/>
    <s v="Jan-Dec"/>
    <s v="Y"/>
    <x v="3"/>
  </r>
  <r>
    <s v="1000587201"/>
    <s v="001"/>
    <x v="1"/>
    <x v="0"/>
    <s v="M AND M'S LEARN AND PLAYCARE CENTER LLC           "/>
    <s v="2000570"/>
    <s v="602 Hickory Ct"/>
    <s v="                              "/>
    <s v="Verona         "/>
    <s v="53593-1619"/>
    <s v="HALVERSON, MARYANNE"/>
    <s v="608-556-2955"/>
    <s v="04/09/2012"/>
    <n v="8"/>
    <s v="0 Year(s), 0 Month(s), 6 Week(s)"/>
    <s v="11 Year(s), 11 Month(s), 0 Week(s)"/>
    <s v="07:30 AM-05:30 PM"/>
    <s v="Jan-Dec"/>
    <s v="Y"/>
    <x v="4"/>
  </r>
  <r>
    <s v="1000587201"/>
    <s v="002"/>
    <x v="1"/>
    <x v="0"/>
    <s v="M AND M'S LEARN AND PLAYCARE CENTER LLC           "/>
    <s v="2002134"/>
    <s v="561 Hickory Ct"/>
    <s v="                              "/>
    <s v="Verona         "/>
    <s v="53593-1618"/>
    <s v="HALVERSON, MERL"/>
    <s v="608-577-8863"/>
    <s v="11/03/2014"/>
    <n v="8"/>
    <s v="0 Year(s), 0 Month(s), 6 Week(s)"/>
    <s v="11 Year(s), 11 Month(s), 0 Week(s)"/>
    <s v="07:30 AM-05:30 PM"/>
    <s v="Jan-Dec"/>
    <s v="Y"/>
    <x v="4"/>
  </r>
  <r>
    <s v="1000587331"/>
    <s v="001"/>
    <x v="0"/>
    <x v="10"/>
    <s v="FABULOUS ADVENTURES CC CENTER LLC                 "/>
    <s v="2002276"/>
    <s v="4434 W Capitol Dr"/>
    <s v="                              "/>
    <s v="Milwaukee      "/>
    <s v="53216-1541"/>
    <s v="HUNTER, DIAMOND C"/>
    <s v="414-461-0566"/>
    <s v="06/13/2017"/>
    <n v="43"/>
    <s v="0 Year(s), 0 Month(s), 2 Week(s)"/>
    <s v="13 Year(s), 0 Month(s), 0 Week(s)"/>
    <s v="05:00 AM-01:30 AM"/>
    <s v="Jan-Dec"/>
    <s v="Y"/>
    <x v="0"/>
  </r>
  <r>
    <s v="1000587431"/>
    <s v="001"/>
    <x v="0"/>
    <x v="0"/>
    <s v="ISTHMUS MONTESSORI ACADEMY INC                    "/>
    <s v="2000787"/>
    <s v="1802 Pankratz St"/>
    <s v="                              "/>
    <s v="Madison        "/>
    <s v="53704-4069"/>
    <s v="MARLETTE, CAROL A"/>
    <s v="608-661-8200"/>
    <s v="08/27/2012"/>
    <n v="103"/>
    <s v="0 Year(s), 2 Month(s), 0 Week(s)"/>
    <s v="12 Year(s), 11 Month(s), 0 Week(s)"/>
    <s v="07:30 AM-05:30 PM"/>
    <s v="Jan-Dec"/>
    <s v="Y"/>
    <x v="2"/>
  </r>
  <r>
    <s v="1000587471"/>
    <s v="002"/>
    <x v="1"/>
    <x v="10"/>
    <s v="GROW AND LEARN                                    "/>
    <s v="2003476"/>
    <s v="5956 N 37th St"/>
    <s v="                              "/>
    <s v="Milwaukee      "/>
    <s v="53209-4020"/>
    <s v="JONES, ARSHANDA"/>
    <s v="414-539-5660"/>
    <s v="05/22/2018"/>
    <n v="8"/>
    <s v="0 Year(s), 0 Month(s), 6 Week(s)"/>
    <s v="11 Year(s), 11 Month(s), 0 Week(s)"/>
    <s v="06:30 AM-11:59 PM"/>
    <s v="Jan-Dec"/>
    <s v="Y"/>
    <x v="6"/>
  </r>
  <r>
    <s v="1000587481"/>
    <s v="001"/>
    <x v="1"/>
    <x v="10"/>
    <s v="JT'S EDUCATION CENTER LLC                         "/>
    <s v="2000564"/>
    <s v="4727 N 46th St"/>
    <s v="                              "/>
    <s v="Milwaukee      "/>
    <s v="53218-5212"/>
    <s v="MONTGOMERY JOHNSON, TINA D"/>
    <s v="414-249-3105"/>
    <s v="07/23/2013"/>
    <n v="8"/>
    <s v="0 Year(s), 0 Month(s), 4 Week(s)"/>
    <s v="15 Year(s), 11 Month(s), 0 Week(s)"/>
    <s v="06:00 AM-11:00 PM"/>
    <s v="Jan-Dec"/>
    <s v="Y"/>
    <x v="5"/>
  </r>
  <r>
    <s v="1000587511"/>
    <s v="002"/>
    <x v="0"/>
    <x v="10"/>
    <s v="BRIGHT MINDS FAMILY CHILD CARE LLC                "/>
    <s v="2004238"/>
    <s v="3125 S 53rd St"/>
    <s v="                              "/>
    <s v="Milwaukee      "/>
    <s v="53219-4521"/>
    <s v="WATKINS, TAWANA"/>
    <s v="414-444-3003"/>
    <s v="11/19/2018"/>
    <n v="49"/>
    <s v="0 Year(s), 0 Month(s), 6 Week(s)"/>
    <s v="16 Year(s), 0 Month(s), 0 Week(s)"/>
    <s v="06:00 AM-07:00 PM"/>
    <s v="Jan-Dec"/>
    <s v="Y"/>
    <x v="0"/>
  </r>
  <r>
    <s v="1000587521"/>
    <s v="001"/>
    <x v="0"/>
    <x v="9"/>
    <s v="GERBER CHILD DEVELOPMENT CENTER                   "/>
    <s v="2000995"/>
    <s v="1230 Midway Rd"/>
    <s v="                              "/>
    <s v="Menasha        "/>
    <s v="54952-1128"/>
    <s v="GERBER, ERNEST T"/>
    <s v="920-720-0320"/>
    <s v="10/29/2012"/>
    <n v="77"/>
    <s v="0 Year(s), 0 Month(s), 6 Week(s)"/>
    <s v="11 Year(s), 11 Month(s), 0 Week(s)"/>
    <s v="05:30 AM-11:30 PM"/>
    <s v="Jan-Dec"/>
    <s v="Y"/>
    <x v="3"/>
  </r>
  <r>
    <s v="1000587531"/>
    <s v="001"/>
    <x v="0"/>
    <x v="8"/>
    <s v="CREATIVE CHILD LEARNING CENTER                    "/>
    <s v="2000961"/>
    <s v="1901 N Richmond St"/>
    <s v="                              "/>
    <s v="Appleton       "/>
    <s v="54911-2732"/>
    <s v="PALTZER, ANGELA"/>
    <s v="920-734-0888"/>
    <s v="11/06/2012"/>
    <n v="60"/>
    <s v="2 Year(s), 0 Month(s), 0 Week(s)"/>
    <s v="9 Year(s), 11 Month(s), 0 Week(s)"/>
    <s v="06:45 AM-06:00 PM"/>
    <s v="Jan-Dec"/>
    <s v="Y"/>
    <x v="2"/>
  </r>
  <r>
    <s v="1000587551"/>
    <s v="001"/>
    <x v="1"/>
    <x v="27"/>
    <s v="PINE OAKS KIDS II                                 "/>
    <s v="2000922"/>
    <s v="1509 Pine Oaks Ct"/>
    <s v="                              "/>
    <s v="Stevens Point  "/>
    <s v="54482-9103"/>
    <s v="KRAMER, CATHY R"/>
    <s v="715-252-8776"/>
    <s v="11/26/2012"/>
    <n v="8"/>
    <s v="0 Year(s), 0 Month(s), 6 Week(s)"/>
    <s v="12 Year(s), 11 Month(s), 0 Week(s)"/>
    <s v="06:00 AM-04:30 PM"/>
    <s v="Jan-Dec"/>
    <s v="Y"/>
    <x v="6"/>
  </r>
  <r>
    <s v="1000587631"/>
    <s v="001"/>
    <x v="1"/>
    <x v="9"/>
    <s v="SCRIBBLES AND GIGGLES FAMILY CHILDCARE            "/>
    <s v="2004748"/>
    <s v="1633 Tonya Trl"/>
    <s v="                              "/>
    <s v="Neenah         "/>
    <s v="54956-1612"/>
    <s v="COKER, MICHELLE"/>
    <s v="920-205-5388"/>
    <s v="10/01/2019"/>
    <n v="8"/>
    <s v="0 Year(s), 3 Month(s), 0 Week(s)"/>
    <s v="11 Year(s), 11 Month(s), 0 Week(s)"/>
    <s v="07:00 AM-05:30 PM"/>
    <s v="Jan-Dec"/>
    <s v="Y"/>
    <x v="0"/>
  </r>
  <r>
    <s v="1000587661"/>
    <s v="001"/>
    <x v="1"/>
    <x v="35"/>
    <s v="BARB'S LITTLE BLESSINGS CHILDCARE                 "/>
    <s v="2000997"/>
    <s v="205 Smith Cir"/>
    <s v="                              "/>
    <s v="River Falls    "/>
    <s v="54022-4877"/>
    <s v="HANSON, BARBARA J"/>
    <s v="612-280-1592"/>
    <s v="02/25/2013"/>
    <n v="8"/>
    <s v="0 Year(s), 0 Month(s), 8 Week(s)"/>
    <s v="5 Year(s), 11 Month(s), 0 Week(s)"/>
    <s v="07:00 AM-05:00 PM"/>
    <s v="Jan-Dec"/>
    <s v="Y"/>
    <x v="4"/>
  </r>
  <r>
    <s v="1000587681"/>
    <s v="001"/>
    <x v="0"/>
    <x v="10"/>
    <s v="LITTLE TIKES EARLY LEARNING CENTER                "/>
    <s v="2000949"/>
    <s v="4248 N 76th St"/>
    <s v="                              "/>
    <s v="Milwaukee      "/>
    <s v="53222"/>
    <s v="FISCHER-KUENY, CYNTHIA"/>
    <s v="414-552-0129"/>
    <s v="03/25/2013"/>
    <n v="78"/>
    <s v="0 Year(s), 0 Month(s), 1 Week(s)"/>
    <s v="12 Year(s), 11 Month(s), 0 Week(s)"/>
    <s v="06:00 AM-11:59 PM"/>
    <s v="Jan-Dec"/>
    <s v="Y"/>
    <x v="0"/>
  </r>
  <r>
    <s v="1000587721"/>
    <s v="001"/>
    <x v="1"/>
    <x v="10"/>
    <s v="PROVIDENCE KINDERGARTEN                           "/>
    <s v="2001117"/>
    <s v="2402 N 46th St"/>
    <s v="                              "/>
    <s v="Milwaukee      "/>
    <s v="53210-2918"/>
    <s v="TCHOUMEN, ELISE"/>
    <s v="414-527-1021"/>
    <s v="04/29/2013"/>
    <n v="8"/>
    <s v="0 Year(s), 0 Month(s), 6 Week(s)"/>
    <s v="12 Year(s), 11 Month(s), 0 Week(s)"/>
    <s v="06:00 AM-11:59 PM"/>
    <s v="Jan-Dec"/>
    <s v="Y"/>
    <x v="3"/>
  </r>
  <r>
    <s v="1000587771"/>
    <s v="001"/>
    <x v="1"/>
    <x v="5"/>
    <s v="COZY CORNER CHILD CARE CENTER LLC                 "/>
    <s v="2000560"/>
    <s v="S73w16581 Bellview Dr"/>
    <s v="                              "/>
    <s v="Muskego        "/>
    <s v="53150-8939"/>
    <s v="KRABBENHOFT, JAYMIE"/>
    <s v="262-710-4071"/>
    <s v="06/04/2013"/>
    <n v="8"/>
    <s v="0 Year(s), 0 Month(s), 6 Week(s)"/>
    <s v="13 Year(s), 0 Month(s), 0 Week(s)"/>
    <s v="06:30 AM-05:30 PM"/>
    <s v="Jan-Dec"/>
    <s v="Y"/>
    <x v="0"/>
  </r>
  <r>
    <s v="1000587781"/>
    <s v="002"/>
    <x v="0"/>
    <x v="10"/>
    <s v="MOST PRECIOUS JOURNEE DAY CARE                    "/>
    <s v="2001793"/>
    <s v="4248 W Fond Du Lac Ave"/>
    <s v="                              "/>
    <s v="Milwaukee      "/>
    <s v="53216-3528"/>
    <s v="FLOWERS, TALMAH"/>
    <s v="414-873-5437"/>
    <s v="06/02/2014"/>
    <n v="49"/>
    <s v="0 Year(s), 0 Month(s), 2 Week(s)"/>
    <s v="12 Year(s), 11 Month(s), 0 Week(s)"/>
    <s v="-11:59 PM"/>
    <s v="Jan-Dec"/>
    <s v="Y"/>
    <x v="3"/>
  </r>
  <r>
    <s v="1000587811"/>
    <s v="001"/>
    <x v="0"/>
    <x v="24"/>
    <s v="HERE WE GROW ACADEMY LLC                          "/>
    <s v="2001269"/>
    <s v="6032 8th Ave"/>
    <s v="                              "/>
    <s v="Kenosha        "/>
    <s v="53143-4539"/>
    <s v="KRESAL RUEGGER, CHERYL A"/>
    <s v="262-652-0700"/>
    <s v="07/01/2013"/>
    <n v="115"/>
    <s v="0 Year(s), 0 Month(s), 2 Week(s)"/>
    <s v="11 Year(s), 11 Month(s), 0 Week(s)"/>
    <s v="06:00 AM-06:00 PM"/>
    <s v="Jan-Dec"/>
    <s v="Y"/>
    <x v="5"/>
  </r>
  <r>
    <s v="1000587851"/>
    <s v="001"/>
    <x v="1"/>
    <x v="8"/>
    <s v="MOMMY AND ME CHILD CARE CENTER                    "/>
    <s v="2001380"/>
    <s v="2615 E Greenleaf Dr"/>
    <s v="                              "/>
    <s v="Appleton       "/>
    <s v="54913-7321"/>
    <s v="MIELKE, LAURA L"/>
    <s v="920-851-6511"/>
    <s v="08/01/2013"/>
    <n v="8"/>
    <s v="0 Year(s), 0 Month(s), 6 Week(s)"/>
    <s v="12 Year(s), 11 Month(s), 0 Week(s)"/>
    <s v="06:30 AM-05:30 PM"/>
    <s v="Jan-Dec"/>
    <s v="Y"/>
    <x v="4"/>
  </r>
  <r>
    <s v="1000587861"/>
    <s v="001"/>
    <x v="0"/>
    <x v="0"/>
    <s v="MOPPET LLC                                        "/>
    <s v="2001401"/>
    <s v="203 W Main St"/>
    <s v="                              "/>
    <s v="Waunakee       "/>
    <s v="53597-2720"/>
    <s v="ENDRES, BRANDI"/>
    <s v="608-849-5453"/>
    <s v="08/01/2013"/>
    <n v="85"/>
    <s v="0 Year(s), 0 Month(s), 6 Week(s)"/>
    <s v="10 Year(s), 11 Month(s), 0 Week(s)"/>
    <s v="06:30 AM-05:30 PM"/>
    <s v="Jan-Dec"/>
    <s v="Y"/>
    <x v="3"/>
  </r>
  <r>
    <s v="1000587901"/>
    <s v="001"/>
    <x v="1"/>
    <x v="24"/>
    <s v="A CREATIVE LEARNING CHILDCARE                     "/>
    <s v="2001516"/>
    <s v="6410 103rd Ave"/>
    <s v="                              "/>
    <s v="Kenosha        "/>
    <s v="53142-7856"/>
    <s v="DAVIS, CRYSTAL"/>
    <s v="919-478-8338"/>
    <s v="02/18/2016"/>
    <n v="8"/>
    <s v="0 Year(s), 0 Month(s), 6 Week(s)"/>
    <s v="11 Year(s), 11 Month(s), 0 Week(s)"/>
    <s v="06:30 AM-06:00 PM"/>
    <s v="Jan-Dec"/>
    <s v="Y"/>
    <x v="0"/>
  </r>
  <r>
    <s v="1000587951"/>
    <s v="001"/>
    <x v="1"/>
    <x v="13"/>
    <s v="BETH MARIE HALL DAY CARE                          "/>
    <s v="2003564"/>
    <s v="2147 23rd St"/>
    <s v="                              "/>
    <s v="La Crosse      "/>
    <s v="54601-6645"/>
    <s v="HALL, BETH M"/>
    <s v="608-787-8587"/>
    <s v="09/04/2017"/>
    <n v="7"/>
    <s v="0 Year(s), 0 Month(s), 6 Week(s)"/>
    <s v="12 Year(s), 11 Month(s), 0 Week(s)"/>
    <s v="07:00 AM-05:30 PM"/>
    <s v="Jan-Dec"/>
    <s v="Y"/>
    <x v="3"/>
  </r>
  <r>
    <s v="1000587991"/>
    <s v="002"/>
    <x v="1"/>
    <x v="17"/>
    <s v="THERESA'S TOTS FAMILY CHILD CARE                  "/>
    <s v="2005362"/>
    <s v="750 Newton St"/>
    <s v="                              "/>
    <s v="Baldwin        "/>
    <s v="54002-9307"/>
    <s v="LYONS, THERESA"/>
    <s v="715-441-4636"/>
    <s v="01/20/2021"/>
    <n v="8"/>
    <s v="0 Year(s), 0 Month(s), 6 Week(s)"/>
    <s v="12 Year(s), 11 Month(s), 0 Week(s)"/>
    <s v="07:30 AM-05:00 PM"/>
    <s v="Jan-Dec"/>
    <s v="Y"/>
    <x v="4"/>
  </r>
  <r>
    <s v="1000588021"/>
    <s v="001"/>
    <x v="0"/>
    <x v="8"/>
    <s v="KIDZLAND CHILD CARE CENTER LLC                    "/>
    <s v="2001624"/>
    <s v="201 Patriot Dr"/>
    <s v="                              "/>
    <s v="Little Chute   "/>
    <s v="54140-1184"/>
    <s v="SCHOOFS, AMANDA"/>
    <s v="920-423-3813"/>
    <s v="12/02/2013"/>
    <n v="100"/>
    <s v="0 Year(s), 0 Month(s), 6 Week(s)"/>
    <s v="11 Year(s), 11 Month(s), 0 Week(s)"/>
    <s v="06:00 AM-06:00 PM"/>
    <s v="Jan-Dec"/>
    <s v="Y"/>
    <x v="2"/>
  </r>
  <r>
    <s v="1000588031"/>
    <s v="001"/>
    <x v="0"/>
    <x v="10"/>
    <s v="KIDS N' CARE LTD                                  "/>
    <s v="2001531"/>
    <s v="6901 S 20th St"/>
    <s v="                              "/>
    <s v="Oak Creek      "/>
    <s v="53154-1301"/>
    <s v="JUAREZ, ASHLEY"/>
    <s v="414-761-8788"/>
    <s v="12/16/2013"/>
    <n v="123"/>
    <s v="0 Year(s), 0 Month(s), 6 Week(s)"/>
    <s v="11 Year(s), 0 Month(s), 0 Week(s)"/>
    <s v="06:00 AM-06:00 PM"/>
    <s v="Jan-Dec"/>
    <s v="Y"/>
    <x v="2"/>
  </r>
  <r>
    <s v="1000588041"/>
    <s v="002"/>
    <x v="0"/>
    <x v="66"/>
    <s v="KID CENTRAL                                       "/>
    <s v="2001640"/>
    <s v="24467 State Road 35"/>
    <s v="                              "/>
    <s v="Siren          "/>
    <s v="54872"/>
    <s v="PHERNETTON, CHRISTINA"/>
    <s v="715-349-8262"/>
    <s v="01/01/2014"/>
    <n v="118"/>
    <s v="0 Year(s), 0 Month(s), 2 Week(s)"/>
    <s v="12 Year(s), 11 Month(s), 0 Week(s)"/>
    <s v="-02:00 AM"/>
    <s v="Jan-Dec"/>
    <s v="Y"/>
    <x v="2"/>
  </r>
  <r>
    <s v="1000588041"/>
    <s v="003"/>
    <x v="0"/>
    <x v="66"/>
    <s v="KIDDIE CAMPUS CHILD CARE AND PRESCHOOL            "/>
    <s v="2002294"/>
    <s v="12137 State Road 70"/>
    <s v="                              "/>
    <s v="Grantsburg     "/>
    <s v="54840-8064"/>
    <s v="PHERNETTON, CHRISTINA"/>
    <s v="715-463-5044"/>
    <s v="03/22/2015"/>
    <n v="28"/>
    <s v="0 Year(s), 0 Month(s), 2 Week(s)"/>
    <s v="12 Year(s), 11 Month(s), 0 Week(s)"/>
    <s v="05:30 AM-09:00 PM"/>
    <s v="Jan-Dec"/>
    <s v="Y"/>
    <x v="3"/>
  </r>
  <r>
    <s v="1000588061"/>
    <s v="001"/>
    <x v="0"/>
    <x v="5"/>
    <s v="THE LAWRENCE SCHOOL INC                           "/>
    <s v="2001635"/>
    <s v="3011 Saylesville Rd"/>
    <s v="                              "/>
    <s v="Waukesha       "/>
    <s v="53189"/>
    <s v="HAW, KACIE"/>
    <s v="262-650-7777"/>
    <s v="01/24/2014"/>
    <n v="100"/>
    <s v="0 Year(s), 0 Month(s), 6 Week(s)"/>
    <s v="12 Year(s), 0 Month(s), 0 Week(s)"/>
    <s v="06:00 AM-06:00 PM"/>
    <s v="Jan-Dec"/>
    <s v="Y"/>
    <x v="4"/>
  </r>
  <r>
    <s v="1000588211"/>
    <s v="001"/>
    <x v="0"/>
    <x v="10"/>
    <s v="PILGRIM CHILD DEVELOPMENT CENTER                  "/>
    <s v="1007639"/>
    <s v="7011 W Center St"/>
    <s v="                              "/>
    <s v="Wauwatosa      "/>
    <s v="53210-1122"/>
    <s v="STREGE, ANGELA"/>
    <s v="414-454-0888"/>
    <s v="06/18/2014"/>
    <n v="80"/>
    <s v="0 Year(s), 0 Month(s), 6 Week(s)"/>
    <s v="6 Year(s), 11 Month(s), 0 Week(s)"/>
    <s v="06:30 AM-06:00 PM"/>
    <s v="Jan-Dec"/>
    <s v="Y"/>
    <x v="4"/>
  </r>
  <r>
    <s v="1000588261"/>
    <s v="001"/>
    <x v="1"/>
    <x v="34"/>
    <s v="LITTLE KINGS AND QUEENS CHILD CARE                "/>
    <s v="2001782"/>
    <s v="201 Eilbes Ave"/>
    <s v="                              "/>
    <s v="Beaver Dam     "/>
    <s v="53916-1915"/>
    <s v="MARTIN, LAURA"/>
    <s v="920-887-3446"/>
    <s v="08/01/2014"/>
    <n v="8"/>
    <s v="0 Year(s), 0 Month(s), 6 Week(s)"/>
    <s v="11 Year(s), 11 Month(s), 0 Week(s)"/>
    <s v="06:00 AM-05:30 PM"/>
    <s v="Jan-Dec"/>
    <s v="Y"/>
    <x v="4"/>
  </r>
  <r>
    <s v="1000588301"/>
    <s v="001"/>
    <x v="0"/>
    <x v="0"/>
    <s v="PRAIRIE ATHLETIC CLUB KIDS                        "/>
    <s v="1015268"/>
    <s v="1010 N Bird St"/>
    <s v="                              "/>
    <s v="Sun Prairie    "/>
    <s v="53590-1174"/>
    <s v="SCHNEIDER, LISA"/>
    <s v="608-834-2624"/>
    <s v="09/02/2014"/>
    <n v="70"/>
    <s v="3 Year(s), 0 Month(s), 0 Week(s)"/>
    <s v="11 Year(s), 11 Month(s), 0 Week(s)"/>
    <s v="07:15 AM-06:00 PM"/>
    <s v="Jan-Dec"/>
    <s v="Y"/>
    <x v="4"/>
  </r>
  <r>
    <s v="1000588331"/>
    <s v="001"/>
    <x v="1"/>
    <x v="3"/>
    <s v="SUE'S DAYCARE                                     "/>
    <s v="2001906"/>
    <s v="1109 Pine St"/>
    <s v="                              "/>
    <s v="Schofield      "/>
    <s v="54476-1853"/>
    <s v="WYSOCKI, SUSAN M"/>
    <s v="715-355-5783"/>
    <s v="09/25/2014"/>
    <n v="8"/>
    <s v="0 Year(s), 0 Month(s), 4 Week(s)"/>
    <s v="12 Year(s), 11 Month(s), 0 Week(s)"/>
    <s v="05:45 AM-05:45 PM"/>
    <s v="Jan-Dec"/>
    <s v="Y"/>
    <x v="4"/>
  </r>
  <r>
    <s v="1000588351"/>
    <s v="001"/>
    <x v="1"/>
    <x v="10"/>
    <s v="STRAWBERRY SHORTCAKE FAMILY CC                    "/>
    <s v="2002425"/>
    <s v="2724 N 45th St"/>
    <s v="                              "/>
    <s v="Milwaukee      "/>
    <s v="53210-2429"/>
    <s v="LONG, JESSICA L"/>
    <s v="414-630-2039"/>
    <s v="09/06/2015"/>
    <n v="8"/>
    <s v="0 Year(s), 0 Month(s), 6 Week(s)"/>
    <s v="13 Year(s), 11 Month(s), 0 Week(s)"/>
    <s v="08:00 AM-11:59 PM"/>
    <s v="Jan-Dec"/>
    <s v="Y"/>
    <x v="0"/>
  </r>
  <r>
    <s v="1000588381"/>
    <s v="001"/>
    <x v="1"/>
    <x v="10"/>
    <s v="KAHLILA'S FAMILY DAY CARE                         "/>
    <s v="2001887"/>
    <s v="3777 N 12th St"/>
    <s v="                              "/>
    <s v="Milwaukee      "/>
    <s v="53206-3004"/>
    <s v="FENNELL, KAHLILA"/>
    <s v="414-539-6513"/>
    <s v="11/14/2014"/>
    <n v="8"/>
    <s v="0 Year(s), 0 Month(s), 6 Week(s)"/>
    <s v="12 Year(s), 11 Month(s), 0 Week(s)"/>
    <s v="06:00 AM-11:00 PM"/>
    <s v="Jan-Dec"/>
    <s v="Y"/>
    <x v="3"/>
  </r>
  <r>
    <s v="1000588391"/>
    <s v="001"/>
    <x v="0"/>
    <x v="24"/>
    <s v="MINNIE'S LITTLE ANGELS                            "/>
    <s v="2001899"/>
    <s v="6111-14 14th Ave"/>
    <s v="                              "/>
    <s v="Kenosha        "/>
    <s v="53140"/>
    <s v="MCLEAN, TANYA"/>
    <s v="262-220-4255"/>
    <s v="11/24/2014"/>
    <n v="50"/>
    <s v="0 Year(s), 0 Month(s), 0 Week(s)"/>
    <s v="12 Year(s), 11 Month(s), 0 Week(s)"/>
    <s v="05:00 AM-11:59 PM"/>
    <s v="Jan-Dec"/>
    <s v="Y"/>
    <x v="0"/>
  </r>
  <r>
    <s v="1000588441"/>
    <s v="001"/>
    <x v="0"/>
    <x v="10"/>
    <s v="WA COMMUNITY CHILD CARE LLC                       "/>
    <s v="2002184"/>
    <s v="6682 W Greenfield Ave"/>
    <s v="Suite 105                     "/>
    <s v="West Allis     "/>
    <s v="53214-4960"/>
    <s v="HAUGEN, HEATHER"/>
    <s v="414-918-9010"/>
    <s v="01/28/2015"/>
    <n v="192"/>
    <s v="0 Year(s), 0 Month(s), 6 Week(s)"/>
    <s v="12 Year(s), 11 Month(s), 0 Week(s)"/>
    <s v="06:00 AM-09:00 PM"/>
    <s v="Jan-Dec"/>
    <s v="Y"/>
    <x v="5"/>
  </r>
  <r>
    <s v="1000588461"/>
    <s v="001"/>
    <x v="1"/>
    <x v="0"/>
    <s v="PELICAN                                           "/>
    <s v="2002229"/>
    <s v="2626 Homestead Rd"/>
    <s v="                              "/>
    <s v="Madison        "/>
    <s v="53711-4066"/>
    <s v="LETAVINA, NATALIA"/>
    <s v="608-515-4469"/>
    <s v="02/16/2015"/>
    <n v="8"/>
    <s v="1 Year(s), 0 Month(s), 0 Week(s)"/>
    <s v="4 Year(s), 11 Month(s), 0 Week(s)"/>
    <s v="08:00 AM-06:00 PM"/>
    <s v="Jan-Dec"/>
    <s v="Y"/>
    <x v="4"/>
  </r>
  <r>
    <s v="1000588521"/>
    <s v="001"/>
    <x v="1"/>
    <x v="13"/>
    <s v="ROOTS AND WINGS CHILDCARE                         "/>
    <s v="2002077"/>
    <s v="787 24th St"/>
    <s v="                              "/>
    <s v="La Crosse      "/>
    <s v="54601-3846"/>
    <s v="MERRELL, SARA"/>
    <s v="608-519-1769"/>
    <s v="05/08/2015"/>
    <n v="8"/>
    <s v="0 Year(s), 3 Month(s), 0 Week(s)"/>
    <s v="5 Year(s), 11 Month(s), 0 Week(s)"/>
    <s v="08:00 AM-05:00 PM"/>
    <s v="Jan-Dec"/>
    <s v="Y"/>
    <x v="0"/>
  </r>
  <r>
    <s v="1000588541"/>
    <s v="001"/>
    <x v="0"/>
    <x v="6"/>
    <s v="YOU ARE MY SUNSHINE LLC                           "/>
    <s v="2002318"/>
    <s v="1324 S Webster Ave"/>
    <s v="                              "/>
    <s v="Green Bay      "/>
    <s v="54301-2567"/>
    <s v="PRIES, KEEGAN"/>
    <s v="920-489-2897"/>
    <s v="06/08/2015"/>
    <n v="52"/>
    <s v="0 Year(s), 0 Month(s), 6 Week(s)"/>
    <s v="11 Year(s), 11 Month(s), 0 Week(s)"/>
    <s v="06:30 AM-05:30 PM"/>
    <s v="Jan-Dec"/>
    <s v="Y"/>
    <x v="3"/>
  </r>
  <r>
    <s v="1000588551"/>
    <s v="002"/>
    <x v="0"/>
    <x v="10"/>
    <s v="ANGELA'S LIL ANGELS                               "/>
    <s v="2002973"/>
    <s v="2526 W Vliet St"/>
    <s v="                              "/>
    <s v="Milwaukee      "/>
    <s v="53205-1834"/>
    <s v="POE, ANGELA"/>
    <s v="414-988-2130"/>
    <s v="08/15/2017"/>
    <n v="50"/>
    <s v="0 Year(s), 0 Month(s), 6 Week(s)"/>
    <s v="12 Year(s), 11 Month(s), 0 Week(s)"/>
    <s v="06:00 AM-11:59 PM"/>
    <s v="Jan-Dec"/>
    <s v="Y"/>
    <x v="0"/>
  </r>
  <r>
    <s v="1000588571"/>
    <s v="001"/>
    <x v="1"/>
    <x v="39"/>
    <s v="CREATIVE CHILD CARE LLC                           "/>
    <s v="2002333"/>
    <s v="115 Marcoe St"/>
    <s v="                              "/>
    <s v="N Fond Du Lac  "/>
    <s v="54937-1131"/>
    <s v="BREITKREUTZ, JOAN"/>
    <s v="920-238-9337"/>
    <s v="07/14/2015"/>
    <n v="8"/>
    <s v="0 Year(s), 0 Month(s), 6 Week(s)"/>
    <s v="12 Year(s), 11 Month(s), 0 Week(s)"/>
    <s v="05:30 AM-05:30 PM"/>
    <s v="Jan-Dec"/>
    <s v="Y"/>
    <x v="3"/>
  </r>
  <r>
    <s v="1000588581"/>
    <s v="001"/>
    <x v="4"/>
    <x v="10"/>
    <s v="MILW COLLEGE PREP SCHOOL - LLOYD ST               "/>
    <s v="2101019"/>
    <s v="1228 W Lloyd St"/>
    <s v="                              "/>
    <s v="Milwaukee      "/>
    <s v="53205-1243"/>
    <s v="NASHAY, MARY ANN"/>
    <s v="414-264-6000"/>
    <s v="04/21/2017"/>
    <n v="250"/>
    <s v="4 Year(s), 0 Month(s), 0 Week(s)"/>
    <s v="13 Year(s), 11 Month(s), 0 Week(s)"/>
    <s v="06:30 AM-05:30 PM"/>
    <s v="Jan-Dec"/>
    <s v="-"/>
    <x v="0"/>
  </r>
  <r>
    <s v="1000588581"/>
    <s v="002"/>
    <x v="4"/>
    <x v="10"/>
    <s v="MILW COLLEGE PREP SCHOOL - 36TH ST                "/>
    <s v="2101018"/>
    <s v="2449 N 36th St"/>
    <s v="                              "/>
    <s v="Milwaukee      "/>
    <s v="53210-3040"/>
    <s v="NEAL, DORIE"/>
    <s v="414-445-8020"/>
    <s v="04/25/2017"/>
    <n v="250"/>
    <s v="4 Year(s), 0 Month(s), 0 Week(s)"/>
    <s v="13 Year(s), 11 Month(s), 0 Week(s)"/>
    <s v="07:30 AM-05:30 PM"/>
    <s v="Jan-Dec"/>
    <s v="-"/>
    <x v="0"/>
  </r>
  <r>
    <s v="1000588581"/>
    <s v="003"/>
    <x v="4"/>
    <x v="10"/>
    <s v="MILW COLLEGE PREP SCHOOL - NORTH AVE              "/>
    <s v="2101017"/>
    <s v="1350 W North Ave"/>
    <s v="                              "/>
    <s v="Milwaukee      "/>
    <s v="53205-1257"/>
    <s v="HODGES, DARRYL"/>
    <s v="414-264-6600"/>
    <s v="04/21/2017"/>
    <n v="250"/>
    <s v="4 Year(s), 0 Month(s), 0 Week(s)"/>
    <s v="13 Year(s), 11 Month(s), 0 Week(s)"/>
    <s v="06:30 AM-05:30 PM"/>
    <s v="Jan-Dec"/>
    <s v="-"/>
    <x v="0"/>
  </r>
  <r>
    <s v="1000588581"/>
    <s v="004"/>
    <x v="4"/>
    <x v="10"/>
    <s v="MILW COLLEGE PREP SCHOOL - 38TH ST                "/>
    <s v="2101016"/>
    <s v="2623 N 38th St"/>
    <s v="                              "/>
    <s v="Milwaukee      "/>
    <s v="53210-2502"/>
    <s v="HAGEL, KAMI"/>
    <s v="414-445-1000"/>
    <s v="04/21/2017"/>
    <n v="250"/>
    <s v="4 Year(s), 0 Month(s), 0 Week(s)"/>
    <s v="13 Year(s), 11 Month(s), 0 Week(s)"/>
    <s v="06:30 AM-05:30 PM"/>
    <s v="Jan-Dec"/>
    <s v="-"/>
    <x v="0"/>
  </r>
  <r>
    <s v="1000588631"/>
    <s v="001"/>
    <x v="0"/>
    <x v="4"/>
    <s v="LOTS FOR TOTS EEC                                 "/>
    <s v="2002518"/>
    <s v="7345 S Loomis Rd"/>
    <s v="                              "/>
    <s v="Wind Lake      "/>
    <s v="53185-2146"/>
    <s v="NIRODE, JACQUELINE"/>
    <s v="262-895-3880"/>
    <s v="08/13/2015"/>
    <n v="30"/>
    <s v="0 Year(s), 0 Month(s), 6 Week(s)"/>
    <s v="12 Year(s), 11 Month(s), 0 Week(s)"/>
    <s v="06:00 AM-06:00 PM"/>
    <s v="Jan-Dec"/>
    <s v="Y"/>
    <x v="0"/>
  </r>
  <r>
    <s v="1000588641"/>
    <s v="001"/>
    <x v="0"/>
    <x v="56"/>
    <s v="PJ'S DAYCARE LLC                                  "/>
    <s v="2002528"/>
    <s v="1505 Lafollette St"/>
    <s v="                              "/>
    <s v="Fennimore      "/>
    <s v="53809-9559"/>
    <s v="MILES, PEGGY"/>
    <s v="608-822-4224"/>
    <s v="09/08/2015"/>
    <n v="26"/>
    <s v="0 Year(s), 0 Month(s), 6 Week(s)"/>
    <s v="11 Year(s), 11 Month(s), 0 Week(s)"/>
    <s v="05:00 AM-06:30 PM"/>
    <s v="Jan-Dec"/>
    <s v="Y"/>
    <x v="3"/>
  </r>
  <r>
    <s v="1000588671"/>
    <s v="001"/>
    <x v="1"/>
    <x v="10"/>
    <s v="FUTURE OF TOMORROW FAMILY CHILDCARE               "/>
    <s v="2002471"/>
    <s v="2825 W Green Tree Rd"/>
    <s v="                              "/>
    <s v="Milwaukee      "/>
    <s v="53209-2638"/>
    <s v="HALL, REGINA"/>
    <s v="414-477-1976"/>
    <s v="09/30/2015"/>
    <n v="8"/>
    <s v="0 Year(s), 0 Month(s), 0 Week(s)"/>
    <s v="12 Year(s), 11 Month(s), 0 Week(s)"/>
    <s v="06:00 AM-11:00 PM"/>
    <s v="Jan-Dec"/>
    <s v="Y"/>
    <x v="0"/>
  </r>
  <r>
    <s v="1000588701"/>
    <s v="001"/>
    <x v="0"/>
    <x v="38"/>
    <s v="LITTLE LEARNERS                                   "/>
    <s v="2002658"/>
    <s v="316 E Coates Ave"/>
    <s v="                              "/>
    <s v="Monticello     "/>
    <s v="53570-9563"/>
    <s v="JOHNSON, RILEY"/>
    <s v="608-938-4286"/>
    <s v="11/16/2015"/>
    <n v="50"/>
    <s v="0 Year(s), 0 Month(s), 6 Week(s)"/>
    <s v="10 Year(s), 11 Month(s), 0 Week(s)"/>
    <s v="06:00 AM-05:30 PM"/>
    <s v="Jan-Dec"/>
    <s v="Y"/>
    <x v="0"/>
  </r>
  <r>
    <s v="1000588721"/>
    <s v="001"/>
    <x v="1"/>
    <x v="14"/>
    <s v="PIGLETS PLAYPEN                                   "/>
    <s v="2002467"/>
    <s v="25135 90th St"/>
    <s v="                              "/>
    <s v="New Auburn     "/>
    <s v="54757-8034"/>
    <s v="SHADICK, SARA R"/>
    <s v="715-237-2921"/>
    <s v="12/03/2015"/>
    <n v="8"/>
    <s v="0 Year(s), 0 Month(s), 0 Week(s)"/>
    <s v="11 Year(s), 11 Month(s), 0 Week(s)"/>
    <s v="05:30 AM-05:30 PM"/>
    <s v="Jan-Dec"/>
    <s v="Y"/>
    <x v="5"/>
  </r>
  <r>
    <s v="1000588751"/>
    <s v="001"/>
    <x v="0"/>
    <x v="4"/>
    <s v="TODAY'S CHILD LEARNING ACADEMY LLC                "/>
    <s v="2002642"/>
    <s v="214 S Water St"/>
    <s v="                              "/>
    <s v="Waterford      "/>
    <s v="53185-4168"/>
    <s v="FREDRICK, TRACY"/>
    <s v="262-534-7810"/>
    <s v="12/30/2015"/>
    <n v="40"/>
    <s v="0 Year(s), 0 Month(s), 6 Week(s)"/>
    <s v="14 Year(s), 11 Month(s), 0 Week(s)"/>
    <s v="06:00 AM-06:00 PM"/>
    <s v="Jan-Dec"/>
    <s v="Y"/>
    <x v="3"/>
  </r>
  <r>
    <s v="1000588751"/>
    <s v="002"/>
    <x v="0"/>
    <x v="4"/>
    <s v="TODAY'S CHILD LEARNING ACADEMY LLC                "/>
    <s v="2002692"/>
    <s v="817 W Main St"/>
    <s v="                              "/>
    <s v="Waterford      "/>
    <s v="53185-4025"/>
    <s v="FREDRICK, TRACY"/>
    <s v="262-210-8649"/>
    <s v="12/30/2015"/>
    <n v="50"/>
    <s v="5 Year(s), 0 Month(s), 0 Week(s)"/>
    <s v="14 Year(s), 11 Month(s), 0 Week(s)"/>
    <s v="06:00 AM-06:00 PM"/>
    <s v="Jan-Dec"/>
    <s v="Y"/>
    <x v="0"/>
  </r>
  <r>
    <s v="1000588771"/>
    <s v="001"/>
    <x v="1"/>
    <x v="10"/>
    <s v="BRIDGING THE GAP CTR OF EXCELLENCE LLC            "/>
    <s v="2002612"/>
    <s v="1917 N 22nd St"/>
    <s v="                              "/>
    <s v="Milwaukee      "/>
    <s v="53205-1522"/>
    <s v="LEE, JOYCE S"/>
    <s v="414-800-7602"/>
    <s v="02/01/2016"/>
    <n v="8"/>
    <s v="0 Year(s), 0 Month(s), 6 Week(s)"/>
    <s v="11 Year(s), 11 Month(s), 0 Week(s)"/>
    <s v="06:00 AM-11:59 PM"/>
    <s v="Jan-Dec"/>
    <s v="Y"/>
    <x v="3"/>
  </r>
  <r>
    <s v="1000588791"/>
    <s v="001"/>
    <x v="0"/>
    <x v="11"/>
    <s v="ABC PRESCHOOL LLC                                 "/>
    <s v="2002724"/>
    <s v="3841 Kohler Memorial Dr"/>
    <s v="                              "/>
    <s v="Sheboygan      "/>
    <s v="53081-3680"/>
    <s v="LEGASPI, VICTORIA L"/>
    <s v="920-452-9926"/>
    <s v="02/22/2016"/>
    <n v="18"/>
    <s v="1 Year(s), 0 Month(s), 0 Week(s)"/>
    <s v="5 Year(s), 11 Month(s), 0 Week(s)"/>
    <s v="05:30 AM-06:00 PM"/>
    <s v="Jan-Dec"/>
    <s v="Y"/>
    <x v="3"/>
  </r>
  <r>
    <s v="1000588831"/>
    <s v="001"/>
    <x v="0"/>
    <x v="24"/>
    <s v="KIDS WORLD BILINGUAL LLC                          "/>
    <s v="2002793"/>
    <s v="4212 52nd St"/>
    <s v="                              "/>
    <s v="Kenosha        "/>
    <s v="53144-3902"/>
    <s v="MIRANDA, MARIA"/>
    <s v="262-818-2615"/>
    <s v="04/11/2016"/>
    <n v="42"/>
    <s v="0 Year(s), 0 Month(s), 6 Week(s)"/>
    <s v="11 Year(s), 11 Month(s), 0 Week(s)"/>
    <s v="05:30 AM-07:00 PM"/>
    <s v="Jan-Dec"/>
    <s v="Y"/>
    <x v="3"/>
  </r>
  <r>
    <s v="1000588831"/>
    <s v="002"/>
    <x v="0"/>
    <x v="24"/>
    <s v="KIDS WORLD BILINGUAL ACADEMY                      "/>
    <s v="2005180"/>
    <s v="3013 60th St"/>
    <s v="                              "/>
    <s v="Kenosha        "/>
    <s v="53144-4137"/>
    <s v="MIRANDA, MARIA"/>
    <s v="262-818-2615"/>
    <s v="09/24/2020"/>
    <n v="25"/>
    <s v="3 Year(s), 0 Month(s), 0 Week(s)"/>
    <s v="12 Year(s), 11 Month(s), 0 Week(s)"/>
    <s v="05:30 AM-06:30 PM"/>
    <s v="Jan-Dec"/>
    <s v="Y"/>
    <x v="0"/>
  </r>
  <r>
    <s v="1000588851"/>
    <s v="001"/>
    <x v="1"/>
    <x v="10"/>
    <s v="ANTOINETTE'S UNIQUE CHILD CARE                    "/>
    <s v="2002737"/>
    <s v="3938 N 42nd St"/>
    <s v="                              "/>
    <s v="Milwaukee      "/>
    <s v="53216-2523"/>
    <s v="NASH, LATASHA"/>
    <s v="414-236-0006"/>
    <s v="05/11/2016"/>
    <n v="8"/>
    <s v="0 Year(s), 0 Month(s), 4 Week(s)"/>
    <s v="13 Year(s), 6 Month(s), 0 Week(s)"/>
    <s v="06:00 AM-11:59 PM"/>
    <s v="Jan-Dec"/>
    <s v="Y"/>
    <x v="3"/>
  </r>
  <r>
    <s v="1000588891"/>
    <s v="001"/>
    <x v="0"/>
    <x v="10"/>
    <s v="ALL MY CHILDREN LRNG ACADEMY II LLC               "/>
    <s v="2002878"/>
    <s v="5148 N Teutonia Ave"/>
    <s v="                              "/>
    <s v="Milwaukee      "/>
    <s v="53209-5500"/>
    <s v="KAZEE, TARINA"/>
    <s v="414-249-3897"/>
    <s v="06/14/2016"/>
    <n v="60"/>
    <s v="0 Year(s), 0 Month(s), 4 Week(s)"/>
    <s v="12 Year(s), 11 Month(s), 0 Week(s)"/>
    <s v="06:00 AM-11:59 PM"/>
    <s v="Jan-Dec"/>
    <s v="Y"/>
    <x v="3"/>
  </r>
  <r>
    <s v="1000588901"/>
    <s v="001"/>
    <x v="0"/>
    <x v="50"/>
    <s v="LITTLE ANGELS LEARNING CENTER INC                 "/>
    <s v="2002920"/>
    <s v="2141 Mill St"/>
    <s v="                              "/>
    <s v="East Troy      "/>
    <s v="53120-1398"/>
    <s v="LOPEZ, JULLIE"/>
    <s v="262-642-7002"/>
    <s v="07/01/2016"/>
    <n v="90"/>
    <s v="0 Year(s), 0 Month(s), 6 Week(s)"/>
    <s v="11 Year(s), 11 Month(s), 0 Week(s)"/>
    <s v="06:00 AM-06:00 PM"/>
    <s v="Jan-Dec"/>
    <s v="Y"/>
    <x v="0"/>
  </r>
  <r>
    <s v="1000588911"/>
    <s v="001"/>
    <x v="0"/>
    <x v="9"/>
    <s v="LITTLE FOXES CHILD CARE LLC                       "/>
    <s v="2002922"/>
    <s v="224 E Scott St"/>
    <s v="                              "/>
    <s v="Omro           "/>
    <s v="54963-1769"/>
    <s v="DOBERSTEIN, ALYSSA"/>
    <s v="920-859-0313"/>
    <s v="07/11/2016"/>
    <n v="30"/>
    <s v="0 Year(s), 0 Month(s), 6 Week(s)"/>
    <s v="5 Year(s), 11 Month(s), 0 Week(s)"/>
    <s v="06:00 AM-06:00 PM"/>
    <s v="Jan-Dec"/>
    <s v="Y"/>
    <x v="0"/>
  </r>
  <r>
    <s v="1000588921"/>
    <s v="001"/>
    <x v="0"/>
    <x v="25"/>
    <s v="NEW FRONTIERS PRESCHOOL                           "/>
    <s v="2002961"/>
    <s v="350 Double Tree Ln"/>
    <s v="                              "/>
    <s v="Grafton        "/>
    <s v="53024-9699"/>
    <s v="BRENNAN, ANNA"/>
    <s v="262-662-6088"/>
    <s v="07/28/2016"/>
    <n v="92"/>
    <s v="0 Year(s), 0 Month(s), 0 Week(s)"/>
    <s v="6 Year(s), 11 Month(s), 0 Week(s)"/>
    <s v="06:30 AM-06:00 PM"/>
    <s v="Jan-Dec"/>
    <s v="Y"/>
    <x v="5"/>
  </r>
  <r>
    <s v="1000588951"/>
    <s v="001"/>
    <x v="1"/>
    <x v="31"/>
    <s v="JESBCUZ DAYCARE                                   "/>
    <s v="2003020"/>
    <s v="987 Birchwood Dr"/>
    <s v="                              "/>
    <s v="West Bend      "/>
    <s v="53095-4703"/>
    <s v="CORBIN, JESSICA"/>
    <s v="262-339-2056"/>
    <s v="08/29/2016"/>
    <n v="8"/>
    <s v="0 Year(s), 0 Month(s), 8 Week(s)"/>
    <s v="12 Year(s), 11 Month(s), 0 Week(s)"/>
    <s v="07:00 AM-05:30 PM"/>
    <s v="Jan-Dec"/>
    <s v="Y"/>
    <x v="4"/>
  </r>
  <r>
    <s v="1000589001"/>
    <s v="001"/>
    <x v="0"/>
    <x v="57"/>
    <s v="EARLY CHILDHOOD ACADEMY INC                       "/>
    <s v="2003173"/>
    <s v="1601 W Davenport St"/>
    <s v="                              "/>
    <s v="Rhinelander    "/>
    <s v="54501-2987"/>
    <s v="PASANEN, LACEY"/>
    <s v="715-362-3658"/>
    <s v="10/31/2016"/>
    <n v="55"/>
    <s v="0 Year(s), 0 Month(s), 6 Week(s)"/>
    <s v="7 Year(s), 11 Month(s), 0 Week(s)"/>
    <s v="06:30 AM-05:30 PM"/>
    <s v="Jan-Dec"/>
    <s v="Y"/>
    <x v="5"/>
  </r>
  <r>
    <s v="1000589041"/>
    <s v="001"/>
    <x v="0"/>
    <x v="23"/>
    <s v="LITTLE SPROUTS LEARNING GARDEN                    "/>
    <s v="2003214"/>
    <s v="10564 School Ave"/>
    <s v="Auburndale Elementary School  "/>
    <s v="Auburndale     "/>
    <s v="54412"/>
    <s v="NIELSEN, CAITLYN"/>
    <s v="715-451-1512"/>
    <s v="12/15/2016"/>
    <n v="50"/>
    <s v="0 Year(s), 0 Month(s), 6 Week(s)"/>
    <s v="11 Year(s), 11 Month(s), 0 Week(s)"/>
    <s v="06:30 AM-05:30 PM"/>
    <s v="Jan-Dec"/>
    <s v="Y"/>
    <x v="3"/>
  </r>
  <r>
    <s v="1000589051"/>
    <s v="001"/>
    <x v="1"/>
    <x v="39"/>
    <s v="TC'S PLAYHOUSE                                    "/>
    <s v="2004081"/>
    <s v="187 7th St"/>
    <s v="                              "/>
    <s v="Fond Du Lac    "/>
    <s v="54935-5176"/>
    <s v="HOOD, TRACY"/>
    <s v="920-979-4132"/>
    <s v="08/30/2018"/>
    <n v="7"/>
    <s v="0 Year(s), 0 Month(s), 0 Week(s)"/>
    <s v="12 Year(s), 11 Month(s), 0 Week(s)"/>
    <s v="05:00 AM-09:00 PM"/>
    <s v="Jan-Dec"/>
    <s v="Y"/>
    <x v="0"/>
  </r>
  <r>
    <s v="1000589071"/>
    <s v="002"/>
    <x v="1"/>
    <x v="10"/>
    <s v="IVORY HILLS FAM CHILD CARE CTR LLC                "/>
    <s v="2003096"/>
    <s v="3872 N 7th St"/>
    <s v="                              "/>
    <s v="Milwaukee      "/>
    <s v="53212-1173"/>
    <s v="WEATHERALL, TINA"/>
    <s v="414-212-8627"/>
    <s v="01/31/2017"/>
    <n v="8"/>
    <s v="0 Year(s), 0 Month(s), 6 Week(s)"/>
    <s v="12 Year(s), 11 Month(s), 0 Week(s)"/>
    <s v="06:00 AM-11:59 PM"/>
    <s v="Jan-Dec"/>
    <s v="Y"/>
    <x v="1"/>
  </r>
  <r>
    <s v="1000589081"/>
    <s v="001"/>
    <x v="1"/>
    <x v="10"/>
    <s v="FIRST DREAMS CHILDCARE CENTER                     "/>
    <s v="2002931"/>
    <s v="2838 N 46th St"/>
    <s v="                              "/>
    <s v="Milwaukee      "/>
    <s v="53210-1750"/>
    <s v="COSEY, BRITTANY"/>
    <s v="414-793-9839"/>
    <s v="02/08/2017"/>
    <n v="8"/>
    <s v="0 Year(s), 0 Month(s), 6 Week(s)"/>
    <s v="12 Year(s), 11 Month(s), 0 Week(s)"/>
    <s v="06:00 AM-11:59 PM"/>
    <s v="Jan-Dec"/>
    <s v="Y"/>
    <x v="0"/>
  </r>
  <r>
    <s v="1000589091"/>
    <s v="001"/>
    <x v="0"/>
    <x v="27"/>
    <s v="BRIGHT BEGINNINGS PRESCHOOL                       "/>
    <s v="2003303"/>
    <s v="2501 Wisconsin Ave"/>
    <s v="                              "/>
    <s v="Plover         "/>
    <s v="54467-3368"/>
    <s v="ZINDA, LACEY E"/>
    <s v="715-997-9111"/>
    <s v="03/06/2017"/>
    <n v="18"/>
    <s v="2 Year(s), 0 Month(s), 0 Week(s)"/>
    <s v="11 Year(s), 11 Month(s), 0 Week(s)"/>
    <s v="06:00 AM-06:00 PM"/>
    <s v="Jan-Dec"/>
    <s v="Y"/>
    <x v="3"/>
  </r>
  <r>
    <s v="1000589101"/>
    <s v="001"/>
    <x v="1"/>
    <x v="41"/>
    <s v="SUES SWEETIES LLC                                 "/>
    <s v="2003296"/>
    <s v="419 Sw Ceresco St"/>
    <s v="                              "/>
    <s v="Berlin         "/>
    <s v="54923-1756"/>
    <s v="DEBAETS, SUSAN A"/>
    <s v="920-290-0736"/>
    <s v="03/22/2017"/>
    <n v="8"/>
    <s v="0 Year(s), 0 Month(s), 6 Week(s)"/>
    <s v="12 Year(s), 11 Month(s), 0 Week(s)"/>
    <s v="05:30 AM-05:30 PM"/>
    <s v="Jan-Dec"/>
    <s v="Y"/>
    <x v="0"/>
  </r>
  <r>
    <s v="1000589121"/>
    <s v="001"/>
    <x v="0"/>
    <x v="10"/>
    <s v="MAGICAL MOMENTS ENRICHMENT CTR LLC                "/>
    <s v="2003179"/>
    <s v="6831 W Villard Ave"/>
    <s v="                              "/>
    <s v="Milwaukee      "/>
    <s v="53218-3937"/>
    <s v="O'NEAL, MARIA"/>
    <s v="414-808-0325"/>
    <s v="04/13/2017"/>
    <n v="40"/>
    <s v="0 Year(s), 0 Month(s), 6 Week(s)"/>
    <s v="12 Year(s), 11 Month(s), 0 Week(s)"/>
    <s v="06:00 AM-11:59 PM"/>
    <s v="Jan-Dec"/>
    <s v="Y"/>
    <x v="0"/>
  </r>
  <r>
    <s v="1000589171"/>
    <s v="001"/>
    <x v="1"/>
    <x v="0"/>
    <s v="GREEN HOUSE SCHOOL                                "/>
    <s v="2003388"/>
    <s v="4506 Wallace Ave"/>
    <s v="                              "/>
    <s v="Monona         "/>
    <s v="53716-1039"/>
    <s v="LAMBETH, JASON"/>
    <s v="608-609-1801"/>
    <s v="05/26/2017"/>
    <n v="7"/>
    <s v="0 Year(s), 0 Month(s), 6 Week(s)"/>
    <s v="5 Year(s), 11 Month(s), 0 Week(s)"/>
    <s v="07:30 AM-05:30 PM"/>
    <s v="Jan-Dec"/>
    <s v="Y"/>
    <x v="4"/>
  </r>
  <r>
    <s v="1000589201"/>
    <s v="001"/>
    <x v="3"/>
    <x v="10"/>
    <s v="NEXT GENERATION DAY CAMP AND SCHOOL AGE PROG      "/>
    <s v="2003457"/>
    <s v="1809 W Atkinson Ave"/>
    <s v="                              "/>
    <s v="Milwaukee      "/>
    <s v="53206-2449"/>
    <s v="ROBERTSON, ANITA"/>
    <s v="414-921-8108"/>
    <s v="07/05/2017"/>
    <n v="40"/>
    <s v="3 Year(s), 0 Month(s), 0 Week(s)"/>
    <s v="14 Year(s), 11 Month(s), 0 Week(s)"/>
    <s v="06:00 AM-07:00 PM"/>
    <s v="Jan-Dec"/>
    <s v="-"/>
    <x v="3"/>
  </r>
  <r>
    <s v="1000589231"/>
    <s v="001"/>
    <x v="4"/>
    <x v="35"/>
    <s v="ELMWOOD EARLY LEARNING CENTER                     "/>
    <s v="2003616"/>
    <s v="213 S Scott St"/>
    <s v="                              "/>
    <s v="Elmwood        "/>
    <s v="54740-8645"/>
    <s v="FRENCH, CATE"/>
    <s v="715-639-2711"/>
    <s v="08/10/2017"/>
    <n v="35"/>
    <s v="0 Year(s), 0 Month(s), 6 Week(s)"/>
    <s v="11 Year(s), 11 Month(s), 0 Week(s)"/>
    <s v="06:00 AM-06:00 PM"/>
    <s v="Jan-Dec"/>
    <s v="Y"/>
    <x v="0"/>
  </r>
  <r>
    <s v="1000589241"/>
    <s v="001"/>
    <x v="1"/>
    <x v="10"/>
    <s v="CINDYFAY FAMILY CHILDCARE LLC                     "/>
    <s v="2003353"/>
    <s v="6664 N 56th St"/>
    <s v="                              "/>
    <s v="Milwaukee      "/>
    <s v="53223-5930"/>
    <s v="DILWORTH, LAKISHA"/>
    <s v="414-206-4215"/>
    <s v="08/15/2017"/>
    <n v="8"/>
    <s v="0 Year(s), 0 Month(s), 6 Week(s)"/>
    <s v="13 Year(s), 11 Month(s), 0 Week(s)"/>
    <s v="05:30 AM-11:30 PM"/>
    <s v="Jan-Dec"/>
    <s v="Y"/>
    <x v="3"/>
  </r>
  <r>
    <s v="1000589261"/>
    <s v="001"/>
    <x v="1"/>
    <x v="10"/>
    <s v="KIDS IN ACTION CHILDCARE                          "/>
    <s v="2003468"/>
    <s v="2027 N 47th St"/>
    <s v="                              "/>
    <s v="Milwaukee      "/>
    <s v="53208-1739"/>
    <s v="MCINTYRE, DARCEL"/>
    <s v="414-239-8500"/>
    <s v="08/28/2017"/>
    <n v="8"/>
    <s v="0 Year(s), 0 Month(s), 6 Week(s)"/>
    <s v="11 Year(s), 11 Month(s), 0 Week(s)"/>
    <s v="06:00 AM-11:59 PM"/>
    <s v="Jan-Dec"/>
    <s v="Y"/>
    <x v="3"/>
  </r>
  <r>
    <s v="1000589271"/>
    <s v="001"/>
    <x v="1"/>
    <x v="10"/>
    <s v="OUR LITTLE ANGELS FAM CHILDCARE LLC               "/>
    <s v="2003452"/>
    <s v="5121 N Hopkins St"/>
    <s v="                              "/>
    <s v="Milwaukee      "/>
    <s v="53209-5256"/>
    <s v="MAY, IESHA"/>
    <s v="414-578-0351"/>
    <s v="09/05/2017"/>
    <n v="8"/>
    <s v="0 Year(s), 0 Month(s), 4 Week(s)"/>
    <s v="13 Year(s), 11 Month(s), 0 Week(s)"/>
    <s v="06:00 AM-11:59 PM"/>
    <s v="Jan-Dec"/>
    <s v="Y"/>
    <x v="0"/>
  </r>
  <r>
    <s v="1000589291"/>
    <s v="001"/>
    <x v="0"/>
    <x v="45"/>
    <s v="CRADLE TO CRAYONS PRESCHOOL LLC                   "/>
    <s v="2003667"/>
    <s v="819 Ash St"/>
    <s v="                              "/>
    <s v="Spooner        "/>
    <s v="54801-1201"/>
    <s v="STRUNK, KRISTEN"/>
    <s v="715-939-1041"/>
    <s v="09/20/2017"/>
    <n v="55"/>
    <s v="0 Year(s), 0 Month(s), 6 Week(s)"/>
    <s v="11 Year(s), 11 Month(s), 0 Week(s)"/>
    <s v="05:45 AM-06:00 PM"/>
    <s v="Jan-Dec"/>
    <s v="Y"/>
    <x v="3"/>
  </r>
  <r>
    <s v="1000589301"/>
    <s v="001"/>
    <x v="0"/>
    <x v="25"/>
    <s v="CORNERSTONE CLC                                   "/>
    <s v="2003660"/>
    <s v="7955 State Road 60"/>
    <s v="                              "/>
    <s v="Cedarburg      "/>
    <s v="53012-8910"/>
    <s v="MORTAG, LAURA"/>
    <s v="262-375-2875"/>
    <s v="10/02/2017"/>
    <n v="47"/>
    <s v="0 Year(s), 0 Month(s), 6 Week(s)"/>
    <s v="11 Year(s), 11 Month(s), 0 Week(s)"/>
    <s v="06:00 AM-06:00 PM"/>
    <s v="Jan-Dec"/>
    <s v="Y"/>
    <x v="4"/>
  </r>
  <r>
    <s v="1000589321"/>
    <s v="001"/>
    <x v="0"/>
    <x v="1"/>
    <s v="COLOR MY WORLD CHILDCARE CENTER LLC               "/>
    <s v="2003737"/>
    <s v="2445 S Park Ave"/>
    <s v="                              "/>
    <s v="Beloit         "/>
    <s v="53511-2443"/>
    <s v="CAVALETTO, STEPHANIE L"/>
    <s v="608-207-3543"/>
    <s v="11/01/2017"/>
    <n v="34"/>
    <s v="0 Year(s), 0 Month(s), 0 Week(s)"/>
    <s v="12 Year(s), 11 Month(s), 0 Week(s)"/>
    <s v="05:00 AM-05:30 PM"/>
    <s v="Jan-Dec"/>
    <s v="Y"/>
    <x v="3"/>
  </r>
  <r>
    <s v="1000589341"/>
    <s v="001"/>
    <x v="1"/>
    <x v="10"/>
    <s v="OUR FUTURE LOVING CHILD CARE LLC                  "/>
    <s v="2003979"/>
    <s v="3719 N 49th St"/>
    <s v="Lower                         "/>
    <s v="Milwaukee      "/>
    <s v="53216-2912"/>
    <s v="ARTIS-ROQUEMORE, KIERRA"/>
    <s v="414-446-2496"/>
    <s v="08/20/2018"/>
    <n v="8"/>
    <s v="0 Year(s), 0 Month(s), 4 Week(s)"/>
    <s v="11 Year(s), 11 Month(s), 0 Week(s)"/>
    <s v="06:00 AM-10:00 PM"/>
    <s v="Jan-Dec"/>
    <s v="Y"/>
    <x v="0"/>
  </r>
  <r>
    <s v="1000589411"/>
    <s v="001"/>
    <x v="0"/>
    <x v="0"/>
    <s v="THE WELL-PRESCHOOL AND CHILD CARE                 "/>
    <s v="2003852"/>
    <s v="545 Zor Shrine Pl"/>
    <s v="                              "/>
    <s v="Madison        "/>
    <s v="53719-2068"/>
    <s v="ZHANG, JIABAO"/>
    <s v="608-347-5932"/>
    <s v="02/13/2018"/>
    <n v="76"/>
    <s v="0 Year(s), 0 Month(s), 6 Week(s)"/>
    <s v="8 Year(s), 11 Month(s), 0 Week(s)"/>
    <s v="07:00 AM-09:00 PM"/>
    <s v="Jan-Dec"/>
    <s v="Y"/>
    <x v="3"/>
  </r>
  <r>
    <s v="1000589421"/>
    <s v="001"/>
    <x v="0"/>
    <x v="14"/>
    <s v="TINY TREE ACADEMY                                 "/>
    <s v="2003883"/>
    <s v="822 1st Ave"/>
    <s v="                              "/>
    <s v="Chippewa Fls   "/>
    <s v="54729-4404"/>
    <s v="HERRLING, JORDANN"/>
    <s v="608-279-9982"/>
    <s v="03/01/2018"/>
    <n v="49"/>
    <s v="0 Year(s), 0 Month(s), 6 Week(s)"/>
    <s v="9 Year(s), 11 Month(s), 0 Week(s)"/>
    <s v="05:00 AM-06:00 PM"/>
    <s v="Jan-Dec"/>
    <s v="Y"/>
    <x v="6"/>
  </r>
  <r>
    <s v="1000589421"/>
    <s v="002"/>
    <x v="0"/>
    <x v="60"/>
    <s v="TINY TREE ACADEMY MENOMONIE                       "/>
    <s v="2005354"/>
    <s v="1820 Talen St"/>
    <s v="                              "/>
    <s v="Menomonie      "/>
    <s v="54751-1460"/>
    <s v="HERRING, JORDANN"/>
    <s v="608-279-9982"/>
    <s v="01/04/2021"/>
    <n v="45"/>
    <s v="0 Year(s), 0 Month(s), 6 Week(s)"/>
    <s v="7 Year(s), 11 Month(s), 0 Week(s)"/>
    <s v="05:00 AM-06:00 PM"/>
    <s v="Jan-Dec"/>
    <s v="Y"/>
    <x v="4"/>
  </r>
  <r>
    <s v="1000589431"/>
    <s v="001"/>
    <x v="0"/>
    <x v="6"/>
    <s v="LITTLE WREN CHILD CARE LLC                        "/>
    <s v="2003903"/>
    <s v="2490 Bluestone Pl"/>
    <s v="                              "/>
    <s v="Green Bay      "/>
    <s v="54311-6432"/>
    <s v="DELCORPS, JENNIFER"/>
    <s v="920-217-8969"/>
    <s v="03/12/2018"/>
    <n v="72"/>
    <s v="0 Year(s), 0 Month(s), 6 Week(s)"/>
    <s v="12 Year(s), 11 Month(s), 0 Week(s)"/>
    <s v="06:00 AM-06:00 PM"/>
    <s v="Jan-Dec"/>
    <s v="Y"/>
    <x v="0"/>
  </r>
  <r>
    <s v="1000589451"/>
    <s v="001"/>
    <x v="2"/>
    <x v="7"/>
    <s v="KICKSTART PRESCHOOL AND CHILDCARE CENTER          "/>
    <s v="2003961"/>
    <s v="1073 Highway 61"/>
    <s v="                              "/>
    <s v="Two Harbors    "/>
    <s v="55616"/>
    <s v="ARCHER, DEBRA"/>
    <s v="218-510-0598"/>
    <s v="03/26/2018"/>
    <n v="62"/>
    <s v="0 Year(s), 0 Month(s), 6 Week(s)"/>
    <s v="4 Year(s), 11 Month(s), 0 Week(s)"/>
    <s v="06:30 AM-06:00 PM"/>
    <s v="Jan-Dec"/>
    <s v="Y"/>
    <x v="4"/>
  </r>
  <r>
    <s v="1000589461"/>
    <s v="001"/>
    <x v="0"/>
    <x v="4"/>
    <s v="THE ACADEMY                                       "/>
    <s v="2003933"/>
    <s v="9605 Spring St"/>
    <s v="                              "/>
    <s v="Mt Pleasant    "/>
    <s v="53406-2442"/>
    <s v="HENNEGAN, SARAH"/>
    <s v="262-635-2600"/>
    <s v="04/17/2018"/>
    <n v="85"/>
    <s v="0 Year(s), 0 Month(s), 6 Week(s)"/>
    <s v="12 Year(s), 11 Month(s), 0 Week(s)"/>
    <s v="06:00 AM-06:00 PM"/>
    <s v="Jan-Dec"/>
    <s v="Y"/>
    <x v="3"/>
  </r>
  <r>
    <s v="1000589461"/>
    <s v="003"/>
    <x v="0"/>
    <x v="4"/>
    <s v="KID ZONE AT MONTESSORI                            "/>
    <s v="2003987"/>
    <s v="4800 Graceland Blvd"/>
    <s v="                              "/>
    <s v="Racine         "/>
    <s v="53406-3603"/>
    <s v="THIELEN, CAASANDRA"/>
    <s v="262-745-4448"/>
    <s v="09/01/2018"/>
    <n v="44"/>
    <s v="3 Year(s), 0 Month(s), 0 Week(s)"/>
    <s v="7 Year(s), 0 Month(s), 0 Week(s)"/>
    <s v="06:30 AM-05:30 PM"/>
    <s v="Sep-Jun"/>
    <s v="Y"/>
    <x v="0"/>
  </r>
  <r>
    <s v="1000589461"/>
    <s v="004"/>
    <x v="0"/>
    <x v="4"/>
    <s v="KID ZONE AT BEE CENTER                            "/>
    <s v="2004670"/>
    <s v="815 De Koven Ave"/>
    <s v="                              "/>
    <s v="Racine         "/>
    <s v="53403-2658"/>
    <s v="THIELEN, CASSANDRA"/>
    <s v="262-745-4448"/>
    <s v="09/04/2019"/>
    <n v="20"/>
    <s v="3 Year(s), 0 Month(s), 0 Week(s)"/>
    <s v="5 Year(s), 11 Month(s), 0 Week(s)"/>
    <s v="06:30 AM-05:30 PM"/>
    <s v="Sep-Jun"/>
    <s v="Y"/>
    <x v="0"/>
  </r>
  <r>
    <s v="1000589471"/>
    <s v="001"/>
    <x v="1"/>
    <x v="0"/>
    <s v="CREANDO PRESCHOOL                                 "/>
    <s v="2003895"/>
    <s v="1934 Monroe St"/>
    <s v="                              "/>
    <s v="Madison        "/>
    <s v="53711-2027"/>
    <s v="HAYGOOD, KAREN"/>
    <s v="608-395-5420"/>
    <s v="05/03/2018"/>
    <n v="8"/>
    <s v="2 Year(s), 0 Month(s), 0 Week(s)"/>
    <s v="4 Year(s), 11 Month(s), 0 Week(s)"/>
    <s v="07:30 AM-05:30 PM"/>
    <s v="Jan-Dec"/>
    <s v="Y"/>
    <x v="4"/>
  </r>
  <r>
    <s v="1000589501"/>
    <s v="001"/>
    <x v="0"/>
    <x v="10"/>
    <s v="KNOWLEDGE IS KEY CHILD DEV CTR LLC                "/>
    <s v="2003869"/>
    <s v="4345 W Fond Du Lac Ave"/>
    <s v="                              "/>
    <s v="Milwaukee      "/>
    <s v="53216-3442"/>
    <s v="SYKES, DEBORAH"/>
    <s v="414-269-9968"/>
    <s v="06/20/2018"/>
    <n v="66"/>
    <s v="0 Year(s), 0 Month(s), 6 Week(s)"/>
    <s v="12 Year(s), 11 Month(s), 0 Week(s)"/>
    <s v="06:00 AM-11:30 PM"/>
    <s v="Jan-Dec"/>
    <s v="Y"/>
    <x v="3"/>
  </r>
  <r>
    <s v="1000589511"/>
    <s v="001"/>
    <x v="1"/>
    <x v="24"/>
    <s v="DANIELLES BUILDING BLOCKS LLC                     "/>
    <s v="2003925"/>
    <s v="4508 Pershing Blvd"/>
    <s v="                              "/>
    <s v="Kenosha        "/>
    <s v="53144-3500"/>
    <s v="POOLE, DANIELLE"/>
    <s v="262-577-5418"/>
    <s v="06/28/2018"/>
    <n v="8"/>
    <s v="0 Year(s), 0 Month(s), 12 Week(s)"/>
    <s v="13 Year(s), 11 Month(s), 0 Week(s)"/>
    <s v="07:30 AM-10:00 PM"/>
    <s v="Jan-Dec"/>
    <s v="Y"/>
    <x v="0"/>
  </r>
  <r>
    <s v="1000589521"/>
    <s v="001"/>
    <x v="1"/>
    <x v="50"/>
    <s v="ZING FAMILY CHILDCARE                             "/>
    <s v="2004355"/>
    <s v="314 N Broad St"/>
    <s v="                              "/>
    <s v="Elkhorn        "/>
    <s v="53121-1304"/>
    <s v="ZING, MEGAN"/>
    <s v="262-745-8855"/>
    <s v="02/25/2019"/>
    <n v="8"/>
    <s v="0 Year(s), 0 Month(s), 6 Week(s)"/>
    <s v="12 Year(s), 11 Month(s), 0 Week(s)"/>
    <s v="04:00 AM-05:30 PM"/>
    <s v="Jan-Dec"/>
    <s v="Y"/>
    <x v="0"/>
  </r>
  <r>
    <s v="1000589531"/>
    <s v="002"/>
    <x v="0"/>
    <x v="10"/>
    <s v="LEARNERS 2 LEADERS CHILDCARE II                   "/>
    <s v="2004880"/>
    <s v="2850 N Teutonia Ave"/>
    <s v="                              "/>
    <s v="Milwaukee      "/>
    <s v="53206-2663"/>
    <s v="STEWART, JESSICA"/>
    <s v="414-574-8667"/>
    <s v="12/20/2019"/>
    <n v="74"/>
    <s v="0 Year(s), 0 Month(s), 4 Week(s)"/>
    <s v="12 Year(s), 6 Month(s), 0 Week(s)"/>
    <s v="06:00 AM-10:59 PM"/>
    <s v="Jan-Dec"/>
    <s v="Y"/>
    <x v="0"/>
  </r>
  <r>
    <s v="1000589541"/>
    <s v="001"/>
    <x v="0"/>
    <x v="14"/>
    <s v="KIDS FIRST CHILDCARE LLC                          "/>
    <s v="2004123"/>
    <s v="110 Main St"/>
    <s v="                              "/>
    <s v="Cornell        "/>
    <s v="54732-8403"/>
    <s v="MORGAL, TAMARA M"/>
    <s v="715-239-2043"/>
    <s v="08/10/2018"/>
    <n v="30"/>
    <s v="0 Year(s), 0 Month(s), 6 Week(s)"/>
    <s v="11 Year(s), 11 Month(s), 0 Week(s)"/>
    <s v="05:30 AM-09:00 PM"/>
    <s v="Jan-Dec"/>
    <s v="Y"/>
    <x v="0"/>
  </r>
  <r>
    <s v="1000589551"/>
    <s v="002"/>
    <x v="0"/>
    <x v="0"/>
    <s v="BABY ELEPHANTS                                    "/>
    <s v="2004370"/>
    <s v="1945 W Broadway"/>
    <s v="                              "/>
    <s v="Monona         "/>
    <s v="53713-1603"/>
    <s v="BALL, ASHLEY"/>
    <s v="608-283-9425"/>
    <s v="02/14/2019"/>
    <n v="30"/>
    <s v="0 Year(s), 0 Month(s), 6 Week(s)"/>
    <s v="11 Year(s), 11 Month(s), 0 Week(s)"/>
    <s v="07:00 AM-09:00 PM"/>
    <s v="Jan-Dec"/>
    <s v="Y"/>
    <x v="3"/>
  </r>
  <r>
    <s v="1000589561"/>
    <s v="001"/>
    <x v="0"/>
    <x v="2"/>
    <s v="CONCORDIA LUTHERAN PRESCHOOL                      "/>
    <s v="2004124"/>
    <s v="3715 London Rd"/>
    <s v="                              "/>
    <s v="Eau Claire     "/>
    <s v="54701-7813"/>
    <s v="OPPERMAN, KARLA"/>
    <s v="715-834-9097"/>
    <s v="09/04/2018"/>
    <n v="16"/>
    <s v="3 Year(s), 0 Month(s), 0 Week(s)"/>
    <s v="6 Year(s), 11 Month(s), 0 Week(s)"/>
    <s v="08:15 AM-03:30 PM"/>
    <s v="Sep-May"/>
    <s v="-"/>
    <x v="3"/>
  </r>
  <r>
    <s v="1000589571"/>
    <s v="001"/>
    <x v="1"/>
    <x v="24"/>
    <s v="FRIENDS ACADEMY LLC                               "/>
    <s v="2004029"/>
    <s v="5004 25th St"/>
    <s v="                              "/>
    <s v="Kenosha        "/>
    <s v="53144-1390"/>
    <s v="MUSTAFA, PHALESTINE"/>
    <s v="414-803-5294"/>
    <s v="09/11/2018"/>
    <n v="8"/>
    <s v="0 Year(s), 0 Month(s), 6 Week(s)"/>
    <s v="12 Year(s), 11 Month(s), 0 Week(s)"/>
    <s v="06:00 AM-06:00 PM"/>
    <s v="Jan-Dec"/>
    <s v="Y"/>
    <x v="0"/>
  </r>
  <r>
    <s v="1000589571"/>
    <s v="002"/>
    <x v="0"/>
    <x v="24"/>
    <s v="KIDZ CONNECT                                      "/>
    <s v="2004404"/>
    <s v="2224 30th Ave"/>
    <s v="                              "/>
    <s v="Kenosha        "/>
    <s v="53144-1410"/>
    <s v="MUSTAFA, PHALESTINE"/>
    <s v="262-764-1000"/>
    <s v="02/28/2019"/>
    <n v="66"/>
    <s v="0 Year(s), 0 Month(s), 6 Week(s)"/>
    <s v="13 Year(s), 11 Month(s), 0 Week(s)"/>
    <s v="05:30 AM-06:30 PM"/>
    <s v="Jan-Dec"/>
    <s v="Y"/>
    <x v="3"/>
  </r>
  <r>
    <s v="1000589591"/>
    <s v="001"/>
    <x v="0"/>
    <x v="38"/>
    <s v="LITTLE LEARNERS OF MONROE INC                     "/>
    <s v="2004206"/>
    <s v="103 W 21st St"/>
    <s v="                              "/>
    <s v="Monroe         "/>
    <s v="53566-2711"/>
    <s v="JOHNSON, RILEY"/>
    <s v="608-324-4530"/>
    <s v="10/01/2018"/>
    <n v="50"/>
    <s v="0 Year(s), 0 Month(s), 6 Week(s)"/>
    <s v="11 Year(s), 11 Month(s), 0 Week(s)"/>
    <s v="06:30 AM-05:45 PM"/>
    <s v="Jan-Dec"/>
    <s v="Y"/>
    <x v="0"/>
  </r>
  <r>
    <s v="1000589601"/>
    <s v="001"/>
    <x v="1"/>
    <x v="24"/>
    <s v="LIL' CUBS FAMILY CHILD CARE                       "/>
    <s v="2004340"/>
    <s v="8402 66th St"/>
    <s v="                              "/>
    <s v="Kenosha        "/>
    <s v="53142-8244"/>
    <s v="CARMONA, CLARA"/>
    <s v="262-455-6696"/>
    <s v="03/04/2019"/>
    <n v="8"/>
    <s v="0 Year(s), 0 Month(s), 4 Week(s)"/>
    <s v="11 Year(s), 11 Month(s), 0 Week(s)"/>
    <s v="05:00 AM-11:00 PM"/>
    <s v="Jan-Dec"/>
    <s v="Y"/>
    <x v="0"/>
  </r>
  <r>
    <s v="1000589611"/>
    <s v="001"/>
    <x v="1"/>
    <x v="10"/>
    <s v="KIDZ BIZNESS CHILD DEV CENTER                     "/>
    <s v="2004075"/>
    <s v="2110 N 33rd St"/>
    <s v="                              "/>
    <s v="Milwaukee      "/>
    <s v="53208-1426"/>
    <s v="JACKSON, LAKEISHA"/>
    <s v="414-469-3971"/>
    <s v="10/12/2018"/>
    <n v="8"/>
    <s v="0 Year(s), 0 Month(s), 4 Week(s)"/>
    <s v="12 Year(s), 11 Month(s), 0 Week(s)"/>
    <s v="06:00 AM-11:59 PM"/>
    <s v="Jan-Dec"/>
    <s v="Y"/>
    <x v="0"/>
  </r>
  <r>
    <s v="1000589621"/>
    <s v="001"/>
    <x v="1"/>
    <x v="10"/>
    <s v="A NEW BEGINNING FAM CHILD CARE LLC                "/>
    <s v="2004079"/>
    <s v="4685 N 45th St"/>
    <s v="                              "/>
    <s v="Milwaukee      "/>
    <s v="53218-5206"/>
    <s v="HENDRIX, DANIELLE"/>
    <s v="414-226-5031"/>
    <s v="10/18/2018"/>
    <n v="8"/>
    <s v="0 Year(s), 0 Month(s), 6 Week(s)"/>
    <s v="11 Year(s), 11 Month(s), 0 Week(s)"/>
    <s v="05:00 AM-11:59 PM"/>
    <s v="Jan-Dec"/>
    <s v="Y"/>
    <x v="3"/>
  </r>
  <r>
    <s v="1000589631"/>
    <s v="001"/>
    <x v="0"/>
    <x v="10"/>
    <s v="SMALL STEPS BIG DREAMS LLC                        "/>
    <s v="2004243"/>
    <s v="10230 W Fond Du Lac Ave"/>
    <s v="                              "/>
    <s v="Milwaukee      "/>
    <s v="53224-5121"/>
    <s v="LOWE, JASMINE"/>
    <s v="414-716-5101"/>
    <s v="11/01/2018"/>
    <n v="37"/>
    <s v="0 Year(s), 0 Month(s), 6 Week(s)"/>
    <s v="11 Year(s), 11 Month(s), 0 Week(s)"/>
    <s v="06:00 AM-11:00 PM"/>
    <s v="Jan-Dec"/>
    <s v="Y"/>
    <x v="0"/>
  </r>
  <r>
    <s v="1000589651"/>
    <s v="001"/>
    <x v="0"/>
    <x v="23"/>
    <s v="MAMA BEARS CHILDCARE LLC                          "/>
    <s v="2004273"/>
    <s v="208 S Chestnut Ave"/>
    <s v="                              "/>
    <s v="Marshfield     "/>
    <s v="54449-2733"/>
    <s v="STIEBER, KATIE"/>
    <s v="715-650-3553"/>
    <s v="12/05/2018"/>
    <n v="50"/>
    <s v="0 Year(s), 0 Month(s), 4 Week(s)"/>
    <s v="5 Year(s), 11 Month(s), 0 Week(s)"/>
    <s v="06:30 AM-06:00 PM"/>
    <s v="Jan-Dec"/>
    <s v="Y"/>
    <x v="6"/>
  </r>
  <r>
    <s v="1000589701"/>
    <s v="001"/>
    <x v="0"/>
    <x v="10"/>
    <s v="HAPPY TRAILS CHILD CARE CTR LLC                   "/>
    <s v="2004258"/>
    <s v="3109 W National Ave"/>
    <s v="                              "/>
    <s v="Milwaukee      "/>
    <s v="53215-1127"/>
    <s v="RUCKS, MORGAN"/>
    <s v="414-988-2898"/>
    <s v="02/20/2019"/>
    <n v="22"/>
    <s v="0 Year(s), 0 Month(s), 6 Week(s)"/>
    <s v="11 Year(s), 11 Month(s), 0 Week(s)"/>
    <s v="05:30 AM-08:00 PM"/>
    <s v="Jan-Dec"/>
    <s v="Y"/>
    <x v="0"/>
  </r>
  <r>
    <s v="1000589721"/>
    <s v="001"/>
    <x v="1"/>
    <x v="10"/>
    <s v="SEEDS OF GREATNESS LRNG CTR LLC                   "/>
    <s v="2004268"/>
    <s v="7370 N Bishop Cir"/>
    <s v="                              "/>
    <s v="Milwaukee      "/>
    <s v="53224"/>
    <s v="CHARLES, FATINA"/>
    <s v="414-491-9097"/>
    <s v="03/15/2019"/>
    <n v="8"/>
    <s v="0 Year(s), 0 Month(s), 0 Week(s)"/>
    <s v="12 Year(s), 11 Month(s), 0 Week(s)"/>
    <s v="08:00 AM-08:00 PM"/>
    <s v="Jan-Dec"/>
    <s v="Y"/>
    <x v="3"/>
  </r>
  <r>
    <s v="1000589731"/>
    <s v="001"/>
    <x v="1"/>
    <x v="26"/>
    <s v="KARING FOR KIDS DAYCARE                           "/>
    <s v="2004417"/>
    <s v="1102 Glendale Ave"/>
    <s v="                              "/>
    <s v="Tomah          "/>
    <s v="54660-2112"/>
    <s v="VON HADEN, MEGAN M"/>
    <s v="608-567-0000"/>
    <s v="04/03/2019"/>
    <n v="8"/>
    <s v="0 Year(s), 0 Month(s), 6 Week(s)"/>
    <s v="9 Year(s), 11 Month(s), 0 Week(s)"/>
    <s v="06:30 AM-05:00 PM"/>
    <s v="Jan-Dec"/>
    <s v="Y"/>
    <x v="0"/>
  </r>
  <r>
    <s v="1000589741"/>
    <s v="001"/>
    <x v="1"/>
    <x v="35"/>
    <s v="LIGHT OF THE WORLD LLC                            "/>
    <s v="2004440"/>
    <s v="N5932 Hwy 63"/>
    <s v="                              "/>
    <s v="Ellsworth      "/>
    <s v="54011"/>
    <s v="JILK, MICHELLE K"/>
    <s v="715-273-5777"/>
    <s v="04/22/2019"/>
    <n v="8"/>
    <s v="0 Year(s), 0 Month(s), 6 Week(s)"/>
    <s v="13 Year(s), 11 Month(s), 0 Week(s)"/>
    <s v="06:30 AM-05:00 PM"/>
    <s v="Jan-Dec"/>
    <s v="Y"/>
    <x v="1"/>
  </r>
  <r>
    <s v="1000589751"/>
    <s v="001"/>
    <x v="0"/>
    <x v="17"/>
    <s v="NORTHSTAR EARLY LEARNING CENTER                   "/>
    <s v="2004500"/>
    <s v="2400 Foxglove Way"/>
    <s v="                              "/>
    <s v="Hudson         "/>
    <s v="54016-4537"/>
    <s v="FLODIN, CHRISTI"/>
    <s v="715-808-0538"/>
    <s v="05/01/2019"/>
    <n v="110"/>
    <s v="0 Year(s), 0 Month(s), 6 Week(s)"/>
    <s v="6 Year(s), 11 Month(s), 0 Week(s)"/>
    <s v="06:00 AM-07:00 PM"/>
    <s v="Jan-Dec"/>
    <s v="Y"/>
    <x v="3"/>
  </r>
  <r>
    <s v="1000589771"/>
    <s v="001"/>
    <x v="4"/>
    <x v="55"/>
    <s v="EXTENDED SCHOOL DAY PROGRAM                       "/>
    <s v="2004579"/>
    <s v="315 S Main St"/>
    <s v="                              "/>
    <s v="Brillion       "/>
    <s v="54110-1207"/>
    <s v="GIESEN, JILL"/>
    <s v="920-378-6556"/>
    <s v="05/17/2019"/>
    <n v="100"/>
    <s v="4 Year(s), 0 Month(s), 0 Week(s)"/>
    <s v="12 Year(s), 11 Month(s), 0 Week(s)"/>
    <s v="06:00 AM-06:00 PM"/>
    <s v="Jan-Dec"/>
    <s v="-"/>
    <x v="0"/>
  </r>
  <r>
    <s v="1000589781"/>
    <s v="001"/>
    <x v="1"/>
    <x v="10"/>
    <s v="MY NANNA'S HOUSE                                  "/>
    <s v="2004420"/>
    <s v="2968 N 36th St"/>
    <s v="                              "/>
    <s v="Milwaukee      "/>
    <s v="53210-1926"/>
    <s v="COLEMAN, ANITA"/>
    <s v="414-897-0225"/>
    <s v="06/05/2019"/>
    <n v="8"/>
    <s v="0 Year(s), 0 Month(s), 6 Week(s)"/>
    <s v="12 Year(s), 11 Month(s), 0 Week(s)"/>
    <s v="09:00 AM-09:00 PM"/>
    <s v="Jan-Dec"/>
    <s v="Y"/>
    <x v="0"/>
  </r>
  <r>
    <s v="1000589791"/>
    <s v="001"/>
    <x v="0"/>
    <x v="10"/>
    <s v="LINKZ 2 LEARNING CHILD CARE LLC                   "/>
    <s v="2004499"/>
    <s v="535 N 27th St"/>
    <s v="                              "/>
    <s v="Milwaukee      "/>
    <s v="53208-4029"/>
    <s v="YOUNG, DEBRA"/>
    <s v="414-795-9874"/>
    <s v="06/14/2019"/>
    <n v="55"/>
    <s v="0 Year(s), 0 Month(s), 4 Week(s)"/>
    <s v="13 Year(s), 0 Month(s), 0 Week(s)"/>
    <s v="06:00 AM-11:59 PM"/>
    <s v="Jan-Dec"/>
    <s v="Y"/>
    <x v="0"/>
  </r>
  <r>
    <s v="1000589821"/>
    <s v="001"/>
    <x v="1"/>
    <x v="10"/>
    <s v="BACKYARD BEARS CHILDCARE                          "/>
    <s v="2004542"/>
    <s v="2940 N 76th St"/>
    <s v="                              "/>
    <s v="Milwaukee      "/>
    <s v="53222-5010"/>
    <s v="BELL, LIBERIA"/>
    <s v="414-899-1258"/>
    <s v="07/17/2019"/>
    <n v="8"/>
    <s v="0 Year(s), 0 Month(s), 6 Week(s)"/>
    <s v="11 Year(s), 11 Month(s), 0 Week(s)"/>
    <s v="06:00 AM-11:59 PM"/>
    <s v="Jan-Dec"/>
    <s v="Y"/>
    <x v="6"/>
  </r>
  <r>
    <s v="1000589851"/>
    <s v="001"/>
    <x v="1"/>
    <x v="41"/>
    <s v="LITTLE EXPLORERS                                  "/>
    <s v="2004728"/>
    <s v="330 N Wisconsin St"/>
    <s v="                              "/>
    <s v="Berlin         "/>
    <s v="54923-1153"/>
    <s v="BERKSHIRE, ERICA"/>
    <s v="920-279-2101"/>
    <s v="08/29/2019"/>
    <n v="8"/>
    <s v="0 Year(s), 0 Month(s), 6 Week(s)"/>
    <s v="11 Year(s), 11 Month(s), 0 Week(s)"/>
    <s v="06:00 AM-10:00 PM"/>
    <s v="Jan-Dec"/>
    <s v="Y"/>
    <x v="3"/>
  </r>
  <r>
    <s v="1000589861"/>
    <s v="001"/>
    <x v="4"/>
    <x v="52"/>
    <s v="LITTLE LOGROLLERS DAYCARE                         "/>
    <s v="2004716"/>
    <s v="4346 Mill Ln"/>
    <s v="                              "/>
    <s v="Wabeno         "/>
    <s v="54566-9264"/>
    <s v="SPINK, LAURA"/>
    <s v="715-473-2592"/>
    <s v="08/22/2019"/>
    <n v="30"/>
    <s v="0 Year(s), 0 Month(s), 6 Week(s)"/>
    <s v="12 Year(s), 11 Month(s), 0 Week(s)"/>
    <s v="06:00 AM-06:00 PM"/>
    <s v="Jan-Dec"/>
    <s v="Y"/>
    <x v="0"/>
  </r>
  <r>
    <s v="1000589871"/>
    <s v="001"/>
    <x v="0"/>
    <x v="1"/>
    <s v="BUTTERFLY GARDENS PRESCHOOL AND NURSERY           "/>
    <s v="2004723"/>
    <s v="92 E State Road 59"/>
    <s v="                              "/>
    <s v="Edgerton       "/>
    <s v="53534-9142"/>
    <s v="GORMAN, AMY"/>
    <s v="608-561-6371"/>
    <s v="09/03/2019"/>
    <n v="49"/>
    <s v="0 Year(s), 0 Month(s), 6 Week(s)"/>
    <s v="12 Year(s), 11 Month(s), 0 Week(s)"/>
    <s v="05:00 AM-06:00 PM"/>
    <s v="Jan-Dec"/>
    <s v="Y"/>
    <x v="0"/>
  </r>
  <r>
    <s v="1000589891"/>
    <s v="001"/>
    <x v="1"/>
    <x v="10"/>
    <s v="REACHING FOR THE STARS                            "/>
    <s v="2004531"/>
    <s v="2515 W Auer Ave"/>
    <s v="                              "/>
    <s v="Milwaukee      "/>
    <s v="53206-1223"/>
    <s v="ANTHONY, TIARA"/>
    <s v="909-559-1744"/>
    <s v="09/26/2019"/>
    <n v="8"/>
    <s v="0 Year(s), 0 Month(s), 6 Week(s)"/>
    <s v="12 Year(s), 11 Month(s), 0 Week(s)"/>
    <s v="06:00 AM-10:00 PM"/>
    <s v="Jan-Dec"/>
    <s v="Y"/>
    <x v="4"/>
  </r>
  <r>
    <s v="1000589901"/>
    <s v="001"/>
    <x v="1"/>
    <x v="10"/>
    <s v="LITTLE TOTS FAMILY CHILDCARE LLC                  "/>
    <s v="2004444"/>
    <s v="3246 N 7th St"/>
    <s v="                              "/>
    <s v="Milwaukee      "/>
    <s v="53212-1913"/>
    <s v="ADAMS, FATIMA"/>
    <s v="414-324-7934"/>
    <s v="10/08/2019"/>
    <n v="8"/>
    <s v="0 Year(s), 0 Month(s), 6 Week(s)"/>
    <s v="12 Year(s), 11 Month(s), 0 Week(s)"/>
    <s v="06:00 AM-10:00 PM"/>
    <s v="Jan-Dec"/>
    <s v="Y"/>
    <x v="0"/>
  </r>
  <r>
    <s v="1000589921"/>
    <s v="001"/>
    <x v="1"/>
    <x v="10"/>
    <s v="BEAUTIFUL LANGUAGES CHILDCARE                     "/>
    <s v="2004678"/>
    <s v="8088 N 65th St"/>
    <s v="                              "/>
    <s v="Brown Deer     "/>
    <s v="53223-3409"/>
    <s v="CAMARA, LENA"/>
    <s v="414-241-8788"/>
    <s v="10/30/2019"/>
    <n v="8"/>
    <s v="0 Year(s), 0 Month(s), 4 Week(s)"/>
    <s v="12 Year(s), 11 Month(s), 0 Week(s)"/>
    <s v="06:00 AM-09:00 PM"/>
    <s v="Jan-Dec"/>
    <s v="Y"/>
    <x v="4"/>
  </r>
  <r>
    <s v="1000589931"/>
    <s v="001"/>
    <x v="0"/>
    <x v="10"/>
    <s v="LOVE PLAY LEARN LLC                               "/>
    <s v="2004822"/>
    <s v="3958 N 51st Blvd"/>
    <s v="                              "/>
    <s v="Milwaukee      "/>
    <s v="53216-2355"/>
    <s v="JONES, JONESHA"/>
    <s v="414-861-5465"/>
    <s v="11/11/2019"/>
    <n v="45"/>
    <s v="0 Year(s), 0 Month(s), 4 Week(s)"/>
    <s v="13 Year(s), 11 Month(s), 0 Week(s)"/>
    <s v="-11:59 PM"/>
    <s v="Jan-Dec"/>
    <s v="Y"/>
    <x v="4"/>
  </r>
  <r>
    <s v="1000589941"/>
    <s v="001"/>
    <x v="1"/>
    <x v="10"/>
    <s v="EARLY B'S CHILDCARE                               "/>
    <s v="2004777"/>
    <s v="8243 W Grantosa Dr"/>
    <s v="                              "/>
    <s v="Milwaukee      "/>
    <s v="53218-3626"/>
    <s v="CAIN, WANDA"/>
    <s v="414-839-8968"/>
    <s v="11/26/2019"/>
    <n v="8"/>
    <s v="0 Year(s), 0 Month(s), 6 Week(s)"/>
    <s v="12 Year(s), 11 Month(s), 0 Week(s)"/>
    <s v="06:00 AM-10:00 PM"/>
    <s v="Jan-Dec"/>
    <s v="Y"/>
    <x v="4"/>
  </r>
  <r>
    <s v="1000589951"/>
    <s v="006"/>
    <x v="0"/>
    <x v="53"/>
    <s v="M AND M YMCA SCHOOL AGE PROGRAM - MHS             "/>
    <s v="2004780"/>
    <s v="2135 Pierce Ave"/>
    <s v="                              "/>
    <s v="Marinette      "/>
    <s v="54143-3947"/>
    <s v="EGGENER, CHRISTINA"/>
    <s v="715-938-6464"/>
    <s v="12/02/2019"/>
    <n v="22"/>
    <s v="4 Year(s), 0 Month(s), 0 Week(s)"/>
    <s v="6 Year(s), 11 Month(s), 0 Week(s)"/>
    <s v="11:00 AM-06:00 PM"/>
    <s v="Sep-Jun"/>
    <s v="-"/>
    <x v="4"/>
  </r>
  <r>
    <s v="1000589951"/>
    <s v="009"/>
    <x v="2"/>
    <x v="7"/>
    <s v="THE GREATER MARINETTE-MENOMINEE YMCA CAMP         "/>
    <s v="2005109"/>
    <s v="1600 West Dr"/>
    <s v="                              "/>
    <s v="Menominee      "/>
    <s v="49858-2238"/>
    <s v="FLOREK, TERRI"/>
    <s v="906-863-9983"/>
    <s v="06/01/2020"/>
    <n v="100"/>
    <s v="4 Year(s), 0 Month(s), 0 Week(s)"/>
    <s v="12 Year(s), 0 Month(s), 0 Week(s)"/>
    <s v="06:30 AM-05:30 PM"/>
    <s v="May-Sep"/>
    <s v="Y"/>
    <x v="4"/>
  </r>
  <r>
    <s v="1000589961"/>
    <s v="001"/>
    <x v="0"/>
    <x v="41"/>
    <s v="YOUNG STARS CHILDCARE LLC                         "/>
    <s v="2004894"/>
    <s v="444 Scott St"/>
    <s v="                              "/>
    <s v="Green Lake     "/>
    <s v="54941-9423"/>
    <s v="HENKE, ALLIE K"/>
    <s v="920-294-6099"/>
    <s v="12/13/2019"/>
    <n v="43"/>
    <s v="0 Year(s), 0 Month(s), 6 Week(s)"/>
    <s v="12 Year(s), 11 Month(s), 0 Week(s)"/>
    <s v="06:00 AM-06:00 PM"/>
    <s v="Jan-Dec"/>
    <s v="Y"/>
    <x v="3"/>
  </r>
  <r>
    <s v="1000589971"/>
    <s v="001"/>
    <x v="1"/>
    <x v="10"/>
    <s v="KIRK'S KIDZ FAMILY CHILD CARE CTR                 "/>
    <s v="2004538"/>
    <s v="3825 N 19th Pl"/>
    <s v="                              "/>
    <s v="Milwaukee      "/>
    <s v="53206-1902"/>
    <s v="KIRK, VERONICA"/>
    <s v="414-551-1165"/>
    <s v="01/07/2020"/>
    <n v="8"/>
    <s v="0 Year(s), 0 Month(s), 4 Week(s)"/>
    <s v="12 Year(s), 11 Month(s), 0 Week(s)"/>
    <s v="06:00 AM-06:00 PM"/>
    <s v="Jan-Dec"/>
    <s v="Y"/>
    <x v="4"/>
  </r>
  <r>
    <s v="1000590001"/>
    <s v="001"/>
    <x v="0"/>
    <x v="54"/>
    <s v="LITTLE WOODLAND PRESCHOOL AND CHILD CARE CENTER   "/>
    <s v="2004986"/>
    <s v="807 N Main St"/>
    <s v="                              "/>
    <s v="Lake Mills     "/>
    <s v="53551-1118"/>
    <s v="SYKES, KELSI"/>
    <s v="920-945-0520"/>
    <s v="02/17/2020"/>
    <n v="40"/>
    <s v="0 Year(s), 0 Month(s), 6 Week(s)"/>
    <s v="10 Year(s), 11 Month(s), 0 Week(s)"/>
    <s v="06:00 AM-05:30 PM"/>
    <s v="Jan-Dec"/>
    <s v="Y"/>
    <x v="4"/>
  </r>
  <r>
    <s v="1000590011"/>
    <s v="001"/>
    <x v="1"/>
    <x v="10"/>
    <s v="IN MERCY'S HANDS                                  "/>
    <s v="2004891"/>
    <s v="3203 N 11th St"/>
    <s v="                              "/>
    <s v="Milwaukee      "/>
    <s v="53206-2750"/>
    <s v="QUANTRELL, DENESHA"/>
    <s v="414-702-2681"/>
    <s v="02/26/2020"/>
    <n v="8"/>
    <s v="0 Year(s), 0 Month(s), 6 Week(s)"/>
    <s v="11 Year(s), 11 Month(s), 0 Week(s)"/>
    <s v="06:00 AM-10:00 PM"/>
    <s v="Jan-Dec"/>
    <s v="Y"/>
    <x v="4"/>
  </r>
  <r>
    <s v="1000590031"/>
    <s v="001"/>
    <x v="1"/>
    <x v="41"/>
    <s v="ALANA'S LITTLE CRUISERS                           "/>
    <s v="2005121"/>
    <s v="112 W Water St"/>
    <s v="                              "/>
    <s v="Princeton      "/>
    <s v="54968-9066"/>
    <s v="SOWIEJA, ALANA"/>
    <s v="920-295-3062"/>
    <s v="07/27/2020"/>
    <n v="8"/>
    <s v="0 Year(s), 0 Month(s), 4 Week(s)"/>
    <s v="12 Year(s), 11 Month(s), 0 Week(s)"/>
    <s v="06:00 AM-05:00 PM"/>
    <s v="Jan-Dec"/>
    <s v="Y"/>
    <x v="3"/>
  </r>
  <r>
    <s v="1000590041"/>
    <s v="001"/>
    <x v="1"/>
    <x v="0"/>
    <s v="RAISING MONTESSORI                                "/>
    <s v="2004596"/>
    <s v="200 Morningside Ave"/>
    <s v="                              "/>
    <s v="Madison        "/>
    <s v="53716-1731"/>
    <s v="PRAZAK, AMBER Q"/>
    <s v="608-438-7646"/>
    <s v="04/01/2020"/>
    <n v="8"/>
    <s v="0 Year(s), 0 Month(s), 0 Week(s)"/>
    <s v="7 Year(s), 11 Month(s), 0 Week(s)"/>
    <s v="07:30 AM-05:30 PM"/>
    <s v="Jan-Dec"/>
    <s v="Y"/>
    <x v="4"/>
  </r>
  <r>
    <s v="1000590071"/>
    <s v="001"/>
    <x v="1"/>
    <x v="10"/>
    <s v="REMEMBER ME CHILDCARE CENTER                      "/>
    <s v="2004997"/>
    <s v="921 W Theresa Ln"/>
    <s v="                              "/>
    <s v="Glendale       "/>
    <s v="53209-4551"/>
    <s v="NUNN, ROWANDA"/>
    <s v="414-698-2109"/>
    <s v="06/30/2020"/>
    <n v="8"/>
    <s v="0 Year(s), 0 Month(s), 3 Week(s)"/>
    <s v="13 Year(s), 11 Month(s), 0 Week(s)"/>
    <s v="06:00 AM-07:00 PM"/>
    <s v="Jan-Dec"/>
    <s v="Y"/>
    <x v="4"/>
  </r>
  <r>
    <s v="1000590111"/>
    <s v="001"/>
    <x v="0"/>
    <x v="4"/>
    <s v="CREATIVE MINDS LEARNING ACADEMY                   "/>
    <s v="2005070"/>
    <s v="1816 16th St"/>
    <s v="                              "/>
    <s v="Racine         "/>
    <s v="53403-2134"/>
    <s v="RADA, BOBBY"/>
    <s v="262-800-1075"/>
    <s v="08/07/2020"/>
    <n v="118"/>
    <s v="0 Year(s), 0 Month(s), 6 Week(s)"/>
    <s v="11 Year(s), 11 Month(s), 0 Week(s)"/>
    <s v="05:00 AM-11:00 PM"/>
    <s v="Jan-Dec"/>
    <s v="Y"/>
    <x v="4"/>
  </r>
  <r>
    <s v="1000590131"/>
    <s v="001"/>
    <x v="0"/>
    <x v="54"/>
    <s v="LADYBUG ADVENTURES LLC                            "/>
    <s v="2005123"/>
    <s v="500 Milford St"/>
    <s v="                              "/>
    <s v="Watertown      "/>
    <s v="53094-6019"/>
    <s v="YENSER, REBECCA"/>
    <s v="920-988-1964"/>
    <s v="08/21/2020"/>
    <n v="30"/>
    <s v="1 Year(s), 0 Month(s), 0 Week(s)"/>
    <s v="9 Year(s), 11 Month(s), 0 Week(s)"/>
    <s v="06:30 AM-05:30 PM"/>
    <s v="Jan-Dec"/>
    <s v="Y"/>
    <x v="4"/>
  </r>
  <r>
    <s v="1000590161"/>
    <s v="001"/>
    <x v="1"/>
    <x v="10"/>
    <s v="MY ANGELS FAMILY CHILD CARE                       "/>
    <s v="2005158"/>
    <s v="2532 N 20th St"/>
    <s v="                              "/>
    <s v="Milwaukee      "/>
    <s v="53206-1553"/>
    <s v="CONNER, WULISHA"/>
    <s v="414-795-6690"/>
    <s v="09/11/2020"/>
    <n v="8"/>
    <s v="0 Year(s), 0 Month(s), 6 Week(s)"/>
    <s v="12 Year(s), 11 Month(s), 0 Week(s)"/>
    <s v="07:00 AM-11:30 PM"/>
    <s v="Jan-Dec"/>
    <s v="Y"/>
    <x v="4"/>
  </r>
  <r>
    <s v="1000590181"/>
    <s v="001"/>
    <x v="0"/>
    <x v="10"/>
    <s v="CREATIVE CARE CHILDRENS CENTER                    "/>
    <s v="2005256"/>
    <s v="1218 W Walnut St"/>
    <s v="                              "/>
    <s v="Milwaukee      "/>
    <s v="53205-1743"/>
    <s v="WADE, MARIA"/>
    <s v="414-210-4823"/>
    <s v="10/26/2020"/>
    <n v="42"/>
    <s v="0 Year(s), 0 Month(s), 6 Week(s)"/>
    <s v="10 Year(s), 11 Month(s), 0 Week(s)"/>
    <s v="05:30 AM-11:59 PM"/>
    <s v="Jan-Dec"/>
    <s v="Y"/>
    <x v="4"/>
  </r>
  <r>
    <s v="1000590221"/>
    <s v="001"/>
    <x v="1"/>
    <x v="10"/>
    <s v="BURNS LITTLE LEAGUE ACADEMY                       "/>
    <s v="2005209"/>
    <s v="4668 N Hopkins St"/>
    <s v="                              "/>
    <s v="Milwaukee      "/>
    <s v="53209-5954"/>
    <s v="BURNS, KENESHA"/>
    <s v="414-888-9807"/>
    <s v="10/13/2020"/>
    <n v="8"/>
    <s v="0 Year(s), 0 Month(s), 6 Week(s)"/>
    <s v="12 Year(s), 11 Month(s), 0 Week(s)"/>
    <s v="06:00 AM-10:00 PM"/>
    <s v="Jan-Dec"/>
    <s v="Y"/>
    <x v="4"/>
  </r>
  <r>
    <s v="1000590231"/>
    <s v="001"/>
    <x v="1"/>
    <x v="10"/>
    <s v="DEE'S TOYLAND FAMILY CHILDCARE                    "/>
    <s v="2005295"/>
    <s v="5068 N 41st St"/>
    <s v="                              "/>
    <s v="Milwaukee      "/>
    <s v="53209-5209"/>
    <s v="COLE, DANA"/>
    <s v="414-499-3737"/>
    <s v="01/20/2021"/>
    <n v="8"/>
    <s v="0 Year(s), 0 Month(s), 4 Week(s)"/>
    <s v="11 Year(s), 11 Month(s), 0 Week(s)"/>
    <s v="07:00 AM-09:00 PM"/>
    <s v="Jan-Dec"/>
    <s v="Y"/>
    <x v="4"/>
  </r>
  <r>
    <s v="1000590261"/>
    <s v="001"/>
    <x v="2"/>
    <x v="7"/>
    <s v="NICKYS FAMILY DAYCARE                             "/>
    <s v="2005311"/>
    <s v="823 5th St"/>
    <s v="                              "/>
    <s v="Proctor        "/>
    <s v="55810-1730"/>
    <s v="DINH, NICOLE"/>
    <s v="218-310-7247"/>
    <s v="11/04/2020"/>
    <n v="10"/>
    <s v="0 Year(s), 0 Month(s), 6 Week(s)"/>
    <s v="10 Year(s), 11 Month(s), 0 Week(s)"/>
    <s v="07:00 AM-04:30 PM"/>
    <s v="Jan-Dec"/>
    <s v="Y"/>
    <x v="4"/>
  </r>
  <r>
    <s v="1000590291"/>
    <s v="001"/>
    <x v="0"/>
    <x v="10"/>
    <s v="A CHILD'S JOURNEY LRNG CENTER LLC                 "/>
    <s v="2005233"/>
    <s v="7601 W Becher St"/>
    <s v="                              "/>
    <s v="West Allis     "/>
    <s v="53219-1141"/>
    <s v="REMBERT, TYANESHIA"/>
    <s v="414-930-9893"/>
    <s v="11/17/2020"/>
    <n v="50"/>
    <s v="0 Year(s), 0 Month(s), 4 Week(s)"/>
    <s v="13 Year(s), 11 Month(s), 0 Week(s)"/>
    <s v="06:00 AM-11:59 PM"/>
    <s v="Jan-Dec"/>
    <s v="Y"/>
    <x v="4"/>
  </r>
  <r>
    <s v="2000555632"/>
    <s v="001"/>
    <x v="1"/>
    <x v="1"/>
    <s v="CARE A LOT FAMILY DAY CARE                        "/>
    <s v="130170"/>
    <s v="956 Newman St"/>
    <s v="                              "/>
    <s v="Janesville     "/>
    <s v="53545"/>
    <s v="CHRISTIANSON, ELIZABETH"/>
    <s v="608-754-1997"/>
    <s v="12/29/1996"/>
    <n v="8"/>
    <s v="0 Year(s), 0 Month(s), 0 Week(s)"/>
    <s v="11 Year(s), 11 Month(s), 0 Week(s)"/>
    <s v="06:00 AM-06:00 PM"/>
    <s v="Jan-Dec"/>
    <s v="Y"/>
    <x v="0"/>
  </r>
  <r>
    <s v="2000555672"/>
    <s v="001"/>
    <x v="0"/>
    <x v="1"/>
    <s v="KIDS KORNER                                       "/>
    <s v="120077"/>
    <s v="264 Lincoln St"/>
    <s v="                              "/>
    <s v="Evansville     "/>
    <s v="53536"/>
    <s v="FELLOWS, JAMMIE"/>
    <s v="608-882-6672"/>
    <s v="03/12/1997"/>
    <n v="68"/>
    <s v="0 Year(s), 0 Month(s), 6 Week(s)"/>
    <s v="3 Year(s), 11 Month(s), 0 Week(s)"/>
    <s v="05:45 AM-06:00 PM"/>
    <s v="Jan-Dec"/>
    <s v="Y"/>
    <x v="3"/>
  </r>
  <r>
    <s v="2000555672"/>
    <s v="003"/>
    <x v="0"/>
    <x v="1"/>
    <s v="KIDS KORNER SACC                                  "/>
    <s v="1007345"/>
    <s v="420 S 4th St"/>
    <s v="                              "/>
    <s v="Evansville     "/>
    <s v="53536"/>
    <s v="FELLOWS, JAMMIE"/>
    <s v="608-882-6654"/>
    <s v="01/05/2004"/>
    <n v="116"/>
    <s v="3 Year(s), 4 Month(s), 0 Week(s)"/>
    <s v="12 Year(s), 11 Month(s), 0 Week(s)"/>
    <s v="05:30 AM-06:00 PM"/>
    <s v="Jan-Dec"/>
    <s v="Y"/>
    <x v="3"/>
  </r>
  <r>
    <s v="2000555712"/>
    <s v="001"/>
    <x v="0"/>
    <x v="1"/>
    <s v="MAGIC MOMENTS CHILD CARE CENTER                   "/>
    <s v="120454"/>
    <s v="112 W Church St"/>
    <s v="                              "/>
    <s v="Evansville     "/>
    <s v="53536"/>
    <s v="HARNACK, TINA"/>
    <s v="608-882-6262"/>
    <s v="03/13/1997"/>
    <n v="20"/>
    <s v="2 Year(s), 0 Month(s), 0 Week(s)"/>
    <s v="10 Year(s), 11 Month(s), 0 Week(s)"/>
    <s v="06:30 AM-05:30 PM"/>
    <s v="Jan-Dec"/>
    <s v="Y"/>
    <x v="0"/>
  </r>
  <r>
    <s v="2000555952"/>
    <s v="001"/>
    <x v="1"/>
    <x v="13"/>
    <s v="JERI'S LITTLE JEMS                                "/>
    <s v="1003828"/>
    <s v="1629 Prospect St"/>
    <s v="                              "/>
    <s v="La Crosse      "/>
    <s v="54603"/>
    <s v="VERHAGEN, JERI I"/>
    <s v="608-781-1326"/>
    <s v="07/02/2001"/>
    <n v="8"/>
    <s v="0 Year(s), 0 Month(s), 6 Week(s)"/>
    <s v="12 Year(s), 11 Month(s), 0 Week(s)"/>
    <s v="05:00 AM-05:00 PM"/>
    <s v="Jan-Dec"/>
    <s v="Y"/>
    <x v="0"/>
  </r>
  <r>
    <s v="2000556142"/>
    <s v="001"/>
    <x v="0"/>
    <x v="2"/>
    <s v="HAND IN HAND A PLACE FOR ALL CHILD                "/>
    <s v="520077"/>
    <s v="800 Wisconsin St"/>
    <s v="Box 13                        "/>
    <s v="Eau Claire     "/>
    <s v="54703"/>
    <s v="BERTRAM, NICOLE"/>
    <s v="715-833-7744"/>
    <s v="02/16/1966"/>
    <n v="144"/>
    <s v="0 Year(s), 0 Month(s), 6 Week(s)"/>
    <s v="12 Year(s), 11 Month(s), 0 Week(s)"/>
    <s v="05:30 AM-06:30 PM"/>
    <s v="Jan-Dec"/>
    <s v="Y"/>
    <x v="2"/>
  </r>
  <r>
    <s v="2000556242"/>
    <s v="002"/>
    <x v="1"/>
    <x v="15"/>
    <s v="LI'L RASCALS WORLD CHILDREN CENTER                "/>
    <s v="2003983"/>
    <s v="201 Oak St"/>
    <s v="                              "/>
    <s v="Mauston        "/>
    <s v="53948-1333"/>
    <s v="BABCOCK, COLETTE"/>
    <s v="608-381-7973"/>
    <s v="05/21/2018"/>
    <n v="8"/>
    <s v="0 Year(s), 0 Month(s), 6 Week(s)"/>
    <s v="12 Year(s), 11 Month(s), 0 Week(s)"/>
    <s v="06:30 AM-06:00 PM"/>
    <s v="Jan-Dec"/>
    <s v="Y"/>
    <x v="0"/>
  </r>
  <r>
    <s v="2000556312"/>
    <s v="002"/>
    <x v="1"/>
    <x v="66"/>
    <s v="HEINECKE'S WEE CARE                               "/>
    <s v="1009536"/>
    <s v="12312 County Road D"/>
    <s v="                              "/>
    <s v="Grantsburg     "/>
    <s v="54840"/>
    <s v="HEINECKE, VICKIE"/>
    <s v="715-463-5415"/>
    <s v="04/20/2015"/>
    <n v="8"/>
    <s v="0 Year(s), 0 Month(s), 6 Week(s)"/>
    <s v="10 Year(s), 11 Month(s), 0 Week(s)"/>
    <s v="05:30 AM-05:30 PM"/>
    <s v="Jan-Dec"/>
    <s v="Y"/>
    <x v="0"/>
  </r>
  <r>
    <s v="2000556532"/>
    <s v="001"/>
    <x v="1"/>
    <x v="16"/>
    <s v="THREE K'S FAMILY DAY CARE CENTER                  "/>
    <s v="630205"/>
    <s v="1115 Arctic St"/>
    <s v="                              "/>
    <s v="Antigo         "/>
    <s v="54409-2021"/>
    <s v="RANK, KATHERINE"/>
    <s v="715-627-7341"/>
    <s v="08/23/1990"/>
    <n v="8"/>
    <s v="0 Year(s), 0 Month(s), 6 Week(s)"/>
    <s v="12 Year(s), 11 Month(s), 0 Week(s)"/>
    <s v="06:00 AM-06:00 PM"/>
    <s v="Jan-Dec"/>
    <s v="Y"/>
    <x v="4"/>
  </r>
  <r>
    <s v="2000556562"/>
    <s v="001"/>
    <x v="0"/>
    <x v="18"/>
    <s v="TOMAHAWK CHILD CARE CENTER                        "/>
    <s v="620263"/>
    <s v="648 E Lincoln Ave"/>
    <s v="                              "/>
    <s v="Tomahawk       "/>
    <s v="54487-1527"/>
    <s v="TAPANINEN, TRISHA"/>
    <s v="715-453-1602"/>
    <s v="06/01/1993"/>
    <n v="80"/>
    <s v="0 Year(s), 0 Month(s), 6 Week(s)"/>
    <s v="12 Year(s), 11 Month(s), 0 Week(s)"/>
    <s v="05:00 AM-06:00 PM"/>
    <s v="Jan-Dec"/>
    <s v="Y"/>
    <x v="0"/>
  </r>
  <r>
    <s v="2000556682"/>
    <s v="001"/>
    <x v="1"/>
    <x v="44"/>
    <s v="JANES FAMILY DAY CARE                             "/>
    <s v="130107"/>
    <s v="54 7th St"/>
    <s v="                              "/>
    <s v="Pr Du Sac      "/>
    <s v="53578-1528"/>
    <s v="BELOUNGY, JANE"/>
    <s v="608-643-4027"/>
    <s v="05/20/1997"/>
    <n v="8"/>
    <s v="0 Year(s), 0 Month(s), 6 Week(s)"/>
    <s v="5 Year(s), 11 Month(s), 0 Week(s)"/>
    <s v="06:00 AM-05:30 PM"/>
    <s v="Jan-Dec"/>
    <s v="Y"/>
    <x v="4"/>
  </r>
  <r>
    <s v="2000556742"/>
    <s v="001"/>
    <x v="1"/>
    <x v="23"/>
    <s v="WENDYS SMALL WORLD DAY CARE                       "/>
    <s v="630687"/>
    <s v="725 Waterworks Rd"/>
    <s v="                              "/>
    <s v="Nekoosa        "/>
    <s v="54457-1530"/>
    <s v="BRUNDIDGE, WENDY L"/>
    <s v="715-886-3905"/>
    <s v="11/16/1996"/>
    <n v="8"/>
    <s v="0 Year(s), 0 Month(s), 0 Week(s)"/>
    <s v="12 Year(s), 11 Month(s), 0 Week(s)"/>
    <s v="06:30 AM-05:30 PM"/>
    <s v="Jan-Dec"/>
    <s v="Y"/>
    <x v="4"/>
  </r>
  <r>
    <s v="2000556772"/>
    <s v="002"/>
    <x v="1"/>
    <x v="3"/>
    <s v="KIDS KOUNTRY DAY CARE                             "/>
    <s v="1007241"/>
    <s v="158347 Evergreen Rd"/>
    <s v="                              "/>
    <s v="Wausau         "/>
    <s v="54403-6149"/>
    <s v="BLIESE, PEGGY"/>
    <s v="715-675-0402"/>
    <s v="03/04/2004"/>
    <n v="8"/>
    <s v="0 Year(s), 0 Month(s), 6 Week(s)"/>
    <s v="12 Year(s), 11 Month(s), 0 Week(s)"/>
    <s v="06:00 AM-06:00 PM"/>
    <s v="Jan-Dec"/>
    <s v="Y"/>
    <x v="3"/>
  </r>
  <r>
    <s v="2000556962"/>
    <s v="001"/>
    <x v="0"/>
    <x v="54"/>
    <s v="FORT ATKINSON PRESCHOOL AND CCC                   "/>
    <s v="1002618"/>
    <s v="31 Milwaukee Ave"/>
    <s v="                              "/>
    <s v="Fort Atkinson  "/>
    <s v="53538-2017"/>
    <s v="GRAF, JENNIFER"/>
    <s v="920-563-2084"/>
    <s v="05/04/1997"/>
    <n v="75"/>
    <s v="2 Year(s), 6 Month(s), 0 Week(s)"/>
    <s v="10 Year(s), 11 Month(s), 0 Week(s)"/>
    <s v="06:30 AM-05:30 PM"/>
    <s v="Jan-Dec"/>
    <s v="Y"/>
    <x v="2"/>
  </r>
  <r>
    <s v="2000557082"/>
    <s v="001"/>
    <x v="0"/>
    <x v="50"/>
    <s v="LAKELAND'S LITTLE LEARNERS                        "/>
    <s v="225015"/>
    <s v="240 E Commerce Ct"/>
    <s v="                              "/>
    <s v="Elkhorn        "/>
    <s v="53121"/>
    <s v="ADAMS, TAMA"/>
    <s v="262-723-8391"/>
    <s v="05/27/1997"/>
    <n v="120"/>
    <s v="0 Year(s), 0 Month(s), 2 Week(s)"/>
    <s v="14 Year(s), 11 Month(s), 0 Week(s)"/>
    <s v="05:45 AM-06:00 PM"/>
    <s v="Jan-Dec"/>
    <s v="Y"/>
    <x v="2"/>
  </r>
  <r>
    <s v="2000557082"/>
    <s v="002"/>
    <x v="0"/>
    <x v="50"/>
    <s v="LAKELAND'S LTL LEARNERS-JACKSON                   "/>
    <s v="1008301"/>
    <s v="3 N Jackson St"/>
    <s v="                              "/>
    <s v="Elkhorn        "/>
    <s v="53121"/>
    <s v="ADAMS, TAMA"/>
    <s v="262-374-4362"/>
    <s v="09/02/2004"/>
    <n v="18"/>
    <s v="5 Year(s), 0 Month(s), 0 Week(s)"/>
    <s v="13 Year(s), 11 Month(s), 0 Week(s)"/>
    <s v="06:00 AM-06:00 PM"/>
    <s v="Sep-Jul"/>
    <s v="-"/>
    <x v="4"/>
  </r>
  <r>
    <s v="2000557082"/>
    <s v="003"/>
    <x v="0"/>
    <x v="50"/>
    <s v="LAKELAND'S LITTLE LEARNERS-TIBBETS                "/>
    <s v="1001514"/>
    <s v="W5218 County Road A"/>
    <s v="                              "/>
    <s v="Elkhorn        "/>
    <s v="53121"/>
    <s v="ADAMS, TAMA"/>
    <s v="262-374-1593"/>
    <s v="08/25/1999"/>
    <n v="18"/>
    <s v="5 Year(s), 0 Month(s), 0 Week(s)"/>
    <s v="12 Year(s), 11 Month(s), 0 Week(s)"/>
    <s v="06:00 AM-08:30 AM"/>
    <s v="Sep-Jun"/>
    <s v="-"/>
    <x v="4"/>
  </r>
  <r>
    <s v="2000557152"/>
    <s v="001"/>
    <x v="1"/>
    <x v="38"/>
    <s v="A HOME AWAY FROM HOME                             "/>
    <s v="131194"/>
    <s v="906 24th Ave"/>
    <s v="                              "/>
    <s v="Monroe         "/>
    <s v="53566"/>
    <s v="FLORENCE, ROBERTA L"/>
    <s v="608-328-2880"/>
    <s v="08/11/1994"/>
    <n v="8"/>
    <s v="0 Year(s), 0 Month(s), 6 Week(s)"/>
    <s v="12 Year(s), 11 Month(s), 0 Week(s)"/>
    <s v="06:30 AM-05:30 PM"/>
    <s v="Jan-Dec"/>
    <s v="Y"/>
    <x v="4"/>
  </r>
  <r>
    <s v="2000557222"/>
    <s v="001"/>
    <x v="0"/>
    <x v="43"/>
    <s v="PRESCHOOL PLAYHOUSE CORPORATION                   "/>
    <s v="520455"/>
    <s v="320 Pine St"/>
    <s v="                              "/>
    <s v="Turtle Lake    "/>
    <s v="54889"/>
    <s v="DIETRICH, MICHELLE"/>
    <s v="715-986-4343"/>
    <s v="05/28/1997"/>
    <n v="30"/>
    <s v="1 Year(s), 0 Month(s), 0 Week(s)"/>
    <s v="13 Year(s), 11 Month(s), 0 Week(s)"/>
    <s v="06:00 AM-06:00 PM"/>
    <s v="Jan-Dec"/>
    <s v="Y"/>
    <x v="0"/>
  </r>
  <r>
    <s v="2000557562"/>
    <s v="003"/>
    <x v="1"/>
    <x v="4"/>
    <s v="RIVER VIEW CHILD CARE                             "/>
    <s v="1015783"/>
    <s v="2222 Spring St"/>
    <s v="                              "/>
    <s v="Racine         "/>
    <s v="53405"/>
    <s v="ALBRECHT, PATTI"/>
    <s v="262-902-6557"/>
    <s v="12/10/2010"/>
    <n v="8"/>
    <s v="0 Year(s), 0 Month(s), 6 Week(s)"/>
    <s v="7 Year(s), 11 Month(s), 0 Week(s)"/>
    <s v="07:00 AM-05:00 PM"/>
    <s v="Jan-Dec"/>
    <s v="Y"/>
    <x v="3"/>
  </r>
  <r>
    <s v="2000557772"/>
    <s v="001"/>
    <x v="1"/>
    <x v="11"/>
    <s v="BUSY BEE INC                                      "/>
    <s v="1008536"/>
    <s v="1402 Logan Ave"/>
    <s v="                              "/>
    <s v="Sheboygan      "/>
    <s v="53083"/>
    <s v="WIEGERT, TERRY"/>
    <s v="920-459-7374"/>
    <s v="05/29/1997"/>
    <n v="8"/>
    <s v="0 Year(s), 0 Month(s), 4 Week(s)"/>
    <s v="7 Year(s), 11 Month(s), 0 Week(s)"/>
    <s v="06:00 AM-10:00 PM"/>
    <s v="Jan-Dec"/>
    <s v="Y"/>
    <x v="2"/>
  </r>
  <r>
    <s v="2000557872"/>
    <s v="006"/>
    <x v="0"/>
    <x v="5"/>
    <s v="AFTER SCHOOL - MAGEE                              "/>
    <s v="225049"/>
    <s v="W313s4134 Highway 83"/>
    <s v="                              "/>
    <s v="Genesee Depot  "/>
    <s v="53127"/>
    <s v="WICK, JIM"/>
    <s v="414-380-8810"/>
    <s v="06/03/1997"/>
    <n v="17"/>
    <s v="5 Year(s), 0 Month(s), 0 Week(s)"/>
    <s v="12 Year(s), 11 Month(s), 0 Week(s)"/>
    <s v="06:30 AM-06:00 PM"/>
    <s v="Sep-Jun"/>
    <s v="-"/>
    <x v="0"/>
  </r>
  <r>
    <s v="2000557872"/>
    <s v="010"/>
    <x v="0"/>
    <x v="5"/>
    <s v="AFTER SCHOOL - CUSHING                            "/>
    <s v="225812"/>
    <s v="227 Genesee St"/>
    <s v="                              "/>
    <s v="Delafield      "/>
    <s v="53018"/>
    <s v="WICK, JIM"/>
    <s v="414-380-8819"/>
    <s v="06/03/1997"/>
    <n v="47"/>
    <s v="4 Year(s), 0 Month(s), 0 Week(s)"/>
    <s v="12 Year(s), 11 Month(s), 0 Week(s)"/>
    <s v="06:30 AM-06:00 PM"/>
    <s v="Aug-Jun"/>
    <s v="-"/>
    <x v="1"/>
  </r>
  <r>
    <s v="2000557872"/>
    <s v="017"/>
    <x v="0"/>
    <x v="0"/>
    <s v="AFTER SCHOOL CRESTWOOD                            "/>
    <s v="120280"/>
    <s v="5930 Old Sauk Rd"/>
    <s v="                              "/>
    <s v="Madison        "/>
    <s v="53705"/>
    <s v="THAO, PASHA"/>
    <s v="608-445-8026"/>
    <s v="06/11/1997"/>
    <n v="51"/>
    <s v="5 Year(s), 0 Month(s), 0 Week(s)"/>
    <s v="12 Year(s), 11 Month(s), 0 Week(s)"/>
    <s v="07:00 AM-05:45 PM"/>
    <s v="Sep-Jun"/>
    <s v="-"/>
    <x v="2"/>
  </r>
  <r>
    <s v="2000557872"/>
    <s v="019"/>
    <x v="0"/>
    <x v="0"/>
    <s v="AFTER SCHOOL ELM LAWN                             "/>
    <s v="120320"/>
    <s v="6701 Woodgate Rd"/>
    <s v="                              "/>
    <s v="Middleton      "/>
    <s v="53562"/>
    <s v="CASE, MEGHAN"/>
    <s v="608-445-8046"/>
    <s v="06/11/1997"/>
    <n v="51"/>
    <s v="5 Year(s), 0 Month(s), 0 Week(s)"/>
    <s v="12 Year(s), 11 Month(s), 0 Week(s)"/>
    <s v="07:00 AM-05:45 PM"/>
    <s v="Jan-Dec"/>
    <s v="-"/>
    <x v="0"/>
  </r>
  <r>
    <s v="2000557872"/>
    <s v="021"/>
    <x v="0"/>
    <x v="0"/>
    <s v="AFTER SCHOOL FRANKLIN                             "/>
    <s v="120297"/>
    <s v="305 W Lakeside St"/>
    <s v="                              "/>
    <s v="Madison        "/>
    <s v="53715"/>
    <s v="THAO, PASHA"/>
    <s v="608-204-2312"/>
    <s v="06/11/1997"/>
    <n v="51"/>
    <s v="5 Year(s), 0 Month(s), 0 Week(s)"/>
    <s v="12 Year(s), 11 Month(s), 0 Week(s)"/>
    <s v="07:00 AM-05:45 PM"/>
    <s v="Sep-Jun"/>
    <s v="-"/>
    <x v="2"/>
  </r>
  <r>
    <s v="2000557872"/>
    <s v="022"/>
    <x v="0"/>
    <x v="0"/>
    <s v="AFTER SCHOOL STEPHENS                             "/>
    <s v="120277"/>
    <s v="120 S Rosa Rd"/>
    <s v="                              "/>
    <s v="Madison        "/>
    <s v="53705"/>
    <s v="PETERSON, NATHAN"/>
    <s v="608-445-8037"/>
    <s v="06/11/1997"/>
    <n v="34"/>
    <s v="5 Year(s), 0 Month(s), 0 Week(s)"/>
    <s v="12 Year(s), 11 Month(s), 0 Week(s)"/>
    <s v="07:00 AM-05:45 PM"/>
    <s v="Sep-Jun"/>
    <s v="-"/>
    <x v="2"/>
  </r>
  <r>
    <s v="2000557872"/>
    <s v="024"/>
    <x v="0"/>
    <x v="0"/>
    <s v="AFTER SCHOOL MUIR                                 "/>
    <s v="120222"/>
    <s v="6602 Inner Dr"/>
    <s v="                              "/>
    <s v="Madison        "/>
    <s v="53705"/>
    <s v="THAO, PASHA"/>
    <s v="608-445-8033"/>
    <s v="06/11/1997"/>
    <n v="42"/>
    <s v="5 Year(s), 0 Month(s), 0 Week(s)"/>
    <s v="12 Year(s), 11 Month(s), 0 Week(s)"/>
    <s v="07:00 AM-05:45 PM"/>
    <s v="Jan-Dec"/>
    <s v="-"/>
    <x v="2"/>
  </r>
  <r>
    <s v="2000557872"/>
    <s v="026"/>
    <x v="0"/>
    <x v="0"/>
    <s v="AFTER SCHOOL LEOPOLD                              "/>
    <s v="120210"/>
    <s v="2602 Post Rd"/>
    <s v="                              "/>
    <s v="Madison        "/>
    <s v="53713"/>
    <s v="ANDERMANN, LUKE"/>
    <s v="608-445-8031"/>
    <s v="06/11/1997"/>
    <n v="102"/>
    <s v="5 Year(s), 0 Month(s), 0 Week(s)"/>
    <s v="12 Year(s), 11 Month(s), 0 Week(s)"/>
    <s v="07:00 AM-05:45 PM"/>
    <s v="Sep-Jun"/>
    <s v="-"/>
    <x v="2"/>
  </r>
  <r>
    <s v="2000557872"/>
    <s v="030"/>
    <x v="0"/>
    <x v="0"/>
    <s v="AFTER SCHOOL RANDALL                              "/>
    <s v="120042"/>
    <s v="1802 Regent St"/>
    <s v="                              "/>
    <s v="Madison        "/>
    <s v="53705"/>
    <s v="PETERSON, NATHAN"/>
    <s v="608-577-2566"/>
    <s v="06/11/1997"/>
    <n v="34"/>
    <s v="5 Year(s), 0 Month(s), 0 Week(s)"/>
    <s v="12 Year(s), 11 Month(s), 0 Week(s)"/>
    <s v="07:00 AM-05:45 PM"/>
    <s v="Jan-Dec"/>
    <s v="-"/>
    <x v="2"/>
  </r>
  <r>
    <s v="2000557872"/>
    <s v="032"/>
    <x v="0"/>
    <x v="0"/>
    <s v="AFTER SCHOOL SHOREWOOD                            "/>
    <s v="120226"/>
    <s v="1105 Shorewood Blvd"/>
    <s v="                              "/>
    <s v="Madison        "/>
    <s v="53705"/>
    <s v="PETERSON, NATHAN"/>
    <s v="608-445-8035"/>
    <s v="06/11/1997"/>
    <n v="85"/>
    <s v="5 Year(s), 0 Month(s), 0 Week(s)"/>
    <s v="12 Year(s), 11 Month(s), 0 Week(s)"/>
    <s v="07:00 AM-05:45 PM"/>
    <s v="Sep-Jun"/>
    <s v="-"/>
    <x v="2"/>
  </r>
  <r>
    <s v="2000557872"/>
    <s v="033"/>
    <x v="0"/>
    <x v="0"/>
    <s v="AFTER SCHOOL THOREAU                              "/>
    <s v="120229"/>
    <s v="3870 Nakoma Rd"/>
    <s v="                              "/>
    <s v="Madison        "/>
    <s v="53711"/>
    <s v="THAO, PASHA"/>
    <s v="608-445-8038"/>
    <s v="06/11/1997"/>
    <n v="68"/>
    <s v="5 Year(s), 0 Month(s), 0 Week(s)"/>
    <s v="12 Year(s), 11 Month(s), 0 Week(s)"/>
    <s v="07:00 AM-05:45 PM"/>
    <s v="Aug-Jun"/>
    <s v="-"/>
    <x v="2"/>
  </r>
  <r>
    <s v="2000557872"/>
    <s v="034"/>
    <x v="0"/>
    <x v="0"/>
    <s v="AFTER SCHOOL VAN HISE                             "/>
    <s v="120283"/>
    <s v="246 S Segoe Rd"/>
    <s v="                              "/>
    <s v="Madison        "/>
    <s v="53705-4953"/>
    <s v="PETERSON, NATHAN"/>
    <s v="608-445-8039"/>
    <s v="06/11/1997"/>
    <n v="85"/>
    <s v="5 Year(s), 0 Month(s), 0 Week(s)"/>
    <s v="12 Year(s), 11 Month(s), 0 Week(s)"/>
    <s v="07:00 AM-05:45 PM"/>
    <s v="Sep-Jun"/>
    <s v="-"/>
    <x v="2"/>
  </r>
  <r>
    <s v="2000557872"/>
    <s v="035"/>
    <x v="0"/>
    <x v="0"/>
    <s v="AFTER SCHOOL WEST MIDDLETON                       "/>
    <s v="120299"/>
    <m/>
    <s v="7627 W Mineral Point Rd       "/>
    <s v="Verona         "/>
    <s v="53593"/>
    <s v="CASE, MEGHAN"/>
    <s v="608-445-8047"/>
    <s v="06/11/1997"/>
    <n v="68"/>
    <s v="5 Year(s), 0 Month(s), 0 Week(s)"/>
    <s v="12 Year(s), 11 Month(s), 0 Week(s)"/>
    <s v="07:00 AM-05:45 PM"/>
    <s v="Aug-Jun"/>
    <s v="-"/>
    <x v="0"/>
  </r>
  <r>
    <s v="2000557872"/>
    <s v="043"/>
    <x v="0"/>
    <x v="5"/>
    <s v="AFTER SCHOOL - SUMMIT VIEW                        "/>
    <s v="225830"/>
    <s v="2100 Summit Ave"/>
    <s v="                              "/>
    <s v="Waukesha       "/>
    <s v="53188"/>
    <s v="WICK, JIM"/>
    <s v="414-380-8819"/>
    <s v="05/14/1998"/>
    <n v="51"/>
    <s v="5 Year(s), 0 Month(s), 0 Week(s)"/>
    <s v="13 Year(s), 0 Month(s), 0 Week(s)"/>
    <s v="07:00 AM-06:00 PM"/>
    <s v="Sep-Jun"/>
    <s v="-"/>
    <x v="0"/>
  </r>
  <r>
    <s v="2000557872"/>
    <s v="048"/>
    <x v="0"/>
    <x v="0"/>
    <s v="AFTER SCHOOL HERITAGE                             "/>
    <s v="120849"/>
    <s v="501 South St"/>
    <s v="                              "/>
    <s v="Waunakee       "/>
    <s v="53597"/>
    <s v="HARPER, JOSH"/>
    <s v="608-849-2257"/>
    <s v="09/27/1998"/>
    <n v="51"/>
    <s v="5 Year(s), 0 Month(s), 0 Week(s)"/>
    <s v="12 Year(s), 11 Month(s), 0 Week(s)"/>
    <s v="07:00 AM-06:00 PM"/>
    <s v="Sep-Jun"/>
    <s v="-"/>
    <x v="0"/>
  </r>
  <r>
    <s v="2000557872"/>
    <s v="049"/>
    <x v="0"/>
    <x v="0"/>
    <s v="AFTER SCHOOL PRAIRIE                              "/>
    <s v="120848"/>
    <s v="700 N Madison St"/>
    <s v="                              "/>
    <s v="Waunakee       "/>
    <s v="53597"/>
    <s v="HICKS, KELSEY"/>
    <s v="608-849-2260"/>
    <s v="06/23/1999"/>
    <n v="102"/>
    <s v="5 Year(s), 0 Month(s), 0 Week(s)"/>
    <s v="12 Year(s), 11 Month(s), 0 Week(s)"/>
    <s v="07:00 AM-06:00 PM"/>
    <s v="Sep-Jun"/>
    <s v="-"/>
    <x v="3"/>
  </r>
  <r>
    <s v="2000557872"/>
    <s v="056"/>
    <x v="0"/>
    <x v="0"/>
    <s v="AFTER SCHOOL CHAVEZ                               "/>
    <s v="1004423"/>
    <s v="3502 Maple Grove Dr"/>
    <s v="                              "/>
    <s v="Madison        "/>
    <s v="53719"/>
    <s v="CASE, MEGHAN"/>
    <s v="608-442-2087"/>
    <s v="08/26/2001"/>
    <n v="85"/>
    <s v="5 Year(s), 0 Month(s), 0 Week(s)"/>
    <s v="12 Year(s), 11 Month(s), 0 Week(s)"/>
    <s v="07:00 AM-05:45 PM"/>
    <s v="Aug-Jun"/>
    <s v="-"/>
    <x v="2"/>
  </r>
  <r>
    <s v="2000557872"/>
    <s v="091"/>
    <x v="3"/>
    <x v="0"/>
    <s v="CAMP BAYSIDE                                      "/>
    <s v="1010664"/>
    <s v="305 W Lakeside St"/>
    <s v="                              "/>
    <s v="Madison        "/>
    <s v="53715-2034"/>
    <s v="MOOSAVI, LAYLA"/>
    <s v="608-210-1641"/>
    <s v="06/12/2006"/>
    <n v="41"/>
    <s v="5 Year(s), 0 Month(s), 0 Week(s)"/>
    <s v="12 Year(s), 11 Month(s), 0 Week(s)"/>
    <s v="07:30 AM-05:45 PM"/>
    <s v="Jun-Aug"/>
    <s v="-"/>
    <x v="5"/>
  </r>
  <r>
    <s v="2000557872"/>
    <s v="092"/>
    <x v="3"/>
    <x v="0"/>
    <s v="WISCONSIN YOUTH COMPANY CAMP PLEASANT VALLEY      "/>
    <s v="1010674"/>
    <s v="333 S Madison St"/>
    <s v="                              "/>
    <s v="Waunakee       "/>
    <s v="53597"/>
    <s v="MOOSAVI, LAYLA"/>
    <s v="608-210-1641"/>
    <s v="06/12/2006"/>
    <n v="80"/>
    <s v="5 Year(s), 0 Month(s), 0 Week(s)"/>
    <s v="13 Year(s), 11 Month(s), 0 Week(s)"/>
    <s v="07:30 AM-05:45 PM"/>
    <s v="Jun-Aug"/>
    <s v="Y"/>
    <x v="5"/>
  </r>
  <r>
    <s v="2000557872"/>
    <s v="094"/>
    <x v="0"/>
    <x v="0"/>
    <s v="AFTER SCHOOL ARBORETUM                            "/>
    <s v="1011002"/>
    <s v="1350 Arboretum Dr"/>
    <s v="                              "/>
    <s v="Waunakee       "/>
    <s v="53597-2675"/>
    <s v="MCFARLAND, MADDIE"/>
    <s v="608-850-4650"/>
    <s v="09/05/2006"/>
    <n v="85"/>
    <s v="5 Year(s), 0 Month(s), 0 Week(s)"/>
    <s v="12 Year(s), 11 Month(s), 0 Week(s)"/>
    <s v="02:40 PM-05:45 PM"/>
    <s v="Sep-Jun"/>
    <s v="-"/>
    <x v="1"/>
  </r>
  <r>
    <s v="2000557872"/>
    <s v="099"/>
    <x v="0"/>
    <x v="0"/>
    <s v="AFTER SCHOOL EPNC                                 "/>
    <s v="1012248"/>
    <s v="1201 Mckenna Blvd"/>
    <s v="                              "/>
    <s v="Madison        "/>
    <s v="53719"/>
    <s v="HOWARD, COURTNEY"/>
    <s v="608-577-2430"/>
    <s v="10/22/2007"/>
    <n v="30"/>
    <s v="5 Year(s), 0 Month(s), 0 Week(s)"/>
    <s v="12 Year(s), 11 Month(s), 0 Week(s)"/>
    <s v="08:00 AM-04:00 PM"/>
    <s v="Jan-Dec"/>
    <s v="-"/>
    <x v="2"/>
  </r>
  <r>
    <s v="2000557872"/>
    <s v="114"/>
    <x v="3"/>
    <x v="0"/>
    <s v="WISCONSIN YOUTH COMPANY CAMP OF THE LAKES         "/>
    <s v="1013306"/>
    <s v="3870 Nakoma Rd"/>
    <s v="                              "/>
    <s v="Madison        "/>
    <s v="53711"/>
    <s v="MOOSAVI, LAYLA"/>
    <s v="608-210-1641"/>
    <s v="06/13/2008"/>
    <n v="70"/>
    <s v="5 Year(s), 0 Month(s), 0 Week(s)"/>
    <s v="12 Year(s), 11 Month(s), 0 Week(s)"/>
    <s v="07:30 AM-05:45 PM"/>
    <s v="Jun-Aug"/>
    <s v="Y"/>
    <x v="5"/>
  </r>
  <r>
    <s v="2000557872"/>
    <s v="115"/>
    <x v="0"/>
    <x v="5"/>
    <s v="AFTER SCHOOL - MERTON                             "/>
    <s v="1013451"/>
    <s v="N68w28450 Sussex Rd"/>
    <s v="                              "/>
    <s v="Merton         "/>
    <s v="53056"/>
    <s v="BURKETT, TAMARA"/>
    <s v="414-380-8805"/>
    <s v="06/17/2013"/>
    <n v="47"/>
    <s v="4 Year(s), 0 Month(s), 0 Week(s)"/>
    <s v="14 Year(s), 0 Month(s), 0 Week(s)"/>
    <s v="06:30 AM-06:00 PM"/>
    <s v="Jan-Dec"/>
    <s v="-"/>
    <x v="0"/>
  </r>
  <r>
    <s v="2000557872"/>
    <s v="119"/>
    <x v="0"/>
    <x v="5"/>
    <s v="AFTERSCHOOL - SWALLOW                             "/>
    <s v="2001963"/>
    <s v="W299n5614 County Rd"/>
    <s v="                              "/>
    <s v="Hartland       "/>
    <s v="53029-9501"/>
    <s v="WICK, JIM"/>
    <s v="262-547-8770"/>
    <s v="08/27/2014"/>
    <n v="30"/>
    <s v="4 Year(s), 0 Month(s), 0 Week(s)"/>
    <s v="13 Year(s), 0 Month(s), 0 Week(s)"/>
    <s v="06:30 AM-06:00 PM"/>
    <s v="Sep-Jun"/>
    <s v="-"/>
    <x v="3"/>
  </r>
  <r>
    <s v="2000557872"/>
    <s v="120"/>
    <x v="3"/>
    <x v="5"/>
    <s v="CAMP GLACIER CREEK                                "/>
    <s v="2002398"/>
    <s v="349 N Oak Crest Dr"/>
    <s v="                              "/>
    <s v="Wales          "/>
    <s v="53183-9711"/>
    <s v="WICK, JIM"/>
    <s v="414-380-8801"/>
    <s v="06/19/2015"/>
    <n v="50"/>
    <s v="5 Year(s), 0 Month(s), 0 Week(s)"/>
    <s v="12 Year(s), 11 Month(s), 0 Week(s)"/>
    <s v="07:00 AM-06:00 PM"/>
    <s v="Jun-Aug"/>
    <s v="Y"/>
    <x v="5"/>
  </r>
  <r>
    <s v="2000557872"/>
    <s v="124"/>
    <x v="3"/>
    <x v="0"/>
    <s v="WISCONSIN YOUTH COMPANY-CAMP CASTLE CREEK         "/>
    <s v="2003438"/>
    <s v="501 South St"/>
    <s v="                              "/>
    <s v="Waunakee       "/>
    <s v="53597-1419"/>
    <s v="MOOSAVI, LAYLA"/>
    <s v="608-210-1641"/>
    <s v="06/08/2017"/>
    <n v="34"/>
    <s v="5 Year(s), 0 Month(s), 0 Week(s)"/>
    <s v="11 Year(s), 11 Month(s), 0 Week(s)"/>
    <s v="07:30 AM-05:45 PM"/>
    <s v="Jun-Aug"/>
    <s v="-"/>
    <x v="5"/>
  </r>
  <r>
    <s v="2000557942"/>
    <s v="001"/>
    <x v="0"/>
    <x v="0"/>
    <s v="CREATIVE LEARNING PRESCHOOL AND CCC               "/>
    <s v="120856"/>
    <s v="105 S Butler St"/>
    <s v="                              "/>
    <s v="Madison        "/>
    <s v="53703"/>
    <s v="FLANNER, MARY"/>
    <s v="608-258-9811"/>
    <s v="06/01/1997"/>
    <n v="150"/>
    <s v="0 Year(s), 0 Month(s), 6 Week(s)"/>
    <s v="12 Year(s), 11 Month(s), 0 Week(s)"/>
    <s v="07:00 AM-06:00 PM"/>
    <s v="Jan-Dec"/>
    <s v="Y"/>
    <x v="2"/>
  </r>
  <r>
    <s v="2000557952"/>
    <s v="001"/>
    <x v="0"/>
    <x v="0"/>
    <s v="WOODLAND MONTESSORI SCHOOL                        "/>
    <s v="120057"/>
    <s v="1124 Colby St"/>
    <s v="                              "/>
    <s v="Madison        "/>
    <s v="53715"/>
    <s v="RUZICKA TRONDSON, ERIN"/>
    <s v="608-256-8076"/>
    <s v="06/03/1997"/>
    <n v="90"/>
    <s v="2 Year(s), 6 Month(s), 0 Week(s)"/>
    <s v="10 Year(s), 11 Month(s), 0 Week(s)"/>
    <s v="07:30 AM-05:30 PM"/>
    <s v="Jan-Dec"/>
    <s v="Y"/>
    <x v="2"/>
  </r>
  <r>
    <s v="2000557952"/>
    <s v="002"/>
    <x v="0"/>
    <x v="0"/>
    <s v="WOODLAND MONTESSORI TODDLER HOUSE                 "/>
    <s v="120844"/>
    <s v="114 Van Duesen St"/>
    <s v="                              "/>
    <s v="Madison        "/>
    <s v="53715"/>
    <s v="RUZICKA TRONDSON, ERIN"/>
    <s v="608-256-5660"/>
    <s v="09/05/1999"/>
    <n v="20"/>
    <s v="1 Year(s), 4 Month(s), 0 Week(s)"/>
    <s v="4 Year(s), 11 Month(s), 0 Week(s)"/>
    <s v="07:15 AM-05:15 PM"/>
    <s v="Jan-Dec"/>
    <s v="Y"/>
    <x v="4"/>
  </r>
  <r>
    <s v="2000558002"/>
    <s v="002"/>
    <x v="1"/>
    <x v="14"/>
    <s v="LADY BUG LAND CHILD CARE CENTER                   "/>
    <s v="1009339"/>
    <s v="5360 175th St"/>
    <s v="                              "/>
    <s v="Chippewa Falls "/>
    <s v="54729"/>
    <s v="BUTTERFIELD, SUSAN"/>
    <s v="715-577-4429"/>
    <s v="07/01/2005"/>
    <n v="8"/>
    <s v="0 Year(s), 0 Month(s), 6 Week(s)"/>
    <s v="12 Year(s), 11 Month(s), 0 Week(s)"/>
    <s v="06:00 AM-06:00 PM"/>
    <s v="Jan-Dec"/>
    <s v="Y"/>
    <x v="4"/>
  </r>
  <r>
    <s v="2000558012"/>
    <s v="001"/>
    <x v="0"/>
    <x v="24"/>
    <s v="FIRST UNITED DAY CARE CENTER                      "/>
    <s v="220180"/>
    <s v="919 60th St"/>
    <s v="                              "/>
    <s v="Kenosha        "/>
    <s v="53140"/>
    <s v="SCHUTZ, COURTNEY"/>
    <s v="262-658-1433"/>
    <s v="06/03/1997"/>
    <n v="90"/>
    <s v="0 Year(s), 0 Month(s), 6 Week(s)"/>
    <s v="12 Year(s), 11 Month(s), 0 Week(s)"/>
    <s v="05:30 AM-06:00 PM"/>
    <s v="Jan-Dec"/>
    <s v="Y"/>
    <x v="0"/>
  </r>
  <r>
    <s v="2000558162"/>
    <s v="001"/>
    <x v="0"/>
    <x v="0"/>
    <s v="SANDCASTLE DAYCARE                                "/>
    <s v="120632"/>
    <s v="2215 Main St"/>
    <s v="                              "/>
    <s v="Cross Plains   "/>
    <s v="53528"/>
    <s v="PYTEL, ANN"/>
    <s v="608-798-2213"/>
    <s v="06/05/1997"/>
    <n v="15"/>
    <s v="0 Year(s), 0 Month(s), 6 Week(s)"/>
    <s v="10 Year(s), 11 Month(s), 0 Week(s)"/>
    <s v="06:30 AM-06:00 PM"/>
    <s v="Jan-Dec"/>
    <s v="Y"/>
    <x v="0"/>
  </r>
  <r>
    <s v="2000558232"/>
    <s v="002"/>
    <x v="1"/>
    <x v="24"/>
    <s v="TUESDAY'S CHILD FAMILY CHILD CARE                 "/>
    <s v="1000205"/>
    <s v="8545 54th Ave"/>
    <s v="                              "/>
    <s v="Pleasant Prairi"/>
    <s v="53158"/>
    <s v="FORSYTHE, JAIME"/>
    <s v="262-697-1077"/>
    <s v="09/08/1998"/>
    <n v="8"/>
    <s v="0 Year(s), 0 Month(s), 6 Week(s)"/>
    <s v="13 Year(s), 11 Month(s), 0 Week(s)"/>
    <s v="06:00 AM-06:00 PM"/>
    <s v="Jan-Dec"/>
    <s v="Y"/>
    <x v="3"/>
  </r>
  <r>
    <s v="2000558472"/>
    <s v="001"/>
    <x v="0"/>
    <x v="39"/>
    <s v="CHRISTIAN PARENTS FOR KIDS DAY CARE               "/>
    <s v="420547"/>
    <s v="N7626 County Wh"/>
    <s v="                              "/>
    <s v="Fond Du Lac    "/>
    <s v="54935"/>
    <s v="SCHNEIDER, MARCELLA"/>
    <s v="920-923-1500"/>
    <s v="08/17/1993"/>
    <n v="175"/>
    <s v="0 Year(s), 0 Month(s), 4 Week(s)"/>
    <s v="11 Year(s), 11 Month(s), 0 Week(s)"/>
    <s v="06:15 AM-05:15 PM"/>
    <s v="Jan-Dec"/>
    <s v="Y"/>
    <x v="0"/>
  </r>
  <r>
    <s v="2000558492"/>
    <s v="002"/>
    <x v="0"/>
    <x v="39"/>
    <s v="KIDZ CHOICE LEARNING CENTER LLC                   "/>
    <s v="1008713"/>
    <s v="574 Prairie Rd"/>
    <s v="                              "/>
    <s v="Fond Du Lac    "/>
    <s v="54935"/>
    <s v="KIMBLE, MARY"/>
    <s v="920-924-3593"/>
    <s v="01/03/2005"/>
    <n v="122"/>
    <s v="0 Year(s), 0 Month(s), 6 Week(s)"/>
    <s v="11 Year(s), 11 Month(s), 0 Week(s)"/>
    <s v="05:30 AM-06:00 PM"/>
    <s v="Jan-Dec"/>
    <s v="Y"/>
    <x v="3"/>
  </r>
  <r>
    <s v="2000558502"/>
    <s v="001"/>
    <x v="0"/>
    <x v="34"/>
    <s v="QUAD CARE LOMIRA                                  "/>
    <s v="120732"/>
    <s v="N11896 Hwy 175"/>
    <s v="                              "/>
    <s v="Lomira         "/>
    <s v="53048"/>
    <s v="SHARP, NIKKI"/>
    <s v="920-269-5500"/>
    <s v="06/09/1997"/>
    <n v="50"/>
    <s v="0 Year(s), 0 Month(s), 6 Week(s)"/>
    <s v="12 Year(s), 11 Month(s), 0 Week(s)"/>
    <s v="05:30 AM-08:00 PM"/>
    <s v="Jan-Dec"/>
    <s v="Y"/>
    <x v="3"/>
  </r>
  <r>
    <s v="2000558502"/>
    <s v="003"/>
    <x v="0"/>
    <x v="5"/>
    <s v="QUAD CARE - SUSSEX                                "/>
    <s v="225179"/>
    <s v="N63 W23075 Main St"/>
    <s v="                              "/>
    <s v="Sussex         "/>
    <s v="53089"/>
    <s v="GUMMER, MICHELLE"/>
    <s v="414-566-2170"/>
    <s v="08/20/1997"/>
    <n v="165"/>
    <s v="0 Year(s), 0 Month(s), 6 Week(s)"/>
    <s v="12 Year(s), 0 Month(s), 0 Week(s)"/>
    <s v="06:00 AM-07:30 PM"/>
    <s v="Jan-Dec"/>
    <s v="Y"/>
    <x v="3"/>
  </r>
  <r>
    <s v="2000558502"/>
    <s v="004"/>
    <x v="3"/>
    <x v="5"/>
    <s v="QUAD CARE- JR CAMP QUAD                           "/>
    <s v="1004072"/>
    <s v="W224n3297 Duplainville Rd"/>
    <s v="                              "/>
    <s v="Pewaukee       "/>
    <s v="53072-4171"/>
    <s v="JOHNS, LINDA"/>
    <s v="414-566-2170"/>
    <s v="06/15/2003"/>
    <n v="70"/>
    <s v="5 Year(s), 0 Month(s), 0 Week(s)"/>
    <s v="15 Year(s), 0 Month(s), 0 Week(s)"/>
    <s v="06:00 AM-07:30 PM"/>
    <s v="Jun-Aug"/>
    <s v="Y"/>
    <x v="0"/>
  </r>
  <r>
    <s v="2000558702"/>
    <s v="001"/>
    <x v="0"/>
    <x v="5"/>
    <s v="ELMBROOK CHURCH CHILD ENRICHMENT CT               "/>
    <s v="225126"/>
    <s v="777 S Barker Rd"/>
    <s v="                              "/>
    <s v="Brookfield     "/>
    <s v="53045"/>
    <s v="LEE, MARY ANN"/>
    <s v="262-796-5721"/>
    <s v="06/10/1997"/>
    <n v="115"/>
    <s v="2 Year(s), 0 Month(s), 0 Week(s)"/>
    <s v="6 Year(s), 11 Month(s), 0 Week(s)"/>
    <s v="07:15 AM-06:00 PM"/>
    <s v="Jan-Dec"/>
    <s v="Y"/>
    <x v="4"/>
  </r>
  <r>
    <s v="2000558792"/>
    <s v="001"/>
    <x v="0"/>
    <x v="5"/>
    <s v="LITTLE LAMBS CHRISTIAN CHILD CARE                 "/>
    <s v="220303"/>
    <s v="800 Lake Dr"/>
    <s v="                              "/>
    <s v="Oconomowoc     "/>
    <s v="53066-1791"/>
    <s v="BRENNECKE, SHANNON"/>
    <s v="262-567-8011"/>
    <s v="03/23/2015"/>
    <n v="75"/>
    <s v="0 Year(s), 0 Month(s), 6 Week(s)"/>
    <s v="13 Year(s), 0 Month(s), 0 Week(s)"/>
    <s v="06:00 AM-06:00 PM"/>
    <s v="Jan-Dec"/>
    <s v="Y"/>
    <x v="5"/>
  </r>
  <r>
    <s v="2000558932"/>
    <s v="001"/>
    <x v="0"/>
    <x v="23"/>
    <s v="YMCA CHILD DEV AND TODDLER CTR                    "/>
    <s v="620089"/>
    <s v="211 Wisconsin River Dr"/>
    <s v="                              "/>
    <s v="Port Edwards   "/>
    <s v="54469-1437"/>
    <s v="VRUWINK, TRACY"/>
    <s v="715-818-9620"/>
    <s v="06/01/1997"/>
    <n v="36"/>
    <s v="3 Year(s), 0 Month(s), 0 Week(s)"/>
    <s v="5 Year(s), 11 Month(s), 0 Week(s)"/>
    <s v="06:30 AM-06:00 PM"/>
    <s v="Jan-Dec"/>
    <s v="Y"/>
    <x v="6"/>
  </r>
  <r>
    <s v="2000558932"/>
    <s v="003"/>
    <x v="3"/>
    <x v="23"/>
    <s v="YMCA CAMP ALEXANDER                               "/>
    <s v="640002"/>
    <s v="1053 Camp Rd"/>
    <s v="                              "/>
    <s v="Wisc Rapids    "/>
    <s v="54494"/>
    <s v="ZAKOWSKI, MATT"/>
    <s v="715-818-6012"/>
    <s v="07/08/1985"/>
    <n v="70"/>
    <s v="5 Year(s), 0 Month(s), 0 Week(s)"/>
    <s v="14 Year(s), 11 Month(s), 0 Week(s)"/>
    <s v="07:30 AM-05:30 PM"/>
    <s v="Jan-Dec"/>
    <s v="Y"/>
    <x v="4"/>
  </r>
  <r>
    <s v="2000558932"/>
    <s v="008"/>
    <x v="0"/>
    <x v="23"/>
    <s v="YMCA 21ST CENTURY LEARNING CENTER                 "/>
    <s v="620173"/>
    <s v="500 S Section St"/>
    <s v="Humke Elementary School       "/>
    <s v="Nekoosa        "/>
    <s v="54457-1499"/>
    <s v="SPARKES, JAIME"/>
    <s v="715-886-8657"/>
    <s v="08/27/1990"/>
    <n v="72"/>
    <s v="3 Year(s), 0 Month(s), 0 Week(s)"/>
    <s v="10 Year(s), 11 Month(s), 0 Week(s)"/>
    <s v="06:30 AM-06:00 PM"/>
    <s v="Jan-Dec"/>
    <s v="Y"/>
    <x v="0"/>
  </r>
  <r>
    <s v="2000558932"/>
    <s v="009"/>
    <x v="0"/>
    <x v="27"/>
    <s v="YMCA KIDS CLUBHOUSE-GRANT ELEM SC                 "/>
    <s v="1002857"/>
    <s v="8511 County Road Ww"/>
    <s v="Grant Elementary School       "/>
    <s v="Wisc Rapids    "/>
    <s v="54494"/>
    <s v="GROSS, KITTY"/>
    <s v="715-818-6019"/>
    <s v="08/24/2000"/>
    <n v="30"/>
    <s v="4 Year(s), 0 Month(s), 0 Week(s)"/>
    <s v="12 Year(s), 11 Month(s), 0 Week(s)"/>
    <s v="06:30 AM-08:45 AM"/>
    <s v="Sep-Jun"/>
    <s v="-"/>
    <x v="3"/>
  </r>
  <r>
    <s v="2000558932"/>
    <s v="015"/>
    <x v="0"/>
    <x v="23"/>
    <s v="SOUTH WOOD COUNTY YMCA EARLY LEARNING CENTER      "/>
    <s v="2005073"/>
    <s v="601 W Grand Ave"/>
    <s v="                              "/>
    <s v="Wisc Rapids    "/>
    <s v="54495-2706"/>
    <s v="VRUWINK, TRACY"/>
    <s v="715-818-9620"/>
    <s v="06/01/2020"/>
    <n v="90"/>
    <s v="0 Year(s), 0 Month(s), 6 Week(s)"/>
    <s v="6 Year(s), 11 Month(s), 0 Week(s)"/>
    <s v="06:30 AM-06:00 PM"/>
    <s v="Jan-Dec"/>
    <s v="Y"/>
    <x v="0"/>
  </r>
  <r>
    <s v="2000558972"/>
    <s v="001"/>
    <x v="1"/>
    <x v="5"/>
    <s v="PLAYHOUSE FAMILY DAY CARE                         "/>
    <s v="230236"/>
    <s v="3951 S Moorland Rd"/>
    <s v="                              "/>
    <s v="New Berlin     "/>
    <s v="53151"/>
    <s v="WAHL, KATHRYN"/>
    <s v="262-786-3420"/>
    <s v="06/01/1994"/>
    <n v="8"/>
    <s v="0 Year(s), 0 Month(s), 6 Week(s)"/>
    <s v="12 Year(s), 11 Month(s), 0 Week(s)"/>
    <s v="06:00 AM-06:00 PM"/>
    <s v="Jan-Dec"/>
    <s v="Y"/>
    <x v="3"/>
  </r>
  <r>
    <s v="2000559212"/>
    <s v="001"/>
    <x v="1"/>
    <x v="13"/>
    <s v="TAMMYS TINY TREASURES                             "/>
    <s v="1002928"/>
    <s v="1326 4th Ave"/>
    <s v="                              "/>
    <s v="Onalaska       "/>
    <s v="54650-9140"/>
    <s v="BAKALARS, TAMMY A"/>
    <s v="608-781-3446"/>
    <s v="09/01/2000"/>
    <n v="8"/>
    <s v="0 Year(s), 0 Month(s), 6 Week(s)"/>
    <s v="11 Year(s), 11 Month(s), 0 Week(s)"/>
    <s v="06:00 AM-05:30 PM"/>
    <s v="Jan-Dec"/>
    <s v="Y"/>
    <x v="0"/>
  </r>
  <r>
    <s v="2000559232"/>
    <s v="003"/>
    <x v="0"/>
    <x v="31"/>
    <s v="KIDDIE KAMPUS                                     "/>
    <s v="1014824"/>
    <s v="N168 W22224 Main St"/>
    <s v="                              "/>
    <s v="Jackson        "/>
    <s v="53037"/>
    <s v="SCHILL, LISA"/>
    <s v="262-677-1234"/>
    <s v="09/29/2009"/>
    <n v="90"/>
    <s v="0 Year(s), 0 Month(s), 6 Week(s)"/>
    <s v="11 Year(s), 11 Month(s), 0 Week(s)"/>
    <s v="06:00 AM-06:00 PM"/>
    <s v="Jan-Dec"/>
    <s v="Y"/>
    <x v="0"/>
  </r>
  <r>
    <s v="2000559532"/>
    <s v="001"/>
    <x v="1"/>
    <x v="56"/>
    <s v="KIDDIE CABOOSE                                    "/>
    <s v="130766"/>
    <s v="860 Garfield"/>
    <s v="                              "/>
    <s v="Fennimore      "/>
    <s v="53809"/>
    <s v="ARNDT, CYNTHIA"/>
    <s v="608-822-6557"/>
    <s v="06/20/1997"/>
    <n v="8"/>
    <s v="0 Year(s), 0 Month(s), 4 Week(s)"/>
    <s v="12 Year(s), 11 Month(s), 0 Week(s)"/>
    <s v="06:00 AM-06:00 PM"/>
    <s v="Jan-Dec"/>
    <s v="Y"/>
    <x v="3"/>
  </r>
  <r>
    <s v="2000559632"/>
    <s v="001"/>
    <x v="0"/>
    <x v="27"/>
    <s v="CANALAND CHRISTIAN ACDMY EARLY LRNG               "/>
    <s v="620105"/>
    <s v="801 County Road Hh"/>
    <s v="                              "/>
    <s v="Stevens Point  "/>
    <s v="54481-8415"/>
    <s v="KLEINER, JENNIFER"/>
    <s v="715-341-3275"/>
    <s v="04/01/1985"/>
    <n v="130"/>
    <s v="0 Year(s), 0 Month(s), 6 Week(s)"/>
    <s v="12 Year(s), 11 Month(s), 0 Week(s)"/>
    <s v="07:00 AM-05:30 PM"/>
    <s v="Jan-Dec"/>
    <s v="Y"/>
    <x v="3"/>
  </r>
  <r>
    <s v="2000559652"/>
    <s v="001"/>
    <x v="0"/>
    <x v="9"/>
    <s v="WEE WISDOM CHILD CARE CENTER                      "/>
    <s v="1006000"/>
    <s v="3250 W 9th Ave"/>
    <s v="                              "/>
    <s v="Oshkosh        "/>
    <s v="54904"/>
    <s v="DOBBERSTEIN, NIKKI"/>
    <s v="920-235-7724"/>
    <s v="06/24/1997"/>
    <n v="94"/>
    <s v="0 Year(s), 0 Month(s), 6 Week(s)"/>
    <s v="11 Year(s), 11 Month(s), 0 Week(s)"/>
    <s v="06:30 AM-05:30 PM"/>
    <s v="Jan-Dec"/>
    <s v="Y"/>
    <x v="3"/>
  </r>
  <r>
    <s v="2000559672"/>
    <s v="001"/>
    <x v="0"/>
    <x v="9"/>
    <s v="YMCA SCHOOL AGE - DTY                             "/>
    <s v="1008073"/>
    <s v="324 Washington Ave"/>
    <s v="                              "/>
    <s v="Oshkosh        "/>
    <s v="54901"/>
    <s v="KARIS, EMILY"/>
    <s v="920-230-8961"/>
    <s v="06/14/2004"/>
    <n v="85"/>
    <s v="5 Year(s), 0 Month(s), 0 Week(s)"/>
    <s v="16 Year(s), 11 Month(s), 0 Week(s)"/>
    <s v="06:30 AM-06:00 PM"/>
    <s v="Jun-Sep"/>
    <s v="-"/>
    <x v="0"/>
  </r>
  <r>
    <s v="2000559672"/>
    <s v="002"/>
    <x v="0"/>
    <x v="9"/>
    <s v="YMCA CHILD DEVELOPMENT CENTER                     "/>
    <s v="420116"/>
    <s v="324 Washington Ave"/>
    <s v="                              "/>
    <s v="Oshkosh        "/>
    <s v="54901"/>
    <s v="KARIS, EMILY"/>
    <s v="920-236-3380"/>
    <s v="01/01/1986"/>
    <n v="79"/>
    <s v="0 Year(s), 0 Month(s), 6 Week(s)"/>
    <s v="6 Year(s), 11 Month(s), 0 Week(s)"/>
    <s v="06:30 AM-05:30 PM"/>
    <s v="Jan-Dec"/>
    <s v="Y"/>
    <x v="3"/>
  </r>
  <r>
    <s v="2000559672"/>
    <s v="005"/>
    <x v="0"/>
    <x v="9"/>
    <s v="YMCA SCH AGE - OAKLAWN                            "/>
    <s v="420203"/>
    <s v="112 Viola Ave"/>
    <s v="                              "/>
    <s v="Oshkosh        "/>
    <s v="54901"/>
    <s v="KARIS, EMILY"/>
    <s v="920-424-0170"/>
    <s v="09/01/1989"/>
    <n v="60"/>
    <s v="5 Year(s), 0 Month(s), 0 Week(s)"/>
    <s v="11 Year(s), 11 Month(s), 0 Week(s)"/>
    <s v="02:45 PM-06:00 PM"/>
    <s v="Sep-Jun"/>
    <s v="-"/>
    <x v="0"/>
  </r>
  <r>
    <s v="2000559672"/>
    <s v="006"/>
    <x v="0"/>
    <x v="9"/>
    <s v="YMCA SCHOOL AGE - OAKWOOD                         "/>
    <s v="420169"/>
    <s v="1225 N Oakwood Rd"/>
    <s v="                              "/>
    <s v="Oshkosh        "/>
    <s v="54904"/>
    <s v="KARIS, EMILY"/>
    <s v="920-230-8961"/>
    <s v="09/01/1988"/>
    <n v="85"/>
    <s v="5 Year(s), 0 Month(s), 0 Week(s)"/>
    <s v="10 Year(s), 11 Month(s), 0 Week(s)"/>
    <s v="02:30 PM-06:00 PM"/>
    <s v="Aug-Jun"/>
    <s v="-"/>
    <x v="0"/>
  </r>
  <r>
    <s v="2000559672"/>
    <s v="007"/>
    <x v="0"/>
    <x v="9"/>
    <s v="YMCA SCHOOL AGE - READ                            "/>
    <s v="420427"/>
    <s v="1120 Algoma Blvd"/>
    <s v="                              "/>
    <s v="Oshkosh        "/>
    <s v="54901"/>
    <s v="KARIS, EMILY"/>
    <s v="920-230-8961"/>
    <s v="08/26/1991"/>
    <n v="55"/>
    <s v="5 Year(s), 0 Month(s), 0 Week(s)"/>
    <s v="11 Year(s), 11 Month(s), 0 Week(s)"/>
    <s v="02:45 PM-06:00 PM"/>
    <s v="Sep-Jun"/>
    <s v="-"/>
    <x v="0"/>
  </r>
  <r>
    <s v="2000559672"/>
    <s v="009"/>
    <x v="3"/>
    <x v="9"/>
    <s v="YMCA CAMP WINNI-Y-CO                              "/>
    <s v="440004"/>
    <s v="4532 Wagon Trail Rd"/>
    <s v="                              "/>
    <s v="Oshkosh        "/>
    <s v="54904-9380"/>
    <s v="KARIS, EMILY"/>
    <s v="920-230-8691"/>
    <s v="06/01/1985"/>
    <n v="89"/>
    <s v="5 Year(s), 0 Month(s), 0 Week(s)"/>
    <s v="11 Year(s), 11 Month(s), 0 Week(s)"/>
    <s v="06:00 AM-06:00 PM"/>
    <s v="Jun-Aug"/>
    <s v="Y"/>
    <x v="0"/>
  </r>
  <r>
    <s v="2000559672"/>
    <s v="010"/>
    <x v="0"/>
    <x v="9"/>
    <s v="YMCA SCHOOL AGE - CARL TRAEGER                    "/>
    <s v="420763"/>
    <s v="3000 W 20th Ave"/>
    <s v="                              "/>
    <s v="Oshkosh        "/>
    <s v="54904"/>
    <s v="KARIS, EMILY"/>
    <s v="920-230-8961"/>
    <s v="08/21/1997"/>
    <n v="95"/>
    <s v="5 Year(s), 0 Month(s), 0 Week(s)"/>
    <s v="11 Year(s), 11 Month(s), 0 Week(s)"/>
    <s v="02:45 PM-06:00 PM"/>
    <s v="Sep-Jun"/>
    <s v="-"/>
    <x v="0"/>
  </r>
  <r>
    <s v="2000559672"/>
    <s v="013"/>
    <x v="0"/>
    <x v="9"/>
    <s v="YMCA CHILD DEVELOPMENT CTR-20TH AV                "/>
    <s v="1004922"/>
    <s v="3303 W 20th Ave"/>
    <s v="                              "/>
    <s v="Oshkosh        "/>
    <s v="54904"/>
    <s v="BARANEK, ERIN"/>
    <s v="920-230-8439"/>
    <s v="01/02/2002"/>
    <n v="106"/>
    <s v="0 Year(s), 0 Month(s), 6 Week(s)"/>
    <s v="6 Year(s), 11 Month(s), 0 Week(s)"/>
    <s v="06:00 AM-06:00 PM"/>
    <s v="Jan-Dec"/>
    <s v="Y"/>
    <x v="3"/>
  </r>
  <r>
    <s v="2000559672"/>
    <s v="014"/>
    <x v="0"/>
    <x v="9"/>
    <s v="YMCA SCHOOL AGE - 20TH AVE                        "/>
    <s v="1008075"/>
    <s v="3303 W 20th Ave"/>
    <s v="                              "/>
    <s v="Oshkosh        "/>
    <s v="54904"/>
    <s v="GRIMM, JOSEPH"/>
    <s v="920-230-8961"/>
    <s v="06/14/2004"/>
    <n v="185"/>
    <s v="5 Year(s), 0 Month(s), 0 Week(s)"/>
    <s v="16 Year(s), 11 Month(s), 0 Week(s)"/>
    <s v="06:30 AM-06:00 PM"/>
    <s v="Jan-Dec"/>
    <s v="-"/>
    <x v="0"/>
  </r>
  <r>
    <s v="2000559672"/>
    <s v="016"/>
    <x v="0"/>
    <x v="9"/>
    <s v="YMCA SCHOOL AGE - FRANKLIN                        "/>
    <s v="1011720"/>
    <s v="1401 W 5th St"/>
    <s v="                              "/>
    <s v="Oshkosh        "/>
    <s v="54902"/>
    <s v="KARIS, EMILY"/>
    <s v="920-230-8961"/>
    <s v="03/01/2007"/>
    <n v="64"/>
    <s v="5 Year(s), 0 Month(s), 0 Week(s)"/>
    <s v="11 Year(s), 11 Month(s), 0 Week(s)"/>
    <s v="02:30 PM-06:00 PM"/>
    <s v="Sep-Jun"/>
    <s v="-"/>
    <x v="0"/>
  </r>
  <r>
    <s v="2000559722"/>
    <s v="001"/>
    <x v="1"/>
    <x v="56"/>
    <s v="LITTLE BLOOMERS FAMILY DAYCARE                    "/>
    <s v="1002034"/>
    <s v="1621 County Road B"/>
    <s v="                              "/>
    <s v="Platteville    "/>
    <s v="53818"/>
    <s v="BLOOM, LYNNETTE"/>
    <s v="608-778-9246"/>
    <s v="11/24/1999"/>
    <n v="8"/>
    <s v="0 Year(s), 0 Month(s), 2 Week(s)"/>
    <s v="12 Year(s), 11 Month(s), 0 Week(s)"/>
    <s v="05:30 AM-05:30 PM"/>
    <s v="Jan-Dec"/>
    <s v="Y"/>
    <x v="0"/>
  </r>
  <r>
    <s v="2000559992"/>
    <s v="001"/>
    <x v="0"/>
    <x v="8"/>
    <s v="ADVENTURES CHILD CARE AND PRESCHOOL               "/>
    <s v="1005208"/>
    <s v="N3969 Columbia Ave"/>
    <s v="                              "/>
    <s v="Freedom        "/>
    <s v="54130-7554"/>
    <s v="RANDERSON, VICKY"/>
    <s v="920-788-6608"/>
    <s v="07/02/1997"/>
    <n v="50"/>
    <s v="0 Year(s), 0 Month(s), 6 Week(s)"/>
    <s v="12 Year(s), 11 Month(s), 0 Week(s)"/>
    <s v="06:00 AM-06:00 PM"/>
    <s v="Jan-Dec"/>
    <s v="Y"/>
    <x v="0"/>
  </r>
  <r>
    <s v="2000559992"/>
    <s v="002"/>
    <x v="0"/>
    <x v="8"/>
    <s v="ADVENTURES CHILD CARE SA PROGRAM                  "/>
    <s v="1015614"/>
    <s v="N3569 County Road E"/>
    <s v="                              "/>
    <s v="Freedom        "/>
    <s v="54913-9253"/>
    <s v="RANDERSON, VICKY"/>
    <s v="920-788-6608"/>
    <s v="08/30/2010"/>
    <n v="55"/>
    <s v="5 Year(s), 0 Month(s), 0 Week(s)"/>
    <s v="11 Year(s), 11 Month(s), 0 Week(s)"/>
    <s v="12:00 PM-06:00 PM"/>
    <s v="Sep-Jun"/>
    <s v="-"/>
    <x v="0"/>
  </r>
  <r>
    <s v="2000560062"/>
    <s v="001"/>
    <x v="1"/>
    <x v="37"/>
    <s v="PEEK-A-BOO DAY CARE                               "/>
    <s v="430945"/>
    <s v="W7425 Blackhawk Ct"/>
    <s v="                              "/>
    <s v="Wautoma        "/>
    <s v="54982"/>
    <s v="GOMEZ, KELLY J"/>
    <s v="920-787-1075"/>
    <s v="04/28/1996"/>
    <n v="8"/>
    <s v="0 Year(s), 0 Month(s), 1 Week(s)"/>
    <s v="12 Year(s), 11 Month(s), 0 Week(s)"/>
    <s v="05:00 AM-09:00 PM"/>
    <s v="Jan-Dec"/>
    <s v="Y"/>
    <x v="3"/>
  </r>
  <r>
    <s v="2000560482"/>
    <s v="001"/>
    <x v="0"/>
    <x v="38"/>
    <s v="SMALL WORLD CHILDCARE                             "/>
    <s v="120274"/>
    <s v="107 2nd St"/>
    <s v="                              "/>
    <s v="New Glarus     "/>
    <s v="53574"/>
    <s v="SKEEL, PAM"/>
    <s v="608-527-2954"/>
    <s v="07/17/1997"/>
    <n v="60"/>
    <s v="0 Year(s), 0 Month(s), 6 Week(s)"/>
    <s v="6 Year(s), 11 Month(s), 0 Week(s)"/>
    <s v="06:00 AM-06:00 PM"/>
    <s v="Jan-Dec"/>
    <s v="Y"/>
    <x v="3"/>
  </r>
  <r>
    <s v="2000560482"/>
    <s v="002"/>
    <x v="0"/>
    <x v="38"/>
    <s v="KIDS WORLD                                        "/>
    <s v="1002001"/>
    <s v="1420 2nd St"/>
    <s v="                              "/>
    <s v="New Glarus     "/>
    <s v="53574-9701"/>
    <s v="SKEEL, PAM"/>
    <s v="608-558-4088"/>
    <s v="01/03/2000"/>
    <n v="62"/>
    <s v="3 Year(s), 0 Month(s), 0 Week(s)"/>
    <s v="11 Year(s), 11 Month(s), 0 Week(s)"/>
    <s v="06:00 AM-06:00 PM"/>
    <s v="Jan-Dec"/>
    <s v="Y"/>
    <x v="0"/>
  </r>
  <r>
    <s v="2000560542"/>
    <s v="001"/>
    <x v="0"/>
    <x v="36"/>
    <s v="NORTHERN DOOR CHILDREN'S CENTER                   "/>
    <s v="1002104"/>
    <s v="10520 Judith Blazer Dr"/>
    <s v="                              "/>
    <s v="Sister Bay     "/>
    <s v="54234-9021"/>
    <s v="TRINKNER-PEOT, CINDY"/>
    <s v="920-854-4244"/>
    <s v="06/09/1986"/>
    <n v="112"/>
    <s v="0 Year(s), 0 Month(s), 6 Week(s)"/>
    <s v="11 Year(s), 11 Month(s), 0 Week(s)"/>
    <s v="06:00 AM-06:00 PM"/>
    <s v="Jan-Dec"/>
    <s v="Y"/>
    <x v="3"/>
  </r>
  <r>
    <s v="2000560552"/>
    <s v="001"/>
    <x v="0"/>
    <x v="10"/>
    <s v="HILLTOP CHRISTIAN ACADEMY II                      "/>
    <s v="225835"/>
    <s v="6627 W Capitol Dr"/>
    <s v="                              "/>
    <s v="Milwaukee      "/>
    <s v="53216-2039"/>
    <s v="LANIER, NICHOLE"/>
    <s v="414-934-8885"/>
    <s v="02/28/2019"/>
    <n v="85"/>
    <s v="0 Year(s), 0 Month(s), 5 Week(s)"/>
    <s v="12 Year(s), 11 Month(s), 0 Week(s)"/>
    <s v="05:00 AM-12:30 AM"/>
    <s v="Jan-Dec"/>
    <s v="Y"/>
    <x v="3"/>
  </r>
  <r>
    <s v="2000560602"/>
    <s v="001"/>
    <x v="1"/>
    <x v="27"/>
    <s v="KRIS'S KOZY KARE                                  "/>
    <s v="1008016"/>
    <s v="2624 Ellis St"/>
    <s v="                              "/>
    <s v="Stevens Point  "/>
    <s v="54481-4021"/>
    <s v="FISCHER, KRISTINE A"/>
    <s v="715-347-4504"/>
    <s v="06/23/2004"/>
    <n v="8"/>
    <s v="0 Year(s), 0 Month(s), 0 Week(s)"/>
    <s v="12 Year(s), 11 Month(s), 0 Week(s)"/>
    <s v="06:00 AM-06:00 PM"/>
    <s v="Jan-Dec"/>
    <s v="Y"/>
    <x v="4"/>
  </r>
  <r>
    <s v="2000560622"/>
    <s v="001"/>
    <x v="1"/>
    <x v="18"/>
    <s v="ONE BY ONE FAMILY DAY CARE CENTER                 "/>
    <s v="1000579"/>
    <s v="W2993 County Road P"/>
    <s v="                              "/>
    <s v="Merrill        "/>
    <s v="54452-9564"/>
    <s v="OBRIEN, THERESA"/>
    <s v="715-536-4318"/>
    <s v="11/16/1998"/>
    <n v="8"/>
    <s v="0 Year(s), 1 Month(s), 0 Week(s)"/>
    <s v="12 Year(s), 11 Month(s), 0 Week(s)"/>
    <s v="06:00 AM-06:00 PM"/>
    <s v="Jan-Dec"/>
    <s v="Y"/>
    <x v="3"/>
  </r>
  <r>
    <s v="2000560802"/>
    <s v="001"/>
    <x v="1"/>
    <x v="20"/>
    <s v="COUNTRYSIDE FAMILY CARE CENTER                    "/>
    <s v="431109"/>
    <s v="24322 Manitowoc Rd"/>
    <s v="                              "/>
    <s v="Reedsville     "/>
    <s v="54230-9267"/>
    <s v="KUBICHEK, ANN"/>
    <s v="920-756-3521"/>
    <s v="07/08/1997"/>
    <n v="8"/>
    <s v="0 Year(s), 0 Month(s), 4 Week(s)"/>
    <s v="11 Year(s), 11 Month(s), 0 Week(s)"/>
    <s v="05:00 AM-05:00 PM"/>
    <s v="Jan-Dec"/>
    <s v="Y"/>
    <x v="0"/>
  </r>
  <r>
    <s v="2000560942"/>
    <s v="001"/>
    <x v="1"/>
    <x v="33"/>
    <s v="BECKY'S DAY CARE                                  "/>
    <s v="131356"/>
    <s v="141 N Van Buren"/>
    <s v="                              "/>
    <s v="Benton         "/>
    <s v="53803"/>
    <s v="KILCOYNE, REBECCA"/>
    <s v="608-732-0069"/>
    <s v="08/24/1997"/>
    <n v="8"/>
    <s v="0 Year(s), 0 Month(s), 6 Week(s)"/>
    <s v="12 Year(s), 11 Month(s), 0 Week(s)"/>
    <s v="05:30 AM-05:30 PM"/>
    <s v="Jan-Dec"/>
    <s v="Y"/>
    <x v="0"/>
  </r>
  <r>
    <s v="2000560952"/>
    <s v="004"/>
    <x v="4"/>
    <x v="11"/>
    <s v="MULBERRY BUSH-BERRY BRANCH-EX MILE                "/>
    <s v="2100926"/>
    <s v="411 S Highland Ave"/>
    <s v="                              "/>
    <s v="Plymouth       "/>
    <s v="53073-2534"/>
    <s v="HAUN, KARYN"/>
    <s v="920-892-6922"/>
    <s v="06/07/2017"/>
    <n v="138"/>
    <s v="0 Year(s), 0 Month(s), 6 Week(s)"/>
    <s v="11 Year(s), 11 Month(s), 0 Week(s)"/>
    <s v="06:00 AM-06:00 PM"/>
    <s v="Jan-Dec"/>
    <s v="Y"/>
    <x v="0"/>
  </r>
  <r>
    <s v="2000560952"/>
    <s v="005"/>
    <x v="4"/>
    <x v="11"/>
    <s v="EXTRA MILE CHILD CARE                             "/>
    <s v="2100925"/>
    <s v="300 Riverside Cir"/>
    <s v="                              "/>
    <s v="Plymouth       "/>
    <s v="53073-1247"/>
    <s v="HAUN, KARYN"/>
    <s v="920-334-0463"/>
    <s v="06/27/2019"/>
    <n v="48"/>
    <s v="6 Year(s), 0 Month(s), 0 Week(s)"/>
    <s v="11 Year(s), 11 Month(s), 0 Week(s)"/>
    <s v="06:00 AM-06:00 PM"/>
    <s v="Jun-Sep"/>
    <s v="-"/>
    <x v="0"/>
  </r>
  <r>
    <s v="2000560952"/>
    <s v="006"/>
    <x v="4"/>
    <x v="11"/>
    <s v="BERRY BRANCH-EXTRA MILE CHILD CARE                "/>
    <s v="2003490"/>
    <s v="300 Salem Dr"/>
    <s v="                              "/>
    <s v="Plymouth       "/>
    <s v="53073-2050"/>
    <s v="HAUN, KARYN"/>
    <s v="920-892-5037"/>
    <s v="06/07/2017"/>
    <n v="69"/>
    <s v="4 Year(s), 0 Month(s), 0 Week(s)"/>
    <s v="11 Year(s), 11 Month(s), 0 Week(s)"/>
    <s v="06:00 AM-06:00 PM"/>
    <s v="Jan-Dec"/>
    <s v="-"/>
    <x v="0"/>
  </r>
  <r>
    <s v="2000560952"/>
    <s v="007"/>
    <x v="4"/>
    <x v="11"/>
    <s v="BERRY BRANCH-EXTRA MILE CHILD CARE                "/>
    <s v="2003491"/>
    <s v="500 Parkview Dr"/>
    <s v="                              "/>
    <s v="Plymouth       "/>
    <s v="53073-1552"/>
    <s v="HAUN, KARYN"/>
    <s v="920-892-5037"/>
    <s v="06/07/2017"/>
    <n v="68"/>
    <s v="4 Year(s), 0 Month(s), 0 Week(s)"/>
    <s v="11 Year(s), 11 Month(s), 0 Week(s)"/>
    <s v="06:00 AM-06:00 PM"/>
    <s v="Jan-Dec"/>
    <s v="-"/>
    <x v="0"/>
  </r>
  <r>
    <s v="2000561012"/>
    <s v="003"/>
    <x v="0"/>
    <x v="4"/>
    <s v="TOTAL LEARNING CHILD CARE INC                     "/>
    <s v="1015075"/>
    <s v="1408 15th Ave"/>
    <s v="                              "/>
    <s v="Union Grove    "/>
    <s v="53182"/>
    <s v="KATTERHAGEN, AIMEE"/>
    <s v="262-878-9300"/>
    <s v="02/08/2010"/>
    <n v="30"/>
    <s v="0 Year(s), 0 Month(s), 4 Week(s)"/>
    <s v="11 Year(s), 11 Month(s), 0 Week(s)"/>
    <s v="06:30 AM-05:30 PM"/>
    <s v="Jan-Dec"/>
    <s v="Y"/>
    <x v="0"/>
  </r>
  <r>
    <s v="2000561082"/>
    <s v="001"/>
    <x v="1"/>
    <x v="49"/>
    <s v="MICKEY MOUSE PLAYHOUSE                            "/>
    <s v="531246"/>
    <s v="516 Baxter Ave"/>
    <s v="                              "/>
    <s v="Superior       "/>
    <s v="54880"/>
    <s v="JOHNSON, JILLENE L"/>
    <s v="715-392-2604"/>
    <s v="02/09/1998"/>
    <n v="8"/>
    <s v="0 Year(s), 0 Month(s), 6 Week(s)"/>
    <s v="12 Year(s), 11 Month(s), 0 Week(s)"/>
    <s v="06:30 AM-06:30 PM"/>
    <s v="Jan-Dec"/>
    <s v="Y"/>
    <x v="0"/>
  </r>
  <r>
    <s v="2000561162"/>
    <s v="001"/>
    <x v="0"/>
    <x v="4"/>
    <s v="NOAH'S ARK PRESCHOOL                              "/>
    <s v="225172"/>
    <s v="126 Chapel Ter"/>
    <s v="                              "/>
    <s v="Burlington     "/>
    <s v="53105"/>
    <s v="PUM, MARY"/>
    <s v="262-767-9095"/>
    <s v="04/27/1997"/>
    <n v="36"/>
    <s v="3 Year(s), 0 Month(s), 0 Week(s)"/>
    <s v="6 Year(s), 11 Month(s), 0 Week(s)"/>
    <s v="07:00 AM-05:00 PM"/>
    <s v="Sep-May"/>
    <s v="Y"/>
    <x v="4"/>
  </r>
  <r>
    <s v="2000561432"/>
    <s v="001"/>
    <x v="0"/>
    <x v="29"/>
    <s v="YOUNG IMPRESSIONS INC                             "/>
    <s v="420475"/>
    <s v="535 Water St"/>
    <s v="                              "/>
    <s v="Iola           "/>
    <s v="54945"/>
    <s v="MACK, KARI"/>
    <s v="715-445-4444"/>
    <s v="06/01/1992"/>
    <n v="30"/>
    <s v="0 Year(s), 0 Month(s), 6 Week(s)"/>
    <s v="12 Year(s), 11 Month(s), 0 Week(s)"/>
    <s v="05:00 AM-06:00 PM"/>
    <s v="Jan-Dec"/>
    <s v="Y"/>
    <x v="3"/>
  </r>
  <r>
    <s v="2000561432"/>
    <s v="003"/>
    <x v="0"/>
    <x v="29"/>
    <s v="YOUNG IMPRESSIONS SCH AGE CARE                    "/>
    <s v="420563"/>
    <s v="450 Division St"/>
    <s v="                              "/>
    <s v="Iola           "/>
    <s v="54945-9629"/>
    <s v="MACK, KARI"/>
    <s v="715-445-4444"/>
    <s v="11/22/1993"/>
    <n v="30"/>
    <s v="4 Year(s), 0 Month(s), 0 Week(s)"/>
    <s v="11 Year(s), 11 Month(s), 0 Week(s)"/>
    <s v="06:00 AM-06:00 PM"/>
    <s v="Jan-Dec"/>
    <s v="-"/>
    <x v="1"/>
  </r>
  <r>
    <s v="2000561452"/>
    <s v="001"/>
    <x v="0"/>
    <x v="50"/>
    <s v="THE CLIMBING TREE CHILD CARE                      "/>
    <s v="1011896"/>
    <s v="3147 W Main St"/>
    <s v="                              "/>
    <s v="East Troy      "/>
    <s v="53120-1151"/>
    <s v="ANDERSON, COLLEEN"/>
    <s v="262-642-5001"/>
    <s v="10/26/1997"/>
    <n v="40"/>
    <s v="0 Year(s), 0 Month(s), 6 Week(s)"/>
    <s v="12 Year(s), 11 Month(s), 0 Week(s)"/>
    <s v="06:30 AM-06:00 PM"/>
    <s v="Jan-Dec"/>
    <s v="Y"/>
    <x v="1"/>
  </r>
  <r>
    <s v="2000561732"/>
    <s v="001"/>
    <x v="1"/>
    <x v="56"/>
    <s v="JENNY'S FAMILY DAYCARE                            "/>
    <s v="131828"/>
    <s v="5424 Sand Lake Ln"/>
    <s v="                              "/>
    <s v="Cassville      "/>
    <s v="53806"/>
    <s v="HOCHHAUSEN, JENNY"/>
    <s v="608-725-5808"/>
    <s v="12/16/1997"/>
    <n v="8"/>
    <s v="0 Year(s), 0 Month(s), 6 Week(s)"/>
    <s v="12 Year(s), 11 Month(s), 0 Week(s)"/>
    <s v="05:00 AM-06:00 PM"/>
    <s v="Jan-Dec"/>
    <s v="Y"/>
    <x v="0"/>
  </r>
  <r>
    <s v="2000563512"/>
    <s v="001"/>
    <x v="1"/>
    <x v="10"/>
    <s v="KATHERINE HORNSBY'S DAY CARE CENTER               "/>
    <s v="1008252"/>
    <s v="6716 W Bluemound Rd"/>
    <s v="                              "/>
    <s v="Wauwatosa      "/>
    <s v="53213"/>
    <s v="HORNSBY, KATHERINE M"/>
    <s v="414-607-3733"/>
    <s v="04/23/1998"/>
    <n v="8"/>
    <s v="0 Year(s), 0 Month(s), 6 Week(s)"/>
    <s v="11 Year(s), 11 Month(s), 0 Week(s)"/>
    <s v="07:00 AM-06:00 PM"/>
    <s v="Jan-Dec"/>
    <s v="Y"/>
    <x v="4"/>
  </r>
  <r>
    <s v="2000563552"/>
    <s v="001"/>
    <x v="0"/>
    <x v="10"/>
    <s v="CARPENTERS SHOP CHRISTIAN DAY CARE                "/>
    <s v="220752"/>
    <m/>
    <s v="819 E Silver Spring Dr        "/>
    <s v="Whitefish Bay  "/>
    <s v="53217"/>
    <s v="BESSETTE, MONICA"/>
    <s v="414-431-0306"/>
    <s v="09/05/1989"/>
    <n v="85"/>
    <s v="0 Year(s), 0 Month(s), 0 Week(s)"/>
    <s v="11 Year(s), 11 Month(s), 0 Week(s)"/>
    <s v="07:00 AM-06:00 PM"/>
    <s v="Jan-Dec"/>
    <s v="Y"/>
    <x v="3"/>
  </r>
  <r>
    <s v="2000563552"/>
    <s v="002"/>
    <x v="0"/>
    <x v="10"/>
    <s v="TREE OF LIFE CHRISTIAN PRESCHOOL                  "/>
    <s v="2001765"/>
    <s v="819 E Silver Spring Dr"/>
    <s v="                              "/>
    <s v="Whitefish Bay  "/>
    <s v="53217-5233"/>
    <s v="MCMENIMEN, BECKY"/>
    <s v="414-964-8733"/>
    <s v="04/01/2014"/>
    <n v="28"/>
    <s v="2 Year(s), 0 Month(s), 0 Week(s)"/>
    <s v="5 Year(s), 11 Month(s), 0 Week(s)"/>
    <s v="08:30 AM-10:45 AM"/>
    <s v="Sep-Jun"/>
    <s v="-"/>
    <x v="4"/>
  </r>
  <r>
    <s v="2000563592"/>
    <s v="001"/>
    <x v="0"/>
    <x v="10"/>
    <s v="COA CHILD CARE CENTER                             "/>
    <s v="220071"/>
    <s v="909 E Garfield Ave"/>
    <s v="                              "/>
    <s v="Milwaukee      "/>
    <s v="53212"/>
    <s v="TAFF, KATIE"/>
    <s v="414-263-8397"/>
    <s v="10/14/1991"/>
    <n v="125"/>
    <s v="0 Year(s), 0 Month(s), 6 Week(s)"/>
    <s v="12 Year(s), 11 Month(s), 0 Week(s)"/>
    <s v="06:30 AM-06:00 PM"/>
    <s v="Jan-Dec"/>
    <s v="Y"/>
    <x v="2"/>
  </r>
  <r>
    <s v="2000563592"/>
    <s v="004"/>
    <x v="0"/>
    <x v="10"/>
    <s v="COA BURKE EARLY EDUCATION CENTER                  "/>
    <s v="2002445"/>
    <s v="2320 W Burleigh St"/>
    <s v="                              "/>
    <s v="Milwaukee      "/>
    <s v="53206-1751"/>
    <s v="HARRELL, ASHLEY"/>
    <s v="414-449-1757"/>
    <s v="08/21/2015"/>
    <n v="116"/>
    <s v="0 Year(s), 0 Month(s), 6 Week(s)"/>
    <s v="11 Year(s), 11 Month(s), 0 Week(s)"/>
    <s v="06:30 AM-06:00 PM"/>
    <s v="Jan-Dec"/>
    <s v="Y"/>
    <x v="5"/>
  </r>
  <r>
    <s v="2000563832"/>
    <s v="001"/>
    <x v="0"/>
    <x v="10"/>
    <s v="LUTHERAN HOME CHILDREN'S CENTER                   "/>
    <s v="225107"/>
    <s v="7500 W North Ave"/>
    <s v="                              "/>
    <s v="Wauwatosa      "/>
    <s v="53213-1717"/>
    <s v="UNGER, DANIELLE"/>
    <s v="414-258-6170"/>
    <s v="09/03/1991"/>
    <n v="75"/>
    <s v="0 Year(s), 0 Month(s), 6 Week(s)"/>
    <s v="4 Year(s), 11 Month(s), 0 Week(s)"/>
    <s v="06:00 AM-06:00 PM"/>
    <s v="Jan-Dec"/>
    <s v="Y"/>
    <x v="2"/>
  </r>
  <r>
    <s v="2000563872"/>
    <s v="001"/>
    <x v="0"/>
    <x v="10"/>
    <s v="MILESTONES PROG FOR CHILD-ATWATER                 "/>
    <s v="220339"/>
    <s v="2100 E Capitol Dr"/>
    <s v="                              "/>
    <s v="Shorewood      "/>
    <s v="53211"/>
    <s v="FISHER, MICHELLE"/>
    <s v="414-964-5545"/>
    <s v="05/27/1998"/>
    <n v="106"/>
    <s v="4 Year(s), 0 Month(s), 0 Week(s)"/>
    <s v="13 Year(s), 11 Month(s), 0 Week(s)"/>
    <s v="07:00 AM-06:00 PM"/>
    <s v="Jan-Dec"/>
    <s v="-"/>
    <x v="4"/>
  </r>
  <r>
    <s v="2000563872"/>
    <s v="004"/>
    <x v="0"/>
    <x v="10"/>
    <s v="MILESTONES PROG FOR CHILD-HOLY FAM                "/>
    <s v="220341"/>
    <s v="4849 N Wildwood Ave"/>
    <s v="                              "/>
    <s v="Whitefish Bay  "/>
    <s v="53217"/>
    <s v="ZAGORSKI, CHERYL"/>
    <s v="414-659-7974"/>
    <s v="05/27/1998"/>
    <n v="93"/>
    <s v="4 Year(s), 0 Month(s), 0 Week(s)"/>
    <s v="14 Year(s), 11 Month(s), 0 Week(s)"/>
    <s v="07:00 AM-06:00 PM"/>
    <s v="Jan-Dec"/>
    <s v="Y"/>
    <x v="4"/>
  </r>
  <r>
    <s v="2000563872"/>
    <s v="005"/>
    <x v="0"/>
    <x v="10"/>
    <s v="MILESTONES PROG FOR CHILD-LAKE BLUF               "/>
    <s v="220342"/>
    <s v="1600 E Lake Bluff"/>
    <s v="                              "/>
    <s v="Shorewood      "/>
    <s v="53211"/>
    <s v="KOWALSKI, CHARLIE"/>
    <s v="414-964-5545"/>
    <s v="05/27/1998"/>
    <n v="95"/>
    <s v="4 Year(s), 0 Month(s), 0 Week(s)"/>
    <s v="12 Year(s), 11 Month(s), 0 Week(s)"/>
    <s v="07:00 AM-06:00 PM"/>
    <s v="Jan-Dec"/>
    <s v="-"/>
    <x v="4"/>
  </r>
  <r>
    <s v="2000563872"/>
    <s v="006"/>
    <x v="0"/>
    <x v="10"/>
    <s v="MILESTONES PROG FOR CHILD-PARKWAY                 "/>
    <s v="220344"/>
    <m/>
    <s v="5910 N Milwaukee River Pkwy   "/>
    <s v="Glendale       "/>
    <s v="53209"/>
    <s v="ZAGORSKI, CHERYL"/>
    <s v="414-351-3748"/>
    <s v="05/27/1998"/>
    <n v="44"/>
    <s v="4 Year(s), 0 Month(s), 0 Week(s)"/>
    <s v="12 Year(s), 11 Month(s), 0 Week(s)"/>
    <s v="07:00 AM-06:00 PM"/>
    <s v="Jan-Dec"/>
    <s v="-"/>
    <x v="4"/>
  </r>
  <r>
    <s v="2000563872"/>
    <s v="009"/>
    <x v="0"/>
    <x v="10"/>
    <s v="MILESTONES PROG FOR CHILD-LYDELL                  "/>
    <s v="220343"/>
    <s v="5205 N Lydell Ave"/>
    <s v="                              "/>
    <s v="Whitefish Bay  "/>
    <s v="53217"/>
    <s v="SPRINK, LISA"/>
    <s v="414-967-2160"/>
    <s v="05/27/1998"/>
    <n v="45"/>
    <s v="0 Year(s), 0 Month(s), 8 Week(s)"/>
    <s v="8 Year(s), 0 Month(s), 0 Week(s)"/>
    <s v="07:00 AM-06:00 PM"/>
    <s v="Jan-Dec"/>
    <s v="Y"/>
    <x v="3"/>
  </r>
  <r>
    <s v="2000563872"/>
    <s v="011"/>
    <x v="0"/>
    <x v="10"/>
    <s v="MILESTONES PROG FOR CHILD-PLYMOUTH                "/>
    <s v="220346"/>
    <s v="2717 E Hampshire St"/>
    <s v="                              "/>
    <s v="Milwaukee      "/>
    <s v="53211"/>
    <s v="WIAREK, KATHY"/>
    <s v="414-967-2178"/>
    <s v="03/01/2000"/>
    <n v="65"/>
    <s v="0 Year(s), 0 Month(s), 8 Week(s)"/>
    <s v="9 Year(s), 0 Month(s), 0 Week(s)"/>
    <s v="07:00 AM-06:00 PM"/>
    <s v="Jan-Dec"/>
    <s v="Y"/>
    <x v="3"/>
  </r>
  <r>
    <s v="2000563872"/>
    <s v="013"/>
    <x v="0"/>
    <x v="10"/>
    <s v="MILESTONES PROG FOR CHILD-INDIAN HI               "/>
    <s v="1004008"/>
    <s v="1101 W Brown Deer Rd"/>
    <s v="                              "/>
    <s v="River Hills    "/>
    <s v="53217"/>
    <s v="SCHMIDT, CATHY"/>
    <s v="414-351-0810"/>
    <s v="04/13/2003"/>
    <n v="125"/>
    <s v="0 Year(s), 0 Month(s), 8 Week(s)"/>
    <s v="13 Year(s), 11 Month(s), 0 Week(s)"/>
    <s v="07:00 AM-06:00 PM"/>
    <s v="Jan-Dec"/>
    <s v="Y"/>
    <x v="3"/>
  </r>
  <r>
    <s v="2000563872"/>
    <s v="015"/>
    <x v="0"/>
    <x v="10"/>
    <s v="MILESTONES PROG FOR CHILD-ST MONICA               "/>
    <s v="1009665"/>
    <m/>
    <s v="5635 N Santa Monica Blvd      "/>
    <s v="Whitefish Bay  "/>
    <s v="53217"/>
    <s v="ZAGORSKI, CHERYL"/>
    <s v="414-964-5545"/>
    <s v="08/31/2005"/>
    <n v="76"/>
    <s v="4 Year(s), 0 Month(s), 0 Week(s)"/>
    <s v="14 Year(s), 0 Month(s), 0 Week(s)"/>
    <s v="07:00 AM-06:00 PM"/>
    <s v="Jan-Dec"/>
    <s v="-"/>
    <x v="4"/>
  </r>
  <r>
    <s v="2000563872"/>
    <s v="016"/>
    <x v="0"/>
    <x v="10"/>
    <s v="MILESTONES PROG FOR CHILD-ST ROBERT               "/>
    <s v="1015083"/>
    <s v="2214 E Capitol Dr"/>
    <s v="                              "/>
    <s v="Milwaukee      "/>
    <s v="53211"/>
    <s v="ZAGORSKI, CHERYL"/>
    <s v="414-964-5545"/>
    <s v="08/23/2010"/>
    <n v="24"/>
    <s v="4 Year(s), 0 Month(s), 0 Week(s)"/>
    <s v="13 Year(s), 11 Month(s), 0 Week(s)"/>
    <s v="07:00 AM-06:00 PM"/>
    <s v="Jan-Dec"/>
    <s v="Y"/>
    <x v="4"/>
  </r>
  <r>
    <s v="2000563872"/>
    <s v="017"/>
    <x v="0"/>
    <x v="10"/>
    <s v="SAINT ROBERTS CAFE MILESTONES                     "/>
    <s v="2000236"/>
    <s v="2200 E Capitol Dr"/>
    <s v="                              "/>
    <s v="Shorewood      "/>
    <s v="53211-2105"/>
    <s v="ZAGORSKI, CHERYL"/>
    <s v="414-964-5545"/>
    <s v="08/23/2012"/>
    <n v="32"/>
    <s v="6 Year(s), 0 Month(s), 0 Week(s)"/>
    <s v="13 Year(s), 11 Month(s), 0 Week(s)"/>
    <s v="03:00 PM-06:00 PM"/>
    <s v="Jan-Dec"/>
    <s v="-"/>
    <x v="4"/>
  </r>
  <r>
    <s v="2000563892"/>
    <s v="003"/>
    <x v="4"/>
    <x v="10"/>
    <s v="MPS- CASS CLC                                     "/>
    <s v="1014740"/>
    <s v="1647 N Cass Street"/>
    <s v="                              "/>
    <s v="Milwaukee      "/>
    <s v="53202"/>
    <s v="BENNETT, DONALD"/>
    <s v="414-212-2700"/>
    <s v="05/28/1998"/>
    <n v="175"/>
    <s v="3 Year(s), 0 Month(s), 0 Week(s)"/>
    <s v="12 Year(s), 11 Month(s), 0 Week(s)"/>
    <s v="06:00 AM-06:00 PM"/>
    <s v="Jan-Dec"/>
    <s v="-"/>
    <x v="3"/>
  </r>
  <r>
    <s v="2000563892"/>
    <s v="004"/>
    <x v="4"/>
    <x v="10"/>
    <s v="MPS - CLARKE STREET CLC                           "/>
    <s v="2100254"/>
    <s v="2816 W Clarke St"/>
    <s v="                              "/>
    <s v="Milwaukee      "/>
    <s v="53210-2621"/>
    <s v="COVINGTON, DARRYL"/>
    <s v="414-267-1039"/>
    <s v="01/18/2017"/>
    <n v="175"/>
    <s v="4 Year(s), 0 Month(s), 0 Week(s)"/>
    <s v="12 Year(s), 11 Month(s), 0 Week(s)"/>
    <s v="06:00 AM-06:00 PM"/>
    <s v="Jan-Dec"/>
    <s v="-"/>
    <x v="0"/>
  </r>
  <r>
    <s v="2000563892"/>
    <s v="006"/>
    <x v="4"/>
    <x v="10"/>
    <s v="MPS - CAMP ELM                                    "/>
    <s v="2100252"/>
    <s v="900 W Walnut St"/>
    <s v="                              "/>
    <s v="Milwaukee      "/>
    <s v="53205-1761"/>
    <s v="THOMPSON, CRAIG"/>
    <s v="414-267-1831"/>
    <s v="01/18/2017"/>
    <n v="50"/>
    <s v="4 Year(s), 0 Month(s), 0 Week(s)"/>
    <s v="12 Year(s), 11 Month(s), 0 Week(s)"/>
    <s v="06:00 AM-06:00 PM"/>
    <s v="Jan-Dec"/>
    <s v="-"/>
    <x v="0"/>
  </r>
  <r>
    <s v="2000563892"/>
    <s v="008"/>
    <x v="4"/>
    <x v="10"/>
    <s v="MPS - FRATNEY CLC                                 "/>
    <s v="2100251"/>
    <s v="3255 N Fratney St"/>
    <s v="                              "/>
    <s v="Milwaukee      "/>
    <s v="53212-2240"/>
    <s v="TORRES, LISBEL"/>
    <s v="414-267-1154"/>
    <s v="01/18/2017"/>
    <n v="175"/>
    <s v="0 Year(s), 0 Month(s), 0 Week(s)"/>
    <s v="12 Year(s), 11 Month(s), 0 Week(s)"/>
    <s v="06:00 AM-06:00 PM"/>
    <s v="Jan-Dec"/>
    <s v="-"/>
    <x v="0"/>
  </r>
  <r>
    <s v="2000563892"/>
    <s v="009"/>
    <x v="4"/>
    <x v="10"/>
    <s v="MPS - CAMP FRANKLIN                               "/>
    <s v="2100250"/>
    <s v="2308 W Nash St"/>
    <s v="                              "/>
    <s v="Milwaukee      "/>
    <s v="53206-1830"/>
    <s v="BARNES, QUEEN"/>
    <s v="414-875-4462"/>
    <s v="01/18/2017"/>
    <n v="50"/>
    <s v="4 Year(s), 0 Month(s), 0 Week(s)"/>
    <s v="12 Year(s), 11 Month(s), 0 Week(s)"/>
    <s v="06:00 AM-06:00 PM"/>
    <s v="Jan-Dec"/>
    <s v="-"/>
    <x v="6"/>
  </r>
  <r>
    <s v="2000563892"/>
    <s v="011"/>
    <x v="4"/>
    <x v="10"/>
    <s v="MPS - CAMP GRANT                                  "/>
    <s v="2100248"/>
    <s v="2920 W Grant St"/>
    <s v="                              "/>
    <s v="Milwaukee      "/>
    <s v="53215-2446"/>
    <s v="KEIZER, JENNIFER"/>
    <s v="414-902-8069"/>
    <s v="01/18/2017"/>
    <n v="50"/>
    <s v="4 Year(s), 0 Month(s), 0 Week(s)"/>
    <s v="12 Year(s), 11 Month(s), 0 Week(s)"/>
    <s v="06:00 AM-06:00 PM"/>
    <s v="Jan-Dec"/>
    <s v="-"/>
    <x v="3"/>
  </r>
  <r>
    <s v="2000563892"/>
    <s v="013"/>
    <x v="4"/>
    <x v="10"/>
    <s v="MPS - GREENFIELD CLC                              "/>
    <s v="2100246"/>
    <s v="1711 S 35th St"/>
    <s v="                              "/>
    <s v="Milwaukee      "/>
    <s v="53215-2004"/>
    <s v="CRUZ, PABLO"/>
    <s v="414-902-8295"/>
    <s v="11/03/2017"/>
    <n v="200"/>
    <s v="4 Year(s), 0 Month(s), 0 Week(s)"/>
    <s v="12 Year(s), 11 Month(s), 0 Week(s)"/>
    <s v="07:00 AM-06:00 PM"/>
    <s v="Jan-Dec"/>
    <s v="-"/>
    <x v="6"/>
  </r>
  <r>
    <s v="2000563892"/>
    <s v="014"/>
    <x v="4"/>
    <x v="10"/>
    <s v="MPS - HOLMES CLC                                  "/>
    <s v="2100245"/>
    <s v="2463 N Buffum St"/>
    <s v="                              "/>
    <s v="Milwaukee      "/>
    <s v="53212-2901"/>
    <s v="LEE, BENITA"/>
    <s v="414-267-1403"/>
    <s v="01/18/2017"/>
    <n v="175"/>
    <s v="4 Year(s), 0 Month(s), 0 Week(s)"/>
    <s v="12 Year(s), 11 Month(s), 0 Week(s)"/>
    <s v="06:00 AM-06:00 PM"/>
    <s v="Jan-Dec"/>
    <s v="-"/>
    <x v="0"/>
  </r>
  <r>
    <s v="2000563892"/>
    <s v="015"/>
    <x v="4"/>
    <x v="10"/>
    <s v="MPS - HOPKINS LLOYD CLC                           "/>
    <s v="1014265"/>
    <s v="1503 W Hopkins St"/>
    <s v="                              "/>
    <s v="Milwaukee      "/>
    <s v="53206"/>
    <s v="BENNETT, DONALD"/>
    <s v="414-267-0600"/>
    <s v="05/28/1998"/>
    <n v="175"/>
    <s v="3 Year(s), 0 Month(s), 0 Week(s)"/>
    <s v="12 Year(s), 11 Month(s), 0 Week(s)"/>
    <s v="06:00 AM-06:00 PM"/>
    <s v="Jan-Dec"/>
    <s v="-"/>
    <x v="6"/>
  </r>
  <r>
    <s v="2000563892"/>
    <s v="016"/>
    <x v="4"/>
    <x v="10"/>
    <s v="MPS - KAGEL CLC                                   "/>
    <s v="2100244"/>
    <s v="1210 W Mineral St"/>
    <s v="                              "/>
    <s v="Milwaukee      "/>
    <s v="53204-2132"/>
    <s v="FELSKI, CHRISTINA"/>
    <s v="414-902-7446"/>
    <s v="01/18/2017"/>
    <n v="175"/>
    <s v="4 Year(s), 0 Month(s), 0 Week(s)"/>
    <s v="12 Year(s), 11 Month(s), 0 Week(s)"/>
    <s v="06:00 AM-06:00 PM"/>
    <s v="Jan-Dec"/>
    <s v="-"/>
    <x v="0"/>
  </r>
  <r>
    <s v="2000563892"/>
    <s v="017"/>
    <x v="4"/>
    <x v="10"/>
    <s v="MPS - LAFOLLETTE CLC                              "/>
    <s v="2100243"/>
    <s v="3239 N 9th St"/>
    <s v="                              "/>
    <s v="Milwaukee      "/>
    <s v="53206-3251"/>
    <s v="COOPER, LEIGHTON"/>
    <s v="414-267-5252"/>
    <s v="01/18/2017"/>
    <n v="175"/>
    <s v="4 Year(s), 0 Month(s), 0 Week(s)"/>
    <s v="12 Year(s), 11 Month(s), 0 Week(s)"/>
    <s v="06:00 AM-06:00 PM"/>
    <s v="Jan-Dec"/>
    <s v="-"/>
    <x v="0"/>
  </r>
  <r>
    <s v="2000563892"/>
    <s v="018"/>
    <x v="4"/>
    <x v="10"/>
    <s v="MPS HEAD START - LEE                              "/>
    <s v="2100242"/>
    <s v="921 W Meinecke Ave"/>
    <s v="                              "/>
    <s v="Milwaukee      "/>
    <s v="53206-3137"/>
    <s v="HARRIS-DAY, ERICA"/>
    <s v="414-252-0300"/>
    <s v="08/24/2017"/>
    <n v="175"/>
    <s v="3 Year(s), 0 Month(s), 0 Week(s)"/>
    <s v="4 Year(s), 11 Month(s), 0 Week(s)"/>
    <s v="07:35 AM-02:30 PM"/>
    <s v="Aug-Jun"/>
    <s v="Y"/>
    <x v="4"/>
  </r>
  <r>
    <s v="2000563892"/>
    <s v="019"/>
    <x v="4"/>
    <x v="10"/>
    <s v="MPS - LINCOLN AVE CAMP                            "/>
    <s v="2100241"/>
    <s v="1817 W Lincoln Ave"/>
    <s v="                              "/>
    <s v="Milwaukee      "/>
    <s v="53215-2650"/>
    <s v="ORTIZ, AIDA"/>
    <s v="414-902-9700"/>
    <s v="01/18/2017"/>
    <n v="50"/>
    <s v="4 Year(s), 0 Month(s), 0 Week(s)"/>
    <s v="12 Year(s), 11 Month(s), 0 Week(s)"/>
    <s v="06:00 AM-06:00 PM"/>
    <s v="Jan-Dec"/>
    <s v="-"/>
    <x v="2"/>
  </r>
  <r>
    <s v="2000563892"/>
    <s v="021"/>
    <x v="4"/>
    <x v="10"/>
    <s v="MPS - MITCHELL CLC                                "/>
    <s v="2100239"/>
    <s v="1728 S 23rd St"/>
    <s v="                              "/>
    <s v="Milwaukee      "/>
    <s v="53204-3009"/>
    <s v="SALGADO, ADRIANA"/>
    <s v="414-902-8152"/>
    <s v="01/18/2017"/>
    <n v="175"/>
    <s v="4 Year(s), 0 Month(s), 0 Week(s)"/>
    <s v="12 Year(s), 11 Month(s), 0 Week(s)"/>
    <s v="06:00 AM-06:00 PM"/>
    <s v="Jan-Dec"/>
    <s v="-"/>
    <x v="0"/>
  </r>
  <r>
    <s v="2000563892"/>
    <s v="024"/>
    <x v="4"/>
    <x v="10"/>
    <s v="MPS - RILEY SAFE PLACE                            "/>
    <s v="2100236"/>
    <s v="2424 S 4th St"/>
    <s v="                              "/>
    <s v="Milwaukee      "/>
    <s v="53207-1411"/>
    <s v="AUSTIN, JESSICA"/>
    <s v="414-902-7186"/>
    <s v="01/18/2017"/>
    <n v="175"/>
    <s v="3 Year(s), 0 Month(s), 0 Week(s)"/>
    <s v="12 Year(s), 11 Month(s), 0 Week(s)"/>
    <s v="06:00 AM-06:00 PM"/>
    <s v="Jan-Dec"/>
    <s v="-"/>
    <x v="3"/>
  </r>
  <r>
    <s v="2000563892"/>
    <s v="028"/>
    <x v="4"/>
    <x v="10"/>
    <s v="MPS - TOWNSEND CLC                                "/>
    <s v="2100234"/>
    <s v="3360 N Sherman Blvd"/>
    <s v="                              "/>
    <s v="Milwaukee      "/>
    <s v="53216-3559"/>
    <s v="NOVAK, CODY"/>
    <s v="414-874-5985"/>
    <s v="01/18/2017"/>
    <n v="175"/>
    <s v="4 Year(s), 0 Month(s), 0 Week(s)"/>
    <s v="12 Year(s), 11 Month(s), 0 Week(s)"/>
    <s v="06:00 AM-06:00 PM"/>
    <s v="Jan-Dec"/>
    <s v="-"/>
    <x v="0"/>
  </r>
  <r>
    <s v="2000563892"/>
    <s v="030"/>
    <x v="4"/>
    <x v="10"/>
    <s v="MPS - WESTSIDE I CLC                              "/>
    <s v="2100232"/>
    <s v="1945 N 31st St"/>
    <s v="                              "/>
    <s v="Milwaukee      "/>
    <s v="53208-1902"/>
    <s v="HODGSON, DANIEL"/>
    <s v="414-934-4428"/>
    <s v="01/18/2017"/>
    <n v="175"/>
    <s v="4 Year(s), 0 Month(s), 0 Week(s)"/>
    <s v="12 Year(s), 11 Month(s), 0 Week(s)"/>
    <s v="06:00 AM-06:00 PM"/>
    <s v="Jan-Dec"/>
    <s v="-"/>
    <x v="0"/>
  </r>
  <r>
    <s v="2000563892"/>
    <s v="035"/>
    <x v="4"/>
    <x v="10"/>
    <s v="MPS - CAMP BRUCE                                  "/>
    <s v="2100228"/>
    <s v="6453 N 89th St"/>
    <s v="                              "/>
    <s v="Milwaukee      "/>
    <s v="53224-5307"/>
    <s v="DOLAN, TERRY"/>
    <s v="414-393-2100"/>
    <s v="01/18/2017"/>
    <n v="50"/>
    <s v="4 Year(s), 0 Month(s), 0 Week(s)"/>
    <s v="12 Year(s), 11 Month(s), 0 Week(s)"/>
    <s v="06:00 AM-06:00 PM"/>
    <s v="Jan-Dec"/>
    <s v="-"/>
    <x v="0"/>
  </r>
  <r>
    <s v="2000563892"/>
    <s v="036"/>
    <x v="4"/>
    <x v="10"/>
    <s v="MPS - CAMP BURDICK                                "/>
    <s v="2100227"/>
    <s v="4348 S Griffin Ave"/>
    <s v="                              "/>
    <s v="Milwaukee      "/>
    <s v="53207-5026"/>
    <s v="BALISTRERI, TOM"/>
    <s v="414-294-1256"/>
    <s v="01/18/2017"/>
    <n v="100"/>
    <s v="4 Year(s), 0 Month(s), 0 Week(s)"/>
    <s v="12 Year(s), 11 Month(s), 0 Week(s)"/>
    <s v="06:00 AM-06:00 PM"/>
    <s v="Jan-Dec"/>
    <s v="-"/>
    <x v="5"/>
  </r>
  <r>
    <s v="2000563892"/>
    <s v="037"/>
    <x v="4"/>
    <x v="10"/>
    <s v="MPS - CAMP COOPER                                 "/>
    <s v="2100226"/>
    <s v="5143 S 21st St"/>
    <s v="                              "/>
    <s v="Milwaukee      "/>
    <s v="53221-3533"/>
    <s v="LEVACK, PAULA"/>
    <s v="414-304-6363"/>
    <s v="01/18/2017"/>
    <n v="175"/>
    <s v="4 Year(s), 0 Month(s), 0 Week(s)"/>
    <s v="13 Year(s), 11 Month(s), 0 Week(s)"/>
    <s v="06:00 AM-06:00 PM"/>
    <s v="Jan-Dec"/>
    <s v="-"/>
    <x v="0"/>
  </r>
  <r>
    <s v="2000563892"/>
    <s v="038"/>
    <x v="4"/>
    <x v="10"/>
    <s v="MPS - CAMP FAIRVIEW                               "/>
    <s v="2100225"/>
    <s v="6500 W Kinnickinnic River Pkwy"/>
    <s v="                              "/>
    <s v="Milwaukee      "/>
    <s v="53219-3030"/>
    <s v="LACROIX, HELEN"/>
    <s v="414-546-7700"/>
    <s v="01/18/2017"/>
    <n v="175"/>
    <s v="4 Year(s), 0 Month(s), 0 Week(s)"/>
    <s v="12 Year(s), 11 Month(s), 0 Week(s)"/>
    <s v="06:00 AM-06:00 PM"/>
    <s v="Jan-Dec"/>
    <s v="-"/>
    <x v="4"/>
  </r>
  <r>
    <s v="2000563892"/>
    <s v="042"/>
    <x v="4"/>
    <x v="10"/>
    <s v="MPS - ZABLOCKI CLC                                "/>
    <s v="2100221"/>
    <s v="1016 W Oklahoma Ave"/>
    <s v="                              "/>
    <s v="Milwaukee      "/>
    <s v="53215-4746"/>
    <s v="MOLITOR, KALLIE"/>
    <s v="414-294-2305"/>
    <s v="01/18/2017"/>
    <n v="175"/>
    <s v="4 Year(s), 0 Month(s), 0 Week(s)"/>
    <s v="12 Year(s), 11 Month(s), 0 Week(s)"/>
    <s v="06:00 AM-06:00 PM"/>
    <s v="Jan-Dec"/>
    <s v="-"/>
    <x v="1"/>
  </r>
  <r>
    <s v="2000563892"/>
    <s v="043"/>
    <x v="4"/>
    <x v="10"/>
    <s v="MPS - CAMP CURTIN                                 "/>
    <s v="2100220"/>
    <s v="3450 S 32nd St"/>
    <s v="                              "/>
    <s v="Milwaukee      "/>
    <s v="53215-4204"/>
    <s v="GARCIA, JULIE"/>
    <s v="414-902-7771"/>
    <s v="01/18/2017"/>
    <n v="50"/>
    <s v="4 Year(s), 0 Month(s), 0 Week(s)"/>
    <s v="12 Year(s), 11 Month(s), 0 Week(s)"/>
    <s v="06:00 AM-06:00 PM"/>
    <s v="Jan-Dec"/>
    <s v="-"/>
    <x v="3"/>
  </r>
  <r>
    <s v="2000563892"/>
    <s v="045"/>
    <x v="4"/>
    <x v="10"/>
    <s v="MPS - CAMP HI MOUNT                               "/>
    <s v="2100218"/>
    <s v="4921 W Garfield Ave"/>
    <s v="                              "/>
    <s v="Milwaukee      "/>
    <s v="53208-1109"/>
    <s v="JOHNSON-PICKETT, RUTH"/>
    <s v="414-875-2700"/>
    <s v="01/18/2017"/>
    <n v="50"/>
    <s v="4 Year(s), 0 Month(s), 0 Week(s)"/>
    <s v="12 Year(s), 11 Month(s), 0 Week(s)"/>
    <s v="06:00 AM-06:00 PM"/>
    <s v="Jan-Dec"/>
    <s v="-"/>
    <x v="6"/>
  </r>
  <r>
    <s v="2000563892"/>
    <s v="046"/>
    <x v="4"/>
    <x v="10"/>
    <s v="MPS - CAMP MANITOBA                               "/>
    <s v="2100217"/>
    <s v="4040 W Forest Home Ave"/>
    <s v="                              "/>
    <s v="Milwaukee      "/>
    <s v="53215-3538"/>
    <s v="SHAW, DONTA"/>
    <s v="414-902-9648"/>
    <s v="01/18/2017"/>
    <n v="50"/>
    <s v="4 Year(s), 0 Month(s), 0 Week(s)"/>
    <s v="12 Year(s), 11 Month(s), 0 Week(s)"/>
    <s v="06:00 AM-06:00 PM"/>
    <s v="Jan-Dec"/>
    <s v="-"/>
    <x v="0"/>
  </r>
  <r>
    <s v="2000563892"/>
    <s v="047"/>
    <x v="4"/>
    <x v="10"/>
    <s v="MPS - EIGHTY-FIRST STREET CLC                     "/>
    <s v="2100216"/>
    <s v="2964 N 81st St"/>
    <s v="                              "/>
    <s v="Milwaukee      "/>
    <s v="53222-4808"/>
    <s v="BUTLER, KAREN"/>
    <s v="414-852-4085"/>
    <s v="01/18/2017"/>
    <n v="100"/>
    <s v="4 Year(s), 0 Month(s), 0 Week(s)"/>
    <s v="12 Year(s), 11 Month(s), 0 Week(s)"/>
    <s v="06:00 AM-06:00 PM"/>
    <s v="Jan-Dec"/>
    <s v="-"/>
    <x v="0"/>
  </r>
  <r>
    <s v="2000563892"/>
    <s v="048"/>
    <x v="4"/>
    <x v="10"/>
    <s v="MPS - CAMP CLEMENS                                "/>
    <s v="2100215"/>
    <s v="3600 W Hope Ave"/>
    <s v="                              "/>
    <s v="Milwaukee      "/>
    <s v="53216-1761"/>
    <s v="SPARKS, CHENEA"/>
    <s v="414-875-6317"/>
    <s v="01/18/2017"/>
    <n v="50"/>
    <s v="4 Year(s), 0 Month(s), 0 Week(s)"/>
    <s v="12 Year(s), 11 Month(s), 0 Week(s)"/>
    <s v="06:00 AM-06:00 PM"/>
    <s v="Jan-Dec"/>
    <s v="-"/>
    <x v="0"/>
  </r>
  <r>
    <s v="2000563892"/>
    <s v="049"/>
    <x v="4"/>
    <x v="10"/>
    <s v="MPS - DOERFLER CLC                                "/>
    <s v="2100214"/>
    <s v="3014 W Scott St"/>
    <s v="                              "/>
    <s v="Milwaukee      "/>
    <s v="53215-1643"/>
    <s v="RUSSELL, CONNORIE"/>
    <s v="414-902-9507"/>
    <s v="01/18/2017"/>
    <n v="175"/>
    <s v="4 Year(s), 0 Month(s), 0 Week(s)"/>
    <s v="12 Year(s), 11 Month(s), 0 Week(s)"/>
    <s v="06:00 AM-06:00 PM"/>
    <s v="Jan-Dec"/>
    <s v="-"/>
    <x v="0"/>
  </r>
  <r>
    <s v="2000563892"/>
    <s v="050"/>
    <x v="4"/>
    <x v="10"/>
    <s v="MPS - MARVIN PRATT SAFE PLACE                     "/>
    <s v="2100213"/>
    <s v="5131 N Green Bay Ave"/>
    <s v="                              "/>
    <s v="Milwaukee      "/>
    <s v="53209-5753"/>
    <s v="COTTON, TROY"/>
    <s v="414-247-7314"/>
    <s v="10/02/2017"/>
    <n v="175"/>
    <s v="4 Year(s), 0 Month(s), 0 Week(s)"/>
    <s v="12 Year(s), 11 Month(s), 0 Week(s)"/>
    <s v="02:30 PM-06:00 PM"/>
    <s v="Jan-Dec"/>
    <s v="Y"/>
    <x v="0"/>
  </r>
  <r>
    <s v="2000563892"/>
    <s v="051"/>
    <x v="4"/>
    <x v="10"/>
    <s v="MPS - CAMP GARLAND                                "/>
    <s v="2100212"/>
    <s v="3120 W Green Ave"/>
    <s v="                              "/>
    <s v="Milwaukee      "/>
    <s v="53221-4178"/>
    <s v="HENDRIX, JOUSLINE"/>
    <s v="414-304-6585"/>
    <s v="01/18/2017"/>
    <n v="50"/>
    <s v="4 Year(s), 0 Month(s), 0 Week(s)"/>
    <s v="12 Year(s), 11 Month(s), 0 Week(s)"/>
    <s v="06:00 AM-06:00 PM"/>
    <s v="Jan-Dec"/>
    <s v="-"/>
    <x v="0"/>
  </r>
  <r>
    <s v="2000563892"/>
    <s v="052"/>
    <x v="4"/>
    <x v="10"/>
    <s v="MPS - CAMP HAWTHORNE                              "/>
    <s v="1014738"/>
    <s v="6945 N 41st St"/>
    <s v="                              "/>
    <s v="Milwaukee      "/>
    <s v="53209"/>
    <s v="BENNETT, DONALD"/>
    <s v="414-247-7200"/>
    <s v="02/18/1999"/>
    <n v="175"/>
    <s v="3 Year(s), 0 Month(s), 0 Week(s)"/>
    <s v="12 Year(s), 11 Month(s), 0 Week(s)"/>
    <s v="06:00 AM-06:00 PM"/>
    <s v="Jan-Dec"/>
    <s v="-"/>
    <x v="3"/>
  </r>
  <r>
    <s v="2000563892"/>
    <s v="053"/>
    <x v="4"/>
    <x v="10"/>
    <s v="MPS - CAMP HONEY CREEK                            "/>
    <s v="2100211"/>
    <s v="6701 W Eden Pl"/>
    <s v="                              "/>
    <s v="Milwaukee      "/>
    <s v="53220-1335"/>
    <s v="MENDOZA, TEODULA"/>
    <s v="414-604-7900"/>
    <s v="01/18/2017"/>
    <n v="100"/>
    <s v="4 Year(s), 0 Month(s), 0 Week(s)"/>
    <s v="12 Year(s), 11 Month(s), 0 Week(s)"/>
    <s v="06:00 AM-06:00 PM"/>
    <s v="Jan-Dec"/>
    <s v="-"/>
    <x v="0"/>
  </r>
  <r>
    <s v="2000563892"/>
    <s v="054"/>
    <x v="4"/>
    <x v="10"/>
    <s v="MPS - CAMP LANCASTER                              "/>
    <s v="2100210"/>
    <s v="4931 N 68th St"/>
    <s v="                              "/>
    <s v="Milwaukee      "/>
    <s v="53218-3905"/>
    <s v="TIDWELL, SHARON"/>
    <s v="414-393-5500"/>
    <s v="01/18/2017"/>
    <n v="50"/>
    <s v="4 Year(s), 0 Month(s), 0 Week(s)"/>
    <s v="12 Year(s), 11 Month(s), 0 Week(s)"/>
    <s v="06:00 AM-06:00 PM"/>
    <s v="Jan-Dec"/>
    <s v="-"/>
    <x v="0"/>
  </r>
  <r>
    <s v="2000563892"/>
    <s v="055"/>
    <x v="4"/>
    <x v="10"/>
    <s v="MPS - LONGFELLOW CLC                              "/>
    <s v="2100209"/>
    <s v="1021 S 21st St"/>
    <s v="                              "/>
    <s v="Milwaukee      "/>
    <s v="53204-2030"/>
    <s v="FLORES, BRIDGETTE"/>
    <s v="414-647-0548"/>
    <s v="01/18/2017"/>
    <n v="175"/>
    <s v="4 Year(s), 0 Month(s), 0 Week(s)"/>
    <s v="12 Year(s), 11 Month(s), 0 Week(s)"/>
    <s v="06:00 AM-06:00 PM"/>
    <s v="Jan-Dec"/>
    <s v="-"/>
    <x v="6"/>
  </r>
  <r>
    <s v="2000563892"/>
    <s v="056"/>
    <x v="4"/>
    <x v="10"/>
    <s v="MPS - CAMP LOWELL                                 "/>
    <s v="2100208"/>
    <s v="4360 S 20th St"/>
    <s v="                              "/>
    <s v="Milwaukee      "/>
    <s v="53221-2367"/>
    <s v="FINNEGAN, ELIZABETH"/>
    <s v="414-304-6644"/>
    <s v="01/18/2017"/>
    <n v="100"/>
    <s v="4 Year(s), 0 Month(s), 0 Week(s)"/>
    <s v="12 Year(s), 11 Month(s), 0 Week(s)"/>
    <s v="06:00 AM-06:00 PM"/>
    <s v="Jan-Dec"/>
    <s v="-"/>
    <x v="3"/>
  </r>
  <r>
    <s v="2000563892"/>
    <s v="058"/>
    <x v="4"/>
    <x v="10"/>
    <s v="MPS - CAMP MARYLAND                               "/>
    <s v="2100207"/>
    <s v="2418 N Maryland Ave"/>
    <s v="                              "/>
    <s v="Milwaukee      "/>
    <s v="53211-4438"/>
    <s v="DEMLER, CASSANDRA"/>
    <s v="414-906-4828"/>
    <s v="01/18/2017"/>
    <n v="100"/>
    <s v="4 Year(s), 0 Month(s), 0 Week(s)"/>
    <s v="12 Year(s), 11 Month(s), 0 Week(s)"/>
    <s v="06:00 AM-06:00 PM"/>
    <s v="Jan-Dec"/>
    <s v="-"/>
    <x v="0"/>
  </r>
  <r>
    <s v="2000563892"/>
    <s v="059"/>
    <x v="4"/>
    <x v="10"/>
    <s v="MPS HEAD START - MARVIN PRATT                     "/>
    <s v="2100206"/>
    <s v="5131 N Green Bay Ave"/>
    <s v="                              "/>
    <s v="Milwaukee      "/>
    <s v="53209-5753"/>
    <s v="CARTER, JANICE"/>
    <s v="414-247-7300"/>
    <s v="08/24/2017"/>
    <n v="175"/>
    <s v="3 Year(s), 0 Month(s), 0 Week(s)"/>
    <s v="4 Year(s), 11 Month(s), 0 Week(s)"/>
    <s v="07:35 AM-02:30 PM"/>
    <s v="Aug-Jun"/>
    <s v="Y"/>
    <x v="4"/>
  </r>
  <r>
    <s v="2000563892"/>
    <s v="061"/>
    <x v="4"/>
    <x v="10"/>
    <s v="MPS - FIFTY-THIRD STREET CLC                      "/>
    <s v="2100204"/>
    <s v="3618 N 53rd St"/>
    <s v="                              "/>
    <s v="Milwaukee      "/>
    <s v="53216-2952"/>
    <s v="COLBERT, EMMIT"/>
    <s v="414-874-5386"/>
    <s v="01/18/2017"/>
    <n v="175"/>
    <s v="4 Year(s), 0 Month(s), 0 Week(s)"/>
    <s v="12 Year(s), 11 Month(s), 0 Week(s)"/>
    <s v="06:00 AM-06:00 PM"/>
    <s v="Jan-Dec"/>
    <s v="-"/>
    <x v="3"/>
  </r>
  <r>
    <s v="2000563892"/>
    <s v="063"/>
    <x v="4"/>
    <x v="10"/>
    <s v="MPS - CAMP WHITTIER                               "/>
    <s v="2100202"/>
    <s v="4382 S 3rd St"/>
    <s v="                              "/>
    <s v="Milwaukee      "/>
    <s v="53207-4968"/>
    <s v="WIELAND, JODIE"/>
    <s v="414-294-1482"/>
    <s v="01/18/2017"/>
    <n v="175"/>
    <s v="4 Year(s), 0 Month(s), 0 Week(s)"/>
    <s v="12 Year(s), 11 Month(s), 0 Week(s)"/>
    <s v="06:00 AM-06:00 PM"/>
    <s v="Jan-Dec"/>
    <s v="-"/>
    <x v="3"/>
  </r>
  <r>
    <s v="2000563892"/>
    <s v="067"/>
    <x v="4"/>
    <x v="10"/>
    <s v="MPS - CAMP CONGRESS                               "/>
    <s v="2100199"/>
    <s v="5225 W Lincoln Creek Dr"/>
    <s v="                              "/>
    <s v="Milwaukee      "/>
    <s v="53218-5721"/>
    <s v="JEFFRIES, KEYANA"/>
    <s v="414-616-2711"/>
    <s v="01/18/2017"/>
    <n v="50"/>
    <s v="4 Year(s), 0 Month(s), 0 Week(s)"/>
    <s v="12 Year(s), 11 Month(s), 0 Week(s)"/>
    <s v="06:00 AM-06:00 PM"/>
    <s v="Jan-Dec"/>
    <s v="-"/>
    <x v="3"/>
  </r>
  <r>
    <s v="2000563892"/>
    <s v="068"/>
    <x v="4"/>
    <x v="10"/>
    <s v="MPS - ALLEN FIELD CLC                             "/>
    <s v="2100198"/>
    <s v="730 W Lapham Blvd"/>
    <s v="                              "/>
    <s v="Milwaukee      "/>
    <s v="53204-3428"/>
    <s v="ORTIZ, EVEANNA"/>
    <s v="414-902-9341"/>
    <s v="01/18/2017"/>
    <n v="175"/>
    <s v="4 Year(s), 0 Month(s), 0 Week(s)"/>
    <s v="12 Year(s), 11 Month(s), 0 Week(s)"/>
    <s v="06:00 AM-06:00 PM"/>
    <s v="Jan-Dec"/>
    <s v="-"/>
    <x v="3"/>
  </r>
  <r>
    <s v="2000563892"/>
    <s v="070"/>
    <x v="4"/>
    <x v="10"/>
    <s v="MPS - CAMP GOODRICH                               "/>
    <s v="2100197"/>
    <s v="8251 N Celina St"/>
    <s v="                              "/>
    <s v="Milwaukee      "/>
    <s v="53224-2713"/>
    <s v="GREGORY, GWEN"/>
    <s v="262-236-1553"/>
    <s v="01/18/2017"/>
    <n v="100"/>
    <s v="4 Year(s), 0 Month(s), 0 Week(s)"/>
    <s v="12 Year(s), 11 Month(s), 0 Week(s)"/>
    <s v="06:00 AM-06:00 PM"/>
    <s v="Jan-Dec"/>
    <s v="-"/>
    <x v="3"/>
  </r>
  <r>
    <s v="2000563892"/>
    <s v="071"/>
    <x v="4"/>
    <x v="10"/>
    <s v="MPS - CAMP MFIS                                   "/>
    <s v="2100196"/>
    <s v="2360 N 52nd St"/>
    <s v="                              "/>
    <s v="Milwaukee      "/>
    <s v="53210-2701"/>
    <s v="LARKEE, RACHEL"/>
    <s v="414-874-8400"/>
    <s v="01/18/2017"/>
    <n v="175"/>
    <s v="4 Year(s), 0 Month(s), 0 Week(s)"/>
    <s v="12 Year(s), 11 Month(s), 0 Week(s)"/>
    <s v="06:00 AM-06:00 PM"/>
    <s v="Jan-Dec"/>
    <s v="-"/>
    <x v="0"/>
  </r>
  <r>
    <s v="2000563892"/>
    <s v="072"/>
    <x v="4"/>
    <x v="10"/>
    <s v="MPS - CARSON ACADEMY CLC                          "/>
    <s v="2100195"/>
    <s v="4920 W Capitol Dr"/>
    <s v="                              "/>
    <s v="Milwaukee      "/>
    <s v="53216-2321"/>
    <s v="MCCOY, NATASHA"/>
    <s v="414-393-4820"/>
    <s v="01/18/2017"/>
    <n v="175"/>
    <s v="4 Year(s), 0 Month(s), 0 Week(s)"/>
    <s v="12 Year(s), 11 Month(s), 0 Week(s)"/>
    <s v="06:00 AM-06:00 PM"/>
    <s v="Jan-Dec"/>
    <s v="-"/>
    <x v="0"/>
  </r>
  <r>
    <s v="2000563892"/>
    <s v="074"/>
    <x v="4"/>
    <x v="10"/>
    <s v="MPS - CAMP PARKSIDE                               "/>
    <s v="2100193"/>
    <s v="2969 S Howell Ave"/>
    <s v="                              "/>
    <s v="Milwaukee      "/>
    <s v="53207-2083"/>
    <s v="MARTIN, VENUS"/>
    <s v="414-294-1600"/>
    <s v="01/18/2017"/>
    <n v="175"/>
    <s v="4 Year(s), 0 Month(s), 0 Week(s)"/>
    <s v="12 Year(s), 11 Month(s), 0 Week(s)"/>
    <s v="06:00 AM-06:00 PM"/>
    <s v="Jan-Dec"/>
    <s v="-"/>
    <x v="3"/>
  </r>
  <r>
    <s v="2000563892"/>
    <s v="076"/>
    <x v="4"/>
    <x v="10"/>
    <s v="MPS - CAMP STUART                                 "/>
    <s v="2100191"/>
    <s v="7001 N 86th St"/>
    <s v="                              "/>
    <s v="Milwaukee      "/>
    <s v="53224-4841"/>
    <s v="SAMPSON, ROSLYN"/>
    <s v="414-393-3700"/>
    <s v="01/18/2017"/>
    <n v="50"/>
    <s v="4 Year(s), 0 Month(s), 0 Week(s)"/>
    <s v="12 Year(s), 11 Month(s), 0 Week(s)"/>
    <s v="06:00 AM-06:00 PM"/>
    <s v="Jan-Dec"/>
    <s v="-"/>
    <x v="1"/>
  </r>
  <r>
    <s v="2000563892"/>
    <s v="077"/>
    <x v="4"/>
    <x v="10"/>
    <s v="MPS - CAMP TROWBRIDGE                             "/>
    <s v="2100190"/>
    <s v="1943 E Trowbridge St"/>
    <s v="                              "/>
    <s v="Milwaukee      "/>
    <s v="53207-2564"/>
    <s v="FIELDS, ASHLEY"/>
    <s v="414-292-1928"/>
    <s v="01/18/2017"/>
    <n v="50"/>
    <s v="4 Year(s), 0 Month(s), 0 Week(s)"/>
    <s v="12 Year(s), 11 Month(s), 0 Week(s)"/>
    <s v="06:00 AM-06:00 PM"/>
    <s v="Jan-Dec"/>
    <s v="-"/>
    <x v="0"/>
  </r>
  <r>
    <s v="2000563892"/>
    <s v="079"/>
    <x v="4"/>
    <x v="10"/>
    <s v="MPS - CAMP MSIS                                   "/>
    <s v="2100188"/>
    <s v="2765 S 55th St"/>
    <s v="                              "/>
    <s v="Milwaukee      "/>
    <s v="53219-3269"/>
    <s v="SARWAR, KAYE"/>
    <s v="414-604-7667"/>
    <s v="01/18/2017"/>
    <n v="175"/>
    <s v="4 Year(s), 0 Month(s), 0 Week(s)"/>
    <s v="12 Year(s), 11 Month(s), 0 Week(s)"/>
    <s v="06:00 AM-06:00 PM"/>
    <s v="Jan-Dec"/>
    <s v="-"/>
    <x v="3"/>
  </r>
  <r>
    <s v="2000563892"/>
    <s v="080"/>
    <x v="4"/>
    <x v="10"/>
    <s v="MPS - CAMP VICTORY                                "/>
    <s v="2100187"/>
    <s v="2222 W Henry Ave"/>
    <s v="                              "/>
    <s v="Milwaukee      "/>
    <s v="53221-4920"/>
    <s v="GONZALEZ, DEYCEY"/>
    <s v="414-304-6783"/>
    <s v="01/18/2017"/>
    <n v="50"/>
    <s v="4 Year(s), 0 Month(s), 0 Week(s)"/>
    <s v="12 Year(s), 11 Month(s), 0 Week(s)"/>
    <s v="06:00 AM-06:00 PM"/>
    <s v="Jan-Dec"/>
    <s v="-"/>
    <x v="4"/>
  </r>
  <r>
    <s v="2000563892"/>
    <s v="082"/>
    <x v="4"/>
    <x v="10"/>
    <s v="MPS - CAMP NINETY-FIFTH                           "/>
    <s v="2100186"/>
    <s v="3707 N 94th St"/>
    <s v="                              "/>
    <s v="Milwaukee      "/>
    <s v="53222-2613"/>
    <s v="RADTKE, SUE"/>
    <s v="414-393-4148"/>
    <s v="01/18/2017"/>
    <n v="175"/>
    <s v="4 Year(s), 0 Month(s), 0 Week(s)"/>
    <s v="12 Year(s), 11 Month(s), 0 Week(s)"/>
    <s v="06:00 AM-06:00 PM"/>
    <s v="Jan-Dec"/>
    <s v="-"/>
    <x v="0"/>
  </r>
  <r>
    <s v="2000563892"/>
    <s v="083"/>
    <x v="4"/>
    <x v="10"/>
    <s v="MPS - CAMP HAWLEY                                 "/>
    <s v="2100185"/>
    <s v="5610 W Wisconsin Ave"/>
    <s v="                              "/>
    <s v="Milwaukee      "/>
    <s v="53213-4258"/>
    <s v="DELANEY, MARK"/>
    <s v="414-256-8585"/>
    <s v="01/18/2017"/>
    <n v="100"/>
    <s v="4 Year(s), 0 Month(s), 0 Week(s)"/>
    <s v="12 Year(s), 11 Month(s), 0 Week(s)"/>
    <s v="06:00 AM-06:00 PM"/>
    <s v="Jan-Dec"/>
    <s v="-"/>
    <x v="1"/>
  </r>
  <r>
    <s v="2000563892"/>
    <s v="084"/>
    <x v="4"/>
    <x v="10"/>
    <s v="MPS - CAMP HUMBOLDT                               "/>
    <s v="2100184"/>
    <s v="3230 S Adams Ave"/>
    <s v="                              "/>
    <s v="Milwaukee      "/>
    <s v="53207-2706"/>
    <s v="MOUA, MAO"/>
    <s v="414-294-1700"/>
    <s v="01/18/2017"/>
    <n v="100"/>
    <s v="4 Year(s), 0 Month(s), 0 Week(s)"/>
    <s v="12 Year(s), 11 Month(s), 0 Week(s)"/>
    <s v="06:00 AM-06:00 PM"/>
    <s v="Jan-Dec"/>
    <s v="-"/>
    <x v="3"/>
  </r>
  <r>
    <s v="2000563892"/>
    <s v="085"/>
    <x v="4"/>
    <x v="10"/>
    <s v="MPS - CAMP MORGANDALE                             "/>
    <s v="2100183"/>
    <s v="3635 S 17th St"/>
    <s v="                              "/>
    <s v="Milwaukee      "/>
    <s v="53221-1651"/>
    <s v="CRUZ, CINTHIA"/>
    <s v="414-902-9900"/>
    <s v="01/18/2017"/>
    <n v="50"/>
    <s v="4 Year(s), 0 Month(s), 0 Week(s)"/>
    <s v="14 Year(s), 11 Month(s), 0 Week(s)"/>
    <s v="06:00 AM-06:00 PM"/>
    <s v="Jan-Dec"/>
    <s v="-"/>
    <x v="0"/>
  </r>
  <r>
    <s v="2000563892"/>
    <s v="086"/>
    <x v="4"/>
    <x v="10"/>
    <s v="MPS - CAMP HOWARD                                 "/>
    <s v="2100182"/>
    <s v="357 E Howard Ave"/>
    <s v="                              "/>
    <s v="Milwaukee      "/>
    <s v="53207-3923"/>
    <s v="HANNAH, RACHEL"/>
    <s v="414-935-0731"/>
    <s v="01/18/2017"/>
    <n v="175"/>
    <s v="4 Year(s), 0 Month(s), 0 Week(s)"/>
    <s v="12 Year(s), 11 Month(s), 0 Week(s)"/>
    <s v="06:00 AM-06:00 PM"/>
    <s v="Jan-Dec"/>
    <s v="-"/>
    <x v="3"/>
  </r>
  <r>
    <s v="2000563892"/>
    <s v="088"/>
    <x v="4"/>
    <x v="10"/>
    <s v="MPS - WHITMAN                                     "/>
    <s v="1013184"/>
    <s v="4200 S 54th St"/>
    <s v="                              "/>
    <s v="Milwaukee      "/>
    <s v="53220"/>
    <s v="BENNETT, DONALD"/>
    <s v="414-604-7700"/>
    <s v="07/17/2000"/>
    <n v="175"/>
    <s v="3 Year(s), 0 Month(s), 0 Week(s)"/>
    <s v="12 Year(s), 11 Month(s), 0 Week(s)"/>
    <s v="06:00 AM-06:00 PM"/>
    <s v="Jan-Dec"/>
    <s v="Y"/>
    <x v="3"/>
  </r>
  <r>
    <s v="2000563892"/>
    <s v="093"/>
    <x v="4"/>
    <x v="10"/>
    <s v="MPS - KING SAFE PLACE                             "/>
    <s v="2100177"/>
    <s v="3275 N 3rd St"/>
    <s v="                              "/>
    <s v="Milwaukee      "/>
    <s v="53212-2064"/>
    <s v="WALKER, SHARDA"/>
    <s v="414-267-1598"/>
    <s v="01/18/2017"/>
    <n v="175"/>
    <s v="4 Year(s), 0 Month(s), 0 Week(s)"/>
    <s v="12 Year(s), 11 Month(s), 0 Week(s)"/>
    <s v="06:00 AM-06:00 PM"/>
    <s v="Jan-Dec"/>
    <s v="-"/>
    <x v="4"/>
  </r>
  <r>
    <s v="2000563892"/>
    <s v="094"/>
    <x v="4"/>
    <x v="10"/>
    <s v="MPS - ENGLEBURG CLC                               "/>
    <s v="2100176"/>
    <s v="5100 N 91st St"/>
    <s v="                              "/>
    <s v="Milwaukee      "/>
    <s v="53225-4131"/>
    <s v="REIFSNYDER, ANNIE"/>
    <s v="414-616-5657"/>
    <s v="01/18/2017"/>
    <n v="175"/>
    <s v="4 Year(s), 0 Month(s), 0 Week(s)"/>
    <s v="12 Year(s), 11 Month(s), 0 Week(s)"/>
    <s v="06:00 AM-06:00 PM"/>
    <s v="Jan-Dec"/>
    <s v="-"/>
    <x v="0"/>
  </r>
  <r>
    <s v="2000563892"/>
    <s v="095"/>
    <x v="4"/>
    <x v="10"/>
    <s v="MPS - CAMP ALCOTT                                 "/>
    <s v="2100175"/>
    <s v="3563 S 97th St"/>
    <s v="                              "/>
    <s v="Milwaukee      "/>
    <s v="53228-1416"/>
    <s v="JOINER, DEBBIE"/>
    <s v="414-604-7400"/>
    <s v="01/18/2017"/>
    <n v="50"/>
    <s v="4 Year(s), 0 Month(s), 0 Week(s)"/>
    <s v="12 Year(s), 11 Month(s), 0 Week(s)"/>
    <s v="06:00 AM-06:00 PM"/>
    <s v="Jan-Dec"/>
    <s v="-"/>
    <x v="0"/>
  </r>
  <r>
    <s v="2000563892"/>
    <s v="096"/>
    <x v="4"/>
    <x v="10"/>
    <s v="MPS - ACAD OF ACCELERATED LRNG CAMP               "/>
    <s v="2100174"/>
    <s v="3727 S 78th St"/>
    <s v="                              "/>
    <s v="Milwaukee      "/>
    <s v="53220-1603"/>
    <s v="SPENCE, JODIE"/>
    <s v="414-604-7379"/>
    <s v="01/18/2017"/>
    <n v="175"/>
    <s v="4 Year(s), 0 Month(s), 0 Week(s)"/>
    <s v="12 Year(s), 11 Month(s), 0 Week(s)"/>
    <s v="06:00 AM-06:00 PM"/>
    <s v="Jan-Dec"/>
    <s v="-"/>
    <x v="3"/>
  </r>
  <r>
    <s v="2000563892"/>
    <s v="097"/>
    <x v="4"/>
    <x v="10"/>
    <s v="MPS - CAMP CRAIG                                  "/>
    <s v="2100173"/>
    <s v="7667 W Congress St"/>
    <s v="                              "/>
    <s v="Milwaukee      "/>
    <s v="53218-5349"/>
    <s v="MCALISTER, RAY"/>
    <s v="414-793-9544"/>
    <s v="01/18/2017"/>
    <n v="100"/>
    <s v="4 Year(s), 0 Month(s), 0 Week(s)"/>
    <s v="12 Year(s), 11 Month(s), 0 Week(s)"/>
    <s v="06:00 AM-06:00 PM"/>
    <s v="Jan-Dec"/>
    <s v="-"/>
    <x v="0"/>
  </r>
  <r>
    <s v="2000563892"/>
    <s v="098"/>
    <x v="4"/>
    <x v="10"/>
    <s v="MPS - THURSTON WOODS CLC                          "/>
    <s v="2100172"/>
    <s v="5966 N 35th St"/>
    <s v="                              "/>
    <s v="Milwaukee      "/>
    <s v="53209-4055"/>
    <s v="TOWNS, CARNELL"/>
    <s v="414-393-2850"/>
    <s v="01/18/2017"/>
    <n v="175"/>
    <s v="4 Year(s), 0 Month(s), 0 Week(s)"/>
    <s v="12 Year(s), 11 Month(s), 0 Week(s)"/>
    <s v="06:00 AM-06:00 PM"/>
    <s v="Jan-Dec"/>
    <s v="-"/>
    <x v="0"/>
  </r>
  <r>
    <s v="2000563892"/>
    <s v="099"/>
    <x v="4"/>
    <x v="10"/>
    <s v="MPS - CAMP BRYANT                                 "/>
    <s v="2100171"/>
    <s v="8718 W Thurston Ave"/>
    <s v="                              "/>
    <s v="Milwaukee      "/>
    <s v="53225-2829"/>
    <s v="MOHOMES, FERNICE"/>
    <s v="414-527-6535"/>
    <s v="01/18/2017"/>
    <n v="50"/>
    <s v="4 Year(s), 0 Month(s), 0 Week(s)"/>
    <s v="12 Year(s), 11 Month(s), 0 Week(s)"/>
    <s v="06:00 AM-06:00 PM"/>
    <s v="Jan-Dec"/>
    <s v="-"/>
    <x v="0"/>
  </r>
  <r>
    <s v="2000563892"/>
    <s v="100"/>
    <x v="4"/>
    <x v="10"/>
    <s v="MPS - CAMP NEESKARA                               "/>
    <s v="2100170"/>
    <s v="1601 N Hawley Rd"/>
    <s v="                              "/>
    <s v="Milwaukee      "/>
    <s v="53208-2116"/>
    <s v="CROWDER, LEA ANN"/>
    <s v="414-256-8608"/>
    <s v="01/18/2017"/>
    <n v="175"/>
    <s v="4 Year(s), 0 Month(s), 0 Week(s)"/>
    <s v="12 Year(s), 11 Month(s), 0 Week(s)"/>
    <s v="06:00 AM-06:00 PM"/>
    <s v="Jan-Dec"/>
    <s v="-"/>
    <x v="6"/>
  </r>
  <r>
    <s v="2000563892"/>
    <s v="102"/>
    <x v="4"/>
    <x v="10"/>
    <s v="MPS - CAMP THOREAU                                "/>
    <s v="2100168"/>
    <s v="7878 N 60th St"/>
    <s v="                              "/>
    <s v="Milwaukee      "/>
    <s v="53223-4109"/>
    <s v="ROSIO, KAREN"/>
    <s v="414-236-1888"/>
    <s v="01/18/2017"/>
    <n v="50"/>
    <s v="3 Year(s), 0 Month(s), 0 Week(s)"/>
    <s v="12 Year(s), 11 Month(s), 0 Week(s)"/>
    <s v="06:00 AM-06:00 PM"/>
    <s v="Jan-Dec"/>
    <s v="-"/>
    <x v="3"/>
  </r>
  <r>
    <s v="2000563892"/>
    <s v="103"/>
    <x v="4"/>
    <x v="10"/>
    <s v="MPS - CAMP BARTON                                 "/>
    <s v="2100167"/>
    <s v="5700 W Green Tree Rd"/>
    <s v="                              "/>
    <s v="Milwaukee      "/>
    <s v="53223-5220"/>
    <s v="RENFRO, CAROLYN"/>
    <s v="414-393-3911"/>
    <s v="01/18/2017"/>
    <n v="50"/>
    <s v="4 Year(s), 0 Month(s), 0 Week(s)"/>
    <s v="12 Year(s), 11 Month(s), 0 Week(s)"/>
    <s v="06:00 AM-06:00 PM"/>
    <s v="Jan-Dec"/>
    <s v="-"/>
    <x v="3"/>
  </r>
  <r>
    <s v="2000563892"/>
    <s v="104"/>
    <x v="4"/>
    <x v="10"/>
    <s v="MPS - CAMP IDEAL                                  "/>
    <s v="2100166"/>
    <s v="1420 W Goldcrest Ave"/>
    <s v="                              "/>
    <s v="Milwaukee      "/>
    <s v="53221-5013"/>
    <s v="HITES, KATHLEEN"/>
    <s v="414-267-1600"/>
    <s v="01/18/2017"/>
    <n v="50"/>
    <s v="4 Year(s), 0 Month(s), 0 Week(s)"/>
    <s v="12 Year(s), 11 Month(s), 0 Week(s)"/>
    <s v="06:00 AM-06:00 PM"/>
    <s v="Jan-Dec"/>
    <s v="-"/>
    <x v="0"/>
  </r>
  <r>
    <s v="2000563892"/>
    <s v="105"/>
    <x v="4"/>
    <x v="10"/>
    <s v="MPS - KILBOURN ELEMENTARY SCHOOL                  "/>
    <s v="2100165"/>
    <s v="5354 N 68th St"/>
    <s v="                              "/>
    <s v="Milwaukee      "/>
    <s v="53218-2901"/>
    <s v="REVELS, HAILEE"/>
    <s v="414-393-4500"/>
    <s v="01/18/2017"/>
    <n v="50"/>
    <s v="3 Year(s), 0 Month(s), 0 Week(s)"/>
    <s v="12 Year(s), 11 Month(s), 0 Week(s)"/>
    <s v="06:00 AM-06:00 PM"/>
    <s v="Jan-Dec"/>
    <s v="-"/>
    <x v="0"/>
  </r>
  <r>
    <s v="2000563892"/>
    <s v="110"/>
    <x v="4"/>
    <x v="10"/>
    <s v="MPS - VIEAU CLC                                   "/>
    <s v="2100161"/>
    <s v="823 S 4th St"/>
    <s v="                              "/>
    <s v="Milwaukee      "/>
    <s v="53204-1724"/>
    <s v="MONTENEGRO, YESSENIA"/>
    <s v="414-902-6187"/>
    <s v="01/18/2017"/>
    <n v="175"/>
    <s v="4 Year(s), 0 Month(s), 0 Week(s)"/>
    <s v="12 Year(s), 11 Month(s), 0 Week(s)"/>
    <s v="06:00 AM-06:00 PM"/>
    <s v="Jan-Dec"/>
    <s v="-"/>
    <x v="0"/>
  </r>
  <r>
    <s v="2000563892"/>
    <s v="112"/>
    <x v="4"/>
    <x v="10"/>
    <s v="MPS - CAMP FERNWOOD                               "/>
    <s v="2100159"/>
    <s v="3239 S Pennsylvania Ave"/>
    <s v="                              "/>
    <s v="Milwaukee      "/>
    <s v="53207-3131"/>
    <s v="CEBALLOS, SHARMAINE"/>
    <s v="414-294-1350"/>
    <s v="01/18/2017"/>
    <n v="175"/>
    <s v="4 Year(s), 0 Month(s), 0 Week(s)"/>
    <s v="12 Year(s), 11 Month(s), 0 Week(s)"/>
    <s v="06:00 AM-06:00 PM"/>
    <s v="Jan-Dec"/>
    <s v="-"/>
    <x v="0"/>
  </r>
  <r>
    <s v="2000563892"/>
    <s v="116"/>
    <x v="4"/>
    <x v="10"/>
    <s v="MPS - CAMP BURBANK                                "/>
    <s v="2100156"/>
    <s v="6035 W Adler St"/>
    <s v="                              "/>
    <s v="Milwaukee      "/>
    <s v="53214-1835"/>
    <s v="TEAT, TASHENIA"/>
    <s v="414-256-8454"/>
    <s v="01/18/2017"/>
    <n v="50"/>
    <s v="4 Year(s), 0 Month(s), 0 Week(s)"/>
    <s v="12 Year(s), 11 Month(s), 0 Week(s)"/>
    <s v="06:00 AM-06:00 PM"/>
    <s v="Jan-Dec"/>
    <s v="-"/>
    <x v="0"/>
  </r>
  <r>
    <s v="2000563892"/>
    <s v="117"/>
    <x v="4"/>
    <x v="10"/>
    <s v="MPS - CAMP CLEMENT                                "/>
    <s v="2100155"/>
    <s v="3666 S Clement Ave"/>
    <s v="                              "/>
    <s v="Milwaukee      "/>
    <s v="53207-3566"/>
    <s v="SKONECKI, STACY"/>
    <s v="414-294-1580"/>
    <s v="01/18/2017"/>
    <n v="100"/>
    <s v="4 Year(s), 0 Month(s), 0 Week(s)"/>
    <s v="12 Year(s), 11 Month(s), 0 Week(s)"/>
    <s v="06:00 AM-06:00 PM"/>
    <s v="Jan-Dec"/>
    <s v="-"/>
    <x v="3"/>
  </r>
  <r>
    <s v="2000563892"/>
    <s v="120"/>
    <x v="4"/>
    <x v="10"/>
    <s v="MPS - BROWNING CLC                                "/>
    <s v="2100152"/>
    <s v="5440 N 64th St"/>
    <s v="                              "/>
    <s v="Milwaukee      "/>
    <s v="53218-3020"/>
    <s v="WILBERN, JAMES"/>
    <s v="414-527-6450"/>
    <s v="01/18/2017"/>
    <n v="175"/>
    <s v="4 Year(s), 0 Month(s), 0 Week(s)"/>
    <s v="12 Year(s), 11 Month(s), 0 Week(s)"/>
    <s v="06:00 AM-06:00 PM"/>
    <s v="Jan-Dec"/>
    <s v="-"/>
    <x v="0"/>
  </r>
  <r>
    <s v="2000563892"/>
    <s v="126"/>
    <x v="4"/>
    <x v="10"/>
    <s v="CAMP MILWAUKEE SIGN LANGUAGE                      "/>
    <s v="2100146"/>
    <s v="7900 W Acacia St"/>
    <s v="                              "/>
    <s v="Milwaukee      "/>
    <s v="53223-5623"/>
    <s v="STEZALA, GENA"/>
    <s v="414-393-3800"/>
    <s v="08/27/2020"/>
    <n v="185"/>
    <s v="3 Year(s), 0 Month(s), 0 Week(s)"/>
    <s v="12 Year(s), 11 Month(s), 0 Week(s)"/>
    <s v="07:30 AM-09:00 AM"/>
    <s v="Jan-Dec"/>
    <s v="-"/>
    <x v="4"/>
  </r>
  <r>
    <s v="2000563892"/>
    <s v="128"/>
    <x v="4"/>
    <x v="10"/>
    <s v="MPS - CARVER CLC                                  "/>
    <s v="2100144"/>
    <s v="1900 N 1st St"/>
    <s v="                              "/>
    <s v="Milwaukee      "/>
    <s v="53212-3705"/>
    <s v="HACKNEY, MONICA"/>
    <s v="414-267-0527"/>
    <s v="01/18/2017"/>
    <n v="175"/>
    <s v="4 Year(s), 0 Month(s), 0 Week(s)"/>
    <s v="12 Year(s), 11 Month(s), 0 Week(s)"/>
    <s v="06:00 AM-06:00 PM"/>
    <s v="Jan-Dec"/>
    <s v="-"/>
    <x v="0"/>
  </r>
  <r>
    <s v="2000563892"/>
    <s v="130"/>
    <x v="4"/>
    <x v="10"/>
    <s v="MPS - BETHUNE CLC                                 "/>
    <s v="2100142"/>
    <s v="1535 N 35th St"/>
    <s v="                              "/>
    <s v="Milwaukee      "/>
    <s v="53208-2315"/>
    <s v="STRITESKY, TIM"/>
    <s v="414-934-4636"/>
    <s v="01/18/2017"/>
    <n v="175"/>
    <s v="4 Year(s), 0 Month(s), 0 Week(s)"/>
    <s v="12 Year(s), 11 Month(s), 0 Week(s)"/>
    <s v="06:00 AM-06:00 PM"/>
    <s v="Jan-Dec"/>
    <s v="-"/>
    <x v="0"/>
  </r>
  <r>
    <s v="2000563892"/>
    <s v="134"/>
    <x v="4"/>
    <x v="10"/>
    <s v="MPS - CAMP PARKVIEW                               "/>
    <s v="2100138"/>
    <s v="10825 W Villard Ave"/>
    <s v="                              "/>
    <s v="Milwaukee      "/>
    <s v="53225-3834"/>
    <s v="VENABLE, MICHAEL"/>
    <s v="414-393-2700"/>
    <s v="01/18/2017"/>
    <n v="175"/>
    <s v="4 Year(s), 0 Month(s), 0 Week(s)"/>
    <s v="12 Year(s), 11 Month(s), 0 Week(s)"/>
    <s v="06:00 AM-06:00 PM"/>
    <s v="Jan-Dec"/>
    <s v="-"/>
    <x v="0"/>
  </r>
  <r>
    <s v="2000563892"/>
    <s v="135"/>
    <x v="4"/>
    <x v="10"/>
    <s v="MPS - CAMP MACDOWELL                              "/>
    <s v="2100137"/>
    <s v="6415 W Mount Vernon Ave"/>
    <s v="                              "/>
    <s v="Milwaukee      "/>
    <s v="53213-4025"/>
    <s v="CARR, CORNELL"/>
    <s v="414-935-1358"/>
    <s v="01/18/2017"/>
    <n v="100"/>
    <s v="4 Year(s), 0 Month(s), 0 Week(s)"/>
    <s v="12 Year(s), 11 Month(s), 0 Week(s)"/>
    <s v="06:00 AM-06:00 PM"/>
    <s v="Jan-Dec"/>
    <s v="-"/>
    <x v="0"/>
  </r>
  <r>
    <s v="2000563892"/>
    <s v="141"/>
    <x v="4"/>
    <x v="10"/>
    <s v="MPS - CAMP EMERSON                                "/>
    <s v="2100131"/>
    <s v="9025 W Lawrence Ave"/>
    <s v="                              "/>
    <s v="Milwaukee      "/>
    <s v="53225-5038"/>
    <s v="GRAHAM, TERRANCE"/>
    <s v="414-393-4378"/>
    <s v="01/18/2017"/>
    <n v="50"/>
    <s v="4 Year(s), 0 Month(s), 0 Week(s)"/>
    <s v="12 Year(s), 11 Month(s), 0 Week(s)"/>
    <s v="06:00 AM-06:00 PM"/>
    <s v="Jan-Dec"/>
    <s v="Y"/>
    <x v="6"/>
  </r>
  <r>
    <s v="2000563892"/>
    <s v="147"/>
    <x v="4"/>
    <x v="10"/>
    <s v="MPS - FOREST HOME SAFE PLACE                      "/>
    <s v="2100125"/>
    <s v="1516 W Forest Home Ave"/>
    <s v="                              "/>
    <s v="Milwaukee      "/>
    <s v="53204"/>
    <s v="BERMUDEZ, LUCIA"/>
    <s v="414-902-6200"/>
    <s v="01/18/2017"/>
    <n v="175"/>
    <s v="4 Year(s), 0 Month(s), 0 Week(s)"/>
    <s v="12 Year(s), 11 Month(s), 0 Week(s)"/>
    <s v="06:00 AM-06:00 PM"/>
    <s v="Jan-Dec"/>
    <s v="-"/>
    <x v="3"/>
  </r>
  <r>
    <s v="2000563892"/>
    <s v="148"/>
    <x v="4"/>
    <x v="10"/>
    <s v="MPS - SHERMAN CLC                                 "/>
    <s v="2100124"/>
    <s v="5110 W Locust St"/>
    <s v="                              "/>
    <s v="Milwaukee      "/>
    <s v="53210-1626"/>
    <s v="JOHNSON, BRANDON"/>
    <s v="414-874-5809"/>
    <s v="01/18/2017"/>
    <n v="175"/>
    <s v="4 Year(s), 0 Month(s), 0 Week(s)"/>
    <s v="12 Year(s), 11 Month(s), 0 Week(s)"/>
    <s v="06:00 AM-06:00 PM"/>
    <s v="Jan-Dec"/>
    <s v="-"/>
    <x v="0"/>
  </r>
  <r>
    <s v="2000563892"/>
    <s v="149"/>
    <x v="4"/>
    <x v="10"/>
    <s v="MPS - MAPLE TREE CLC                              "/>
    <s v="2100123"/>
    <s v="6644 N 107th St"/>
    <s v="                              "/>
    <s v="Milwaukee      "/>
    <s v="53224-5006"/>
    <s v="DRESIDAN, GATLIN"/>
    <s v="414-578-5100"/>
    <s v="01/18/2017"/>
    <n v="175"/>
    <s v="4 Year(s), 0 Month(s), 0 Week(s)"/>
    <s v="12 Year(s), 11 Month(s), 0 Week(s)"/>
    <s v="06:00 AM-06:00 PM"/>
    <s v="Jan-Dec"/>
    <s v="-"/>
    <x v="0"/>
  </r>
  <r>
    <s v="2000563892"/>
    <s v="150"/>
    <x v="4"/>
    <x v="10"/>
    <s v="MPS - BROWN SAFE PLACE                            "/>
    <s v="2100122"/>
    <s v="2029 N 20th St"/>
    <s v="                              "/>
    <s v="Milwaukee      "/>
    <s v="53205-1140"/>
    <s v="GLOVER, SHANELLE"/>
    <s v="414-935-3130"/>
    <s v="01/18/2017"/>
    <n v="175"/>
    <s v="4 Year(s), 0 Month(s), 0 Week(s)"/>
    <s v="12 Year(s), 11 Month(s), 0 Week(s)"/>
    <s v="06:00 AM-06:00 PM"/>
    <s v="Jan-Dec"/>
    <s v="-"/>
    <x v="0"/>
  </r>
  <r>
    <s v="2000563892"/>
    <s v="151"/>
    <x v="4"/>
    <x v="10"/>
    <s v="MPS - OBAMA SCTE CLC                              "/>
    <s v="2100121"/>
    <s v="5075 N Sherman Blvd"/>
    <s v="                              "/>
    <s v="Milwaukee      "/>
    <s v="53209-5246"/>
    <s v="JOHNSON, ANTOINETTE"/>
    <s v="414-393-5003"/>
    <s v="01/18/2017"/>
    <n v="175"/>
    <s v="4 Year(s), 0 Month(s), 0 Week(s)"/>
    <s v="12 Year(s), 11 Month(s), 0 Week(s)"/>
    <s v="06:00 AM-06:00 PM"/>
    <s v="Jan-Dec"/>
    <s v="-"/>
    <x v="0"/>
  </r>
  <r>
    <s v="2000563892"/>
    <s v="152"/>
    <x v="4"/>
    <x v="10"/>
    <s v="MPS - CAMP LLOYD BARBEE                           "/>
    <s v="2100120"/>
    <s v="4456 N Teutonia Ave"/>
    <s v="                              "/>
    <s v="Milwaukee      "/>
    <s v="53209-6225"/>
    <s v="DIGGINS, LUKICIA"/>
    <s v="414-874-5600"/>
    <s v="01/18/2017"/>
    <n v="100"/>
    <s v="3 Year(s), 0 Month(s), 0 Week(s)"/>
    <s v="12 Year(s), 11 Month(s), 0 Week(s)"/>
    <s v="06:00 AM-06:00 PM"/>
    <s v="Jan-Dec"/>
    <s v="-"/>
    <x v="3"/>
  </r>
  <r>
    <s v="2000563892"/>
    <s v="153"/>
    <x v="4"/>
    <x v="10"/>
    <s v="MPS - GAENSLEN CLC                                "/>
    <s v="2100119"/>
    <s v="1250 E Burleigh St"/>
    <s v="                              "/>
    <s v="Milwaukee      "/>
    <s v="53212-2217"/>
    <s v="BURTON, JILL"/>
    <s v="414-267-5781"/>
    <s v="01/18/2017"/>
    <n v="175"/>
    <s v="0 Year(s), 0 Month(s), 0 Week(s)"/>
    <s v="12 Year(s), 11 Month(s), 0 Week(s)"/>
    <s v="06:00 AM-06:00 PM"/>
    <s v="Jan-Dec"/>
    <s v="-"/>
    <x v="0"/>
  </r>
  <r>
    <s v="2000563892"/>
    <s v="154"/>
    <x v="4"/>
    <x v="10"/>
    <s v="MPS - LINCOLN AVE CLC                             "/>
    <s v="2100118"/>
    <s v="1817 W Lincoln Ave"/>
    <s v="                              "/>
    <s v="Milwaukee      "/>
    <s v="53215-2650"/>
    <s v="MALDONADO, YAHAIRA"/>
    <s v="414-902-9777"/>
    <s v="01/18/2017"/>
    <n v="175"/>
    <s v="4 Year(s), 0 Month(s), 0 Week(s)"/>
    <s v="12 Year(s), 11 Month(s), 0 Week(s)"/>
    <s v="06:00 AM-06:00 PM"/>
    <s v="Jan-Dec"/>
    <s v="-"/>
    <x v="0"/>
  </r>
  <r>
    <s v="2000563892"/>
    <s v="155"/>
    <x v="4"/>
    <x v="10"/>
    <s v="MPS - PIERCE CLC                                  "/>
    <s v="2100116"/>
    <s v="2765 N Fratney St"/>
    <s v="                              "/>
    <s v="Milwaukee      "/>
    <s v="53212-2607"/>
    <s v="BENNETT, DONALD"/>
    <s v="414-267-4444"/>
    <s v="01/18/2017"/>
    <n v="175"/>
    <s v="4 Year(s), 0 Month(s), 0 Week(s)"/>
    <s v="12 Year(s), 11 Month(s), 0 Week(s)"/>
    <s v="06:00 AM-06:00 PM"/>
    <s v="Jan-Dec"/>
    <s v="-"/>
    <x v="4"/>
  </r>
  <r>
    <s v="2000563892"/>
    <s v="156"/>
    <x v="4"/>
    <x v="10"/>
    <s v="MPS - SIEFERT CLC                                 "/>
    <s v="2100115"/>
    <s v="1547 N 14th St"/>
    <s v="                              "/>
    <s v="Milwaukee      "/>
    <s v="53205-2109"/>
    <s v="HALVERSON, ANDREW"/>
    <s v="414-935-1566"/>
    <s v="01/18/2017"/>
    <n v="175"/>
    <s v="4 Year(s), 0 Month(s), 0 Week(s)"/>
    <s v="12 Year(s), 11 Month(s), 0 Week(s)"/>
    <s v="06:00 AM-06:00 PM"/>
    <s v="Jan-Dec"/>
    <s v="-"/>
    <x v="0"/>
  </r>
  <r>
    <s v="2000563892"/>
    <s v="157"/>
    <x v="4"/>
    <x v="10"/>
    <s v="MPS - JACKSON CLC                                 "/>
    <s v="2100114"/>
    <s v="2121 W Hadley St"/>
    <s v="                              "/>
    <s v="Milwaukee      "/>
    <s v="53206"/>
    <s v="MOORE, DELORES"/>
    <s v="414-267-5633"/>
    <s v="01/18/2017"/>
    <n v="175"/>
    <s v="4 Year(s), 0 Month(s), 0 Week(s)"/>
    <s v="12 Year(s), 11 Month(s), 0 Week(s)"/>
    <s v="02:20 PM-06:00 PM"/>
    <s v="Jan-Dec"/>
    <s v="-"/>
    <x v="3"/>
  </r>
  <r>
    <s v="2000563892"/>
    <s v="159"/>
    <x v="4"/>
    <x v="10"/>
    <s v="MPS - STORY SAFE PLACE                            "/>
    <s v="2100112"/>
    <s v="3815 Kilbourn Ave"/>
    <s v="                              "/>
    <s v="Milwaukee      "/>
    <s v="53208"/>
    <s v="RUSSELL, SUSAN"/>
    <s v="414-934-4839"/>
    <s v="01/18/2017"/>
    <n v="175"/>
    <s v="4 Year(s), 0 Month(s), 0 Week(s)"/>
    <s v="12 Year(s), 11 Month(s), 0 Week(s)"/>
    <s v="06:00 AM-06:00 PM"/>
    <s v="Jan-Dec"/>
    <s v="-"/>
    <x v="3"/>
  </r>
  <r>
    <s v="2000563892"/>
    <s v="160"/>
    <x v="4"/>
    <x v="10"/>
    <s v="MPS - GRANTOSA CLC                                "/>
    <s v="2100111"/>
    <s v="4850 N 82nd St"/>
    <s v="                              "/>
    <s v="Milwaukee      "/>
    <s v="53218-3604"/>
    <s v="WILLIAMS, SHARON"/>
    <s v="414-393-4436"/>
    <s v="01/18/2017"/>
    <n v="175"/>
    <s v="4 Year(s), 0 Month(s), 0 Week(s)"/>
    <s v="12 Year(s), 11 Month(s), 0 Week(s)"/>
    <s v="06:00 AM-06:00 PM"/>
    <s v="Jan-Dec"/>
    <s v="-"/>
    <x v="0"/>
  </r>
  <r>
    <s v="2000563892"/>
    <s v="163"/>
    <x v="4"/>
    <x v="10"/>
    <s v="MPS - CAMP STARMS                                 "/>
    <s v="2100108"/>
    <s v="2616 W Garfield Ave"/>
    <s v="                              "/>
    <s v="Milwaukee      "/>
    <s v="53205-1042"/>
    <s v="MENDOZA, DAWN"/>
    <s v="414-934-4700"/>
    <s v="01/18/2017"/>
    <n v="50"/>
    <s v="4 Year(s), 0 Month(s), 0 Week(s)"/>
    <s v="12 Year(s), 11 Month(s), 0 Week(s)"/>
    <s v="06:00 AM-06:00 PM"/>
    <s v="Jan-Dec"/>
    <s v="-"/>
    <x v="1"/>
  </r>
  <r>
    <s v="2000563892"/>
    <s v="166"/>
    <x v="4"/>
    <x v="10"/>
    <s v="MPS - HAYES CLC                                   "/>
    <s v="2100105"/>
    <s v="971 W Windlake Ave"/>
    <s v="                              "/>
    <s v="Milwaukee      "/>
    <s v="53204-3822"/>
    <s v="PEREZ, LUIS"/>
    <s v="414-902-7250"/>
    <s v="01/18/2017"/>
    <n v="175"/>
    <s v="4 Year(s), 0 Month(s), 0 Week(s)"/>
    <s v="12 Year(s), 11 Month(s), 0 Week(s)"/>
    <s v="06:00 AM-06:00 PM"/>
    <s v="Jan-Dec"/>
    <s v="-"/>
    <x v="0"/>
  </r>
  <r>
    <s v="2000563892"/>
    <s v="172"/>
    <x v="4"/>
    <x v="10"/>
    <s v="MPS - KLUGE CLC                                   "/>
    <s v="2003313"/>
    <s v="5760 N 67th St"/>
    <s v="                              "/>
    <s v="Milwaukee      "/>
    <s v="53218-2307"/>
    <s v="COTTON, TROY"/>
    <s v="414-578-5086"/>
    <s v="07/03/2019"/>
    <n v="100"/>
    <s v="4 Year(s), 0 Month(s), 0 Week(s)"/>
    <s v="12 Year(s), 11 Month(s), 0 Week(s)"/>
    <s v="02:30 PM-06:00 PM"/>
    <s v="Jan-Dec"/>
    <s v="-"/>
    <x v="0"/>
  </r>
  <r>
    <s v="2000563892"/>
    <s v="176"/>
    <x v="4"/>
    <x v="10"/>
    <s v="MPS HEAD START - ALBA                             "/>
    <s v="2003673"/>
    <s v="1712 S 32nd St"/>
    <s v="                              "/>
    <s v="Milwaukee      "/>
    <s v="53215-2104"/>
    <s v="MARTINEZ, BRENDA"/>
    <s v="414-902-7525"/>
    <s v="08/24/2017"/>
    <n v="175"/>
    <s v="3 Year(s), 0 Month(s), 0 Week(s)"/>
    <s v="4 Year(s), 11 Month(s), 0 Week(s)"/>
    <s v="07:35 AM-02:30 PM"/>
    <s v="Aug-May"/>
    <s v="Y"/>
    <x v="4"/>
  </r>
  <r>
    <s v="2000563892"/>
    <s v="177"/>
    <x v="4"/>
    <x v="10"/>
    <s v="MPS HEAD START - CONGRESS                         "/>
    <s v="2003674"/>
    <s v="5225 W Lincoln Creek Dr"/>
    <s v="                              "/>
    <s v="Milwaukee      "/>
    <s v="53218-5721"/>
    <s v="APPLEWHITE, LORRAINE"/>
    <s v="414-616-5300"/>
    <s v="08/24/2017"/>
    <n v="175"/>
    <s v="3 Year(s), 0 Month(s), 0 Week(s)"/>
    <s v="4 Year(s), 11 Month(s), 0 Week(s)"/>
    <s v="07:35 AM-02:30 PM"/>
    <s v="Aug-Jun"/>
    <s v="Y"/>
    <x v="4"/>
  </r>
  <r>
    <s v="2000563892"/>
    <s v="178"/>
    <x v="4"/>
    <x v="10"/>
    <s v="MPS HEAD START - HAWTHORNE                        "/>
    <s v="2003675"/>
    <s v="6945 N 41st St"/>
    <s v="                              "/>
    <s v="Milwaukee      "/>
    <s v="53209-2204"/>
    <s v="AGEE, JERI"/>
    <s v="414-247-7200"/>
    <s v="08/24/2017"/>
    <n v="175"/>
    <s v="3 Year(s), 0 Month(s), 0 Week(s)"/>
    <s v="4 Year(s), 11 Month(s), 0 Week(s)"/>
    <s v="07:35 AM-02:30 PM"/>
    <s v="Aug-Jun"/>
    <s v="Y"/>
    <x v="4"/>
  </r>
  <r>
    <s v="2000563892"/>
    <s v="179"/>
    <x v="4"/>
    <x v="10"/>
    <s v="MPS HEAD START - LAFOLLETTE                       "/>
    <s v="2003682"/>
    <s v="3239 N 9th St"/>
    <s v="                              "/>
    <s v="Milwaukee      "/>
    <s v="53206-3251"/>
    <s v="DONALDSON-GAMBLE, MARNY"/>
    <s v="414-267-5200"/>
    <s v="08/24/2017"/>
    <n v="175"/>
    <s v="3 Year(s), 0 Month(s), 0 Week(s)"/>
    <s v="4 Year(s), 11 Month(s), 0 Week(s)"/>
    <s v="07:35 AM-02:30 PM"/>
    <s v="Aug-May"/>
    <s v="Y"/>
    <x v="4"/>
  </r>
  <r>
    <s v="2000563892"/>
    <s v="180"/>
    <x v="4"/>
    <x v="10"/>
    <s v="MPS HEAD START - OBAMA                            "/>
    <s v="2003683"/>
    <s v="5075 N Sherman Blvd"/>
    <s v="                              "/>
    <s v="Milwaukee      "/>
    <s v="53209-5246"/>
    <s v="MCKAY, CAROL"/>
    <s v="414-393-4900"/>
    <s v="08/24/2017"/>
    <n v="175"/>
    <s v="3 Year(s), 0 Month(s), 0 Week(s)"/>
    <s v="4 Year(s), 11 Month(s), 0 Week(s)"/>
    <s v="08:45 AM-03:30 PM"/>
    <s v="Aug-May"/>
    <s v="Y"/>
    <x v="4"/>
  </r>
  <r>
    <s v="2000563892"/>
    <s v="181"/>
    <x v="4"/>
    <x v="10"/>
    <s v="MPS - AUER AVE CLC AT GOLDIN CENTER               "/>
    <s v="2004912"/>
    <s v="2320 W Burleigh St"/>
    <s v="                              "/>
    <s v="Milwaukee      "/>
    <s v="53206-1751"/>
    <s v="BUTLER, JESSICA"/>
    <s v="414-303-5190"/>
    <s v="11/26/2019"/>
    <n v="86"/>
    <s v="3 Year(s), 0 Month(s), 0 Week(s)"/>
    <s v="12 Year(s), 11 Month(s), 0 Week(s)"/>
    <s v="02:30 PM-06:00 PM"/>
    <s v="Jan-Dec"/>
    <s v="Y"/>
    <x v="4"/>
  </r>
  <r>
    <s v="2000563892"/>
    <s v="182"/>
    <x v="4"/>
    <x v="10"/>
    <s v="MPS - BAY VIEW MONTESSORI UPPER CAMPUS CAMP       "/>
    <s v="2004956"/>
    <s v="619 E Dover St"/>
    <s v="                              "/>
    <s v="Milwaukee      "/>
    <s v="53207-2107"/>
    <s v="HANNAH, RACHEL"/>
    <s v="414-914-9800"/>
    <s v="01/09/2020"/>
    <n v="65"/>
    <s v="6 Year(s), 0 Month(s), 0 Week(s)"/>
    <s v="14 Year(s), 11 Month(s), 0 Week(s)"/>
    <s v="07:00 AM-08:40 AM"/>
    <s v="Jan-Dec"/>
    <s v="Y"/>
    <x v="4"/>
  </r>
  <r>
    <s v="2000563892"/>
    <s v="183"/>
    <x v="4"/>
    <x v="10"/>
    <s v="MPS - GERMAN IMMERSON SCHOOL CAMP                 "/>
    <s v="2005310"/>
    <s v="3778 N 82nd St"/>
    <s v="                              "/>
    <s v="Milwaukee      "/>
    <s v="53222-2999"/>
    <s v="ARNDT, ERIC"/>
    <s v="414-393-5600"/>
    <s v="10/28/2020"/>
    <n v="200"/>
    <s v="4 Year(s), 0 Month(s), 0 Week(s)"/>
    <s v="12 Year(s), 11 Month(s), 0 Week(s)"/>
    <s v="07:00 AM-09:00 AM"/>
    <s v="Jan-Dec"/>
    <s v="-"/>
    <x v="4"/>
  </r>
  <r>
    <s v="2000564012"/>
    <s v="007"/>
    <x v="1"/>
    <x v="67"/>
    <s v="LITTLE TYKES DAYCARE                              "/>
    <s v="1014263"/>
    <s v="W7486 Harvest Ln"/>
    <s v="                              "/>
    <s v="Phillips       "/>
    <s v="54555-6895"/>
    <s v="SHIPLEY, CARRIE"/>
    <s v="715-339-3387"/>
    <s v="05/01/2009"/>
    <n v="8"/>
    <s v="0 Year(s), 0 Month(s), 6 Week(s)"/>
    <s v="11 Year(s), 11 Month(s), 0 Week(s)"/>
    <s v="06:30 AM-06:30 PM"/>
    <s v="Jan-Dec"/>
    <s v="Y"/>
    <x v="0"/>
  </r>
  <r>
    <s v="2000564782"/>
    <s v="002"/>
    <x v="1"/>
    <x v="56"/>
    <s v="KIDZ KORNER                                       "/>
    <s v="1007365"/>
    <s v="11768 Rock School Rd"/>
    <s v="                              "/>
    <s v="Glen Haven     "/>
    <s v="53810"/>
    <s v="BAUSCH, DARCEY"/>
    <s v="608-794-2995"/>
    <s v="12/03/2003"/>
    <n v="8"/>
    <s v="0 Year(s), 0 Month(s), 6 Week(s)"/>
    <s v="12 Year(s), 11 Month(s), 0 Week(s)"/>
    <s v="07:00 AM-05:30 PM"/>
    <s v="Jan-Dec"/>
    <s v="Y"/>
    <x v="0"/>
  </r>
  <r>
    <s v="2000565052"/>
    <s v="001"/>
    <x v="0"/>
    <x v="34"/>
    <s v="IN HIS HANDS CHILD ENRICHMENT CTR                 "/>
    <s v="120846"/>
    <s v="315 S Madison St"/>
    <s v="                              "/>
    <s v="Waupun         "/>
    <s v="53963"/>
    <s v="WESTPHAL, JENNIFER"/>
    <s v="920-324-3321"/>
    <s v="12/18/1998"/>
    <n v="16"/>
    <s v="3 Year(s), 0 Month(s), 0 Week(s)"/>
    <s v="4 Year(s), 11 Month(s), 0 Week(s)"/>
    <s v="08:00 AM-04:00 PM"/>
    <s v="Sep-May"/>
    <s v="-"/>
    <x v="4"/>
  </r>
  <r>
    <s v="2000565712"/>
    <s v="001"/>
    <x v="1"/>
    <x v="10"/>
    <s v="TOT SPOT FAMILY CHILD CARE                        "/>
    <s v="231065"/>
    <s v="170 E Lisa Dr"/>
    <s v="                              "/>
    <s v="Oak Creek      "/>
    <s v="53154"/>
    <s v="KRANJAC, KATHRYN"/>
    <s v="414-762-5416"/>
    <s v="06/25/1998"/>
    <n v="8"/>
    <s v="0 Year(s), 0 Month(s), 6 Week(s)"/>
    <s v="13 Year(s), 0 Month(s), 0 Week(s)"/>
    <s v="06:30 AM-05:30 PM"/>
    <s v="Jan-Dec"/>
    <s v="Y"/>
    <x v="4"/>
  </r>
  <r>
    <s v="2000565772"/>
    <s v="004"/>
    <x v="1"/>
    <x v="10"/>
    <s v="Y C FAMILY DAY CARE                               "/>
    <s v="1011580"/>
    <s v="6443 N 42nd St"/>
    <s v="                              "/>
    <s v="Milwaukee      "/>
    <s v="53209-3006"/>
    <s v="LOR, LISA"/>
    <s v="414-418-7844"/>
    <s v="08/14/2020"/>
    <n v="8"/>
    <s v="0 Year(s), 0 Month(s), 4 Week(s)"/>
    <s v="11 Year(s), 11 Month(s), 0 Week(s)"/>
    <s v="06:00 AM-10:00 PM"/>
    <s v="Jan-Dec"/>
    <s v="Y"/>
    <x v="4"/>
  </r>
  <r>
    <s v="2000566182"/>
    <s v="003"/>
    <x v="1"/>
    <x v="10"/>
    <s v="DREAMS FAMILY CHILD CARE 2                        "/>
    <s v="1011655"/>
    <s v="2311 N Sherman Blvd"/>
    <s v="                              "/>
    <s v="Milwaukee      "/>
    <s v="53210-2945"/>
    <s v="JINES, RUTHIE L"/>
    <s v="414-870-7256"/>
    <s v="11/01/2007"/>
    <n v="8"/>
    <s v="0 Year(s), 0 Month(s), 6 Week(s)"/>
    <s v="12 Year(s), 11 Month(s), 0 Week(s)"/>
    <s v="07:00 AM-07:00 PM"/>
    <s v="Jan-Dec"/>
    <s v="Y"/>
    <x v="3"/>
  </r>
  <r>
    <s v="2000566442"/>
    <s v="001"/>
    <x v="1"/>
    <x v="24"/>
    <s v="ABC CHILD CARE                                    "/>
    <s v="231062"/>
    <s v="8215 160th Ave"/>
    <s v="                              "/>
    <s v="Woodworth      "/>
    <s v="53194"/>
    <s v="SWANSON, TREVA"/>
    <s v="262-857-2974"/>
    <s v="04/01/1999"/>
    <n v="8"/>
    <s v="0 Year(s), 0 Month(s), 0 Week(s)"/>
    <s v="12 Year(s), 11 Month(s), 0 Week(s)"/>
    <s v="06:00 AM-05:30 PM"/>
    <s v="Jan-Dec"/>
    <s v="Y"/>
    <x v="4"/>
  </r>
  <r>
    <s v="2000566782"/>
    <s v="002"/>
    <x v="0"/>
    <x v="22"/>
    <s v="BOMKAMP'S BRAIDS N' BRITCHES INC                  "/>
    <s v="1010794"/>
    <s v="799 Maple Ave"/>
    <s v="                              "/>
    <s v="Columbus       "/>
    <s v="53925"/>
    <s v="STEINDORF, JAIME"/>
    <s v="920-623-9733"/>
    <s v="07/26/2006"/>
    <n v="50"/>
    <s v="0 Year(s), 0 Month(s), 0 Week(s)"/>
    <s v="11 Year(s), 11 Month(s), 0 Week(s)"/>
    <s v="05:30 AM-06:00 PM"/>
    <s v="Jan-Dec"/>
    <s v="Y"/>
    <x v="0"/>
  </r>
  <r>
    <s v="2000567332"/>
    <s v="018"/>
    <x v="4"/>
    <x v="24"/>
    <s v="KUSD HEAD START                                   "/>
    <s v="2003431"/>
    <s v="6300 27th Ave"/>
    <s v="                              "/>
    <s v="Kenosha        "/>
    <s v="53143-4653"/>
    <s v="ROHDE, LUANNE"/>
    <s v="262-359-6080"/>
    <s v="04/03/2017"/>
    <n v="389"/>
    <s v="3 Year(s), 0 Month(s), 0 Week(s)"/>
    <s v="5 Year(s), 11 Month(s), 0 Week(s)"/>
    <s v="08:30 AM-03:30 PM"/>
    <s v="Jan-Dec"/>
    <s v="Y"/>
    <x v="0"/>
  </r>
  <r>
    <s v="2000567332"/>
    <s v="019"/>
    <x v="4"/>
    <x v="24"/>
    <s v="KUSD HEAD START - BOSE ELEMENTARY                 "/>
    <s v="2003809"/>
    <s v="1900 15th St"/>
    <s v="                              "/>
    <s v="Kenosha        "/>
    <s v="53140-1212"/>
    <s v="ZEI, MARGARET"/>
    <s v="262-359-4044"/>
    <s v="11/17/2017"/>
    <n v="389"/>
    <s v="3 Year(s), 0 Month(s), 0 Week(s)"/>
    <s v="5 Year(s), 11 Month(s), 0 Week(s)"/>
    <s v="07:25 AM-"/>
    <s v="Jan-Jun"/>
    <s v="-"/>
    <x v="4"/>
  </r>
  <r>
    <s v="2000567332"/>
    <s v="020"/>
    <x v="4"/>
    <x v="24"/>
    <s v="KUSD HEAD START - BRASS COMMUNITY                 "/>
    <s v="2003810"/>
    <s v="6400 15th Ave"/>
    <s v="                              "/>
    <s v="Kenosha        "/>
    <s v="53143-4962"/>
    <s v="KAUFMANN, JOEL"/>
    <s v="262-359-8000"/>
    <s v="11/17/2017"/>
    <n v="389"/>
    <s v="3 Year(s), 0 Month(s), 0 Week(s)"/>
    <s v="5 Year(s), 11 Month(s), 0 Week(s)"/>
    <s v="08:50 AM-"/>
    <s v="Jan-Jun"/>
    <s v="-"/>
    <x v="4"/>
  </r>
  <r>
    <s v="2000567332"/>
    <s v="021"/>
    <x v="4"/>
    <x v="24"/>
    <s v="KUSD HEAD START - CURTIS STRANGE ELEMENTARY       "/>
    <s v="2003811"/>
    <s v="5414 49th Ave"/>
    <s v="                              "/>
    <s v="Kenosha        "/>
    <s v="53144-3822"/>
    <s v="BAR-DIN, JONATHAN"/>
    <s v="262-359-6024"/>
    <s v="11/17/2017"/>
    <n v="389"/>
    <s v="3 Year(s), 0 Month(s), 0 Week(s)"/>
    <s v="5 Year(s), 11 Month(s), 0 Week(s)"/>
    <s v="08:10 AM-"/>
    <s v="Jan-Jun"/>
    <s v="-"/>
    <x v="4"/>
  </r>
  <r>
    <s v="2000567332"/>
    <s v="022"/>
    <x v="4"/>
    <x v="24"/>
    <s v="KUSD HEAD START - EBSOLA                          "/>
    <s v="2003812"/>
    <s v="2600 50th St"/>
    <s v="                              "/>
    <s v="Kenosha        "/>
    <s v="53140-5811"/>
    <s v="EASLEY, CHERISE"/>
    <s v="262-359-2300"/>
    <s v="11/17/2017"/>
    <n v="389"/>
    <s v="3 Year(s), 0 Month(s), 0 Week(s)"/>
    <s v="5 Year(s), 11 Month(s), 0 Week(s)"/>
    <s v="08:50 AM-"/>
    <s v="Jan-Jun"/>
    <s v="-"/>
    <x v="4"/>
  </r>
  <r>
    <s v="2000567332"/>
    <s v="023"/>
    <x v="4"/>
    <x v="24"/>
    <s v="KUSD HEAD START - FRANK ELEMENTARY                "/>
    <s v="2003813"/>
    <s v="1816 57th St"/>
    <s v="                              "/>
    <s v="Kenosha        "/>
    <s v="53140-3947"/>
    <s v="CONNOLLY, HEATHER"/>
    <s v="262-359-6324"/>
    <s v="11/17/2017"/>
    <n v="389"/>
    <s v="3 Year(s), 0 Month(s), 0 Week(s)"/>
    <s v="5 Year(s), 11 Month(s), 0 Week(s)"/>
    <s v="08:15 AM-"/>
    <s v="Jan-Jun"/>
    <s v="-"/>
    <x v="4"/>
  </r>
  <r>
    <s v="2000567332"/>
    <s v="024"/>
    <x v="4"/>
    <x v="24"/>
    <s v="KUSD HEAD START - GREWENOW ELEMENTARY             "/>
    <s v="2003814"/>
    <s v="7714 20th Ave"/>
    <s v="                              "/>
    <s v="Kenosha        "/>
    <s v="53143-5817"/>
    <s v="SELLENHEIM, JOSEPH"/>
    <s v="262-359-6362"/>
    <s v="11/17/2017"/>
    <n v="389"/>
    <s v="3 Year(s), 0 Month(s), 0 Week(s)"/>
    <s v="5 Year(s), 11 Month(s), 0 Week(s)"/>
    <s v="07:25 AM-"/>
    <s v="Jan-Jun"/>
    <s v="-"/>
    <x v="4"/>
  </r>
  <r>
    <s v="2000567332"/>
    <s v="025"/>
    <x v="4"/>
    <x v="24"/>
    <s v="KUSD HEAD START - JEFFERSON ELEMENTARY            "/>
    <s v="2003815"/>
    <s v="1832 43rd St"/>
    <s v="                              "/>
    <s v="Kenosha        "/>
    <s v="53140-2717"/>
    <s v="WALSH, KATHLEEN"/>
    <s v="262-359-6390"/>
    <s v="11/17/2017"/>
    <n v="389"/>
    <s v="3 Year(s), 0 Month(s), 0 Week(s)"/>
    <s v="5 Year(s), 11 Month(s), 0 Week(s)"/>
    <s v="08:10 AM-"/>
    <s v="Jan-Jun"/>
    <s v="-"/>
    <x v="4"/>
  </r>
  <r>
    <s v="2000567332"/>
    <s v="026"/>
    <x v="4"/>
    <x v="24"/>
    <s v="KUSD HEAD START - MCKINLEY ELEMENTARY             "/>
    <s v="2003816"/>
    <s v="5520 32nd Ave"/>
    <s v="                              "/>
    <s v="Kenosha        "/>
    <s v="53144-2812"/>
    <s v="GIAMPETRO, TERI"/>
    <s v="262-359-6002"/>
    <s v="11/17/2017"/>
    <n v="389"/>
    <s v="3 Year(s), 0 Month(s), 0 Week(s)"/>
    <s v="5 Year(s), 11 Month(s), 0 Week(s)"/>
    <s v="07:25 AM-"/>
    <s v="Jan-Jun"/>
    <s v="-"/>
    <x v="4"/>
  </r>
  <r>
    <s v="2000567332"/>
    <s v="027"/>
    <x v="4"/>
    <x v="24"/>
    <s v="KUSD HEAD START - VERNON ELEMENTARY               "/>
    <s v="2003817"/>
    <s v="8518 22nd Ave"/>
    <s v="                              "/>
    <s v="Kenosha        "/>
    <s v="53143-6455"/>
    <s v="HRIBAL, ALICIA"/>
    <s v="262-359-2113"/>
    <s v="11/17/2017"/>
    <n v="389"/>
    <s v="3 Year(s), 0 Month(s), 0 Week(s)"/>
    <s v="5 Year(s), 11 Month(s), 0 Week(s)"/>
    <s v="08:50 AM-"/>
    <s v="Jan-Jun"/>
    <s v="Y"/>
    <x v="4"/>
  </r>
  <r>
    <s v="2000567332"/>
    <s v="028"/>
    <x v="4"/>
    <x v="24"/>
    <s v="KUSD HEAD START - WILSON ELEMENTARY               "/>
    <s v="2003818"/>
    <s v="4520 33rd Ave"/>
    <s v="                              "/>
    <s v="Kenosha        "/>
    <s v="53144-6710"/>
    <s v="JACKSON-LEWIS, YOLANDA"/>
    <s v="262-359-6094"/>
    <s v="11/17/2017"/>
    <n v="389"/>
    <s v="3 Year(s), 0 Month(s), 0 Week(s)"/>
    <s v="5 Year(s), 11 Month(s), 0 Week(s)"/>
    <s v="08:15 AM-"/>
    <s v="Jan-Jun"/>
    <s v="-"/>
    <x v="4"/>
  </r>
  <r>
    <s v="2000567362"/>
    <s v="001"/>
    <x v="0"/>
    <x v="24"/>
    <s v="ALLENDALE ACADEMY LLC                             "/>
    <s v="1001643"/>
    <s v="7507 7th Ave"/>
    <s v="                              "/>
    <s v="Kenosha        "/>
    <s v="53143"/>
    <s v="SCHULTE, LAURA"/>
    <s v="262-654-1430"/>
    <s v="08/29/1999"/>
    <n v="50"/>
    <s v="1 Year(s), 6 Month(s), 0 Week(s)"/>
    <s v="13 Year(s), 0 Month(s), 0 Week(s)"/>
    <s v="06:00 AM-06:00 PM"/>
    <s v="Jan-Dec"/>
    <s v="Y"/>
    <x v="4"/>
  </r>
  <r>
    <s v="2000567502"/>
    <s v="001"/>
    <x v="1"/>
    <x v="35"/>
    <s v="TEDDY BEAR LAND                                   "/>
    <s v="1000027"/>
    <s v="N5624 County Road E"/>
    <s v="                              "/>
    <s v="River Falls    "/>
    <s v="54022"/>
    <s v="ENGEL, CHRISTINE"/>
    <s v="651-214-2721"/>
    <s v="07/28/1998"/>
    <n v="8"/>
    <s v="0 Year(s), 0 Month(s), 6 Week(s)"/>
    <s v="12 Year(s), 11 Month(s), 0 Week(s)"/>
    <s v="05:30 AM-05:30 PM"/>
    <s v="Jan-Dec"/>
    <s v="Y"/>
    <x v="3"/>
  </r>
  <r>
    <s v="2000567572"/>
    <s v="001"/>
    <x v="1"/>
    <x v="1"/>
    <s v="MISS RUDIES FAMILY DAY CARE                       "/>
    <s v="132003"/>
    <s v="16011 W Stewart Rd"/>
    <s v="                              "/>
    <s v="Brooklyn       "/>
    <s v="53521-9676"/>
    <s v="FOX, RUTH ANN"/>
    <s v="608-455-2177"/>
    <s v="10/11/1999"/>
    <n v="6"/>
    <s v="0 Year(s), 4 Month(s), 0 Week(s)"/>
    <s v="10 Year(s), 11 Month(s), 0 Week(s)"/>
    <s v="06:00 AM-06:00 PM"/>
    <s v="Jan-Dec"/>
    <s v="Y"/>
    <x v="0"/>
  </r>
  <r>
    <s v="2000567692"/>
    <s v="001"/>
    <x v="2"/>
    <x v="7"/>
    <s v="TREASURED TYKES DAY CARE                          "/>
    <s v="2101134"/>
    <s v="320 Alfred Wright Blvd"/>
    <s v="                              "/>
    <s v="Ironwood       "/>
    <s v="49938-2706"/>
    <s v="MORRISON, GERALDINE"/>
    <s v="906-932-6083"/>
    <s v="10/10/1999"/>
    <n v="6"/>
    <s v="0 Year(s), 0 Month(s), 6 Week(s)"/>
    <s v="11 Year(s), 11 Month(s), 0 Week(s)"/>
    <s v="05:30 AM-05:00 PM"/>
    <s v="Jan-Dec"/>
    <s v="Y"/>
    <x v="4"/>
  </r>
  <r>
    <s v="2000568082"/>
    <s v="001"/>
    <x v="1"/>
    <x v="30"/>
    <s v="SUSANNES SMALL WORLD CHILD CARE                   "/>
    <s v="630617"/>
    <s v="2604 Main St"/>
    <s v="                              "/>
    <s v="Ashland        "/>
    <s v="54806-4804"/>
    <s v="EDER, SUSANNE"/>
    <s v="715-682-3997"/>
    <s v="06/13/1988"/>
    <n v="8"/>
    <s v="0 Year(s), 2 Month(s), 0 Week(s)"/>
    <s v="11 Year(s), 11 Month(s), 0 Week(s)"/>
    <s v="06:00 AM-06:00 PM"/>
    <s v="Jan-Dec"/>
    <s v="Y"/>
    <x v="0"/>
  </r>
  <r>
    <s v="2000568232"/>
    <s v="001"/>
    <x v="1"/>
    <x v="38"/>
    <s v="LITTLE GIPPERS' FAMILY DAY CARE                   "/>
    <s v="131323"/>
    <s v="123 S Garfield St"/>
    <s v="                              "/>
    <s v="Monticello     "/>
    <s v="53570"/>
    <s v="YAUN, SALLY"/>
    <s v="608-214-0712"/>
    <s v="01/16/2000"/>
    <n v="8"/>
    <s v="0 Year(s), 0 Month(s), 2 Week(s)"/>
    <s v="12 Year(s), 11 Month(s), 0 Week(s)"/>
    <s v="05:00 AM-05:00 PM"/>
    <s v="Jan-Dec"/>
    <s v="Y"/>
    <x v="4"/>
  </r>
  <r>
    <s v="2000568962"/>
    <s v="001"/>
    <x v="3"/>
    <x v="0"/>
    <s v="CAMP SHALOM                                       "/>
    <s v="1002394"/>
    <s v="7762 County Road Pd"/>
    <s v="                              "/>
    <s v="Verona         "/>
    <s v="53593-9039"/>
    <s v="WEISMER, ELLEN"/>
    <s v="608-848-1822"/>
    <s v="06/06/2000"/>
    <n v="254"/>
    <s v="4 Year(s), 0 Month(s), 0 Week(s)"/>
    <s v="12 Year(s), 11 Month(s), 0 Week(s)"/>
    <s v="07:30 AM-06:00 PM"/>
    <s v="Jun-Aug"/>
    <s v="Y"/>
    <x v="0"/>
  </r>
  <r>
    <s v="2000568962"/>
    <s v="002"/>
    <x v="0"/>
    <x v="0"/>
    <s v="HILDE L MOSSE GAN HAYELED PRESCHOOL               "/>
    <s v="120021"/>
    <s v="6434 Enterprise Ln"/>
    <s v="                              "/>
    <s v="Madison        "/>
    <s v="53719"/>
    <s v="BECKER, MARLA"/>
    <s v="608-278-1808"/>
    <s v="10/01/2002"/>
    <n v="46"/>
    <s v="1 Year(s), 6 Month(s), 0 Week(s)"/>
    <s v="6 Year(s), 11 Month(s), 0 Week(s)"/>
    <s v="07:30 AM-05:30 PM"/>
    <s v="Jan-Dec"/>
    <s v="Y"/>
    <x v="3"/>
  </r>
  <r>
    <s v="2000569502"/>
    <s v="004"/>
    <x v="0"/>
    <x v="10"/>
    <s v="AMAZING GRACE CC CHRISTIAN ACADEMY                "/>
    <s v="1012254"/>
    <s v="10050 W Appleton Ave"/>
    <s v="                              "/>
    <s v="Milwaukee      "/>
    <s v="53225"/>
    <s v="ABIOYE, OLUFUNMILAYO"/>
    <s v="414-393-1997"/>
    <s v="10/16/2007"/>
    <n v="50"/>
    <s v="0 Year(s), 0 Month(s), 6 Week(s)"/>
    <s v="12 Year(s), 11 Month(s), 0 Week(s)"/>
    <s v="06:00 AM-06:00 PM"/>
    <s v="Jan-Dec"/>
    <s v="Y"/>
    <x v="3"/>
  </r>
  <r>
    <s v="2000570562"/>
    <s v="001"/>
    <x v="1"/>
    <x v="0"/>
    <s v="BUSY BEES FAMILY CHILD CARE                       "/>
    <s v="1003072"/>
    <s v="1017 Greig Trl"/>
    <s v="                              "/>
    <s v="Stoughton      "/>
    <s v="53589"/>
    <s v="POIRIER, LYNN"/>
    <s v="608-358-6198"/>
    <s v="10/22/2000"/>
    <n v="8"/>
    <s v="0 Year(s), 0 Month(s), 6 Week(s)"/>
    <s v="9 Year(s), 11 Month(s), 0 Week(s)"/>
    <s v="07:00 AM-05:00 PM"/>
    <s v="Jan-Dec"/>
    <s v="Y"/>
    <x v="3"/>
  </r>
  <r>
    <s v="2000570622"/>
    <s v="001"/>
    <x v="1"/>
    <x v="10"/>
    <s v="ROSES OF SHARON CHILDCARE                         "/>
    <s v="1003618"/>
    <s v="1320 N 24th St"/>
    <s v="                              "/>
    <s v="Milwaukee      "/>
    <s v="53205-2423"/>
    <s v="ANTHONY, SHARON"/>
    <s v="414-763-5577"/>
    <s v="07/06/2012"/>
    <n v="8"/>
    <s v="0 Year(s), 0 Month(s), 6 Week(s)"/>
    <s v="13 Year(s), 11 Month(s), 0 Week(s)"/>
    <s v="06:00 AM-11:59 PM"/>
    <s v="Jan-Dec"/>
    <s v="Y"/>
    <x v="0"/>
  </r>
  <r>
    <s v="2000570682"/>
    <s v="003"/>
    <x v="0"/>
    <x v="10"/>
    <s v="MIRACLES SAFE HAVEN DEVELOPMENT II LLC            "/>
    <s v="1015141"/>
    <s v="5117 N 32nd St"/>
    <s v="                              "/>
    <s v="Milwaukee      "/>
    <s v="53209-5429"/>
    <s v="JACKSON, MELIA"/>
    <s v="414-438-7233"/>
    <s v="05/12/2014"/>
    <n v="43"/>
    <s v="0 Year(s), 0 Month(s), 6 Week(s)"/>
    <s v="12 Year(s), 11 Month(s), 0 Week(s)"/>
    <s v="06:30 AM-11:59 PM"/>
    <s v="Jan-Dec"/>
    <s v="Y"/>
    <x v="3"/>
  </r>
  <r>
    <s v="2000571002"/>
    <s v="002"/>
    <x v="1"/>
    <x v="6"/>
    <s v="LYNN'S LITTLE ONES LFDC                           "/>
    <s v="1008079"/>
    <s v="1326 Minahan St"/>
    <s v="                              "/>
    <s v="Green Bay      "/>
    <s v="54303-4363"/>
    <s v="PASCO, LYNN"/>
    <s v="920-490-0026"/>
    <s v="07/14/2004"/>
    <n v="8"/>
    <s v="0 Year(s), 0 Month(s), 6 Week(s)"/>
    <s v="9 Year(s), 11 Month(s), 0 Week(s)"/>
    <s v="05:30 AM-05:30 PM"/>
    <s v="Jan-Dec"/>
    <s v="Y"/>
    <x v="1"/>
  </r>
  <r>
    <s v="2000571012"/>
    <s v="004"/>
    <x v="1"/>
    <x v="24"/>
    <s v="JEANNA'S CHILD CARE                               "/>
    <s v="1015569"/>
    <s v="5807 52nd Ave"/>
    <s v="                              "/>
    <s v="Kenosha        "/>
    <s v="53144"/>
    <s v="LOEPER, JEANNA"/>
    <s v="262-455-5956"/>
    <s v="01/04/2011"/>
    <n v="8"/>
    <s v="0 Year(s), 0 Month(s), 6 Week(s)"/>
    <s v="12 Year(s), 11 Month(s), 0 Week(s)"/>
    <s v="06:00 AM-06:00 PM"/>
    <s v="Jan-Dec"/>
    <s v="Y"/>
    <x v="0"/>
  </r>
  <r>
    <s v="2000571302"/>
    <s v="001"/>
    <x v="1"/>
    <x v="35"/>
    <s v="SANDY'S DAY CARE                                  "/>
    <s v="530484"/>
    <s v="W6274 State Road 35"/>
    <s v="                              "/>
    <s v="Bay City       "/>
    <s v="54723-8320"/>
    <s v="PRITCHARD, SANDRA"/>
    <s v="715-594-3560"/>
    <s v="06/01/1992"/>
    <n v="8"/>
    <s v="0 Year(s), 0 Month(s), 6 Week(s)"/>
    <s v="12 Year(s), 11 Month(s), 0 Week(s)"/>
    <s v="05:00 AM-05:00 PM"/>
    <s v="Jan-Dec"/>
    <s v="Y"/>
    <x v="4"/>
  </r>
  <r>
    <s v="2000572042"/>
    <s v="003"/>
    <x v="1"/>
    <x v="10"/>
    <s v="WAHER FAMILY DAY CARE                             "/>
    <s v="1012939"/>
    <s v="8021 W Hustis Ct"/>
    <s v="                              "/>
    <s v="Milwaukee      "/>
    <s v="53223-4921"/>
    <s v="VANG, WAHER"/>
    <s v="414-797-0282"/>
    <s v="05/12/2008"/>
    <n v="8"/>
    <s v="0 Year(s), 0 Month(s), 6 Week(s)"/>
    <s v="12 Year(s), 11 Month(s), 0 Week(s)"/>
    <s v="06:00 AM-11:59 PM"/>
    <s v="Jan-Dec"/>
    <s v="Y"/>
    <x v="3"/>
  </r>
  <r>
    <s v="2000572422"/>
    <s v="001"/>
    <x v="4"/>
    <x v="35"/>
    <s v="PANTHER KIDS CLUB                                 "/>
    <s v="2101136"/>
    <s v="445 S Piety St"/>
    <s v="                              "/>
    <s v="Ellsworth      "/>
    <s v="54011-9117"/>
    <s v="BAYER, MARLYCE"/>
    <s v="715-273-3912"/>
    <s v="08/27/2001"/>
    <n v="65"/>
    <s v="4 Year(s), 0 Month(s), 0 Week(s)"/>
    <s v="11 Year(s), 11 Month(s), 0 Week(s)"/>
    <s v="06:00 AM-08:30 AM"/>
    <s v="Jan-Dec"/>
    <s v="-"/>
    <x v="0"/>
  </r>
  <r>
    <s v="2000572772"/>
    <s v="001"/>
    <x v="1"/>
    <x v="28"/>
    <s v="SHARON'S FAMILY CHILD CARE                        "/>
    <s v="1007202"/>
    <s v="363 S Washington St"/>
    <s v="                              "/>
    <s v="Mondovi        "/>
    <s v="54755"/>
    <s v="DAVIS, SHARON K"/>
    <s v="715-926-5877"/>
    <s v="10/14/2003"/>
    <n v="8"/>
    <s v="0 Year(s), 0 Month(s), 6 Week(s)"/>
    <s v="12 Year(s), 11 Month(s), 0 Week(s)"/>
    <s v="08:00 AM-11:59 PM"/>
    <s v="Jan-Dec"/>
    <s v="Y"/>
    <x v="0"/>
  </r>
  <r>
    <s v="2000572832"/>
    <s v="002"/>
    <x v="0"/>
    <x v="6"/>
    <s v="CREATIVE KIDS LLC                                 "/>
    <s v="1008274"/>
    <s v="1861 Scheuring Rd"/>
    <s v="                              "/>
    <s v="De Pere        "/>
    <s v="54115"/>
    <s v="WILLEMS, MICHELLE L"/>
    <s v="920-338-0282"/>
    <s v="09/01/2004"/>
    <n v="130"/>
    <s v="0 Year(s), 0 Month(s), 6 Week(s)"/>
    <s v="11 Year(s), 11 Month(s), 0 Week(s)"/>
    <s v="06:00 AM-06:00 PM"/>
    <s v="Jan-Dec"/>
    <s v="Y"/>
    <x v="4"/>
  </r>
  <r>
    <s v="2000572872"/>
    <s v="001"/>
    <x v="0"/>
    <x v="22"/>
    <s v="ST. JOHN'S CHILD DEVELOPMENT CENTER               "/>
    <s v="1004992"/>
    <s v="426 W Emmett St"/>
    <s v="                              "/>
    <s v="Portage        "/>
    <s v="53901"/>
    <s v="DREW, DEBBIE"/>
    <s v="608-742-9000"/>
    <s v="02/24/2002"/>
    <n v="85"/>
    <s v="0 Year(s), 0 Month(s), 6 Week(s)"/>
    <s v="11 Year(s), 11 Month(s), 0 Week(s)"/>
    <s v="06:30 AM-05:30 PM"/>
    <s v="Jan-Dec"/>
    <s v="Y"/>
    <x v="2"/>
  </r>
  <r>
    <s v="2000573192"/>
    <s v="001"/>
    <x v="1"/>
    <x v="30"/>
    <s v="GRANT STREET CHILD CARE CENTER                    "/>
    <s v="1005246"/>
    <s v="163 S Grant St"/>
    <s v="                              "/>
    <s v="Glidden        "/>
    <s v="54527-2236"/>
    <s v="STOIBER, DEBRA"/>
    <s v="715-663-1005"/>
    <s v="08/29/2002"/>
    <n v="8"/>
    <s v="0 Year(s), 0 Month(s), 4 Week(s)"/>
    <s v="11 Year(s), 11 Month(s), 0 Week(s)"/>
    <s v="05:30 AM-05:30 PM"/>
    <s v="Jan-Dec"/>
    <s v="Y"/>
    <x v="0"/>
  </r>
  <r>
    <s v="2000573262"/>
    <s v="002"/>
    <x v="1"/>
    <x v="10"/>
    <s v="HOUSE OF HUGS                                     "/>
    <s v="1013077"/>
    <s v="3771 N 87th St"/>
    <s v="                              "/>
    <s v="Milwaukee      "/>
    <s v="53222"/>
    <s v="SINGER, JACQUELINE"/>
    <s v="414-461-0290"/>
    <s v="07/24/2008"/>
    <n v="8"/>
    <s v="0 Year(s), 0 Month(s), 6 Week(s)"/>
    <s v="12 Year(s), 11 Month(s), 0 Week(s)"/>
    <s v="06:00 AM-11:59 PM"/>
    <s v="Jan-Dec"/>
    <s v="Y"/>
    <x v="0"/>
  </r>
  <r>
    <s v="2000573272"/>
    <s v="002"/>
    <x v="1"/>
    <x v="34"/>
    <s v="LADYBUG LANE CHILD CARE                           "/>
    <s v="2004646"/>
    <s v="508 Trenton St"/>
    <s v="                              "/>
    <s v="Fox Lake       "/>
    <s v="53933-9604"/>
    <s v="DAVIDSON, JENNIFER"/>
    <s v="920-520-0063"/>
    <s v="05/11/2020"/>
    <n v="8"/>
    <s v="0 Year(s), 0 Month(s), 6 Week(s)"/>
    <s v="11 Year(s), 11 Month(s), 0 Week(s)"/>
    <s v="05:30 AM-05:30 PM"/>
    <s v="Jan-Dec"/>
    <s v="Y"/>
    <x v="0"/>
  </r>
  <r>
    <s v="2000573292"/>
    <s v="001"/>
    <x v="1"/>
    <x v="10"/>
    <s v="PRIORITY KIDS CC AND YOUTH DEV LLC                "/>
    <s v="1007934"/>
    <s v="3119 N 52nd St"/>
    <s v="                              "/>
    <s v="Milwaukee      "/>
    <s v="53216-3239"/>
    <s v="TRIPLETT, MAKINI J"/>
    <s v="414-763-4634"/>
    <s v="10/13/2014"/>
    <n v="8"/>
    <s v="0 Year(s), 0 Month(s), 6 Week(s)"/>
    <s v="13 Year(s), 11 Month(s), 0 Week(s)"/>
    <s v="06:00 AM-11:59 PM"/>
    <s v="Jan-Dec"/>
    <s v="Y"/>
    <x v="3"/>
  </r>
  <r>
    <s v="2000573302"/>
    <s v="002"/>
    <x v="1"/>
    <x v="0"/>
    <s v="ROCKIN ROOSTER DAY CARE                           "/>
    <s v="1013091"/>
    <s v="3101 Todd Dr"/>
    <s v="                              "/>
    <s v="Madison        "/>
    <s v="53713"/>
    <s v="JOHNSON, LAKISHA"/>
    <s v="608-230-6541"/>
    <s v="04/22/2008"/>
    <n v="8"/>
    <s v="0 Year(s), 0 Month(s), 0 Week(s)"/>
    <s v="12 Year(s), 11 Month(s), 0 Week(s)"/>
    <s v="05:30 AM-09:30 PM"/>
    <s v="Jan-Dec"/>
    <s v="Y"/>
    <x v="5"/>
  </r>
  <r>
    <s v="2000573562"/>
    <s v="001"/>
    <x v="1"/>
    <x v="0"/>
    <s v="KELLY'S FAMILY DAY CARE                           "/>
    <s v="1007792"/>
    <s v="5643 Montadale St"/>
    <s v="                              "/>
    <s v="Fitchburg      "/>
    <s v="53711"/>
    <s v="MAAS, KELLY"/>
    <s v="608-206-7094"/>
    <s v="05/21/2004"/>
    <n v="6"/>
    <s v="0 Year(s), 0 Month(s), 8 Week(s)"/>
    <s v="5 Year(s), 11 Month(s), 0 Week(s)"/>
    <s v="07:00 AM-05:00 PM"/>
    <s v="Jan-Dec"/>
    <s v="Y"/>
    <x v="4"/>
  </r>
  <r>
    <s v="2000573632"/>
    <s v="001"/>
    <x v="1"/>
    <x v="10"/>
    <s v="NO MORE TEARS FAMILY DAY CARE                     "/>
    <s v="1009462"/>
    <s v="3908 W Florist Ave"/>
    <s v="                              "/>
    <s v="Milwaukee      "/>
    <s v="53209"/>
    <s v="GREEN, SONYA L"/>
    <s v="414-438-2771"/>
    <s v="12/08/2005"/>
    <n v="8"/>
    <s v="0 Year(s), 0 Month(s), 4 Week(s)"/>
    <s v="14 Year(s), 0 Month(s), 0 Week(s)"/>
    <s v="06:00 AM-11:59 PM"/>
    <s v="Jan-Dec"/>
    <s v="Y"/>
    <x v="3"/>
  </r>
  <r>
    <s v="2000573662"/>
    <s v="002"/>
    <x v="0"/>
    <x v="10"/>
    <s v="KIDS R JUST KIDS CHILD CARE                       "/>
    <s v="1008630"/>
    <s v="5301 W Villard"/>
    <s v="                              "/>
    <s v="Milwaukee      "/>
    <s v="53218"/>
    <s v="ROBERSON, FRANCELLE"/>
    <s v="414-466-2155"/>
    <s v="04/01/2005"/>
    <n v="22"/>
    <s v="0 Year(s), 0 Month(s), 6 Week(s)"/>
    <s v="13 Year(s), 0 Month(s), 0 Week(s)"/>
    <s v="06:00 AM-11:59 PM"/>
    <s v="Jan-Dec"/>
    <s v="Y"/>
    <x v="0"/>
  </r>
  <r>
    <s v="2000573912"/>
    <s v="001"/>
    <x v="0"/>
    <x v="3"/>
    <s v="MT OLIVE PRESCHOOL AND DAYCARE                    "/>
    <s v="620060"/>
    <s v="6205 Alderson St"/>
    <s v="                              "/>
    <s v="Weston         "/>
    <s v="54476-3905"/>
    <s v="JONES, SARAH E"/>
    <s v="715-359-5546"/>
    <s v="09/07/1976"/>
    <n v="50"/>
    <s v="3 Year(s), 0 Month(s), 0 Week(s)"/>
    <s v="12 Year(s), 11 Month(s), 0 Week(s)"/>
    <s v="07:00 AM-05:00 PM"/>
    <s v="Jan-Dec"/>
    <s v="Y"/>
    <x v="4"/>
  </r>
  <r>
    <s v="2000574112"/>
    <s v="002"/>
    <x v="0"/>
    <x v="1"/>
    <s v="MILTON PRESCHOOL LEARNING CENTER                  "/>
    <s v="1012452"/>
    <s v="241 Northside Dr"/>
    <s v="                              "/>
    <s v="Milton         "/>
    <s v="53563"/>
    <s v="KIM, JONATHAN"/>
    <s v="608-868-2860"/>
    <s v="10/16/2007"/>
    <n v="16"/>
    <s v="3 Year(s), 0 Month(s), 0 Week(s)"/>
    <s v="6 Year(s), 11 Month(s), 0 Week(s)"/>
    <s v="07:00 AM-05:00 PM"/>
    <s v="Sep-May"/>
    <s v="-"/>
    <x v="4"/>
  </r>
  <r>
    <s v="2000574452"/>
    <s v="001"/>
    <x v="1"/>
    <x v="44"/>
    <s v="SWEET DREAMS CHILDCARE                            "/>
    <s v="1007278"/>
    <s v="540 N Pine St"/>
    <s v="                              "/>
    <s v="Reedsburg      "/>
    <s v="53959"/>
    <s v="SWARTZ, CANDICE M"/>
    <s v="608-434-1334"/>
    <s v="12/02/2003"/>
    <n v="8"/>
    <s v="0 Year(s), 0 Month(s), 4 Week(s)"/>
    <s v="12 Year(s), 11 Month(s), 0 Week(s)"/>
    <s v="06:00 AM-10:00 PM"/>
    <s v="Jan-Dec"/>
    <s v="Y"/>
    <x v="2"/>
  </r>
  <r>
    <s v="2000574702"/>
    <s v="002"/>
    <x v="1"/>
    <x v="4"/>
    <s v="SANDRA'S DAY CARE                                 "/>
    <s v="1011048"/>
    <s v="1546 Phillips Ave"/>
    <s v="                              "/>
    <s v="Racine         "/>
    <s v="53403-2167"/>
    <s v="GONZALEZ, SANDRA"/>
    <s v="262-800-3234"/>
    <s v="06/25/2007"/>
    <n v="8"/>
    <s v="0 Year(s), 0 Month(s), 6 Week(s)"/>
    <s v="13 Year(s), 11 Month(s), 0 Week(s)"/>
    <s v="10:00 AM-10:00 PM"/>
    <s v="Jan-Dec"/>
    <s v="Y"/>
    <x v="0"/>
  </r>
  <r>
    <s v="2000574992"/>
    <s v="001"/>
    <x v="1"/>
    <x v="17"/>
    <s v="ALEXA'S DAYCARE                                   "/>
    <s v="2000317"/>
    <s v="1914 3rd Ave"/>
    <s v="                              "/>
    <s v="Baldwin        "/>
    <s v="54002-5540"/>
    <s v="GORDON, ALEXA M"/>
    <s v="715-688-2702"/>
    <s v="11/07/2011"/>
    <n v="8"/>
    <s v="0 Year(s), 0 Month(s), 6 Week(s)"/>
    <s v="10 Year(s), 11 Month(s), 0 Week(s)"/>
    <s v="06:00 AM-"/>
    <s v="Jun-Aug"/>
    <s v="Y"/>
    <x v="4"/>
  </r>
  <r>
    <s v="2000574992"/>
    <s v="001"/>
    <x v="1"/>
    <x v="17"/>
    <s v="ALEXA'S DAYCARE                                   "/>
    <s v="2000317"/>
    <s v="1914 3rd Ave"/>
    <s v="                              "/>
    <s v="Baldwin        "/>
    <s v="54002-5540"/>
    <s v="GORDON, ALEXA M"/>
    <s v="715-688-2702"/>
    <s v="11/07/2011"/>
    <n v="8"/>
    <s v="0 Year(s), 0 Month(s), 6 Week(s)"/>
    <s v="10 Year(s), 11 Month(s), 0 Week(s)"/>
    <s v="06:00 AM-05:00 PM"/>
    <s v="Sep-May"/>
    <s v="Y"/>
    <x v="4"/>
  </r>
  <r>
    <s v="2000575092"/>
    <s v="001"/>
    <x v="1"/>
    <x v="10"/>
    <s v="GOD'S CHILDREN CHILD CARE CENTER                  "/>
    <s v="1006458"/>
    <s v="1818 N 20th St"/>
    <s v="                              "/>
    <s v="Milwaukee      "/>
    <s v="53205-1551"/>
    <s v="TURNEY, ELLA B"/>
    <s v="414-445-8281"/>
    <s v="07/16/2018"/>
    <n v="8"/>
    <s v="0 Year(s), 0 Month(s), 6 Week(s)"/>
    <s v="11 Year(s), 11 Month(s), 0 Week(s)"/>
    <s v="06:00 AM-06:00 PM"/>
    <s v="Jan-Dec"/>
    <s v="Y"/>
    <x v="3"/>
  </r>
  <r>
    <s v="2000575142"/>
    <s v="001"/>
    <x v="1"/>
    <x v="0"/>
    <s v="FUNNY BUNNY DAY CARE                              "/>
    <s v="1001478"/>
    <s v="1869 Corinth Dr"/>
    <s v="                              "/>
    <s v="Sun Prairie    "/>
    <s v="53590"/>
    <s v="SUTTON, KELLY"/>
    <s v="608-825-4363"/>
    <s v="06/08/2003"/>
    <n v="8"/>
    <s v="0 Year(s), 0 Month(s), 6 Week(s)"/>
    <s v="8 Year(s), 11 Month(s), 0 Week(s)"/>
    <s v="06:30 AM-06:00 PM"/>
    <s v="Jan-Dec"/>
    <s v="Y"/>
    <x v="4"/>
  </r>
  <r>
    <s v="2000575622"/>
    <s v="001"/>
    <x v="0"/>
    <x v="10"/>
    <s v="MALAIKA EARLY LEARNING CENTER                     "/>
    <s v="1007054"/>
    <s v="125 W Auer Ave"/>
    <s v="                              "/>
    <s v="Milwaukee      "/>
    <s v="53212"/>
    <s v="JOHNSON, TAMARA"/>
    <s v="414-562-4997"/>
    <s v="09/02/2003"/>
    <n v="70"/>
    <s v="0 Year(s), 0 Month(s), 6 Week(s)"/>
    <s v="11 Year(s), 11 Month(s), 0 Week(s)"/>
    <s v="07:00 AM-06:00 PM"/>
    <s v="Jan-Dec"/>
    <s v="Y"/>
    <x v="2"/>
  </r>
  <r>
    <s v="2000575642"/>
    <s v="002"/>
    <x v="1"/>
    <x v="26"/>
    <s v="SMILE CARE                                        "/>
    <s v="1014256"/>
    <s v="4519 Halley Ave"/>
    <s v="                              "/>
    <s v="Sparta         "/>
    <s v="54656-3847"/>
    <s v="BRUGGEMAN, CINDY"/>
    <s v="608-269-3383"/>
    <s v="06/19/2009"/>
    <n v="8"/>
    <s v="0 Year(s), 0 Month(s), 6 Week(s)"/>
    <s v="11 Year(s), 11 Month(s), 0 Week(s)"/>
    <s v="07:00 AM-05:15 PM"/>
    <s v="Jan-Dec"/>
    <s v="Y"/>
    <x v="4"/>
  </r>
  <r>
    <s v="2000575692"/>
    <s v="001"/>
    <x v="1"/>
    <x v="37"/>
    <s v="DAY DREAMS FAMILY CHILD CARE                      "/>
    <s v="430874"/>
    <s v="417 Jackson St"/>
    <s v="                              "/>
    <s v="Wild Rose      "/>
    <s v="54984-6850"/>
    <s v="WILLIAMS, KATHLEEN"/>
    <s v="920-229-4136"/>
    <s v="08/21/1995"/>
    <n v="8"/>
    <s v="0 Year(s), 0 Month(s), 6 Week(s)"/>
    <s v="12 Year(s), 11 Month(s), 0 Week(s)"/>
    <s v="05:00 AM-05:00 PM"/>
    <s v="Jan-Dec"/>
    <s v="Y"/>
    <x v="0"/>
  </r>
  <r>
    <s v="2000575852"/>
    <s v="001"/>
    <x v="0"/>
    <x v="0"/>
    <s v="GREENWAY CROSSING MONTESSORI                      "/>
    <s v="1007042"/>
    <s v="1325 Greenway Cross"/>
    <s v="                              "/>
    <s v="Madison        "/>
    <s v="53713"/>
    <s v="WALKER, CYNTHIA"/>
    <s v="608-274-6475"/>
    <s v="09/25/2003"/>
    <n v="115"/>
    <s v="0 Year(s), 0 Month(s), 6 Week(s)"/>
    <s v="12 Year(s), 11 Month(s), 0 Week(s)"/>
    <s v="06:30 AM-06:00 PM"/>
    <s v="Jan-Dec"/>
    <s v="Y"/>
    <x v="3"/>
  </r>
  <r>
    <s v="2000575962"/>
    <s v="001"/>
    <x v="1"/>
    <x v="0"/>
    <s v="SUES HOUSE                                        "/>
    <s v="1016110"/>
    <s v="6217 Westin Dr"/>
    <s v="                              "/>
    <s v="Madison        "/>
    <s v="53719"/>
    <s v="WILKINSON, SUSAN"/>
    <s v="608-277-0283"/>
    <s v="06/03/2011"/>
    <n v="8"/>
    <s v="0 Year(s), 0 Month(s), 6 Week(s)"/>
    <s v="12 Year(s), 11 Month(s), 0 Week(s)"/>
    <s v="07:00 AM-05:30 PM"/>
    <s v="Jan-Dec"/>
    <s v="Y"/>
    <x v="4"/>
  </r>
  <r>
    <s v="2000576602"/>
    <s v="002"/>
    <x v="0"/>
    <x v="9"/>
    <s v="THE LEARNING CENTER DAYCARE LLC                   "/>
    <s v="1010616"/>
    <s v="224 W Main St"/>
    <s v="                              "/>
    <s v="Winneconne     "/>
    <s v="54986"/>
    <s v="BROOKS, TAMMY"/>
    <s v="920-582-3998"/>
    <s v="11/27/2006"/>
    <n v="75"/>
    <s v="0 Year(s), 0 Month(s), 0 Week(s)"/>
    <s v="13 Year(s), 11 Month(s), 0 Week(s)"/>
    <s v="05:15 AM-06:30 PM"/>
    <s v="Jan-Jun"/>
    <s v="Y"/>
    <x v="5"/>
  </r>
  <r>
    <s v="2000576602"/>
    <s v="002"/>
    <x v="0"/>
    <x v="9"/>
    <s v="THE LEARNING CENTER DAYCARE LLC                   "/>
    <s v="1010616"/>
    <s v="224 W Main St"/>
    <s v="                              "/>
    <s v="Winneconne     "/>
    <s v="54986"/>
    <s v="BROOKS, TAMMY"/>
    <s v="920-582-3998"/>
    <s v="11/27/2006"/>
    <n v="75"/>
    <s v="0 Year(s), 0 Month(s), 0 Week(s)"/>
    <s v="13 Year(s), 11 Month(s), 0 Week(s)"/>
    <s v="05:15 AM-06:30 PM"/>
    <s v="Jul-Dec"/>
    <s v="Y"/>
    <x v="5"/>
  </r>
  <r>
    <s v="2000577142"/>
    <s v="001"/>
    <x v="1"/>
    <x v="38"/>
    <s v="LITTLE RASCALS FAMILY CHILD CARE                  "/>
    <s v="1007226"/>
    <s v="2022 27th St"/>
    <s v="                              "/>
    <s v="Monroe         "/>
    <s v="53566"/>
    <s v="PRIEBE, ANDREA J"/>
    <s v="608-328-2360"/>
    <s v="12/11/2003"/>
    <n v="8"/>
    <s v="0 Year(s), 0 Month(s), 12 Week(s)"/>
    <s v="5 Year(s), 11 Month(s), 0 Week(s)"/>
    <s v="07:30 AM-04:30 PM"/>
    <s v="Jan-Dec"/>
    <s v="Y"/>
    <x v="4"/>
  </r>
  <r>
    <s v="2000577312"/>
    <s v="004"/>
    <x v="0"/>
    <x v="23"/>
    <s v="BIZZY BEES CHILD CARE CENTER                      "/>
    <s v="1014411"/>
    <s v="321 Market St"/>
    <s v="                              "/>
    <s v="Nekoosa        "/>
    <s v="54457-1123"/>
    <s v="LAMB, CARMEN"/>
    <s v="715-510-0300"/>
    <s v="06/01/2009"/>
    <n v="24"/>
    <s v="0 Year(s), 0 Month(s), 6 Week(s)"/>
    <s v="12 Year(s), 11 Month(s), 0 Week(s)"/>
    <s v="05:45 AM-05:45 PM"/>
    <s v="Jan-Dec"/>
    <s v="Y"/>
    <x v="3"/>
  </r>
  <r>
    <s v="2000577592"/>
    <s v="001"/>
    <x v="1"/>
    <x v="10"/>
    <s v="BLESS IT CHILD CARE CENTER                        "/>
    <s v="1008300"/>
    <s v="4747 N 54th St"/>
    <s v="                              "/>
    <s v="Milwaukee      "/>
    <s v="53218"/>
    <s v="WILLIAMS, SHEVON"/>
    <s v="414-464-7359"/>
    <s v="10/17/2004"/>
    <n v="8"/>
    <s v="0 Year(s), 0 Month(s), 0 Week(s)"/>
    <s v="13 Year(s), 0 Month(s), 0 Week(s)"/>
    <s v="06:00 AM-10:00 PM"/>
    <s v="Jan-Dec"/>
    <s v="Y"/>
    <x v="3"/>
  </r>
  <r>
    <s v="2000577682"/>
    <s v="001"/>
    <x v="0"/>
    <x v="15"/>
    <s v="LEAP OF FAITH                                     "/>
    <s v="1008198"/>
    <s v="208 Allen Rd"/>
    <s v="                              "/>
    <s v="New Lisbon     "/>
    <s v="53950"/>
    <s v="KIMMEL, DEBRA"/>
    <s v="608-562-6563"/>
    <s v="08/24/2004"/>
    <n v="70"/>
    <s v="0 Year(s), 0 Month(s), 4 Week(s)"/>
    <s v="12 Year(s), 11 Month(s), 0 Week(s)"/>
    <s v="06:30 AM-05:00 PM"/>
    <s v="Jan-Dec"/>
    <s v="Y"/>
    <x v="3"/>
  </r>
  <r>
    <s v="2000577812"/>
    <s v="001"/>
    <x v="0"/>
    <x v="0"/>
    <s v="ORCHARD RIDGE NURSERY SCHOOL                      "/>
    <s v="120223"/>
    <s v="1025 Mckenna Blvd"/>
    <s v="                              "/>
    <s v="Madison        "/>
    <s v="53719"/>
    <s v="BURKE, ELIZABETH"/>
    <s v="608-274-8407"/>
    <s v="03/01/1998"/>
    <n v="70"/>
    <s v="2 Year(s), 3 Month(s), 0 Week(s)"/>
    <s v="6 Year(s), 11 Month(s), 0 Week(s)"/>
    <s v="07:30 AM-05:00 PM"/>
    <s v="Jan-Dec"/>
    <s v="Y"/>
    <x v="2"/>
  </r>
  <r>
    <s v="2000577822"/>
    <s v="001"/>
    <x v="0"/>
    <x v="68"/>
    <s v="NORTHWOODS PRESCHOOL                              "/>
    <s v="620378"/>
    <s v="13660 Highway M"/>
    <s v="                              "/>
    <s v="Cable          "/>
    <s v="54821"/>
    <s v="HANCOCK, KATIE"/>
    <s v="715-798-4033"/>
    <s v="12/13/1983"/>
    <n v="18"/>
    <s v="2 Year(s), 6 Month(s), 0 Week(s)"/>
    <s v="4 Year(s), 11 Month(s), 0 Week(s)"/>
    <s v="-"/>
    <s v="Sep-May"/>
    <s v="-"/>
    <x v="4"/>
  </r>
  <r>
    <s v="2000577832"/>
    <s v="001"/>
    <x v="0"/>
    <x v="3"/>
    <s v="MOSINEE PRESCHOOL                                 "/>
    <s v="1004604"/>
    <s v="901 11th St"/>
    <s v="                              "/>
    <s v="Mosinee        "/>
    <s v="54455-1212"/>
    <s v="OLUND, VICTORIA"/>
    <s v="715-693-6965"/>
    <s v="09/10/2001"/>
    <n v="40"/>
    <s v="2 Year(s), 0 Month(s), 0 Week(s)"/>
    <s v="6 Year(s), 11 Month(s), 0 Week(s)"/>
    <s v="06:00 AM-06:00 PM"/>
    <s v="Aug-Jun"/>
    <s v="Y"/>
    <x v="0"/>
  </r>
  <r>
    <s v="2000577842"/>
    <s v="005"/>
    <x v="0"/>
    <x v="1"/>
    <s v="BELOIT CHILD AND FAMILY CENTER                    "/>
    <s v="1008315"/>
    <s v="1221 Henry Ave"/>
    <s v="                              "/>
    <s v="Beloit         "/>
    <s v="53511"/>
    <s v="MISHLER, CAROL"/>
    <s v="608-299-1500"/>
    <s v="09/14/2004"/>
    <n v="144"/>
    <s v="0 Year(s), 0 Month(s), 2 Week(s)"/>
    <s v="5 Year(s), 11 Month(s), 0 Week(s)"/>
    <s v="07:00 AM-05:00 PM"/>
    <s v="Aug-Jul"/>
    <s v="Y"/>
    <x v="2"/>
  </r>
  <r>
    <s v="2000577842"/>
    <s v="009"/>
    <x v="0"/>
    <x v="1"/>
    <s v="JANESVILLE CHILD AND FAMILY CENTER                "/>
    <s v="1002263"/>
    <s v="1422 Center Ave"/>
    <s v="                              "/>
    <s v="Janesville     "/>
    <s v="53546"/>
    <s v="MISHLER, CAROL"/>
    <s v="608-531-0177"/>
    <s v="02/09/2000"/>
    <n v="80"/>
    <s v="3 Year(s), 0 Month(s), 0 Week(s)"/>
    <s v="5 Year(s), 11 Month(s), 0 Week(s)"/>
    <s v="07:00 AM-05:00 PM"/>
    <s v="Sep-Jun"/>
    <s v="Y"/>
    <x v="4"/>
  </r>
  <r>
    <s v="2000577842"/>
    <s v="011"/>
    <x v="0"/>
    <x v="50"/>
    <s v="LAKE GENEVA CHILD AND FAMILY CENTER               "/>
    <s v="1012157"/>
    <m/>
    <s v="W1380 Lake Geneva Hwy         "/>
    <s v="Lake Geneva    "/>
    <s v="53147"/>
    <s v="MISHLER, CAROL"/>
    <s v="262-348-7000"/>
    <s v="08/14/2007"/>
    <n v="19"/>
    <s v="3 Year(s), 0 Month(s), 0 Week(s)"/>
    <s v="5 Year(s), 11 Month(s), 0 Week(s)"/>
    <s v="07:00 AM-05:00 PM"/>
    <s v="Sep-Jun"/>
    <s v="-"/>
    <x v="2"/>
  </r>
  <r>
    <s v="2000577842"/>
    <s v="012"/>
    <x v="0"/>
    <x v="50"/>
    <s v="WHITEWATER CHILD AND FAMILY CENTER                "/>
    <s v="1012199"/>
    <s v="W8363 R And W Townline Rd"/>
    <s v="                              "/>
    <s v="Whitewater     "/>
    <s v="53190-4302"/>
    <s v="MISHLER, CAROL"/>
    <s v="262-472-8434"/>
    <s v="09/04/2007"/>
    <n v="19"/>
    <s v="3 Year(s), 0 Month(s), 0 Week(s)"/>
    <s v="5 Year(s), 11 Month(s), 0 Week(s)"/>
    <s v="07:00 AM-05:00 PM"/>
    <s v="Sep-May"/>
    <s v="-"/>
    <x v="4"/>
  </r>
  <r>
    <s v="2000577842"/>
    <s v="021"/>
    <x v="0"/>
    <x v="1"/>
    <s v="MERRILL SDB BELOIT CHILD FAMILY CENTER            "/>
    <s v="2002070"/>
    <s v="1635 Nelson Ave"/>
    <s v="                              "/>
    <s v="Beloit         "/>
    <s v="53511-3607"/>
    <s v="MISHLER, CAROL"/>
    <s v="608-361-2656"/>
    <s v="09/02/2014"/>
    <n v="20"/>
    <s v="4 Year(s), 0 Month(s), 0 Week(s)"/>
    <s v="4 Year(s), 11 Month(s), 0 Week(s)"/>
    <s v="07:50 AM-02:55 PM"/>
    <s v="Jan-Dec"/>
    <s v="-"/>
    <x v="4"/>
  </r>
  <r>
    <s v="2000577842"/>
    <s v="024"/>
    <x v="0"/>
    <x v="50"/>
    <s v="ELKHORN CHILD AND FAMILY CENTER                   "/>
    <s v="2004752"/>
    <s v="13 N Jackson St"/>
    <s v="                              "/>
    <s v="Elkhorn        "/>
    <s v="53121-1905"/>
    <s v="RUNDLE, MIKE"/>
    <s v="608-299-1500"/>
    <s v="09/09/2019"/>
    <n v="18"/>
    <s v="3 Year(s), 0 Month(s), 0 Week(s)"/>
    <s v="5 Year(s), 11 Month(s), 0 Week(s)"/>
    <s v="08:00 AM-01:30 PM"/>
    <s v="Sep-Jun"/>
    <s v="Y"/>
    <x v="4"/>
  </r>
  <r>
    <s v="2000577842"/>
    <s v="025"/>
    <x v="0"/>
    <x v="50"/>
    <s v="LAKE GENEVA EASTVIEW CHILD CENTER                 "/>
    <s v="2004753"/>
    <s v="535 Sage St"/>
    <s v="                              "/>
    <s v="Lake Geneva    "/>
    <s v="53147-1535"/>
    <s v="MISHLER, CAROL"/>
    <s v="608-299-1500"/>
    <s v="09/09/2019"/>
    <n v="18"/>
    <s v="3 Year(s), 0 Month(s), 0 Week(s)"/>
    <s v="5 Year(s), 11 Month(s), 0 Week(s)"/>
    <s v="10:50 AM-03:15 PM"/>
    <s v="Sep-Jun"/>
    <s v="-"/>
    <x v="4"/>
  </r>
  <r>
    <s v="2000577872"/>
    <s v="001"/>
    <x v="0"/>
    <x v="33"/>
    <s v="GINGERBREAD HOUSE PRESCHOOL                       "/>
    <s v="120257"/>
    <s v="127 W Water St"/>
    <s v="                              "/>
    <s v="Shullsburg     "/>
    <s v="53586-9491"/>
    <s v="REILLY, JILL"/>
    <s v="608-574-9748"/>
    <s v="04/01/1997"/>
    <n v="20"/>
    <s v="3 Year(s), 0 Month(s), 0 Week(s)"/>
    <s v="4 Year(s), 11 Month(s), 0 Week(s)"/>
    <s v="-"/>
    <s v="Sep-May"/>
    <s v="-"/>
    <x v="4"/>
  </r>
  <r>
    <s v="2000577892"/>
    <s v="001"/>
    <x v="0"/>
    <x v="20"/>
    <s v="KIEL COOPERATIVE PRESCHOOL                        "/>
    <s v="420300"/>
    <s v="621 6th St"/>
    <s v="Po Box 98                     "/>
    <s v="Kiel           "/>
    <s v="53042"/>
    <s v="HARTMAN, ABBY"/>
    <s v="920-894-7451"/>
    <s v="07/01/1972"/>
    <n v="20"/>
    <s v="2 Year(s), 5 Month(s), 0 Week(s)"/>
    <s v="6 Year(s), 11 Month(s), 0 Week(s)"/>
    <s v="08:15 AM-03:15 PM"/>
    <s v="Sep-May"/>
    <s v="-"/>
    <x v="4"/>
  </r>
  <r>
    <s v="2000577902"/>
    <s v="001"/>
    <x v="0"/>
    <x v="5"/>
    <s v="LITTLE LAMBS ACADEMY                              "/>
    <s v="225154"/>
    <s v="17651 W Small Rd"/>
    <s v="                              "/>
    <s v="New Berlin     "/>
    <s v="53146-5530"/>
    <s v="KIELISZEWSKI, LAURIE"/>
    <s v="262-679-1441"/>
    <s v="03/01/1998"/>
    <n v="50"/>
    <s v="0 Year(s), 0 Month(s), 2 Week(s)"/>
    <s v="12 Year(s), 11 Month(s), 0 Week(s)"/>
    <s v="07:00 AM-06:00 PM"/>
    <s v="Jan-Dec"/>
    <s v="Y"/>
    <x v="4"/>
  </r>
  <r>
    <s v="2000577912"/>
    <s v="001"/>
    <x v="0"/>
    <x v="0"/>
    <s v="SUN PRAIRIE NURSERY SCHOOL                        "/>
    <s v="120228"/>
    <s v="702 North St"/>
    <s v="                              "/>
    <s v="Sun Prairie    "/>
    <s v="53590"/>
    <s v="VOSS, EMILY"/>
    <s v="608-837-3112"/>
    <s v="12/01/1996"/>
    <n v="45"/>
    <s v="3 Year(s), 0 Month(s), 0 Week(s)"/>
    <s v="6 Year(s), 11 Month(s), 0 Week(s)"/>
    <s v="08:00 AM-03:00 PM"/>
    <s v="Sep-Jun"/>
    <s v="Y"/>
    <x v="4"/>
  </r>
  <r>
    <s v="2000577922"/>
    <s v="001"/>
    <x v="0"/>
    <x v="5"/>
    <s v="LAKE COUNTRY KINDERGARTEN                         "/>
    <s v="1005686"/>
    <s v="N75w31283 Highway Vv"/>
    <s v="                              "/>
    <s v="North Lake     "/>
    <s v="53064"/>
    <s v="BUGLASS, CANDACE"/>
    <s v="262-966-2033"/>
    <s v="09/03/2002"/>
    <n v="38"/>
    <s v="2 Year(s), 0 Month(s), 0 Week(s)"/>
    <s v="7 Year(s), 0 Month(s), 0 Week(s)"/>
    <s v="07:00 AM-04:00 PM"/>
    <s v="Sep-Jun"/>
    <s v="Y"/>
    <x v="4"/>
  </r>
  <r>
    <s v="2000577932"/>
    <s v="001"/>
    <x v="0"/>
    <x v="41"/>
    <s v="ADVOCAP HEAD START - PRAIRIE VIEW                 "/>
    <s v="420709"/>
    <s v="W0911 St Hwy 44"/>
    <s v="Box 313                       "/>
    <s v="Markesan       "/>
    <s v="53946-0313"/>
    <s v="HENNING, ROSANNE"/>
    <s v="920-398-3907"/>
    <s v="09/16/1996"/>
    <n v="50"/>
    <s v="3 Year(s), 0 Month(s), 0 Week(s)"/>
    <s v="5 Year(s), 11 Month(s), 0 Week(s)"/>
    <s v="07:00 AM-06:00 PM"/>
    <s v="Sep-Jun"/>
    <s v="Y"/>
    <x v="2"/>
  </r>
  <r>
    <s v="2000577932"/>
    <s v="002"/>
    <x v="0"/>
    <x v="39"/>
    <s v="ADVOCAP HEAD START- FOND DU LAC                   "/>
    <s v="420060"/>
    <s v="19 W First St"/>
    <s v="                              "/>
    <s v="Fond Du Lac    "/>
    <s v="54935"/>
    <s v="JENNA RAZNER, KATRINA GESELL"/>
    <s v="920-922-7760"/>
    <s v="10/01/1976"/>
    <n v="70"/>
    <s v="3 Year(s), 0 Month(s), 0 Week(s)"/>
    <s v="5 Year(s), 11 Month(s), 0 Week(s)"/>
    <s v="07:00 AM-06:00 PM"/>
    <s v="Aug-Jun"/>
    <s v="Y"/>
    <x v="2"/>
  </r>
  <r>
    <s v="2000577932"/>
    <s v="003"/>
    <x v="0"/>
    <x v="39"/>
    <s v="ADVOCAP HEAD START - N FOND DU LAC                "/>
    <s v="1005659"/>
    <s v="923 Minnesota Ave"/>
    <s v="                              "/>
    <s v="N Fond Du Lac  "/>
    <s v="54937"/>
    <s v="RAZNER, JENNA"/>
    <s v="920-322-9190"/>
    <s v="10/14/2002"/>
    <n v="36"/>
    <s v="3 Year(s), 0 Month(s), 0 Week(s)"/>
    <s v="5 Year(s), 11 Month(s), 0 Week(s)"/>
    <s v="08:00 AM-05:00 PM"/>
    <s v="Aug-Jun"/>
    <s v="Y"/>
    <x v="2"/>
  </r>
  <r>
    <s v="2000577932"/>
    <s v="006"/>
    <x v="0"/>
    <x v="39"/>
    <s v="ADVOCAP INC - FIRST PRESBYTERIAN                  "/>
    <s v="2002497"/>
    <s v="1225 4th St"/>
    <s v="                              "/>
    <s v="Fond Du Lac    "/>
    <s v="54935-6727"/>
    <s v="JENNA RAZNER, KATRINA GESELL"/>
    <s v="920-922-7760"/>
    <s v="09/03/2015"/>
    <n v="40"/>
    <s v="3 Year(s), 0 Month(s), 0 Week(s)"/>
    <s v="5 Year(s), 11 Month(s), 0 Week(s)"/>
    <s v="07:00 AM-06:00 PM"/>
    <s v="Sep-Jun"/>
    <s v="Y"/>
    <x v="2"/>
  </r>
  <r>
    <s v="2000577932"/>
    <s v="007"/>
    <x v="0"/>
    <x v="41"/>
    <s v="ADVOCAP INC. - ALL SAINTS CENTER                  "/>
    <s v="2003009"/>
    <s v="151 S Grove St"/>
    <s v="                              "/>
    <s v="Berlin         "/>
    <s v="54923-1725"/>
    <s v="HENNING, ROSEANNE"/>
    <s v="920-361-1781"/>
    <s v="09/14/2016"/>
    <n v="20"/>
    <s v="3 Year(s), 0 Month(s), 0 Week(s)"/>
    <s v="4 Year(s), 11 Month(s), 0 Week(s)"/>
    <s v="07:00 AM-04:00 PM"/>
    <s v="Sep-Jun"/>
    <s v="-"/>
    <x v="2"/>
  </r>
  <r>
    <s v="2000577932"/>
    <s v="008"/>
    <x v="0"/>
    <x v="39"/>
    <s v="ADVOCAP INC - RIPON                               "/>
    <s v="2003536"/>
    <s v="100 Ringstad Dr"/>
    <s v="                              "/>
    <s v="Ripon          "/>
    <s v="54971"/>
    <s v="RAZNER, JENNA"/>
    <s v="920-748-1550"/>
    <s v="08/24/2017"/>
    <n v="20"/>
    <s v="4 Year(s), 0 Month(s), 0 Week(s)"/>
    <s v="5 Year(s), 11 Month(s), 0 Week(s)"/>
    <s v="07:00 AM-04:00 PM"/>
    <s v="Sep-Jun"/>
    <s v="Y"/>
    <x v="2"/>
  </r>
  <r>
    <s v="2000577942"/>
    <s v="001"/>
    <x v="0"/>
    <x v="5"/>
    <s v="WAUK CO PRO HS NATL CTR LRN EXC INC               "/>
    <s v="220046"/>
    <s v="815 S Concord Rd"/>
    <s v="                              "/>
    <s v="Oconomowoc     "/>
    <s v="53066"/>
    <s v="ULLRICH, LORI"/>
    <s v="262-567-7389"/>
    <s v="01/07/1987"/>
    <n v="18"/>
    <s v="2 Year(s), 6 Month(s), 0 Week(s)"/>
    <s v="4 Year(s), 11 Month(s), 0 Week(s)"/>
    <s v="06:30 AM-"/>
    <s v="Aug-Jun"/>
    <s v="Y"/>
    <x v="4"/>
  </r>
  <r>
    <s v="2000577942"/>
    <s v="002"/>
    <x v="0"/>
    <x v="5"/>
    <s v="NAT'L CTRS FOR LRNING EXCELLNC INC                "/>
    <s v="1006472"/>
    <s v="N4w22000 Bluemound Rd"/>
    <s v="W                             "/>
    <s v="Waukesha       "/>
    <s v="53186"/>
    <s v="SMITH, LISA"/>
    <s v="262-548-8080"/>
    <s v="03/10/2003"/>
    <n v="178"/>
    <s v="2 Year(s), 0 Month(s), 0 Week(s)"/>
    <s v="4 Year(s), 11 Month(s), 0 Week(s)"/>
    <s v="06:30 AM-06:00 PM"/>
    <s v="Jan-Dec"/>
    <s v="Y"/>
    <x v="2"/>
  </r>
  <r>
    <s v="2000577962"/>
    <s v="001"/>
    <x v="0"/>
    <x v="4"/>
    <s v="THE WAY TO GROW PRESCHOOL                         "/>
    <s v="1005565"/>
    <s v="455 S Jefferson St"/>
    <s v="                              "/>
    <s v="Waterford      "/>
    <s v="53185-4213"/>
    <s v="CAMMERS, JENNIFER"/>
    <s v="262-534-7998"/>
    <s v="09/03/2002"/>
    <n v="21"/>
    <s v="3 Year(s), 0 Month(s), 0 Week(s)"/>
    <s v="5 Year(s), 11 Month(s), 0 Week(s)"/>
    <s v="08:45 AM-"/>
    <s v="Sep-May"/>
    <s v="-"/>
    <x v="4"/>
  </r>
  <r>
    <s v="2000577982"/>
    <s v="001"/>
    <x v="0"/>
    <x v="11"/>
    <s v="PILGRIM PRESCHOOL                                 "/>
    <s v="420681"/>
    <s v="310 Bluff Ave"/>
    <s v="                              "/>
    <s v="Sheboygan      "/>
    <s v="53081-2872"/>
    <s v="HOLLISTER, JAMES"/>
    <s v="920-457-4818"/>
    <s v="09/01/1977"/>
    <n v="20"/>
    <s v="2 Year(s), 6 Month(s), 0 Week(s)"/>
    <s v="6 Year(s), 11 Month(s), 0 Week(s)"/>
    <s v="09:00 AM-03:00 PM"/>
    <s v="Sep-May"/>
    <s v="-"/>
    <x v="4"/>
  </r>
  <r>
    <s v="2000577992"/>
    <s v="001"/>
    <x v="0"/>
    <x v="10"/>
    <s v="WHITEFISH BAY SHOREWOOD NURSERY SCH               "/>
    <s v="220520"/>
    <s v="1225 E Olive St"/>
    <s v="                              "/>
    <s v="Shorewood      "/>
    <s v="53211"/>
    <s v="PILLER, LYNDA"/>
    <s v="414-964-3590"/>
    <s v="10/01/1997"/>
    <n v="30"/>
    <s v="2 Year(s), 0 Month(s), 0 Week(s)"/>
    <s v="5 Year(s), 11 Month(s), 0 Week(s)"/>
    <s v="09:00 AM-11:30 AM"/>
    <s v="Sep-May"/>
    <s v="-"/>
    <x v="4"/>
  </r>
  <r>
    <s v="2000578232"/>
    <s v="001"/>
    <x v="1"/>
    <x v="5"/>
    <s v="PAM'S TINY TOTS                                   "/>
    <s v="1005509"/>
    <s v="W175n5043 Maple Crest Ln"/>
    <s v="                              "/>
    <s v="Menomonee Fls  "/>
    <s v="53051-6572"/>
    <s v="ROLLINS, PAMELA J"/>
    <s v="262-853-3950"/>
    <s v="07/23/2002"/>
    <n v="8"/>
    <s v="0 Year(s), 0 Month(s), 6 Week(s)"/>
    <s v="13 Year(s), 0 Month(s), 0 Week(s)"/>
    <s v="07:00 AM-05:00 PM"/>
    <s v="Jan-Dec"/>
    <s v="Y"/>
    <x v="4"/>
  </r>
  <r>
    <s v="2000578462"/>
    <s v="001"/>
    <x v="1"/>
    <x v="17"/>
    <s v="JANET'S HOME CHILD CARE                           "/>
    <s v="1006040"/>
    <s v="720 159th St"/>
    <s v="                              "/>
    <s v="Roberts        "/>
    <s v="54023"/>
    <s v="FEYEREISEN, JANET"/>
    <s v="715-796-5652"/>
    <s v="10/07/2002"/>
    <n v="8"/>
    <s v="0 Year(s), 0 Month(s), 6 Week(s)"/>
    <s v="12 Year(s), 11 Month(s), 0 Week(s)"/>
    <s v="06:00 AM-06:00 PM"/>
    <s v="Jan-Dec"/>
    <s v="Y"/>
    <x v="0"/>
  </r>
  <r>
    <s v="2000578672"/>
    <s v="001"/>
    <x v="1"/>
    <x v="11"/>
    <s v="DARLA'S FAMILY CHILD CARE                         "/>
    <s v="1001604"/>
    <s v="2234 N Kay Dr"/>
    <s v="                              "/>
    <s v="Sheboygan      "/>
    <s v="53083"/>
    <s v="JOHNSON, DARLA"/>
    <s v="920-459-8906"/>
    <s v="11/01/1997"/>
    <n v="8"/>
    <s v="0 Year(s), 0 Month(s), 6 Week(s)"/>
    <s v="12 Year(s), 11 Month(s), 0 Week(s)"/>
    <s v="05:30 AM-04:30 PM"/>
    <s v="Jan-Dec"/>
    <s v="Y"/>
    <x v="4"/>
  </r>
  <r>
    <s v="2000578772"/>
    <s v="001"/>
    <x v="1"/>
    <x v="0"/>
    <s v="HELLENBRAND FAMILY DAYCARE                        "/>
    <s v="131865"/>
    <s v="6135 Sutzfey Cir"/>
    <s v="                              "/>
    <s v="Dane           "/>
    <s v="53529"/>
    <s v="HELLENBRAND, DEBBY"/>
    <s v="608-798-4078"/>
    <s v="04/05/1993"/>
    <n v="8"/>
    <s v="0 Year(s), 0 Month(s), 1 Week(s)"/>
    <s v="17 Year(s), 11 Month(s), 0 Week(s)"/>
    <s v="06:30 AM-05:30 PM"/>
    <s v="Jan-Dec"/>
    <s v="Y"/>
    <x v="4"/>
  </r>
  <r>
    <s v="2000578782"/>
    <s v="001"/>
    <x v="0"/>
    <x v="63"/>
    <s v="ST PAUL LUTHERAN PRESCHOOL                        "/>
    <s v="420552"/>
    <s v="N9035 Hwy 45 S"/>
    <s v="                              "/>
    <s v="Birnamwood     "/>
    <s v="54414"/>
    <s v="DAY, AMBER"/>
    <s v="715-449-3771"/>
    <s v="10/04/1993"/>
    <n v="20"/>
    <s v="3 Year(s), 0 Month(s), 0 Week(s)"/>
    <s v="3 Year(s), 11 Month(s), 0 Week(s)"/>
    <s v="08:00 AM-"/>
    <s v="Sep-May"/>
    <s v="-"/>
    <x v="4"/>
  </r>
  <r>
    <s v="2000578802"/>
    <s v="001"/>
    <x v="1"/>
    <x v="5"/>
    <s v="ELLEN'S IN HOME CHILD CARE CENTER                 "/>
    <s v="1001272"/>
    <s v="W138n6615 Manor Hills Blvd"/>
    <s v="                              "/>
    <s v="Menomonee Fls  "/>
    <s v="53051-6066"/>
    <s v="PAWLEY, ELLEN"/>
    <s v="262-252-3260"/>
    <s v="01/07/2000"/>
    <n v="8"/>
    <s v="0 Year(s), 0 Month(s), 6 Week(s)"/>
    <s v="13 Year(s), 0 Month(s), 0 Week(s)"/>
    <s v="07:00 AM-06:00 PM"/>
    <s v="Jan-Dec"/>
    <s v="Y"/>
    <x v="4"/>
  </r>
  <r>
    <s v="2000578972"/>
    <s v="001"/>
    <x v="1"/>
    <x v="8"/>
    <s v="CREATIVE LITTLE HANDS FAM DAYCARE                 "/>
    <s v="1006612"/>
    <s v="2019 Meadowview St"/>
    <s v="                              "/>
    <s v="Kaukauna       "/>
    <s v="54130"/>
    <s v="SCHMITT, KELLIE"/>
    <s v="920-470-0092"/>
    <s v="06/16/2003"/>
    <n v="8"/>
    <s v="0 Year(s), 0 Month(s), 6 Week(s)"/>
    <s v="12 Year(s), 11 Month(s), 0 Week(s)"/>
    <s v="06:30 AM-05:00 PM"/>
    <s v="Jan-Dec"/>
    <s v="Y"/>
    <x v="4"/>
  </r>
  <r>
    <s v="2000579052"/>
    <s v="001"/>
    <x v="1"/>
    <x v="3"/>
    <s v="MAI CHANG VANG                                    "/>
    <s v="2002697"/>
    <s v="5202 Scott St"/>
    <s v="                              "/>
    <s v="Weston         "/>
    <s v="54476-2920"/>
    <s v="VANG, MAI CHANG"/>
    <s v="715-393-9406"/>
    <s v="03/17/2016"/>
    <n v="8"/>
    <s v="0 Year(s), 0 Month(s), 6 Week(s)"/>
    <s v="12 Year(s), 11 Month(s), 0 Week(s)"/>
    <s v="08:00 AM-08:00 PM"/>
    <s v="Jan-Dec"/>
    <s v="Y"/>
    <x v="0"/>
  </r>
  <r>
    <s v="2000579322"/>
    <s v="001"/>
    <x v="0"/>
    <x v="10"/>
    <s v="HIGHLAND EDUCATIONAL ACADEMY                      "/>
    <s v="1008560"/>
    <s v="4212 W Highland Blvd"/>
    <s v="                              "/>
    <s v="Milwaukee      "/>
    <s v="53208"/>
    <s v="RUSSELL, TAUNTILA"/>
    <s v="414-345-9894"/>
    <s v="12/30/2004"/>
    <n v="120"/>
    <s v="0 Year(s), 0 Month(s), 6 Week(s)"/>
    <s v="13 Year(s), 11 Month(s), 0 Week(s)"/>
    <s v="06:00 AM-11:59 PM"/>
    <s v="Jan-Dec"/>
    <s v="Y"/>
    <x v="3"/>
  </r>
  <r>
    <s v="2000579372"/>
    <s v="002"/>
    <x v="1"/>
    <x v="6"/>
    <s v="AMIEE'S LITTLE APPLES FAMILY CC                   "/>
    <s v="1014328"/>
    <s v="3262 Eastway Dr"/>
    <s v="                              "/>
    <s v="Green Bay      "/>
    <s v="54311"/>
    <s v="GRAY, AMIEE"/>
    <s v="920-406-8446"/>
    <s v="06/01/2009"/>
    <n v="6"/>
    <s v="0 Year(s), 0 Month(s), 0 Week(s)"/>
    <s v="12 Year(s), 11 Month(s), 0 Week(s)"/>
    <s v="05:30 AM-05:30 PM"/>
    <s v="Jan-Dec"/>
    <s v="Y"/>
    <x v="0"/>
  </r>
  <r>
    <s v="2000579402"/>
    <s v="001"/>
    <x v="1"/>
    <x v="10"/>
    <s v="N AND N CHILD DEVELOPMENT CENTER                  "/>
    <s v="1008967"/>
    <s v="4557 N 71st St"/>
    <s v="                              "/>
    <s v="Milwaukee      "/>
    <s v="53218-5412"/>
    <s v="RUSSELL, GENOLA G"/>
    <s v="414-999-7672"/>
    <s v="01/23/2015"/>
    <n v="8"/>
    <s v="0 Year(s), 0 Month(s), 4 Week(s)"/>
    <s v="12 Year(s), 11 Month(s), 0 Week(s)"/>
    <s v="06:00 AM-11:00 PM"/>
    <s v="Jan-Dec"/>
    <s v="Y"/>
    <x v="0"/>
  </r>
  <r>
    <s v="2000579452"/>
    <s v="001"/>
    <x v="1"/>
    <x v="10"/>
    <s v="ROAF FAMILY CHILD CARE CENTER                     "/>
    <s v="1009009"/>
    <s v="2836 N 55th St"/>
    <s v="                              "/>
    <s v="Milwaukee      "/>
    <s v="53210"/>
    <s v="ROAF, JOANITRA"/>
    <s v="414-442-9003"/>
    <s v="04/21/2005"/>
    <n v="8"/>
    <s v="0 Year(s), 0 Month(s), 6 Week(s)"/>
    <s v="13 Year(s), 11 Month(s), 0 Week(s)"/>
    <s v="06:00 AM-10:00 PM"/>
    <s v="Jan-Dec"/>
    <s v="Y"/>
    <x v="0"/>
  </r>
  <r>
    <s v="2000579452"/>
    <s v="002"/>
    <x v="1"/>
    <x v="10"/>
    <s v="ROAF FAMILY CHILDCARE CENTER 2                    "/>
    <s v="1013379"/>
    <s v="3066 N 55th St"/>
    <s v="                              "/>
    <s v="Milwaukee      "/>
    <s v="53210"/>
    <s v="ROAF, JOANITRA"/>
    <s v="414-444-4491"/>
    <s v="11/12/2008"/>
    <n v="8"/>
    <s v="0 Year(s), 0 Month(s), 6 Week(s)"/>
    <s v="13 Year(s), 11 Month(s), 0 Week(s)"/>
    <s v="06:00 AM-10:00 PM"/>
    <s v="Jan-Dec"/>
    <s v="Y"/>
    <x v="0"/>
  </r>
  <r>
    <s v="2000579792"/>
    <s v="001"/>
    <x v="1"/>
    <x v="1"/>
    <s v="ZASTY'S FAMILY CHILD CARE                         "/>
    <s v="1009327"/>
    <s v="731 Rivendell"/>
    <s v="                              "/>
    <s v="Milton         "/>
    <s v="53563-1027"/>
    <s v="ZASTOUPIL, LEAH"/>
    <s v="608-868-6240"/>
    <s v="08/05/2005"/>
    <n v="8"/>
    <s v="0 Year(s), 0 Month(s), 6 Week(s)"/>
    <s v="12 Year(s), 11 Month(s), 0 Week(s)"/>
    <s v="06:00 AM-06:00 PM"/>
    <s v="Jan-Dec"/>
    <s v="Y"/>
    <x v="2"/>
  </r>
  <r>
    <s v="2000580032"/>
    <s v="001"/>
    <x v="0"/>
    <x v="6"/>
    <s v="ANGELS OF HOPE PRESCHOOL                          "/>
    <s v="1009537"/>
    <s v="700 S Superior St"/>
    <s v="                              "/>
    <s v="De Pere        "/>
    <s v="54115"/>
    <s v="THIEL, GAIL"/>
    <s v="920-336-9843"/>
    <s v="09/01/2005"/>
    <n v="16"/>
    <s v="0 Year(s), 0 Month(s), 3 Week(s)"/>
    <s v="5 Year(s), 11 Month(s), 0 Week(s)"/>
    <s v="08:30 AM-12:00 PM"/>
    <s v="Sep-May"/>
    <s v="-"/>
    <x v="4"/>
  </r>
  <r>
    <s v="2000580662"/>
    <s v="001"/>
    <x v="1"/>
    <x v="43"/>
    <s v="AMAZING KIDS DAYCARE                              "/>
    <s v="1010104"/>
    <s v="2420 7th St"/>
    <s v="                              "/>
    <s v="Cumberland     "/>
    <s v="54829"/>
    <s v="CAPRA, LYNN J"/>
    <s v="715-497-9401"/>
    <s v="02/01/2006"/>
    <n v="8"/>
    <s v="0 Year(s), 0 Month(s), 6 Week(s)"/>
    <s v="12 Year(s), 11 Month(s), 0 Week(s)"/>
    <s v="06:00 AM-06:00 PM"/>
    <s v="Jan-Dec"/>
    <s v="Y"/>
    <x v="0"/>
  </r>
  <r>
    <s v="2000580942"/>
    <s v="001"/>
    <x v="0"/>
    <x v="22"/>
    <s v="PRAIRIE VALLEY CHILD CARE                         "/>
    <s v="1010396"/>
    <s v="923 Development Dr"/>
    <s v="                              "/>
    <s v="Lodi           "/>
    <s v="53555"/>
    <s v="MYERS, TERRY"/>
    <s v="608-592-2273"/>
    <s v="04/03/2006"/>
    <n v="50"/>
    <s v="0 Year(s), 0 Month(s), 6 Week(s)"/>
    <s v="11 Year(s), 11 Month(s), 0 Week(s)"/>
    <s v="06:00 AM-06:00 PM"/>
    <s v="Jan-Dec"/>
    <s v="Y"/>
    <x v="0"/>
  </r>
  <r>
    <s v="2000581202"/>
    <s v="001"/>
    <x v="1"/>
    <x v="10"/>
    <s v="DORA FAMILY DAY CARE                              "/>
    <s v="1012391"/>
    <s v="329 W Lincoln Ave"/>
    <s v="                              "/>
    <s v="Milwaukee      "/>
    <s v="53207"/>
    <s v="MARTINEZ, DORA A"/>
    <s v="414-643-8109"/>
    <s v="06/24/2008"/>
    <n v="8"/>
    <s v="0 Year(s), 0 Month(s), 6 Week(s)"/>
    <s v="12 Year(s), 11 Month(s), 0 Week(s)"/>
    <s v="06:00 AM-06:00 PM"/>
    <s v="Jan-Dec"/>
    <s v="Y"/>
    <x v="3"/>
  </r>
  <r>
    <s v="2000581212"/>
    <s v="001"/>
    <x v="1"/>
    <x v="10"/>
    <s v="GOD'S JOURNEY                                     "/>
    <s v="1010663"/>
    <s v="2503 N 46th St"/>
    <s v="                              "/>
    <s v="Milwaukee      "/>
    <s v="53210"/>
    <s v="HAYES, GAIL"/>
    <s v="414-445-9415"/>
    <s v="08/01/2006"/>
    <n v="8"/>
    <s v="0 Year(s), 0 Month(s), 4 Week(s)"/>
    <s v="13 Year(s), 11 Month(s), 0 Week(s)"/>
    <s v="05:00 AM-11:30 PM"/>
    <s v="Jan-Dec"/>
    <s v="Y"/>
    <x v="3"/>
  </r>
  <r>
    <s v="2000581532"/>
    <s v="001"/>
    <x v="1"/>
    <x v="20"/>
    <s v="WEE CARE - JODI'S DAY CARE LLC                    "/>
    <s v="1010768"/>
    <s v="124 Jefferson St"/>
    <s v="                              "/>
    <s v="Valders        "/>
    <s v="54245"/>
    <s v="OSWALD, JODI L"/>
    <s v="920-905-3497"/>
    <s v="08/30/2006"/>
    <n v="8"/>
    <s v="0 Year(s), 0 Month(s), 6 Week(s)"/>
    <s v="11 Year(s), 11 Month(s), 0 Week(s)"/>
    <s v="06:00 AM-06:00 PM"/>
    <s v="Jan-Dec"/>
    <s v="Y"/>
    <x v="4"/>
  </r>
  <r>
    <s v="2000581792"/>
    <s v="001"/>
    <x v="1"/>
    <x v="33"/>
    <s v="KING FAMILY LICENSED CHILD CARE                   "/>
    <s v="2001836"/>
    <s v="1310 N Main St"/>
    <s v="                              "/>
    <s v="Darlington     "/>
    <s v="53530-9592"/>
    <s v="KING, TAMMY M"/>
    <s v="608-776-3032"/>
    <s v="06/19/2014"/>
    <n v="8"/>
    <s v="0 Year(s), 0 Month(s), 6 Week(s)"/>
    <s v="11 Year(s), 11 Month(s), 0 Week(s)"/>
    <s v="06:30 AM-05:00 PM"/>
    <s v="Jan-Dec"/>
    <s v="Y"/>
    <x v="4"/>
  </r>
  <r>
    <s v="2000582112"/>
    <s v="001"/>
    <x v="1"/>
    <x v="30"/>
    <s v="THE BEASER BAMBINO'S FAMILY DAYCARE               "/>
    <s v="1011972"/>
    <s v="307 Beaser Ave"/>
    <s v="                              "/>
    <s v="Ashland        "/>
    <s v="54806-1255"/>
    <s v="RAUSCHENBACH, DORIS C"/>
    <s v="715-682-9250"/>
    <s v="06/07/2007"/>
    <n v="8"/>
    <s v="0 Year(s), 0 Month(s), 3 Week(s)"/>
    <s v="12 Year(s), 11 Month(s), 0 Week(s)"/>
    <s v="06:00 AM-06:00 PM"/>
    <s v="Jan-Dec"/>
    <s v="Y"/>
    <x v="3"/>
  </r>
  <r>
    <s v="2000582122"/>
    <s v="001"/>
    <x v="1"/>
    <x v="10"/>
    <s v="ADVANCING OUR CHILDREN FUTURE FDC                 "/>
    <s v="1011538"/>
    <s v="2642 N 38th St"/>
    <s v="                              "/>
    <s v="Milwaukee      "/>
    <s v="53210-2501"/>
    <s v="WYATT, DANIELLE"/>
    <s v="414-817-2043"/>
    <s v="01/04/2021"/>
    <n v="8"/>
    <s v="0 Year(s), 0 Month(s), 4 Week(s)"/>
    <s v="12 Year(s), 11 Month(s), 0 Week(s)"/>
    <s v="06:00 AM-10:00 PM"/>
    <s v="Jan-Dec"/>
    <s v="Y"/>
    <x v="4"/>
  </r>
  <r>
    <s v="2000582232"/>
    <s v="001"/>
    <x v="0"/>
    <x v="25"/>
    <s v="LITTLE RED SCHOOLHOUSE CCC                        "/>
    <s v="1004380"/>
    <s v="7025 Pleasant Valley Rd"/>
    <s v="                              "/>
    <s v="Grafton        "/>
    <s v="53024-9414"/>
    <s v="PHILLIPS, ERIN"/>
    <s v="262-375-1808"/>
    <s v="09/06/2001"/>
    <n v="60"/>
    <s v="0 Year(s), 0 Month(s), 1 Week(s)"/>
    <s v="13 Year(s), 11 Month(s), 0 Week(s)"/>
    <s v="06:30 AM-06:00 PM"/>
    <s v="Jan-Dec"/>
    <s v="Y"/>
    <x v="3"/>
  </r>
  <r>
    <s v="2000582462"/>
    <s v="001"/>
    <x v="0"/>
    <x v="0"/>
    <s v="TIME OF WONDER NURSERY SCHOOL                     "/>
    <s v="1011866"/>
    <s v="3401 Valley Ridge Rd"/>
    <s v="                              "/>
    <s v="Middleton      "/>
    <s v="53562-2040"/>
    <s v="HALEY, EMILY"/>
    <s v="608-824-0248"/>
    <s v="08/19/2015"/>
    <n v="40"/>
    <s v="0 Year(s), 0 Month(s), 6 Week(s)"/>
    <s v="11 Year(s), 11 Month(s), 0 Week(s)"/>
    <s v="01:00 AM-05:30 PM"/>
    <s v="Jan-Dec"/>
    <s v="Y"/>
    <x v="3"/>
  </r>
  <r>
    <s v="2000582462"/>
    <s v="002"/>
    <x v="0"/>
    <x v="0"/>
    <s v="MIDDLETON BABY AND CHILD CARE CENTURY AVENUE      "/>
    <s v="2001959"/>
    <s v="5219 Century Ave"/>
    <s v="                              "/>
    <s v="Middleton      "/>
    <s v="53562-2052"/>
    <s v="HALEY, EMILY"/>
    <s v="608-819-8370"/>
    <s v="10/13/2014"/>
    <n v="190"/>
    <s v="0 Year(s), 0 Month(s), 6 Week(s)"/>
    <s v="11 Year(s), 11 Month(s), 0 Week(s)"/>
    <s v="07:00 AM-05:30 PM"/>
    <s v="Jan-Dec"/>
    <s v="Y"/>
    <x v="2"/>
  </r>
  <r>
    <s v="2000582522"/>
    <s v="001"/>
    <x v="0"/>
    <x v="10"/>
    <s v="RAYITOS DE ESPERANZA CC CENTER LLC                "/>
    <s v="1011936"/>
    <s v="1762 S Muskego Ave"/>
    <s v="                              "/>
    <s v="Milwaukee      "/>
    <s v="53204"/>
    <s v="CORDOVEZ, MARTA"/>
    <s v="414-383-3820"/>
    <s v="07/16/2007"/>
    <n v="22"/>
    <s v="0 Year(s), 0 Month(s), 6 Week(s)"/>
    <s v="12 Year(s), 11 Month(s), 0 Week(s)"/>
    <s v="06:30 AM-11:59 PM"/>
    <s v="Jan-Dec"/>
    <s v="Y"/>
    <x v="5"/>
  </r>
  <r>
    <s v="2000582552"/>
    <s v="001"/>
    <x v="1"/>
    <x v="10"/>
    <s v="MI PEQUENO MUNDO                                  "/>
    <s v="2000670"/>
    <s v="1804 S 17th St"/>
    <s v="                              "/>
    <s v="Milwaukee      "/>
    <s v="53204-3110"/>
    <s v="NUNCIO, MARIA E"/>
    <s v="414-383-2648"/>
    <s v="08/02/2012"/>
    <n v="8"/>
    <s v="0 Year(s), 0 Month(s), 6 Week(s)"/>
    <s v="12 Year(s), 11 Month(s), 0 Week(s)"/>
    <s v="05:00 AM-11:59 PM"/>
    <s v="Jan-Dec"/>
    <s v="Y"/>
    <x v="3"/>
  </r>
  <r>
    <s v="2000582842"/>
    <s v="001"/>
    <x v="0"/>
    <x v="0"/>
    <s v="COUNTRY GROVE PRESCHOOL                           "/>
    <s v="1012298"/>
    <s v="3201 Tanglewood Dr"/>
    <s v="                              "/>
    <s v="Madison        "/>
    <s v="53719"/>
    <s v="RUSTICK, DENISE"/>
    <s v="608-845-7988"/>
    <s v="08/31/2007"/>
    <n v="60"/>
    <s v="2 Year(s), 0 Month(s), 0 Week(s)"/>
    <s v="10 Year(s), 11 Month(s), 0 Week(s)"/>
    <s v="07:00 AM-05:45 PM"/>
    <s v="Jan-Dec"/>
    <s v="Y"/>
    <x v="2"/>
  </r>
  <r>
    <s v="2000582932"/>
    <s v="001"/>
    <x v="0"/>
    <x v="50"/>
    <s v="BRIGHT BEGINNINGS DAY CARE LLC                    "/>
    <s v="1012314"/>
    <s v="2541 Main St"/>
    <s v="                              "/>
    <s v="East Troy      "/>
    <s v="53120"/>
    <s v="STEFANIAK, NINA"/>
    <s v="262-642-3904"/>
    <s v="09/05/2007"/>
    <n v="60"/>
    <s v="0 Year(s), 0 Month(s), 4 Week(s)"/>
    <s v="12 Year(s), 11 Month(s), 0 Week(s)"/>
    <s v="05:30 AM-06:00 PM"/>
    <s v="Jan-Dec"/>
    <s v="Y"/>
    <x v="3"/>
  </r>
  <r>
    <s v="2000582942"/>
    <s v="001"/>
    <x v="1"/>
    <x v="0"/>
    <s v="TATO TOTS                                         "/>
    <s v="1011758"/>
    <s v="3308 Nightingale Ln"/>
    <s v="                              "/>
    <s v="Middleton      "/>
    <s v="53562-1633"/>
    <s v="CLEMONS, PATRICIA"/>
    <s v="608-279-0383"/>
    <s v="10/18/2007"/>
    <n v="8"/>
    <s v="0 Year(s), 0 Month(s), 6 Week(s)"/>
    <s v="12 Year(s), 11 Month(s), 0 Week(s)"/>
    <s v="07:00 AM-05:00 PM"/>
    <s v="Jan-Dec"/>
    <s v="Y"/>
    <x v="4"/>
  </r>
  <r>
    <s v="2000583062"/>
    <s v="001"/>
    <x v="0"/>
    <x v="13"/>
    <s v="CHILDREN'S TREE HOUSE                             "/>
    <s v="1012527"/>
    <s v="980 12th Ave"/>
    <s v="                              "/>
    <s v="Onalaska       "/>
    <s v="54650-3506"/>
    <s v="REMIS, NATASHA"/>
    <s v="608-783-4545"/>
    <s v="10/15/2007"/>
    <n v="142"/>
    <s v="0 Year(s), 0 Month(s), 6 Week(s)"/>
    <s v="6 Year(s), 11 Month(s), 0 Week(s)"/>
    <s v="06:30 AM-06:00 PM"/>
    <s v="Jan-Dec"/>
    <s v="Y"/>
    <x v="3"/>
  </r>
  <r>
    <s v="2000583102"/>
    <s v="001"/>
    <x v="1"/>
    <x v="10"/>
    <s v="BLOOMING BLESSINGS FAMILY CHILDCARE               "/>
    <s v="2001720"/>
    <s v="3906 N 78th St"/>
    <s v="                              "/>
    <s v="Milwaukee      "/>
    <s v="53218"/>
    <s v="MILLS, BENETRIA M"/>
    <s v="414-763-3953"/>
    <s v="03/27/2019"/>
    <n v="8"/>
    <s v="0 Year(s), 0 Month(s), 3 Week(s)"/>
    <s v="12 Year(s), 11 Month(s), 0 Week(s)"/>
    <s v="06:00 AM-10:00 PM"/>
    <s v="Jan-Dec"/>
    <s v="Y"/>
    <x v="0"/>
  </r>
  <r>
    <s v="2000583272"/>
    <s v="001"/>
    <x v="1"/>
    <x v="0"/>
    <s v="MAGNOLIA FAMILY CHILD CARE                        "/>
    <s v="2004425"/>
    <s v="4005 Drexel Ave"/>
    <s v="                              "/>
    <s v="Madison        "/>
    <s v="53716-1129"/>
    <s v="GARRETT, KIMBERLY C"/>
    <s v="608-661-4158"/>
    <s v="02/28/2019"/>
    <n v="6"/>
    <s v="0 Year(s), 0 Month(s), 6 Week(s)"/>
    <s v="5 Year(s), 11 Month(s), 0 Week(s)"/>
    <s v="07:00 AM-04:30 PM"/>
    <s v="Jan-Dec"/>
    <s v="Y"/>
    <x v="5"/>
  </r>
  <r>
    <s v="2000583352"/>
    <s v="001"/>
    <x v="1"/>
    <x v="10"/>
    <s v="DONTATES WORLD CC                                 "/>
    <s v="1012794"/>
    <s v="6427 N 52nd St"/>
    <s v="                              "/>
    <s v="Milwaukee      "/>
    <s v="53223"/>
    <s v="ANDERSON, TALISHA S"/>
    <s v="414-446-4482"/>
    <s v="08/08/2008"/>
    <n v="8"/>
    <s v="0 Year(s), 0 Month(s), 2 Week(s)"/>
    <s v="12 Year(s), 11 Month(s), 0 Week(s)"/>
    <s v="06:00 AM-10:00 PM"/>
    <s v="Jan-Dec"/>
    <s v="Y"/>
    <x v="0"/>
  </r>
  <r>
    <s v="2000583402"/>
    <s v="001"/>
    <x v="1"/>
    <x v="10"/>
    <s v="ITTY BITTY KIDDY CITY                             "/>
    <s v="1012829"/>
    <s v="2602 W Linwal Ln"/>
    <s v="                              "/>
    <s v="Milwaukee      "/>
    <s v="53209"/>
    <s v="COLEMAN, WANETTA"/>
    <s v="414-871-1543"/>
    <s v="03/28/2008"/>
    <n v="8"/>
    <s v="0 Year(s), 0 Month(s), 6 Week(s)"/>
    <s v="13 Year(s), 11 Month(s), 0 Week(s)"/>
    <s v="06:00 AM-11:00 PM"/>
    <s v="Jan-Dec"/>
    <s v="Y"/>
    <x v="0"/>
  </r>
  <r>
    <s v="2000583432"/>
    <s v="001"/>
    <x v="0"/>
    <x v="43"/>
    <s v="BUSY BEAVERS DAY CARE                             "/>
    <s v="1012864"/>
    <s v="685 1st Ave"/>
    <s v="                              "/>
    <s v="Cumberland     "/>
    <s v="54829"/>
    <s v="HILE, NICOLE"/>
    <s v="715-822-5955"/>
    <s v="03/10/2008"/>
    <n v="40"/>
    <s v="0 Year(s), 0 Month(s), 6 Week(s)"/>
    <s v="9 Year(s), 11 Month(s), 0 Week(s)"/>
    <s v="07:15 AM-05:15 PM"/>
    <s v="Jan-Dec"/>
    <s v="Y"/>
    <x v="0"/>
  </r>
  <r>
    <s v="2000583452"/>
    <s v="001"/>
    <x v="1"/>
    <x v="8"/>
    <s v="PERI'S LITTLE PUMPKINS LLC                        "/>
    <s v="1012879"/>
    <s v="1931 W Jonathon Dr"/>
    <s v="                              "/>
    <s v="Appleton       "/>
    <s v="54914"/>
    <s v="GORGES, PERI"/>
    <s v="920-734-6697"/>
    <s v="03/01/2008"/>
    <n v="8"/>
    <s v="0 Year(s), 0 Month(s), 6 Week(s)"/>
    <s v="12 Year(s), 11 Month(s), 0 Week(s)"/>
    <s v="06:00 AM-04:00 PM"/>
    <s v="Jan-Dec"/>
    <s v="Y"/>
    <x v="3"/>
  </r>
  <r>
    <s v="2000583702"/>
    <s v="001"/>
    <x v="0"/>
    <x v="63"/>
    <s v="BULLFROGS AND BUTTERFLIES LLC                     "/>
    <s v="1013187"/>
    <s v="201 Eberlein Park Dr"/>
    <s v="                              "/>
    <s v="Shawano        "/>
    <s v="54166-2473"/>
    <s v="POPP, JAMIE"/>
    <s v="715-524-5437"/>
    <s v="06/16/2008"/>
    <n v="110"/>
    <s v="0 Year(s), 0 Month(s), 4 Week(s)"/>
    <s v="12 Year(s), 11 Month(s), 0 Week(s)"/>
    <s v="06:00 AM-06:30 PM"/>
    <s v="Jan-Dec"/>
    <s v="Y"/>
    <x v="5"/>
  </r>
  <r>
    <s v="2000584002"/>
    <s v="001"/>
    <x v="1"/>
    <x v="17"/>
    <s v="LITTLE PINECONES                                  "/>
    <s v="1013565"/>
    <s v="586 Us Highway 63"/>
    <s v="                              "/>
    <s v="Baldwin        "/>
    <s v="54002"/>
    <s v="VAN SOMEREN, JILLIAN"/>
    <s v="715-220-1440"/>
    <s v="08/19/2008"/>
    <n v="8"/>
    <s v="0 Year(s), 0 Month(s), 6 Week(s)"/>
    <s v="12 Year(s), 11 Month(s), 0 Week(s)"/>
    <s v="06:30 AM-05:00 PM"/>
    <s v="Jan-Dec"/>
    <s v="Y"/>
    <x v="4"/>
  </r>
  <r>
    <s v="2000584092"/>
    <s v="002"/>
    <x v="0"/>
    <x v="9"/>
    <s v="TENDER LOVING CARE CHILD CARE CTR                 "/>
    <s v="1013740"/>
    <s v="250 Josslyn St"/>
    <s v="                              "/>
    <s v="Oshkosh        "/>
    <s v="54902"/>
    <s v="SOKOLOWSKI, SUSAN"/>
    <s v="920-237-1941"/>
    <s v="10/01/2008"/>
    <n v="80"/>
    <s v="0 Year(s), 0 Month(s), 4 Week(s)"/>
    <s v="12 Year(s), 11 Month(s), 0 Week(s)"/>
    <s v="06:00 AM-06:00 PM"/>
    <s v="Jan-Dec"/>
    <s v="Y"/>
    <x v="3"/>
  </r>
  <r>
    <s v="2000584102"/>
    <s v="001"/>
    <x v="0"/>
    <x v="8"/>
    <s v="CRADLE TO CRAYONS LEARNING CTR LLC                "/>
    <s v="1013658"/>
    <s v="1010 Prospect St"/>
    <s v="                              "/>
    <s v="Kimberly       "/>
    <s v="54136-1625"/>
    <s v="STOFFEL, JULIE"/>
    <s v="920-423-3631"/>
    <s v="09/01/2008"/>
    <n v="73"/>
    <s v="0 Year(s), 0 Month(s), 6 Week(s)"/>
    <s v="11 Year(s), 11 Month(s), 0 Week(s)"/>
    <s v="06:00 AM-06:00 PM"/>
    <s v="Jan-Dec"/>
    <s v="Y"/>
    <x v="3"/>
  </r>
  <r>
    <s v="2000584162"/>
    <s v="001"/>
    <x v="0"/>
    <x v="11"/>
    <s v="LITTLE SHEPHERDS INN                              "/>
    <s v="1013389"/>
    <s v="237 S Main St"/>
    <s v="                              "/>
    <s v="Cedar Grove    "/>
    <s v="53013"/>
    <s v="LISA TEUNISSEN, JODI JONES"/>
    <s v="920-912-6327"/>
    <s v="08/25/2008"/>
    <n v="97"/>
    <s v="0 Year(s), 0 Month(s), 6 Week(s)"/>
    <s v="11 Year(s), 11 Month(s), 0 Week(s)"/>
    <s v="06:00 AM-06:00 PM"/>
    <s v="Jan-Dec"/>
    <s v="Y"/>
    <x v="0"/>
  </r>
  <r>
    <s v="2000584572"/>
    <s v="002"/>
    <x v="1"/>
    <x v="10"/>
    <s v="LAFORDABLES CHILDCARE CENTER LLC                  "/>
    <s v="1015025"/>
    <s v="6183 N 39th St"/>
    <s v="                              "/>
    <s v="Milwaukee      "/>
    <s v="53209"/>
    <s v="FORD, LEDENA"/>
    <s v="414-535-0318"/>
    <s v="05/10/2010"/>
    <n v="8"/>
    <s v="0 Year(s), 0 Month(s), 6 Week(s)"/>
    <s v="12 Year(s), 11 Month(s), 0 Week(s)"/>
    <s v="06:00 AM-11:00 PM"/>
    <s v="Jan-Dec"/>
    <s v="Y"/>
    <x v="1"/>
  </r>
  <r>
    <s v="2000584582"/>
    <s v="001"/>
    <x v="1"/>
    <x v="8"/>
    <s v="SUCH AS THESE FAMILY DAYCARE                      "/>
    <s v="2001396"/>
    <s v="305 Honeysuckle Dr"/>
    <s v="                              "/>
    <s v="Hortonville    "/>
    <s v="54944-1018"/>
    <s v="THOMAS, MICHELLE M"/>
    <s v="920-710-2253"/>
    <s v="10/01/2013"/>
    <n v="8"/>
    <s v="0 Year(s), 0 Month(s), 6 Week(s)"/>
    <s v="10 Year(s), 11 Month(s), 0 Week(s)"/>
    <s v="06:30 AM-06:30 PM"/>
    <s v="Jan-Dec"/>
    <s v="Y"/>
    <x v="0"/>
  </r>
  <r>
    <s v="2000584712"/>
    <s v="001"/>
    <x v="1"/>
    <x v="27"/>
    <s v="MELISSA'S FAMILY CHILD CARE CENTER                "/>
    <s v="1014127"/>
    <s v="2900 Bush St"/>
    <s v="                              "/>
    <s v="Stevens Point  "/>
    <s v="54481-4914"/>
    <s v="GAYLORD, MELISSA A"/>
    <s v="715-345-2260"/>
    <s v="06/16/2009"/>
    <n v="8"/>
    <s v="0 Year(s), 0 Month(s), 6 Week(s)"/>
    <s v="12 Year(s), 11 Month(s), 0 Week(s)"/>
    <s v="06:30 AM-06:30 PM"/>
    <s v="Jan-Dec"/>
    <s v="Y"/>
    <x v="0"/>
  </r>
  <r>
    <s v="2000584762"/>
    <s v="001"/>
    <x v="1"/>
    <x v="38"/>
    <s v="CORRINE'S LITTLE EXPLORERS                        "/>
    <s v="1014765"/>
    <s v="854 10th Ave"/>
    <s v="                              "/>
    <s v="New Glarus     "/>
    <s v="53574"/>
    <s v="HENDRICKSON, CORRINE C"/>
    <s v="608-438-3901"/>
    <s v="10/26/2009"/>
    <n v="8"/>
    <s v="0 Year(s), 0 Month(s), 6 Week(s)"/>
    <s v="12 Year(s), 11 Month(s), 0 Week(s)"/>
    <s v="07:00 AM-05:30 PM"/>
    <s v="Jan-Dec"/>
    <s v="Y"/>
    <x v="2"/>
  </r>
  <r>
    <s v="2000584842"/>
    <s v="001"/>
    <x v="1"/>
    <x v="41"/>
    <s v="NO PLACE LIKE HOME                                "/>
    <s v="1014474"/>
    <s v="1214 W Main St"/>
    <s v="                              "/>
    <s v="Princeton      "/>
    <s v="54968-9245"/>
    <s v="NAPARALA, MAGDALENE"/>
    <s v="920-295-2798"/>
    <s v="09/02/2009"/>
    <n v="8"/>
    <s v="0 Year(s), 0 Month(s), 6 Week(s)"/>
    <s v="11 Year(s), 11 Month(s), 0 Week(s)"/>
    <s v="05:00 AM-05:00 PM"/>
    <s v="Jan-Dec"/>
    <s v="Y"/>
    <x v="4"/>
  </r>
  <r>
    <s v="2000585072"/>
    <s v="001"/>
    <x v="1"/>
    <x v="10"/>
    <s v="M AND M'S FAMILY LRNG CENTER LLC                  "/>
    <s v="1014751"/>
    <s v="3201 N 44th St"/>
    <s v="                              "/>
    <s v="Milwaukee      "/>
    <s v="53216"/>
    <s v="YEKO, MICHELLE"/>
    <s v="414-535-9882"/>
    <s v="04/19/2010"/>
    <n v="8"/>
    <s v="0 Year(s), 0 Month(s), 6 Week(s)"/>
    <s v="13 Year(s), 11 Month(s), 0 Week(s)"/>
    <s v="06:00 AM-07:00 PM"/>
    <s v="Jan-Dec"/>
    <s v="Y"/>
    <x v="3"/>
  </r>
  <r>
    <s v="2000585082"/>
    <s v="001"/>
    <x v="0"/>
    <x v="20"/>
    <s v="JESUS' LAMBS OF GRACE                             "/>
    <s v="1014550"/>
    <s v="2426 N Rapids Rd"/>
    <s v="                              "/>
    <s v="Manitowoc      "/>
    <s v="54220"/>
    <s v="JANKE, PEGGY"/>
    <s v="920-482-0001"/>
    <s v="09/08/2009"/>
    <n v="50"/>
    <s v="2 Year(s), 6 Month(s), 0 Week(s)"/>
    <s v="12 Year(s), 11 Month(s), 0 Week(s)"/>
    <s v="06:00 AM-06:00 PM"/>
    <s v="Jan-Dec"/>
    <s v="Y"/>
    <x v="1"/>
  </r>
  <r>
    <s v="2000585112"/>
    <s v="001"/>
    <x v="1"/>
    <x v="0"/>
    <s v="CARITAS ALEGRES FAMILY CHILD CARE                 "/>
    <s v="1015685"/>
    <s v="6405 Woodington Way"/>
    <s v="                              "/>
    <s v="Madison        "/>
    <s v="53711-3164"/>
    <s v="MUNOZ, EISY D"/>
    <s v="608-800-4048"/>
    <s v="10/06/2010"/>
    <n v="8"/>
    <s v="0 Year(s), 0 Month(s), 4 Week(s)"/>
    <s v="11 Year(s), 11 Month(s), 0 Week(s)"/>
    <s v="07:00 AM-06:00 PM"/>
    <s v="Jan-Dec"/>
    <s v="Y"/>
    <x v="2"/>
  </r>
  <r>
    <s v="2000585212"/>
    <s v="001"/>
    <x v="1"/>
    <x v="0"/>
    <s v="LITTLE DREAMERS FAMILY DAYCARE                    "/>
    <s v="2000213"/>
    <s v="2569 Chesapeake Dr"/>
    <s v="                              "/>
    <s v="Fitchburg      "/>
    <s v="53719-1691"/>
    <s v="FROMMHERZ, BETHANIE A"/>
    <s v="608-237-6059"/>
    <s v="01/03/2012"/>
    <n v="7"/>
    <s v="0 Year(s), 0 Month(s), 6 Week(s)"/>
    <s v="5 Year(s), 11 Month(s), 0 Week(s)"/>
    <s v="07:00 AM-05:30 PM"/>
    <s v="Jan-Dec"/>
    <s v="Y"/>
    <x v="4"/>
  </r>
  <r>
    <s v="2000585222"/>
    <s v="001"/>
    <x v="0"/>
    <x v="8"/>
    <s v="CELEBRATION CHILDREN'S CENTER                     "/>
    <s v="1014791"/>
    <s v="3100 E Evergreen Dr"/>
    <s v="                              "/>
    <s v="Appleton       "/>
    <s v="54913"/>
    <s v="ZDANOVEC, KELLY"/>
    <s v="920-734-1414"/>
    <s v="11/09/2009"/>
    <n v="55"/>
    <s v="0 Year(s), 0 Month(s), 6 Week(s)"/>
    <s v="5 Year(s), 11 Month(s), 0 Week(s)"/>
    <s v="06:30 AM-06:00 PM"/>
    <s v="Jan-Dec"/>
    <s v="Y"/>
    <x v="3"/>
  </r>
  <r>
    <s v="2000585322"/>
    <s v="001"/>
    <x v="1"/>
    <x v="10"/>
    <s v="MCELROY'S CHILDCARE OF LOVE                       "/>
    <s v="1014854"/>
    <s v="2712 W Garfield Ave"/>
    <s v="                              "/>
    <s v="Milwaukee      "/>
    <s v="53208"/>
    <s v="MCELROY, SUBRINA L"/>
    <s v="414-231-9106"/>
    <s v="06/22/2010"/>
    <n v="8"/>
    <s v="0 Year(s), 0 Month(s), 6 Week(s)"/>
    <s v="10 Year(s), 11 Month(s), 0 Week(s)"/>
    <s v="06:00 AM-11:59 PM"/>
    <s v="Jan-Dec"/>
    <s v="Y"/>
    <x v="0"/>
  </r>
  <r>
    <s v="2000585502"/>
    <s v="002"/>
    <x v="0"/>
    <x v="21"/>
    <s v="CAREBARE DAYCARE                                  "/>
    <s v="2002614"/>
    <s v="729 Prospect Ave"/>
    <s v="                              "/>
    <s v="Osceola        "/>
    <s v="54020-8155"/>
    <s v="JUDKINS, KIMBERLY"/>
    <s v="715-294-3915"/>
    <s v="10/01/2015"/>
    <n v="50"/>
    <s v="0 Year(s), 0 Month(s), 6 Week(s)"/>
    <s v="10 Year(s), 11 Month(s), 0 Week(s)"/>
    <s v="05:30 AM-05:30 PM"/>
    <s v="Jan-Dec"/>
    <s v="Y"/>
    <x v="6"/>
  </r>
  <r>
    <s v="2000585512"/>
    <s v="001"/>
    <x v="1"/>
    <x v="0"/>
    <s v="K G E FAMILY CHILD CARE                           "/>
    <s v="1015298"/>
    <s v="4901 Shore Acres Rd"/>
    <s v="                              "/>
    <s v="Monona         "/>
    <s v="53716"/>
    <s v="KREHL, HOLLY"/>
    <s v="608-535-0453"/>
    <s v="07/12/2010"/>
    <n v="8"/>
    <s v="0 Year(s), 0 Month(s), 5 Week(s)"/>
    <s v="12 Year(s), 11 Month(s), 0 Week(s)"/>
    <s v="06:00 AM-06:00 PM"/>
    <s v="Jan-Dec"/>
    <s v="Y"/>
    <x v="0"/>
  </r>
  <r>
    <s v="2000585522"/>
    <s v="001"/>
    <x v="1"/>
    <x v="10"/>
    <s v="GUIDED STEPS CHILD DEVELOPMENT CTR                "/>
    <s v="1015176"/>
    <s v="3250 N 45th St"/>
    <s v="                              "/>
    <s v="Milwaukee      "/>
    <s v="53216"/>
    <s v="HUGHES, LATONYA"/>
    <s v="414-467-6454"/>
    <s v="11/04/2010"/>
    <n v="8"/>
    <s v="0 Year(s), 0 Month(s), 6 Week(s)"/>
    <s v="11 Year(s), 11 Month(s), 0 Week(s)"/>
    <s v="06:00 AM-11:00 PM"/>
    <s v="Jan-Dec"/>
    <s v="Y"/>
    <x v="0"/>
  </r>
  <r>
    <s v="2000585522"/>
    <s v="002"/>
    <x v="0"/>
    <x v="10"/>
    <s v="GUIDED STEPS CHILD DEVELOPMENT CTR                "/>
    <s v="2001923"/>
    <s v="6342 W Fond Du Lac Ave"/>
    <s v="                              "/>
    <s v="Milwaukee      "/>
    <s v="53218-4906"/>
    <s v="HUGHES, LATONYA"/>
    <s v="414-446-7821"/>
    <s v="07/07/2014"/>
    <n v="25"/>
    <s v="0 Year(s), 0 Month(s), 6 Week(s)"/>
    <s v="12 Year(s), 0 Month(s), 0 Week(s)"/>
    <s v="06:00 AM-11:00 PM"/>
    <s v="Jan-Dec"/>
    <s v="Y"/>
    <x v="0"/>
  </r>
  <r>
    <s v="2000585672"/>
    <s v="001"/>
    <x v="1"/>
    <x v="31"/>
    <s v="HOLLY'S DAYCARE                                   "/>
    <s v="2003830"/>
    <s v="1056 Chestnut St"/>
    <s v="                              "/>
    <s v="West Bend      "/>
    <s v="53095-3127"/>
    <s v="SCANNELL, HOLLY A"/>
    <s v="262-689-7912"/>
    <s v="04/02/2018"/>
    <n v="8"/>
    <s v="0 Year(s), 0 Month(s), 6 Week(s)"/>
    <s v="11 Year(s), 11 Month(s), 0 Week(s)"/>
    <s v="06:00 AM-05:30 PM"/>
    <s v="Jan-Dec"/>
    <s v="Y"/>
    <x v="0"/>
  </r>
  <r>
    <s v="2000585742"/>
    <s v="001"/>
    <x v="0"/>
    <x v="4"/>
    <s v="PLYMOUTH CHILDREN'S CENTER INC 4                  "/>
    <s v="1015537"/>
    <s v="249 Conkey St"/>
    <s v="                              "/>
    <s v="Burlington     "/>
    <s v="53105-1805"/>
    <s v="HANCOCK, PHYLLIS"/>
    <s v="262-210-2008"/>
    <s v="09/08/2014"/>
    <n v="32"/>
    <s v="5 Year(s), 0 Month(s), 0 Week(s)"/>
    <s v="12 Year(s), 11 Month(s), 0 Week(s)"/>
    <s v="06:00 AM-06:00 PM"/>
    <s v="Jan-Dec"/>
    <s v="Y"/>
    <x v="2"/>
  </r>
  <r>
    <s v="2000585742"/>
    <s v="002"/>
    <x v="0"/>
    <x v="4"/>
    <s v="PLYMOUTH CHILDREN'S CENTER INC 3                  "/>
    <s v="1015538"/>
    <s v="195 Gardner Ave"/>
    <s v="                              "/>
    <s v="Burlington     "/>
    <s v="53105"/>
    <s v="TREWYN, SARA"/>
    <s v="262-930-5480"/>
    <s v="09/02/2010"/>
    <n v="32"/>
    <s v="5 Year(s), 0 Month(s), 0 Week(s)"/>
    <s v="12 Year(s), 11 Month(s), 0 Week(s)"/>
    <s v="06:00 AM-06:00 PM"/>
    <s v="Jan-Dec"/>
    <s v="Y"/>
    <x v="1"/>
  </r>
  <r>
    <s v="2000585742"/>
    <s v="003"/>
    <x v="0"/>
    <x v="4"/>
    <s v="PLYMOUTH CHILDREN'S CENTER INC 2                  "/>
    <s v="1015539"/>
    <s v="200 S Pine St"/>
    <s v="                              "/>
    <s v="Burlington     "/>
    <s v="53105-1914"/>
    <s v="TREWYN, SARA"/>
    <s v="262-763-5482"/>
    <s v="09/02/2010"/>
    <n v="50"/>
    <s v="0 Year(s), 0 Month(s), 6 Week(s)"/>
    <s v="4 Year(s), 11 Month(s), 0 Week(s)"/>
    <s v="06:00 AM-06:00 PM"/>
    <s v="Jan-Dec"/>
    <s v="Y"/>
    <x v="2"/>
  </r>
  <r>
    <s v="2000585742"/>
    <s v="004"/>
    <x v="0"/>
    <x v="4"/>
    <s v="PLYMOUTH CHILDREN'S CENTER INC I                  "/>
    <s v="1015540"/>
    <s v="124 W Washington St"/>
    <s v="                              "/>
    <s v="Burlington     "/>
    <s v="53105"/>
    <s v="HANCOCK, PHYLLIS"/>
    <s v="262-763-5470"/>
    <s v="09/02/2010"/>
    <n v="85"/>
    <s v="2 Year(s), 6 Month(s), 0 Week(s)"/>
    <s v="11 Year(s), 11 Month(s), 0 Week(s)"/>
    <s v="06:00 AM-06:00 PM"/>
    <s v="Jan-Dec"/>
    <s v="Y"/>
    <x v="2"/>
  </r>
  <r>
    <s v="2000585882"/>
    <s v="003"/>
    <x v="0"/>
    <x v="10"/>
    <s v="BRENDA'S LEARNING CENTER 2                        "/>
    <s v="2002472"/>
    <s v="5512 W Center St"/>
    <s v="                              "/>
    <s v="Milwaukee      "/>
    <s v="53210-2319"/>
    <s v="JOHNSON, BRENDA"/>
    <s v="414-213-8668"/>
    <s v="10/01/2015"/>
    <n v="30"/>
    <s v="0 Year(s), 0 Month(s), 2 Week(s)"/>
    <s v="12 Year(s), 11 Month(s), 0 Week(s)"/>
    <s v="06:00 AM-11:30 PM"/>
    <s v="Jan-Dec"/>
    <s v="Y"/>
    <x v="0"/>
  </r>
  <r>
    <s v="2000585982"/>
    <s v="001"/>
    <x v="1"/>
    <x v="10"/>
    <s v="SMART MINDS LEARNING CENTER LLC                   "/>
    <s v="1015817"/>
    <s v="2867 N 21st St"/>
    <s v="                              "/>
    <s v="Milwaukee      "/>
    <s v="53206"/>
    <s v="COLLINS JR, DEANGELO"/>
    <s v="414-873-2806"/>
    <s v="06/20/2011"/>
    <n v="8"/>
    <s v="0 Year(s), 0 Month(s), 4 Week(s)"/>
    <s v="12 Year(s), 11 Month(s), 0 Week(s)"/>
    <s v="06:30 AM-06:30 PM"/>
    <s v="Jan-Dec"/>
    <s v="Y"/>
    <x v="0"/>
  </r>
  <r>
    <s v="2000586062"/>
    <s v="001"/>
    <x v="0"/>
    <x v="13"/>
    <s v="CHILDREN'S TREEHOUSE CC AND PRESCHOOL OF HOLMEN   "/>
    <s v="1015877"/>
    <s v="124 Hale Dr"/>
    <s v="                              "/>
    <s v="Holmen         "/>
    <s v="54636-8933"/>
    <s v="RAND, DAISHA"/>
    <s v="608-526-5888"/>
    <s v="01/10/2011"/>
    <n v="135"/>
    <s v="0 Year(s), 0 Month(s), 1 Week(s)"/>
    <s v="5 Year(s), 11 Month(s), 0 Week(s)"/>
    <s v="06:30 AM-06:00 PM"/>
    <s v="Jan-Dec"/>
    <s v="Y"/>
    <x v="3"/>
  </r>
  <r>
    <s v="2000586112"/>
    <s v="001"/>
    <x v="0"/>
    <x v="5"/>
    <s v="YOUNG SCHOLARS LEARNING ACADEMY                   "/>
    <s v="1015940"/>
    <s v="W238 N1664 Busse Rd"/>
    <s v="                              "/>
    <s v="Waukesha       "/>
    <s v="53188"/>
    <s v="NEUENDORF, JANNAH"/>
    <s v="262-523-6800"/>
    <s v="06/03/2011"/>
    <n v="135"/>
    <s v="0 Year(s), 0 Month(s), 6 Week(s)"/>
    <s v="13 Year(s), 0 Month(s), 0 Week(s)"/>
    <s v="06:00 AM-06:00 PM"/>
    <s v="Jan-Dec"/>
    <s v="Y"/>
    <x v="0"/>
  </r>
  <r>
    <s v="2000586832"/>
    <s v="001"/>
    <x v="1"/>
    <x v="0"/>
    <s v="TRICIA'S HARMONY HOUSE                            "/>
    <s v="2001037"/>
    <s v="6306 Winnequah Rd"/>
    <s v="                              "/>
    <s v="Monona         "/>
    <s v="53716-3854"/>
    <s v="NELLEN, TRICIA L"/>
    <s v="608-514-6545"/>
    <s v="03/19/2013"/>
    <n v="8"/>
    <s v="0 Year(s), 0 Month(s), 6 Week(s)"/>
    <s v="5 Year(s), 11 Month(s), 0 Week(s)"/>
    <s v="06:30 AM-05:00 PM"/>
    <s v="Jan-Dec"/>
    <s v="Y"/>
    <x v="5"/>
  </r>
  <r>
    <s v="2000586882"/>
    <s v="001"/>
    <x v="0"/>
    <x v="39"/>
    <s v="ALTO REFORMED CHURCH 4K                           "/>
    <s v="2000133"/>
    <s v="N3697 Highway Ee"/>
    <s v="                              "/>
    <s v="Waupun         "/>
    <s v="53963"/>
    <s v="ANDERSON, ERIN"/>
    <s v="920-346-5505"/>
    <s v="09/01/2011"/>
    <n v="10"/>
    <s v="4 Year(s), 0 Month(s), 0 Week(s)"/>
    <s v="5 Year(s), 11 Month(s), 0 Week(s)"/>
    <s v="08:15 AM-"/>
    <s v="Sep-Jun"/>
    <s v="-"/>
    <x v="4"/>
  </r>
  <r>
    <s v="2000587012"/>
    <s v="001"/>
    <x v="1"/>
    <x v="10"/>
    <s v="LAMB LLC DBA THE LAMB CHILDCARE FACILITY          "/>
    <s v="2000019"/>
    <s v="3834 N 17th St"/>
    <s v="                              "/>
    <s v="Milwaukee      "/>
    <s v="53206-2423"/>
    <s v="MOSBY, JACQUELINE"/>
    <s v="414-813-8043"/>
    <s v="09/14/2017"/>
    <n v="8"/>
    <s v="0 Year(s), 0 Month(s), 44 Week(s)"/>
    <s v="14 Year(s), 11 Month(s), 0 Week(s)"/>
    <s v="06:00 AM-11:30 PM"/>
    <s v="Jan-Dec"/>
    <s v="Y"/>
    <x v="0"/>
  </r>
  <r>
    <s v="2000587132"/>
    <s v="001"/>
    <x v="0"/>
    <x v="8"/>
    <s v="GROWING TOGETHER CHILD CR CNTR                    "/>
    <s v="2000489"/>
    <s v="3425 Commerce Ct"/>
    <s v="                              "/>
    <s v="Appleton       "/>
    <s v="54911-8439"/>
    <s v="GOFFARD, KATIE"/>
    <s v="920-733-7008"/>
    <s v="03/01/2012"/>
    <n v="77"/>
    <s v="0 Year(s), 0 Month(s), 6 Week(s)"/>
    <s v="10 Year(s), 11 Month(s), 0 Week(s)"/>
    <s v="05:30 AM-06:30 PM"/>
    <s v="Jan-Dec"/>
    <s v="Y"/>
    <x v="3"/>
  </r>
  <r>
    <s v="2000587162"/>
    <s v="001"/>
    <x v="1"/>
    <x v="17"/>
    <s v="PLAY-2-LEARN                                      "/>
    <s v="2000494"/>
    <s v="242 Harriman St"/>
    <s v="                              "/>
    <s v="Somerset       "/>
    <s v="54025-9099"/>
    <s v="DANNHOFF, DEANNA"/>
    <s v="651-492-7874"/>
    <s v="03/19/2012"/>
    <n v="8"/>
    <s v="0 Year(s), 0 Month(s), 6 Week(s)"/>
    <s v="8 Year(s), 11 Month(s), 0 Week(s)"/>
    <s v="05:30 AM-05:30 PM"/>
    <s v="Jan-Dec"/>
    <s v="Y"/>
    <x v="5"/>
  </r>
  <r>
    <s v="2000587192"/>
    <s v="001"/>
    <x v="1"/>
    <x v="10"/>
    <s v="MS MARYS LEARNING CENTER LLC                      "/>
    <s v="2000425"/>
    <s v="5125 W Fairmount Ave"/>
    <s v="                              "/>
    <s v="Milwaukee      "/>
    <s v="53218-4342"/>
    <s v="OUSLEY, LANON K"/>
    <s v="414-875-0408"/>
    <s v="03/21/2019"/>
    <n v="8"/>
    <s v="0 Year(s), 0 Month(s), 4 Week(s)"/>
    <s v="12 Year(s), 11 Month(s), 0 Week(s)"/>
    <s v="06:00 AM-11:59 PM"/>
    <s v="Jan-Dec"/>
    <s v="Y"/>
    <x v="1"/>
  </r>
  <r>
    <s v="2000587202"/>
    <s v="001"/>
    <x v="0"/>
    <x v="10"/>
    <s v="FOUR HEARTS CHILD CARE CTR LLC                    "/>
    <s v="2000520"/>
    <s v="7110 W Fond Du Lac Ave"/>
    <s v="                              "/>
    <s v="Milwaukee      "/>
    <s v="53218-3847"/>
    <s v="REMBERT, SHERON"/>
    <s v="414-464-4555"/>
    <s v="04/10/2012"/>
    <n v="49"/>
    <s v="0 Year(s), 0 Month(s), 4 Week(s)"/>
    <s v="12 Year(s), 11 Month(s), 0 Week(s)"/>
    <s v="06:00 AM-06:30 PM"/>
    <s v="Jan-Dec"/>
    <s v="Y"/>
    <x v="0"/>
  </r>
  <r>
    <s v="2000587372"/>
    <s v="001"/>
    <x v="0"/>
    <x v="24"/>
    <s v="FIRST FRIENDS PRESCHOOL LLC                       "/>
    <s v="2000556"/>
    <s v="7316 250th Ave"/>
    <s v="                              "/>
    <s v="Salem          "/>
    <s v="53168-9718"/>
    <s v="LARSEN, KATIE"/>
    <s v="262-843-8000"/>
    <s v="07/11/2012"/>
    <n v="30"/>
    <s v="0 Year(s), 0 Month(s), 0 Week(s)"/>
    <s v="11 Year(s), 11 Month(s), 0 Week(s)"/>
    <s v="06:00 AM-06:30 PM"/>
    <s v="Jan-Dec"/>
    <s v="Y"/>
    <x v="3"/>
  </r>
  <r>
    <s v="2000587442"/>
    <s v="001"/>
    <x v="1"/>
    <x v="10"/>
    <s v="MARISELA'S FAMILY DAYCARE                         "/>
    <s v="2000562"/>
    <s v="2406 S 9th Pl"/>
    <s v="                              "/>
    <s v="Milwaukee      "/>
    <s v="53215-3214"/>
    <s v="CARPIO, MARISELA"/>
    <s v="414-810-1123"/>
    <s v="08/23/2012"/>
    <n v="8"/>
    <s v="0 Year(s), 0 Month(s), 6 Week(s)"/>
    <s v="12 Year(s), 11 Month(s), 0 Week(s)"/>
    <s v="05:30 AM-08:30 PM"/>
    <s v="Jan-Dec"/>
    <s v="Y"/>
    <x v="3"/>
  </r>
  <r>
    <s v="2000587472"/>
    <s v="001"/>
    <x v="1"/>
    <x v="10"/>
    <s v="LOS ANGELITOS FAMILY DAY CARE                     "/>
    <s v="2000689"/>
    <s v="808 W Scott St"/>
    <s v="                              "/>
    <s v="Milwaukee      "/>
    <s v="53204-2344"/>
    <s v="CRUZ, MARIA"/>
    <s v="414-216-1097"/>
    <s v="09/19/2012"/>
    <n v="8"/>
    <s v="0 Year(s), 0 Month(s), 6 Week(s)"/>
    <s v="13 Year(s), 0 Month(s), 0 Week(s)"/>
    <s v="06:00 AM-06:00 PM"/>
    <s v="Jan-Dec"/>
    <s v="Y"/>
    <x v="3"/>
  </r>
  <r>
    <s v="2000587502"/>
    <s v="001"/>
    <x v="1"/>
    <x v="57"/>
    <s v="MY LITTLE ANGELS CHILD CARE                       "/>
    <s v="2000506"/>
    <s v="518 Norway St"/>
    <s v="                              "/>
    <s v="Rhinelander    "/>
    <s v="54501-3339"/>
    <s v="EVENSTAD, TAMMY S"/>
    <s v="715-420-0467"/>
    <s v="10/16/2012"/>
    <n v="8"/>
    <s v="0 Year(s), 0 Month(s), 6 Week(s)"/>
    <s v="13 Year(s), 11 Month(s), 0 Week(s)"/>
    <s v="07:00 AM-07:00 PM"/>
    <s v="Jan-Dec"/>
    <s v="Y"/>
    <x v="4"/>
  </r>
  <r>
    <s v="2000587572"/>
    <s v="001"/>
    <x v="1"/>
    <x v="24"/>
    <s v="CHILDRENS PLACE HOME DAY CARE                     "/>
    <s v="2001487"/>
    <s v="7929 40th Ave"/>
    <s v="                              "/>
    <s v="Kenosha        "/>
    <s v="53142-2137"/>
    <s v="AGUILAR, MARIA"/>
    <s v="708-257-2477"/>
    <s v="11/26/2013"/>
    <n v="8"/>
    <s v="0 Year(s), 0 Month(s), 6 Week(s)"/>
    <s v="11 Year(s), 11 Month(s), 0 Week(s)"/>
    <s v="05:30 AM-05:30 PM"/>
    <s v="Jan-Dec"/>
    <s v="Y"/>
    <x v="3"/>
  </r>
  <r>
    <s v="2000587582"/>
    <s v="001"/>
    <x v="1"/>
    <x v="0"/>
    <s v="CARRIE CICHON'S CHILD CARE                        "/>
    <s v="2001960"/>
    <s v="521 Vanderbilt Dr"/>
    <s v="                              "/>
    <s v="Waunakee       "/>
    <s v="53597-2841"/>
    <s v="CICHON, CARRIE"/>
    <s v="608-577-2687"/>
    <s v="01/20/2015"/>
    <n v="8"/>
    <s v="0 Year(s), 0 Month(s), 6 Week(s)"/>
    <s v="12 Year(s), 11 Month(s), 0 Week(s)"/>
    <s v="07:00 AM-05:00 PM"/>
    <s v="Jan-Dec"/>
    <s v="Y"/>
    <x v="4"/>
  </r>
  <r>
    <s v="2000587602"/>
    <s v="001"/>
    <x v="1"/>
    <x v="38"/>
    <s v="CARRIE'S CHILD CARE                               "/>
    <s v="2000834"/>
    <s v="W1210 Schaller Rd"/>
    <s v="                              "/>
    <s v="Albany         "/>
    <s v="53502-9330"/>
    <s v="ANDERSON, CARRIE"/>
    <s v="608-862-1633"/>
    <s v="01/10/2013"/>
    <n v="6"/>
    <s v="0 Year(s), 0 Month(s), 6 Week(s)"/>
    <s v="11 Year(s), 11 Month(s), 0 Week(s)"/>
    <s v="06:15 AM-05:30 PM"/>
    <s v="Jan-Dec"/>
    <s v="Y"/>
    <x v="4"/>
  </r>
  <r>
    <s v="2000587612"/>
    <s v="001"/>
    <x v="1"/>
    <x v="26"/>
    <s v="LISA'S LITTLE ONES                                "/>
    <s v="2001070"/>
    <s v="2151 Julie Ave"/>
    <s v="                              "/>
    <s v="Sparta         "/>
    <s v="54656-8817"/>
    <s v="CORTON, LISA A"/>
    <s v="608-547-1816"/>
    <s v="01/18/2013"/>
    <n v="8"/>
    <s v="0 Year(s), 0 Month(s), 6 Week(s)"/>
    <s v="12 Year(s), 11 Month(s), 0 Week(s)"/>
    <s v="06:00 AM-06:00 PM"/>
    <s v="Jan-Dec"/>
    <s v="Y"/>
    <x v="3"/>
  </r>
  <r>
    <s v="2000587642"/>
    <s v="001"/>
    <x v="0"/>
    <x v="10"/>
    <s v="CHILDRENS WORLD                                   "/>
    <s v="2001030"/>
    <s v="1908 W Layton Ave"/>
    <s v="                              "/>
    <s v="Milwaukee      "/>
    <s v="53221-5310"/>
    <s v="MONTY, CHRISTINE"/>
    <s v="414-282-8802"/>
    <s v="02/14/2013"/>
    <n v="50"/>
    <s v="0 Year(s), 0 Month(s), 6 Week(s)"/>
    <s v="12 Year(s), 11 Month(s), 0 Week(s)"/>
    <s v="06:00 AM-07:30 PM"/>
    <s v="Jan-Dec"/>
    <s v="Y"/>
    <x v="3"/>
  </r>
  <r>
    <s v="2000587672"/>
    <s v="001"/>
    <x v="0"/>
    <x v="10"/>
    <s v="A PURPOSEFUL LIFE CHILDCARE CTR LLC               "/>
    <s v="2001009"/>
    <s v="7205 W Burleigh St"/>
    <s v="                              "/>
    <s v="Milwaukee      "/>
    <s v="53210-1120"/>
    <s v="HERNADEZ, AMELIA"/>
    <s v="414-444-3890"/>
    <s v="03/29/2019"/>
    <n v="48"/>
    <s v="0 Year(s), 0 Month(s), 4 Week(s)"/>
    <s v="12 Year(s), 11 Month(s), 0 Week(s)"/>
    <s v="06:00 AM-09:00 PM"/>
    <s v="Jan-Dec"/>
    <s v="Y"/>
    <x v="3"/>
  </r>
  <r>
    <s v="2000587712"/>
    <s v="001"/>
    <x v="1"/>
    <x v="5"/>
    <s v="SUSIE'S HOME CHILDCARE                            "/>
    <s v="2002099"/>
    <s v="1709 Howlett Ln"/>
    <s v="                              "/>
    <s v="Waukesha       "/>
    <s v="53186"/>
    <s v="LAMKA, SUSAN E"/>
    <s v="614-493-8104"/>
    <s v="12/02/2014"/>
    <n v="6"/>
    <s v="0 Year(s), 0 Month(s), 6 Week(s)"/>
    <s v="5 Year(s), 11 Month(s), 0 Week(s)"/>
    <s v="07:00 AM-06:00 PM"/>
    <s v="Jan-Dec"/>
    <s v="Y"/>
    <x v="4"/>
  </r>
  <r>
    <s v="2000587762"/>
    <s v="001"/>
    <x v="0"/>
    <x v="20"/>
    <s v="THE PEANUT GALLERY CC AND LRNG CTR                "/>
    <s v="2001273"/>
    <s v="315 S Adams St"/>
    <s v="                              "/>
    <s v="Valders        "/>
    <s v="54245-9207"/>
    <s v="KIESOW, JACKIE"/>
    <s v="920-953-4000"/>
    <s v="05/31/2013"/>
    <n v="50"/>
    <s v="0 Year(s), 0 Month(s), 6 Week(s)"/>
    <s v="10 Year(s), 11 Month(s), 0 Week(s)"/>
    <s v="06:30 AM-05:00 PM"/>
    <s v="Jan-Dec"/>
    <s v="Y"/>
    <x v="3"/>
  </r>
  <r>
    <s v="2000587872"/>
    <s v="001"/>
    <x v="0"/>
    <x v="62"/>
    <s v="CHILDREN'S LEARNING VILL MONT ACAD                "/>
    <s v="2001371"/>
    <s v="N6431 Lumberjack Guy Rd"/>
    <s v="                              "/>
    <s v="Blk River Fls  "/>
    <s v="54615-5547"/>
    <s v="MORTENSON, LEE A"/>
    <s v="715-284-7987"/>
    <s v="08/18/2013"/>
    <n v="49"/>
    <s v="0 Year(s), 0 Month(s), 6 Week(s)"/>
    <s v="7 Year(s), 11 Month(s), 0 Week(s)"/>
    <s v="07:00 AM-05:30 PM"/>
    <s v="Jan-Dec"/>
    <s v="Y"/>
    <x v="0"/>
  </r>
  <r>
    <s v="2000587892"/>
    <s v="001"/>
    <x v="0"/>
    <x v="5"/>
    <s v="FAITH LUTHERAN PRESCHOOL                          "/>
    <s v="2001427"/>
    <s v="W244n6383 Weaver Dr"/>
    <s v="                              "/>
    <s v="Sussex         "/>
    <s v="53089-3636"/>
    <s v="MARGGRAF, KATHY"/>
    <s v="262-246-3266"/>
    <s v="08/30/2013"/>
    <n v="25"/>
    <s v="3 Year(s), 0 Month(s), 0 Week(s)"/>
    <s v="5 Year(s), 11 Month(s), 0 Week(s)"/>
    <s v="06:30 AM-05:30 PM"/>
    <s v="Sep-May"/>
    <s v="Y"/>
    <x v="4"/>
  </r>
  <r>
    <s v="2000587902"/>
    <s v="001"/>
    <x v="1"/>
    <x v="25"/>
    <s v="PIONEER FARM MONTESSORI                           "/>
    <s v="2001311"/>
    <s v="131 E Pioneer Rd"/>
    <s v="                              "/>
    <s v="Mequon         "/>
    <s v="53097-1730"/>
    <s v="PRE'TAT, MARY L"/>
    <s v="414-378-2634"/>
    <s v="09/01/2013"/>
    <n v="8"/>
    <s v="2 Year(s), 0 Month(s), 0 Week(s)"/>
    <s v="6 Year(s), 11 Month(s), 0 Week(s)"/>
    <s v="-"/>
    <s v="Sep-Jun"/>
    <s v="Y"/>
    <x v="4"/>
  </r>
  <r>
    <s v="2000588022"/>
    <s v="001"/>
    <x v="0"/>
    <x v="10"/>
    <s v="TINY GREEN TREES NATURE BASED CCC                 "/>
    <s v="2001551"/>
    <s v="717 S 37th St"/>
    <s v="                              "/>
    <s v="Milwaukee      "/>
    <s v="53215-1020"/>
    <s v="BELOT, KELLY"/>
    <s v="414-348-5019"/>
    <s v="12/06/2013"/>
    <n v="23"/>
    <s v="0 Year(s), 0 Month(s), 6 Week(s)"/>
    <s v="10 Year(s), 0 Month(s), 0 Week(s)"/>
    <s v="07:00 AM-06:30 PM"/>
    <s v="Jan-Dec"/>
    <s v="Y"/>
    <x v="3"/>
  </r>
  <r>
    <s v="2000588062"/>
    <s v="001"/>
    <x v="0"/>
    <x v="60"/>
    <s v="KNAPP KIDS CHILD CARE AND LEARNING CENTER         "/>
    <s v="2001535"/>
    <s v="104 Main St"/>
    <s v="                              "/>
    <s v="Knapp          "/>
    <s v="54749-9536"/>
    <s v="CLEVELAND, SARAH"/>
    <s v="715-665-2160"/>
    <s v="01/31/2014"/>
    <n v="17"/>
    <s v="0 Year(s), 0 Month(s), 6 Week(s)"/>
    <s v="12 Year(s), 11 Month(s), 0 Week(s)"/>
    <s v="05:30 AM-05:30 PM"/>
    <s v="Jan-Dec"/>
    <s v="Y"/>
    <x v="0"/>
  </r>
  <r>
    <s v="2000588092"/>
    <s v="001"/>
    <x v="0"/>
    <x v="9"/>
    <s v="A MOMENT IN TIME                                  "/>
    <s v="2001645"/>
    <s v="1440 E Main St"/>
    <s v="                              "/>
    <s v="Omro           "/>
    <s v="54963-1521"/>
    <s v="ECKSTEIN, SHERRIE"/>
    <s v="920-685-7399"/>
    <s v="01/26/2014"/>
    <n v="84"/>
    <s v="0 Year(s), 0 Month(s), 6 Week(s)"/>
    <s v="10 Year(s), 11 Month(s), 0 Week(s)"/>
    <s v="06:00 AM-05:30 PM"/>
    <s v="Jan-Dec"/>
    <s v="Y"/>
    <x v="0"/>
  </r>
  <r>
    <s v="2000588132"/>
    <s v="001"/>
    <x v="0"/>
    <x v="10"/>
    <s v="HEARTLAND CHILD DEVELOPMENT CTR LLC               "/>
    <s v="2001597"/>
    <s v="5836 W Appleton Ave"/>
    <s v="                              "/>
    <s v="Milwaukee      "/>
    <s v="53210-1510"/>
    <s v="VALENTINE-JACKSON, BRENDA C"/>
    <s v="414-871-8900"/>
    <s v="04/07/2014"/>
    <n v="95"/>
    <s v="0 Year(s), 0 Month(s), 6 Week(s)"/>
    <s v="12 Year(s), 11 Month(s), 0 Week(s)"/>
    <s v="-11:59 PM"/>
    <s v="Jan-Dec"/>
    <s v="Y"/>
    <x v="3"/>
  </r>
  <r>
    <s v="2000588162"/>
    <s v="001"/>
    <x v="0"/>
    <x v="29"/>
    <s v="LITTLE LAMBS CC CENTER OF MANAWA                  "/>
    <s v="2001783"/>
    <s v="750 Depot St"/>
    <s v="                              "/>
    <s v="Manawa         "/>
    <s v="54949-9564"/>
    <s v="OLSON, TABATHA"/>
    <s v="920-596-2860"/>
    <s v="05/01/2014"/>
    <n v="50"/>
    <s v="0 Year(s), 0 Month(s), 6 Week(s)"/>
    <s v="11 Year(s), 11 Month(s), 0 Week(s)"/>
    <s v="05:00 AM-05:30 PM"/>
    <s v="Jan-Dec"/>
    <s v="Y"/>
    <x v="0"/>
  </r>
  <r>
    <s v="2000588182"/>
    <s v="001"/>
    <x v="0"/>
    <x v="10"/>
    <s v="CREATIVE EXPLORERS LEARNING CENTER                "/>
    <s v="2001757"/>
    <s v="8630 S Shepard Ave"/>
    <s v="                              "/>
    <s v="Oak Creek      "/>
    <s v="53154-3204"/>
    <s v="JABER, AMAL"/>
    <s v="414-301-9160"/>
    <s v="05/20/2014"/>
    <n v="50"/>
    <s v="0 Year(s), 0 Month(s), 4 Week(s)"/>
    <s v="13 Year(s), 0 Month(s), 0 Week(s)"/>
    <s v="06:00 AM-06:00 PM"/>
    <s v="Jan-Dec"/>
    <s v="Y"/>
    <x v="2"/>
  </r>
  <r>
    <s v="2000588192"/>
    <s v="001"/>
    <x v="1"/>
    <x v="44"/>
    <s v="PAT'S FAMILY DAYCARE                              "/>
    <s v="1014172"/>
    <s v="S12721 Merrilee Rd"/>
    <s v="                              "/>
    <s v="Spring Green   "/>
    <s v="53588-9678"/>
    <s v="CROOK, PATRICIA"/>
    <s v="608-583-2332"/>
    <s v="06/04/2014"/>
    <n v="6"/>
    <s v="0 Year(s), 0 Month(s), 6 Week(s)"/>
    <s v="12 Year(s), 11 Month(s), 0 Week(s)"/>
    <s v="06:30 AM-05:00 PM"/>
    <s v="Jan-Dec"/>
    <s v="Y"/>
    <x v="4"/>
  </r>
  <r>
    <s v="2000588242"/>
    <s v="001"/>
    <x v="1"/>
    <x v="10"/>
    <s v="BABY V LOVE CLUBHOUSE                             "/>
    <s v="2001790"/>
    <s v="2423 W Finn Pl"/>
    <s v="                              "/>
    <s v="Milwaukee      "/>
    <s v="53206-1339"/>
    <s v="JONES, CARMIYIA"/>
    <s v="414-210-2673"/>
    <s v="07/17/2020"/>
    <n v="8"/>
    <s v="0 Year(s), 0 Month(s), 6 Week(s)"/>
    <s v="11 Year(s), 11 Month(s), 0 Week(s)"/>
    <s v="06:00 AM-10:00 PM"/>
    <s v="Jan-Dec"/>
    <s v="Y"/>
    <x v="4"/>
  </r>
  <r>
    <s v="2000588282"/>
    <s v="001"/>
    <x v="1"/>
    <x v="50"/>
    <s v="AUNTIES HELPING HANDS DAYCARE                     "/>
    <s v="2001919"/>
    <s v="1212 W Bloomingfield Dr"/>
    <s v="                              "/>
    <s v="Whitewater     "/>
    <s v="53190-2659"/>
    <s v="EARLE, LISA R"/>
    <s v="920-723-9550"/>
    <s v="08/20/2014"/>
    <n v="8"/>
    <s v="0 Year(s), 0 Month(s), 6 Week(s)"/>
    <s v="11 Year(s), 11 Month(s), 0 Week(s)"/>
    <s v="06:45 AM-05:15 PM"/>
    <s v="Jan-Dec"/>
    <s v="Y"/>
    <x v="4"/>
  </r>
  <r>
    <s v="2000588302"/>
    <s v="002"/>
    <x v="1"/>
    <x v="49"/>
    <s v="LIL CUBS SAND BOX                                 "/>
    <s v="2002544"/>
    <s v="423 Winter St"/>
    <s v="                              "/>
    <s v="Superior       "/>
    <s v="54880-1359"/>
    <s v="NELSON, RACHEL N"/>
    <s v="218-590-2004"/>
    <s v="10/07/2015"/>
    <n v="8"/>
    <s v="0 Year(s), 0 Month(s), 2 Week(s)"/>
    <s v="11 Year(s), 11 Month(s), 0 Week(s)"/>
    <s v="07:00 AM-07:00 PM"/>
    <s v="Jan-Dec"/>
    <s v="Y"/>
    <x v="3"/>
  </r>
  <r>
    <s v="2000588352"/>
    <s v="002"/>
    <x v="1"/>
    <x v="10"/>
    <s v="B-UNIQUE LEARNING CENTER II                       "/>
    <s v="2002664"/>
    <s v="7515 W Burleigh St"/>
    <s v="                              "/>
    <s v="Milwaukee      "/>
    <s v="53210-1031"/>
    <s v="MCCULLOUGH, MARQUITTA"/>
    <s v="414-397-6050"/>
    <s v="12/02/2015"/>
    <n v="8"/>
    <s v="0 Year(s), 0 Month(s), 4 Week(s)"/>
    <s v="12 Year(s), 11 Month(s), 0 Week(s)"/>
    <s v="06:00 AM-11:59 PM"/>
    <s v="Jan-Dec"/>
    <s v="Y"/>
    <x v="3"/>
  </r>
  <r>
    <s v="2000588432"/>
    <s v="001"/>
    <x v="1"/>
    <x v="10"/>
    <s v="CEREE HAPPY CAMPERS FAM CC CTR LLC                "/>
    <s v="2003808"/>
    <s v="2441 N 40th St"/>
    <s v="                              "/>
    <s v="Milwaukee      "/>
    <s v="53210-3016"/>
    <s v="HALL, CEREE C"/>
    <s v="414-810-1477"/>
    <s v="05/03/2018"/>
    <n v="8"/>
    <s v="0 Year(s), 0 Month(s), 6 Week(s)"/>
    <s v="12 Year(s), 11 Month(s), 0 Week(s)"/>
    <s v="08:00 AM-10:00 PM"/>
    <s v="Jan-Dec"/>
    <s v="Y"/>
    <x v="0"/>
  </r>
  <r>
    <s v="2000588442"/>
    <s v="001"/>
    <x v="1"/>
    <x v="10"/>
    <s v="IDANNY FAMILY DAYCARE                             "/>
    <s v="2003198"/>
    <s v="1802 S 18th St"/>
    <s v="                              "/>
    <s v="Milwaukee      "/>
    <s v="53204-3114"/>
    <s v="MENDEZ-MATOS, ANDRY"/>
    <s v="414-628-2198"/>
    <s v="03/24/2017"/>
    <n v="8"/>
    <s v="0 Year(s), 0 Month(s), 6 Week(s)"/>
    <s v="12 Year(s), 11 Month(s), 0 Week(s)"/>
    <s v="06:00 AM-11:59 PM"/>
    <s v="Jan-Dec"/>
    <s v="Y"/>
    <x v="3"/>
  </r>
  <r>
    <s v="2000588462"/>
    <s v="001"/>
    <x v="0"/>
    <x v="10"/>
    <s v="UNITED CHILD CARE LLC                             "/>
    <s v="2002214"/>
    <s v="5806 W Burleigh St"/>
    <s v="                              "/>
    <s v="Milwaukee      "/>
    <s v="53210-1516"/>
    <s v="MARSHALL, KENNY"/>
    <s v="414-462-2002"/>
    <s v="02/18/2015"/>
    <n v="47"/>
    <s v="0 Year(s), 0 Month(s), 6 Week(s)"/>
    <s v="12 Year(s), 11 Month(s), 0 Week(s)"/>
    <s v="-11:59 PM"/>
    <s v="Jan-Dec"/>
    <s v="Y"/>
    <x v="0"/>
  </r>
  <r>
    <s v="2000588482"/>
    <s v="002"/>
    <x v="1"/>
    <x v="10"/>
    <s v="LIZZY'S LEARNING CENTER TWO                       "/>
    <s v="2003106"/>
    <s v="4637 N 28th St"/>
    <s v="                              "/>
    <s v="Milwaukee      "/>
    <s v="53209-6136"/>
    <s v="COOK, ELIZABETH"/>
    <s v="414-416-7167"/>
    <s v="10/05/2016"/>
    <n v="8"/>
    <s v="0 Year(s), 0 Month(s), 6 Week(s)"/>
    <s v="12 Year(s), 11 Month(s), 0 Week(s)"/>
    <s v="06:00 AM-10:00 PM"/>
    <s v="Jan-Dec"/>
    <s v="Y"/>
    <x v="0"/>
  </r>
  <r>
    <s v="2000588502"/>
    <s v="001"/>
    <x v="1"/>
    <x v="13"/>
    <s v="JOSIE'S LITTLE JOYS CHILD CARE                    "/>
    <s v="2002275"/>
    <s v="W3872 Fulton St"/>
    <s v="                              "/>
    <s v="Mindoro        "/>
    <s v="54644-9500"/>
    <s v="GROTH, JOSIE M"/>
    <s v="608-659-1025"/>
    <s v="04/09/2015"/>
    <n v="8"/>
    <s v="0 Year(s), 0 Month(s), 6 Week(s)"/>
    <s v="11 Year(s), 11 Month(s), 0 Week(s)"/>
    <s v="06:00 AM-05:00 PM"/>
    <s v="Jan-Dec"/>
    <s v="Y"/>
    <x v="0"/>
  </r>
  <r>
    <s v="2000588562"/>
    <s v="001"/>
    <x v="1"/>
    <x v="10"/>
    <s v="RAYGOZA FAMILY DAYCARE                            "/>
    <s v="2002975"/>
    <s v="3323 S 8th St"/>
    <s v="                              "/>
    <s v="Milwaukee      "/>
    <s v="53215-5105"/>
    <s v="GONZALEZ PACHECO, ANGELICA"/>
    <s v="414-202-7608"/>
    <s v="10/28/2016"/>
    <n v="8"/>
    <s v="0 Year(s), 0 Month(s), 6 Week(s)"/>
    <s v="12 Year(s), 11 Month(s), 0 Week(s)"/>
    <s v="06:00 AM-11:59 PM"/>
    <s v="Jan-Dec"/>
    <s v="Y"/>
    <x v="1"/>
  </r>
  <r>
    <s v="2000588682"/>
    <s v="001"/>
    <x v="1"/>
    <x v="10"/>
    <s v="A FAMILY BOND LLC                                 "/>
    <s v="2002534"/>
    <s v="3431 N 23rd St"/>
    <s v="                              "/>
    <s v="Milwaukee      "/>
    <s v="53206-1815"/>
    <s v="BOND, TIA"/>
    <s v="414-455-3484"/>
    <s v="10/14/2015"/>
    <n v="8"/>
    <s v="0 Year(s), 0 Month(s), 6 Week(s)"/>
    <s v="12 Year(s), 11 Month(s), 0 Week(s)"/>
    <s v="06:00 AM-10:00 PM"/>
    <s v="Jan-Dec"/>
    <s v="Y"/>
    <x v="0"/>
  </r>
  <r>
    <s v="2000588702"/>
    <s v="001"/>
    <x v="0"/>
    <x v="14"/>
    <s v="SPOTS AND STRIPES ELC                             "/>
    <s v="2002656"/>
    <s v="701 Jackson St"/>
    <s v="                              "/>
    <s v="Bloomer        "/>
    <s v="54724-2202"/>
    <s v="MITCHELL, CAITLIN N"/>
    <s v="715-568-2313"/>
    <s v="11/16/2015"/>
    <n v="76"/>
    <s v="0 Year(s), 0 Month(s), 6 Week(s)"/>
    <s v="11 Year(s), 11 Month(s), 0 Week(s)"/>
    <s v="05:30 AM-06:00 PM"/>
    <s v="Jan-Dec"/>
    <s v="Y"/>
    <x v="6"/>
  </r>
  <r>
    <s v="2000588702"/>
    <s v="002"/>
    <x v="0"/>
    <x v="14"/>
    <s v="SPOTS AND STRIPES ELC II                          "/>
    <s v="2003678"/>
    <s v="1320 N Industrial Dr"/>
    <s v="                              "/>
    <s v="Bloomer        "/>
    <s v="54724-1482"/>
    <s v="MITCHELL, CAITLIN"/>
    <s v="715-568-2313"/>
    <s v="09/04/2017"/>
    <n v="34"/>
    <s v="5 Year(s), 0 Month(s), 0 Week(s)"/>
    <s v="11 Year(s), 11 Month(s), 0 Week(s)"/>
    <s v="05:30 AM-06:00 PM"/>
    <s v="Jan-Dec"/>
    <s v="Y"/>
    <x v="6"/>
  </r>
  <r>
    <s v="2000588712"/>
    <s v="001"/>
    <x v="0"/>
    <x v="10"/>
    <s v="LITTLEST FLOWERS CTR FOR ACHVMT LLC               "/>
    <s v="2002670"/>
    <s v="1725 College Ave"/>
    <s v="                              "/>
    <s v="South Milwaukee"/>
    <s v="53172-1004"/>
    <s v="CLARK, PEGGY"/>
    <s v="414-764-0412"/>
    <s v="11/25/2015"/>
    <n v="76"/>
    <s v="0 Year(s), 0 Month(s), 6 Week(s)"/>
    <s v="11 Year(s), 11 Month(s), 0 Week(s)"/>
    <s v="06:30 AM-05:30 PM"/>
    <s v="Jan-Dec"/>
    <s v="Y"/>
    <x v="3"/>
  </r>
  <r>
    <s v="2000588722"/>
    <s v="001"/>
    <x v="1"/>
    <x v="10"/>
    <s v="SANAA'S CRADLES AND CRAYONS                       "/>
    <s v="2002522"/>
    <s v="2857 N 44th St"/>
    <s v="                              "/>
    <s v="Milwaukee      "/>
    <s v="53210-1708"/>
    <s v="LEWIS, ANGEL"/>
    <s v="414-241-5791"/>
    <s v="12/02/2015"/>
    <n v="8"/>
    <s v="0 Year(s), 0 Month(s), 6 Week(s)"/>
    <s v="13 Year(s), 11 Month(s), 0 Week(s)"/>
    <s v="06:00 AM-11:30 PM"/>
    <s v="Jan-Dec"/>
    <s v="Y"/>
    <x v="0"/>
  </r>
  <r>
    <s v="2000588732"/>
    <s v="001"/>
    <x v="1"/>
    <x v="10"/>
    <s v="LIFES LITTLE TREASURES LRNG CTR LLC               "/>
    <s v="2003805"/>
    <s v="3834 N 21st St"/>
    <s v="                              "/>
    <s v="Milwaukee      "/>
    <s v="53206-1930"/>
    <s v="ROGERS, JAYME S"/>
    <s v="414-292-7395"/>
    <s v="04/24/2018"/>
    <n v="8"/>
    <s v="0 Year(s), 0 Month(s), 6 Week(s)"/>
    <s v="11 Year(s), 11 Month(s), 0 Week(s)"/>
    <s v="06:00 AM-06:00 PM"/>
    <s v="Jan-Dec"/>
    <s v="Y"/>
    <x v="3"/>
  </r>
  <r>
    <s v="2000588752"/>
    <s v="001"/>
    <x v="1"/>
    <x v="10"/>
    <s v="LOLITA'S DAY CARE                                 "/>
    <s v="2002639"/>
    <s v="2252 S 34th St"/>
    <s v="                              "/>
    <s v="Milwaukee      "/>
    <s v="53215-2354"/>
    <s v="GARCIA, MARIA"/>
    <s v="414-763-6442"/>
    <s v="12/29/2015"/>
    <n v="8"/>
    <s v="0 Year(s), 0 Month(s), 6 Week(s)"/>
    <s v="12 Year(s), 11 Month(s), 0 Week(s)"/>
    <s v="05:30 AM-05:30 PM"/>
    <s v="Jan-Dec"/>
    <s v="Y"/>
    <x v="5"/>
  </r>
  <r>
    <s v="2000588762"/>
    <s v="001"/>
    <x v="0"/>
    <x v="10"/>
    <s v="AMAZING FACES CHILDCARE CENTER                    "/>
    <s v="2002659"/>
    <s v="3727 W Villard Ave"/>
    <s v="                              "/>
    <s v="Milwaukee      "/>
    <s v="53209-4715"/>
    <s v="GIBSON, MARCIE"/>
    <s v="414-464-4447"/>
    <s v="01/14/2016"/>
    <n v="66"/>
    <s v="0 Year(s), 0 Month(s), 4 Week(s)"/>
    <s v="13 Year(s), 11 Month(s), 0 Week(s)"/>
    <s v="06:00 AM-08:00 PM"/>
    <s v="Jan-Dec"/>
    <s v="Y"/>
    <x v="3"/>
  </r>
  <r>
    <s v="2000588802"/>
    <s v="002"/>
    <x v="0"/>
    <x v="17"/>
    <s v="SIMPLY GIGGLE MONTESSORI 4K                       "/>
    <s v="2004812"/>
    <s v="2017 Oneil Rd"/>
    <s v="                              "/>
    <s v="Hudson         "/>
    <s v="54016-8268"/>
    <s v="LINDHAL, BREEANA"/>
    <s v="612-298-4021"/>
    <s v="01/02/2020"/>
    <n v="45"/>
    <s v="0 Year(s), 0 Month(s), 8 Week(s)"/>
    <s v="11 Year(s), 11 Month(s), 0 Week(s)"/>
    <s v="06:00 AM-10:00 PM"/>
    <s v="Jan-Dec"/>
    <s v="Y"/>
    <x v="4"/>
  </r>
  <r>
    <s v="2000588822"/>
    <s v="001"/>
    <x v="0"/>
    <x v="0"/>
    <s v="THE GODDARD SCHOOL                                "/>
    <s v="2002774"/>
    <s v="102 Prairie Oaks Dr"/>
    <s v="                              "/>
    <s v="Verona         "/>
    <s v="53593-2043"/>
    <s v="SOHAIL, MAWARA"/>
    <s v="608-571-5980"/>
    <s v="03/30/2016"/>
    <n v="180"/>
    <s v="0 Year(s), 0 Month(s), 6 Week(s)"/>
    <s v="10 Year(s), 11 Month(s), 0 Week(s)"/>
    <s v="06:45 AM-06:15 PM"/>
    <s v="Jan-Dec"/>
    <s v="Y"/>
    <x v="4"/>
  </r>
  <r>
    <s v="2000588842"/>
    <s v="001"/>
    <x v="4"/>
    <x v="17"/>
    <s v="CENTRAL KIDS CARE                                 "/>
    <s v="2101249"/>
    <s v="202 S Division St"/>
    <s v="                              "/>
    <s v="Roberts        "/>
    <s v="54023-9608"/>
    <s v="USGAARD, HEIDI"/>
    <s v="715-749-3119"/>
    <s v="04/21/2017"/>
    <n v="200"/>
    <s v="5 Year(s), 0 Month(s), 0 Week(s)"/>
    <s v="12 Year(s), 11 Month(s), 0 Week(s)"/>
    <s v="06:00 AM-06:00 PM"/>
    <s v="Jan-Dec"/>
    <s v="-"/>
    <x v="0"/>
  </r>
  <r>
    <s v="2000588862"/>
    <s v="001"/>
    <x v="1"/>
    <x v="9"/>
    <s v="AMYS ARK CHILD CARE                               "/>
    <s v="2002786"/>
    <s v="940 Ida St"/>
    <s v="                              "/>
    <s v="Menasha        "/>
    <s v="54952-1927"/>
    <s v="FOTH, AMY M"/>
    <s v="920-707-4950"/>
    <s v="05/26/2016"/>
    <n v="8"/>
    <s v="0 Year(s), 0 Month(s), 6 Week(s)"/>
    <s v="11 Year(s), 11 Month(s), 0 Week(s)"/>
    <s v="07:30 AM-04:30 PM"/>
    <s v="Jan-Dec"/>
    <s v="Y"/>
    <x v="0"/>
  </r>
  <r>
    <s v="2000588932"/>
    <s v="001"/>
    <x v="1"/>
    <x v="10"/>
    <s v="THE HYLTON'S FAMILY CHILDCARE CTR                 "/>
    <s v="2002805"/>
    <s v="2752 N 55th St"/>
    <s v="                              "/>
    <s v="Milwaukee      "/>
    <s v="53210-1557"/>
    <s v="HYLTON, GEORGE"/>
    <s v="414-241-7060"/>
    <s v="08/09/2016"/>
    <n v="8"/>
    <s v="0 Year(s), 0 Month(s), 6 Week(s)"/>
    <s v="13 Year(s), 0 Month(s), 0 Week(s)"/>
    <s v="06:00 AM-10:00 PM"/>
    <s v="Jan-Dec"/>
    <s v="Y"/>
    <x v="0"/>
  </r>
  <r>
    <s v="2000588952"/>
    <s v="001"/>
    <x v="4"/>
    <x v="53"/>
    <s v="WAUSAUKEE LITTLE LEARNERS CENTER                  "/>
    <s v="2101022"/>
    <s v="N11941 Us Hwy 141"/>
    <s v="                              "/>
    <s v="Wausaukee      "/>
    <s v="54177"/>
    <s v="KEMPINSKI, MINDI"/>
    <s v="715-856-5153"/>
    <s v="06/22/2017"/>
    <n v="22"/>
    <s v="0 Year(s), 0 Month(s), 6 Week(s)"/>
    <s v="13 Year(s), 11 Month(s), 0 Week(s)"/>
    <s v="05:30 AM-06:00 PM"/>
    <s v="Jan-Dec"/>
    <s v="Y"/>
    <x v="1"/>
  </r>
  <r>
    <s v="2000588992"/>
    <s v="001"/>
    <x v="0"/>
    <x v="0"/>
    <s v="EL JARDIN INFANTIL LLC                            "/>
    <s v="2003120"/>
    <s v="3565 Tulane Ave"/>
    <s v="                              "/>
    <s v="Madison        "/>
    <s v="53714-2334"/>
    <s v="SMITH, MICHELLE"/>
    <s v="608-219-4724"/>
    <s v="10/14/2016"/>
    <n v="13"/>
    <s v="2 Year(s), 6 Month(s), 0 Week(s)"/>
    <s v="5 Year(s), 11 Month(s), 0 Week(s)"/>
    <s v="07:00 AM-04:30 PM"/>
    <s v="Sep-Jun"/>
    <s v="Y"/>
    <x v="4"/>
  </r>
  <r>
    <s v="2000589002"/>
    <s v="001"/>
    <x v="0"/>
    <x v="10"/>
    <s v="J AND C PARADISE CHILDCARE CTR                    "/>
    <s v="2003132"/>
    <s v="8057 W Appleton Ave"/>
    <s v="                              "/>
    <s v="Milwaukee      "/>
    <s v="53218-4505"/>
    <s v="SCOTT, CAROLYN"/>
    <s v="414-394-2387"/>
    <s v="10/31/2016"/>
    <n v="82"/>
    <s v="0 Year(s), 0 Month(s), 4 Week(s)"/>
    <s v="12 Year(s), 11 Month(s), 0 Week(s)"/>
    <s v="06:00 AM-11:59 PM"/>
    <s v="Jan-Dec"/>
    <s v="Y"/>
    <x v="0"/>
  </r>
  <r>
    <s v="2000589012"/>
    <s v="001"/>
    <x v="0"/>
    <x v="13"/>
    <s v="GRANDMA'S ARMS EARLY LEARNING CENTER              "/>
    <s v="2003148"/>
    <s v="1828 E Main St"/>
    <s v="                              "/>
    <s v="Onalaska       "/>
    <s v="54650-8780"/>
    <s v="GROTH, MARTY"/>
    <s v="608-519-8330"/>
    <s v="11/07/2016"/>
    <n v="70"/>
    <s v="0 Year(s), 0 Month(s), 6 Week(s)"/>
    <s v="6 Year(s), 11 Month(s), 0 Week(s)"/>
    <s v="05:45 AM-06:00 PM"/>
    <s v="Jan-Dec"/>
    <s v="Y"/>
    <x v="6"/>
  </r>
  <r>
    <s v="2000589062"/>
    <s v="001"/>
    <x v="1"/>
    <x v="5"/>
    <s v="A MOM'S LOVE AND CARE LLC                         "/>
    <s v="2003156"/>
    <s v="404 Meadow Ln"/>
    <s v="                              "/>
    <s v="Eagle          "/>
    <s v="53119-2054"/>
    <s v="MILLER, AMANDA"/>
    <s v="262-470-3848"/>
    <s v="01/13/2017"/>
    <n v="8"/>
    <s v="0 Year(s), 0 Month(s), 6 Week(s)"/>
    <s v="6 Year(s), 11 Month(s), 0 Week(s)"/>
    <s v="07:00 AM-06:00 PM"/>
    <s v="Jan-Dec"/>
    <s v="Y"/>
    <x v="2"/>
  </r>
  <r>
    <s v="2000589072"/>
    <s v="001"/>
    <x v="0"/>
    <x v="4"/>
    <s v="HOMESTEAD LEARNING CENTER LLC                     "/>
    <s v="2003245"/>
    <s v="29200b Evergreen Dr"/>
    <s v="                              "/>
    <s v="Waterford      "/>
    <s v="53185-5146"/>
    <s v="NELSON, THERESA"/>
    <s v="262-534-3785"/>
    <s v="01/30/2017"/>
    <n v="75"/>
    <s v="0 Year(s), 0 Month(s), 6 Week(s)"/>
    <s v="12 Year(s), 11 Month(s), 0 Week(s)"/>
    <s v="06:00 AM-06:00 PM"/>
    <s v="Jan-Dec"/>
    <s v="Y"/>
    <x v="3"/>
  </r>
  <r>
    <s v="2000589072"/>
    <s v="002"/>
    <x v="0"/>
    <x v="4"/>
    <s v="HOMESTEAD LEARNING CENTER AT WOODFIELD            "/>
    <s v="2003246"/>
    <s v="905 Barnes Dr"/>
    <s v="                              "/>
    <s v="Waterford      "/>
    <s v="53185-4180"/>
    <s v="NELSON, THERESA"/>
    <s v="262-534-3785"/>
    <s v="01/30/2017"/>
    <n v="45"/>
    <s v="5 Year(s), 0 Month(s), 0 Week(s)"/>
    <s v="12 Year(s), 11 Month(s), 0 Week(s)"/>
    <s v="06:00 AM-06:00 PM"/>
    <s v="Jan-Dec"/>
    <s v="Y"/>
    <x v="3"/>
  </r>
  <r>
    <s v="2000589072"/>
    <s v="003"/>
    <x v="0"/>
    <x v="4"/>
    <s v="HOMESTEAD LEARNING CENTER AT TRAILSIDE            "/>
    <s v="2005212"/>
    <s v="615 N Milwaukee St"/>
    <s v="                              "/>
    <s v="Waterford      "/>
    <s v="53185-4405"/>
    <s v="KOSTUCH, HOLLY"/>
    <s v="262-514-8200"/>
    <s v="09/02/2020"/>
    <n v="45"/>
    <s v="0 Year(s), 0 Month(s), 5 Week(s)"/>
    <s v="12 Year(s), 11 Month(s), 0 Week(s)"/>
    <s v="06:00 AM-06:00 PM"/>
    <s v="Jan-Dec"/>
    <s v="Y"/>
    <x v="4"/>
  </r>
  <r>
    <s v="2000589202"/>
    <s v="001"/>
    <x v="1"/>
    <x v="10"/>
    <s v="KREATIVE KIDZ COMMUNITY CHILDCARE                 "/>
    <s v="2005051"/>
    <s v="3303 N Buffum St"/>
    <s v="                              "/>
    <s v="Milwaukee      "/>
    <s v="53212-1647"/>
    <s v="ANDERSON, SEMECA T"/>
    <s v="414-792-0296"/>
    <s v="09/08/2020"/>
    <n v="8"/>
    <s v="0 Year(s), 0 Month(s), 0 Week(s)"/>
    <s v="12 Year(s), 11 Month(s), 0 Week(s)"/>
    <s v="06:00 AM-09:00 PM"/>
    <s v="Jan-Dec"/>
    <s v="Y"/>
    <x v="0"/>
  </r>
  <r>
    <s v="2000589212"/>
    <s v="001"/>
    <x v="1"/>
    <x v="10"/>
    <s v="MY LITTLE STARS FAMILY CHILD CARE                 "/>
    <s v="2003421"/>
    <s v="4381 S Logan Ave"/>
    <s v="                              "/>
    <s v="Milwaukee      "/>
    <s v="53207-5246"/>
    <s v="LACEN, LEILIANA"/>
    <s v="414-488-2899"/>
    <s v="07/20/2017"/>
    <n v="8"/>
    <s v="0 Year(s), 0 Month(s), 6 Week(s)"/>
    <s v="12 Year(s), 11 Month(s), 0 Week(s)"/>
    <s v="06:30 AM-05:00 PM"/>
    <s v="Jan-Dec"/>
    <s v="Y"/>
    <x v="1"/>
  </r>
  <r>
    <s v="2000589222"/>
    <s v="001"/>
    <x v="1"/>
    <x v="10"/>
    <s v="HAND AND HAND GLOBAL LEARNING CENTER              "/>
    <s v="2003399"/>
    <s v="5267 N 48th St"/>
    <s v="                              "/>
    <s v="Milwaukee      "/>
    <s v="53218-3430"/>
    <s v="WATKINS, VERNICA"/>
    <s v="414-600-3886"/>
    <s v="08/01/2017"/>
    <n v="8"/>
    <s v="0 Year(s), 0 Month(s), 6 Week(s)"/>
    <s v="12 Year(s), 0 Month(s), 0 Week(s)"/>
    <s v="06:00 AM-09:00 PM"/>
    <s v="Jan-Dec"/>
    <s v="Y"/>
    <x v="0"/>
  </r>
  <r>
    <s v="2000589232"/>
    <s v="001"/>
    <x v="1"/>
    <x v="0"/>
    <s v="BRIGHT BEGINNINGS DAY SCHOOL 4                    "/>
    <s v="2003478"/>
    <s v="7514 Raymond Rd"/>
    <s v="                              "/>
    <s v="Madison        "/>
    <s v="53719-5037"/>
    <s v="TUTTLE, SARAH"/>
    <s v="608-335-8808"/>
    <s v="08/14/2017"/>
    <n v="8"/>
    <s v="0 Year(s), 0 Month(s), 6 Week(s)"/>
    <s v="11 Year(s), 11 Month(s), 0 Week(s)"/>
    <s v="07:00 AM-07:00 PM"/>
    <s v="Jan-Dec"/>
    <s v="Y"/>
    <x v="2"/>
  </r>
  <r>
    <s v="2000589232"/>
    <s v="002"/>
    <x v="1"/>
    <x v="0"/>
    <s v="BRIGHT BEGINNINGS DAY SCHOOL                      "/>
    <s v="2003785"/>
    <s v="933 S Holt Cir"/>
    <s v="                              "/>
    <s v="Madison        "/>
    <s v="53719-3035"/>
    <s v="TUTTLE, SARAH"/>
    <s v="608-335-8808"/>
    <s v="12/01/2017"/>
    <n v="8"/>
    <s v="0 Year(s), 0 Month(s), 6 Week(s)"/>
    <s v="13 Year(s), 11 Month(s), 0 Week(s)"/>
    <s v="07:30 AM-07:30 PM"/>
    <s v="Jan-Dec"/>
    <s v="Y"/>
    <x v="5"/>
  </r>
  <r>
    <s v="2000589232"/>
    <s v="003"/>
    <x v="1"/>
    <x v="0"/>
    <s v="BRIGHT BEGINNINGS DAY SCHOOL 3                    "/>
    <s v="2003853"/>
    <s v="1109 Morraine View Dr"/>
    <s v="                              "/>
    <s v="Madison        "/>
    <s v="53719-3019"/>
    <s v="VALENTINE, ALISHA"/>
    <s v="608-335-8808"/>
    <s v="02/01/2018"/>
    <n v="8"/>
    <s v="0 Year(s), 0 Month(s), 6 Week(s)"/>
    <s v="12 Year(s), 11 Month(s), 0 Week(s)"/>
    <s v="07:30 AM-07:30 PM"/>
    <s v="Jan-Dec"/>
    <s v="Y"/>
    <x v="9"/>
  </r>
  <r>
    <s v="2000589232"/>
    <s v="004"/>
    <x v="1"/>
    <x v="0"/>
    <s v="BRIGHT BEGINNINGS DAY SCHOOL 2                    "/>
    <s v="2004018"/>
    <s v="7713 Twinflower Dr"/>
    <s v="                              "/>
    <s v="Madison        "/>
    <s v="53719-4544"/>
    <s v="LEONARD, ASHLEY"/>
    <s v="608-335-8808"/>
    <s v="07/01/2018"/>
    <n v="8"/>
    <s v="0 Year(s), 0 Month(s), 6 Week(s)"/>
    <s v="12 Year(s), 11 Month(s), 0 Week(s)"/>
    <s v="07:00 AM-07:00 PM"/>
    <s v="Jan-Dec"/>
    <s v="Y"/>
    <x v="2"/>
  </r>
  <r>
    <s v="2000589232"/>
    <s v="005"/>
    <x v="1"/>
    <x v="0"/>
    <s v="BRIGHT BEGINNINGS DAY SCHOOL 5                    "/>
    <s v="2004674"/>
    <s v="4073 Pleasant View Rd"/>
    <s v="                              "/>
    <s v="Middleton      "/>
    <s v="53562-3511"/>
    <s v="TUTTLE, SARAH"/>
    <s v="608-335-8808"/>
    <s v="09/03/2019"/>
    <n v="8"/>
    <s v="0 Year(s), 0 Month(s), 6 Week(s)"/>
    <s v="12 Year(s), 11 Month(s), 0 Week(s)"/>
    <s v="06:00 AM-06:00 PM"/>
    <s v="Jan-Dec"/>
    <s v="Y"/>
    <x v="4"/>
  </r>
  <r>
    <s v="2000589242"/>
    <s v="001"/>
    <x v="1"/>
    <x v="45"/>
    <s v="MARCIE'S MIGHTY DREAMERS DAYCARE                  "/>
    <s v="2003527"/>
    <s v="N5231 N 1st St"/>
    <s v="                              "/>
    <s v="Spooner        "/>
    <s v="54801-7305"/>
    <s v="KELLER, MARGARET"/>
    <s v="715-642-0358"/>
    <s v="08/17/2017"/>
    <n v="8"/>
    <s v="0 Year(s), 0 Month(s), 6 Week(s)"/>
    <s v="9 Year(s), 11 Month(s), 0 Week(s)"/>
    <s v="05:00 AM-05:00 PM"/>
    <s v="Jan-Dec"/>
    <s v="Y"/>
    <x v="6"/>
  </r>
  <r>
    <s v="2000589252"/>
    <s v="001"/>
    <x v="0"/>
    <x v="10"/>
    <s v="GRACEFULLY CARING 4 KIDZ LLC                      "/>
    <s v="2003327"/>
    <s v="3414 N Port Washington Rd"/>
    <s v="                              "/>
    <s v="Milwaukee      "/>
    <s v="53212-1468"/>
    <s v="WILLIAMS, STARMONEEKIA"/>
    <s v="414-215-3141"/>
    <s v="08/22/2017"/>
    <n v="32"/>
    <s v="0 Year(s), 0 Month(s), 6 Week(s)"/>
    <s v="11 Year(s), 11 Month(s), 0 Week(s)"/>
    <s v="06:00 AM-11:59 PM"/>
    <s v="Jan-Dec"/>
    <s v="Y"/>
    <x v="0"/>
  </r>
  <r>
    <s v="2000589262"/>
    <s v="001"/>
    <x v="1"/>
    <x v="4"/>
    <s v="IRIS FAMILY CHILD CARE LLC                        "/>
    <s v="2003558"/>
    <s v="7248 4 Mile Rd"/>
    <s v="                              "/>
    <s v="Franksville    "/>
    <s v="53126-9438"/>
    <s v="HERNANDEZ, IRIS"/>
    <s v="414-477-5745"/>
    <s v="02/05/2020"/>
    <n v="8"/>
    <s v="0 Year(s), 0 Month(s), 6 Week(s)"/>
    <s v="12 Year(s), 11 Month(s), 0 Week(s)"/>
    <s v="06:00 AM-10:00 PM"/>
    <s v="Jan-Dec"/>
    <s v="Y"/>
    <x v="3"/>
  </r>
  <r>
    <s v="2000589282"/>
    <s v="001"/>
    <x v="1"/>
    <x v="0"/>
    <s v="LITTLE ONES NEW HOPE                              "/>
    <s v="2003930"/>
    <s v="5437 Brody Dr"/>
    <s v="                              "/>
    <s v="Madison        "/>
    <s v="53705-1331"/>
    <s v="LEDEZMA, ELENA"/>
    <s v="608-692-3589"/>
    <s v="06/04/2018"/>
    <n v="8"/>
    <s v="0 Year(s), 0 Month(s), 4 Week(s)"/>
    <s v="12 Year(s), 11 Month(s), 0 Week(s)"/>
    <s v="07:00 AM-05:00 PM"/>
    <s v="Jan-Dec"/>
    <s v="Y"/>
    <x v="3"/>
  </r>
  <r>
    <s v="2000589292"/>
    <s v="001"/>
    <x v="1"/>
    <x v="31"/>
    <s v="ELLEN KOHLER'S DAYCARE                            "/>
    <s v="2003437"/>
    <s v="214 E Rossman St"/>
    <s v="                              "/>
    <s v="Hartford       "/>
    <s v="53027-1256"/>
    <s v="KOHLER, ELLEN"/>
    <s v="262-673-4637"/>
    <s v="09/21/2017"/>
    <n v="8"/>
    <s v="0 Year(s), 0 Month(s), 6 Week(s)"/>
    <s v="11 Year(s), 11 Month(s), 0 Week(s)"/>
    <s v="06:00 AM-05:30 PM"/>
    <s v="Jan-Dec"/>
    <s v="Y"/>
    <x v="4"/>
  </r>
  <r>
    <s v="2000589322"/>
    <s v="001"/>
    <x v="1"/>
    <x v="30"/>
    <s v="LITTLE BLESSINGS CHILDCARE AND PRESCHOOL          "/>
    <s v="2003794"/>
    <s v="700 9th Ave"/>
    <s v="                              "/>
    <s v="Ashland        "/>
    <s v="54806-2810"/>
    <s v="BAILEN, LAURA L"/>
    <s v="715-254-1895"/>
    <s v="12/05/2017"/>
    <n v="8"/>
    <s v="0 Year(s), 0 Month(s), 6 Week(s)"/>
    <s v="12 Year(s), 11 Month(s), 0 Week(s)"/>
    <s v="07:00 AM-06:00 PM"/>
    <s v="Jan-Dec"/>
    <s v="Y"/>
    <x v="4"/>
  </r>
  <r>
    <s v="2000589332"/>
    <s v="001"/>
    <x v="1"/>
    <x v="10"/>
    <s v="WEST ALLIS MONTESSORI LLC                         "/>
    <s v="2003610"/>
    <s v="2179 S 77th St"/>
    <s v="                              "/>
    <s v="West Allis     "/>
    <s v="53219-1131"/>
    <s v="KELLEY, WENDY"/>
    <s v="414-217-8580"/>
    <s v="11/13/2017"/>
    <n v="8"/>
    <s v="0 Year(s), 0 Month(s), 6 Week(s)"/>
    <s v="5 Year(s), 11 Month(s), 0 Week(s)"/>
    <s v="07:00 AM-06:00 PM"/>
    <s v="Jan-Dec"/>
    <s v="Y"/>
    <x v="4"/>
  </r>
  <r>
    <s v="2000589342"/>
    <s v="001"/>
    <x v="0"/>
    <x v="64"/>
    <s v="BUILDING BLOCKS CHILDCARE CENTER                  "/>
    <s v="2003742"/>
    <s v="6090 County Rd"/>
    <s v="                              "/>
    <s v="Sobieski       "/>
    <s v="54171-9782"/>
    <s v="SCHULTE, THERESA"/>
    <s v="920-822-1380"/>
    <s v="11/27/2017"/>
    <n v="46"/>
    <s v="0 Year(s), 0 Month(s), 6 Week(s)"/>
    <s v="12 Year(s), 11 Month(s), 0 Week(s)"/>
    <s v="05:30 AM-06:00 PM"/>
    <s v="Jan-Dec"/>
    <s v="Y"/>
    <x v="3"/>
  </r>
  <r>
    <s v="2000589372"/>
    <s v="001"/>
    <x v="1"/>
    <x v="10"/>
    <s v="NURTURING YOURS WITH CONSISTENCY                  "/>
    <s v="2004194"/>
    <s v="4118 N 49th St"/>
    <s v="                              "/>
    <s v="Milwaukee      "/>
    <s v="53216-1306"/>
    <s v="GRIFFITH, PORSCHE"/>
    <s v="414-202-2754"/>
    <s v="12/06/2018"/>
    <n v="8"/>
    <s v="0 Year(s), 0 Month(s), 6 Week(s)"/>
    <s v="13 Year(s), 0 Month(s), 0 Week(s)"/>
    <s v="06:30 AM-10:30 PM"/>
    <s v="Jan-Dec"/>
    <s v="Y"/>
    <x v="0"/>
  </r>
  <r>
    <s v="2000589382"/>
    <s v="001"/>
    <x v="1"/>
    <x v="10"/>
    <s v="NEW STARS FAMILY CHILD CARE                       "/>
    <s v="2003820"/>
    <s v="3026 S 39th St"/>
    <s v="                              "/>
    <s v="Milwaukee      "/>
    <s v="53215"/>
    <s v="SOSA CONCHI, ILENIA"/>
    <s v="262-895-9941"/>
    <s v="01/12/2018"/>
    <n v="8"/>
    <s v="0 Year(s), 0 Month(s), 4 Week(s)"/>
    <s v="12 Year(s), 11 Month(s), 0 Week(s)"/>
    <s v="06:00 AM-06:00 PM"/>
    <s v="Jan-Dec"/>
    <s v="Y"/>
    <x v="5"/>
  </r>
  <r>
    <s v="2000589392"/>
    <s v="001"/>
    <x v="1"/>
    <x v="10"/>
    <s v="SUNSHINE'S LOVE                                   "/>
    <s v="2003709"/>
    <s v="5060 N 84th St"/>
    <s v="                              "/>
    <s v="Milwaukee      "/>
    <s v="53225-4205"/>
    <s v="GRIFFIN, DOROTHY"/>
    <s v="414-807-9281"/>
    <s v="01/29/2018"/>
    <n v="8"/>
    <s v="0 Year(s), 0 Month(s), 6 Week(s)"/>
    <s v="12 Year(s), 11 Month(s), 0 Week(s)"/>
    <s v="06:30 AM-10:00 PM"/>
    <s v="Jan-Dec"/>
    <s v="Y"/>
    <x v="0"/>
  </r>
  <r>
    <s v="2000589412"/>
    <s v="001"/>
    <x v="1"/>
    <x v="2"/>
    <s v="ASHMD LLC                                         "/>
    <s v="2004198"/>
    <s v="1909 Glenwood Ave"/>
    <s v="                              "/>
    <s v="Eau Claire     "/>
    <s v="54703-1679"/>
    <s v="DEERING, ASHLEY M"/>
    <s v="715-432-5893"/>
    <s v="09/18/2018"/>
    <n v="8"/>
    <s v="0 Year(s), 0 Month(s), 6 Week(s)"/>
    <s v="12 Year(s), 11 Month(s), 0 Week(s)"/>
    <s v="06:30 AM-05:30 PM"/>
    <s v="Jan-Dec"/>
    <s v="Y"/>
    <x v="3"/>
  </r>
  <r>
    <s v="2000589442"/>
    <s v="001"/>
    <x v="0"/>
    <x v="10"/>
    <s v="BRADLEY'S CHILDREN'S ACADEMY INC                  "/>
    <s v="2003908"/>
    <s v="8225 N 107th St"/>
    <s v="                              "/>
    <s v="Milwaukee      "/>
    <s v="53224-2517"/>
    <s v="COLEMAN, NICOLE"/>
    <s v="414-839-8188"/>
    <s v="03/26/2018"/>
    <n v="40"/>
    <s v="0 Year(s), 0 Month(s), 6 Week(s)"/>
    <s v="12 Year(s), 11 Month(s), 0 Week(s)"/>
    <s v="05:00 AM-11:59 PM"/>
    <s v="Jan-Dec"/>
    <s v="Y"/>
    <x v="3"/>
  </r>
  <r>
    <s v="2000589452"/>
    <s v="001"/>
    <x v="1"/>
    <x v="41"/>
    <s v="KIDS COUNTRY CARE LLC                             "/>
    <s v="2004142"/>
    <s v="W1766 Dead End Rd"/>
    <s v="                              "/>
    <s v="Berlin         "/>
    <s v="54923-9451"/>
    <s v="MITTELSTAEDT, SAMANTHA"/>
    <s v="920-221-6345"/>
    <s v="09/05/2018"/>
    <n v="6"/>
    <s v="0 Year(s), 0 Month(s), 6 Week(s)"/>
    <s v="12 Year(s), 11 Month(s), 0 Week(s)"/>
    <s v="06:00 AM-06:00 PM"/>
    <s v="Jan-Dec"/>
    <s v="Y"/>
    <x v="0"/>
  </r>
  <r>
    <s v="2000589462"/>
    <s v="001"/>
    <x v="0"/>
    <x v="8"/>
    <s v="RISING SUN CHILD CARE CENTER                      "/>
    <s v="2003884"/>
    <s v="114 N Main St"/>
    <s v="                              "/>
    <s v="Kimberly       "/>
    <s v="54136-1413"/>
    <s v="ARNOLDUSSEN, ASHLEY C"/>
    <s v="920-659-8076"/>
    <s v="04/19/2018"/>
    <n v="110"/>
    <s v="0 Year(s), 0 Month(s), 6 Week(s)"/>
    <s v="12 Year(s), 11 Month(s), 0 Week(s)"/>
    <s v="05:00 AM-11:30 PM"/>
    <s v="Jan-Dec"/>
    <s v="Y"/>
    <x v="3"/>
  </r>
  <r>
    <s v="2000589472"/>
    <s v="001"/>
    <x v="1"/>
    <x v="10"/>
    <s v="SOPHIE'S LITTLE HOOTS FAMILY CC LLC               "/>
    <s v="2003916"/>
    <s v="5662 S Kirkwood Ave"/>
    <s v="                              "/>
    <s v="Cudahy         "/>
    <s v="53110-2335"/>
    <s v="ROETHLE, SOPHIA"/>
    <s v="414-210-3188"/>
    <s v="05/03/2018"/>
    <n v="8"/>
    <s v="0 Year(s), 0 Month(s), 6 Week(s)"/>
    <s v="12 Year(s), 11 Month(s), 0 Week(s)"/>
    <s v="07:00 AM-05:15 PM"/>
    <s v="Jan-Dec"/>
    <s v="Y"/>
    <x v="0"/>
  </r>
  <r>
    <s v="2000589482"/>
    <s v="001"/>
    <x v="1"/>
    <x v="43"/>
    <s v="GRACE DAY CARE                                    "/>
    <s v="2003878"/>
    <s v="130a S 7th St"/>
    <s v="                              "/>
    <s v="Barron         "/>
    <s v="54812-1647"/>
    <s v="GOONYARE, FAITH A"/>
    <s v="715-418-3832"/>
    <s v="05/29/2018"/>
    <n v="8"/>
    <s v="0 Year(s), 0 Month(s), 6 Week(s)"/>
    <s v="12 Year(s), 11 Month(s), 0 Week(s)"/>
    <s v="03:45 PM-03:45 AM"/>
    <s v="Jan-Dec"/>
    <s v="Y"/>
    <x v="0"/>
  </r>
  <r>
    <s v="2000589492"/>
    <s v="001"/>
    <x v="0"/>
    <x v="57"/>
    <s v="LITTLE EXPLORERS PRESCHOOL                        "/>
    <s v="2003970"/>
    <s v="6065 State Highway 70"/>
    <s v="                              "/>
    <s v="Saint Germain  "/>
    <s v="54558-8703"/>
    <s v="REESE, GWENDOLYN A"/>
    <s v="715-479-2173"/>
    <s v="08/29/2018"/>
    <n v="12"/>
    <s v="3 Year(s), 0 Month(s), 0 Week(s)"/>
    <s v="5 Year(s), 11 Month(s), 0 Week(s)"/>
    <s v="08:30 AM-12:00 PM"/>
    <s v="Sep-Jun"/>
    <s v="-"/>
    <x v="4"/>
  </r>
  <r>
    <s v="2000589522"/>
    <s v="001"/>
    <x v="4"/>
    <x v="21"/>
    <s v="THE NEST AT BUTTERNUT CROSSING                    "/>
    <s v="2004114"/>
    <s v="810 S 7th St"/>
    <s v="                              "/>
    <s v="Luck           "/>
    <s v="54853-9028"/>
    <s v="FRENDT, GRETCHEN"/>
    <s v="715-472-2152"/>
    <s v="07/16/2018"/>
    <n v="100"/>
    <s v="0 Year(s), 0 Month(s), 6 Week(s)"/>
    <s v="12 Year(s), 11 Month(s), 0 Week(s)"/>
    <s v="06:00 AM-06:00 PM"/>
    <s v="Jan-Dec"/>
    <s v="Y"/>
    <x v="3"/>
  </r>
  <r>
    <s v="2000589532"/>
    <s v="001"/>
    <x v="1"/>
    <x v="10"/>
    <s v="THE GIVING TREE DEV CENTER LLC                    "/>
    <s v="2003984"/>
    <s v="4818 N 71st St"/>
    <s v="                              "/>
    <s v="Milwaukee      "/>
    <s v="53218-3837"/>
    <s v="WALLACE, SHALANICA"/>
    <s v="414-539-6765"/>
    <s v="07/26/2018"/>
    <n v="8"/>
    <s v="0 Year(s), 0 Month(s), 6 Week(s)"/>
    <s v="13 Year(s), 11 Month(s), 0 Week(s)"/>
    <s v="06:00 AM-11:59 PM"/>
    <s v="Jan-Dec"/>
    <s v="Y"/>
    <x v="0"/>
  </r>
  <r>
    <s v="2000589562"/>
    <s v="001"/>
    <x v="1"/>
    <x v="10"/>
    <s v="LITTLE ANGELS FOR EARLY EDUCATION                 "/>
    <s v="2003996"/>
    <s v="3847 S 58th St"/>
    <s v="                              "/>
    <s v="Milwaukee      "/>
    <s v="53220-2054"/>
    <s v="MOHAMED, MAHA"/>
    <s v="414-949-5159"/>
    <s v="08/28/2018"/>
    <n v="8"/>
    <s v="0 Year(s), 0 Month(s), 6 Week(s)"/>
    <s v="11 Year(s), 11 Month(s), 0 Week(s)"/>
    <s v="06:00 AM-09:00 PM"/>
    <s v="Jan-Dec"/>
    <s v="Y"/>
    <x v="0"/>
  </r>
  <r>
    <s v="2000589602"/>
    <s v="001"/>
    <x v="0"/>
    <x v="5"/>
    <s v="NEW BERLIN PRESCHOOL LLC                          "/>
    <s v="2004105"/>
    <s v="5000 S Sunnyslope Rd"/>
    <s v="                              "/>
    <s v="New Berlin     "/>
    <s v="53151"/>
    <s v="HOLMBERG, FRANCIE"/>
    <s v="414-630-2063"/>
    <s v="10/10/2018"/>
    <n v="19"/>
    <s v="3 Year(s), 0 Month(s), 0 Week(s)"/>
    <s v="5 Year(s), 11 Month(s), 0 Week(s)"/>
    <s v="08:20 AM-11:30 AM"/>
    <s v="Sep-May"/>
    <s v="Y"/>
    <x v="4"/>
  </r>
  <r>
    <s v="2000589622"/>
    <s v="002"/>
    <x v="2"/>
    <x v="7"/>
    <s v="CRYSTALS CUDDLE BUGS CHILDCARE CENTER LLC         "/>
    <s v="2004251"/>
    <s v="14865 S Robert Trl"/>
    <s v="                              "/>
    <s v="Rosemount      "/>
    <s v="55068-3108"/>
    <s v="SWANSON, CRYSTAL M"/>
    <s v="651-900-0245"/>
    <s v="10/01/2018"/>
    <n v="116"/>
    <s v="1 Year(s), 0 Month(s), 0 Week(s)"/>
    <s v="12 Year(s), 11 Month(s), 0 Week(s)"/>
    <s v="06:30 AM-06:00 PM"/>
    <s v="Jan-Dec"/>
    <s v="Y"/>
    <x v="4"/>
  </r>
  <r>
    <s v="2000589632"/>
    <s v="001"/>
    <x v="1"/>
    <x v="10"/>
    <s v="LOIS LOVABLE LULLABIES                            "/>
    <s v="2005304"/>
    <s v="4363 N 54th St"/>
    <s v="                              "/>
    <s v="Milwaukee      "/>
    <s v="53216-1358"/>
    <s v="MCGEE-LAWSON, ALEXA"/>
    <s v="414-499-3283"/>
    <s v="01/27/2021"/>
    <n v="8"/>
    <s v="0 Year(s), 0 Month(s), 6 Week(s)"/>
    <s v="12 Year(s), 11 Month(s), 0 Week(s)"/>
    <s v="06:00 AM-08:00 PM"/>
    <s v="Jan-Dec"/>
    <s v="Y"/>
    <x v="0"/>
  </r>
  <r>
    <s v="2000589642"/>
    <s v="001"/>
    <x v="0"/>
    <x v="0"/>
    <s v="INSPIRE EARLY CHILDHOOD LLC                       "/>
    <s v="2004269"/>
    <s v="5821 Oncken Rd"/>
    <s v="                              "/>
    <s v="Waunakee       "/>
    <s v="53597-9430"/>
    <s v="HANSEN, ELISE"/>
    <s v="608-733-1670"/>
    <s v="11/26/2018"/>
    <n v="225"/>
    <s v="0 Year(s), 0 Month(s), 6 Week(s)"/>
    <s v="12 Year(s), 11 Month(s), 0 Week(s)"/>
    <s v="07:00 AM-06:00 PM"/>
    <s v="Jan-Dec"/>
    <s v="Y"/>
    <x v="4"/>
  </r>
  <r>
    <s v="2000589662"/>
    <s v="001"/>
    <x v="2"/>
    <x v="7"/>
    <s v="A SOLID FOUNDATION LLC                            "/>
    <s v="2004358"/>
    <s v="4527 Il Route 173"/>
    <s v="                              "/>
    <s v="Zion           "/>
    <s v="60099-4105"/>
    <s v="DEMPSKI, JENNIFER"/>
    <s v="847-366-2585"/>
    <s v="12/17/2018"/>
    <n v="103"/>
    <s v="0 Year(s), 0 Month(s), 6 Week(s)"/>
    <s v="12 Year(s), 11 Month(s), 0 Week(s)"/>
    <s v="06:00 AM-06:30 PM"/>
    <s v="Jan-Dec"/>
    <s v="Y"/>
    <x v="4"/>
  </r>
  <r>
    <s v="2000589692"/>
    <s v="001"/>
    <x v="1"/>
    <x v="24"/>
    <s v="FOREVER BLESSED                                   "/>
    <s v="2004289"/>
    <s v="3010 24th Ave"/>
    <s v="                              "/>
    <s v="Kenosha        "/>
    <s v="53140-2158"/>
    <s v="MARKER, SABINA"/>
    <s v="262-359-9814"/>
    <s v="02/08/2019"/>
    <n v="8"/>
    <s v="0 Year(s), 0 Month(s), 4 Week(s)"/>
    <s v="12 Year(s), 11 Month(s), 0 Week(s)"/>
    <s v="05:30 AM-11:30 PM"/>
    <s v="Jan-Dec"/>
    <s v="Y"/>
    <x v="3"/>
  </r>
  <r>
    <s v="2000589732"/>
    <s v="001"/>
    <x v="0"/>
    <x v="4"/>
    <s v="JUST 4 CHILDREN LLC                               "/>
    <s v="2004479"/>
    <s v="3417 Douglas Ave"/>
    <s v="Ste A                         "/>
    <s v="Racine         "/>
    <s v="53402-3718"/>
    <s v="COTTEN-BEAL, MINNIE"/>
    <s v="262-456-7711"/>
    <s v="04/09/2019"/>
    <n v="51"/>
    <s v="0 Year(s), 0 Month(s), 6 Week(s)"/>
    <s v="12 Year(s), 11 Month(s), 0 Week(s)"/>
    <s v="05:00 AM-11:59 PM"/>
    <s v="Jan-Dec"/>
    <s v="Y"/>
    <x v="0"/>
  </r>
  <r>
    <s v="2000589742"/>
    <s v="001"/>
    <x v="0"/>
    <x v="57"/>
    <s v="LITTLE SUNSHINES LEARNING CENTER                  "/>
    <s v="2004466"/>
    <s v="1805 Superior St"/>
    <s v="                              "/>
    <s v="Three Lakes    "/>
    <s v="54562-9284"/>
    <s v="FROSETH, DANIELLE"/>
    <s v="715-891-1244"/>
    <s v="04/23/2019"/>
    <n v="35"/>
    <s v="0 Year(s), 0 Month(s), 6 Week(s)"/>
    <s v="11 Year(s), 11 Month(s), 0 Week(s)"/>
    <s v="07:00 AM-05:30 PM"/>
    <s v="Jan-Dec"/>
    <s v="Y"/>
    <x v="3"/>
  </r>
  <r>
    <s v="2000589772"/>
    <s v="001"/>
    <x v="1"/>
    <x v="10"/>
    <s v="MINI CREATIONS CHILD CARE                         "/>
    <s v="2005040"/>
    <s v="3235 N 27th St"/>
    <s v="                              "/>
    <s v="Milwaukee      "/>
    <s v="53216-3809"/>
    <s v="HIGGINS, LATRICE"/>
    <s v="414-484-2509"/>
    <s v="11/01/2020"/>
    <n v="8"/>
    <s v="0 Year(s), 0 Month(s), 0 Week(s)"/>
    <s v="12 Year(s), 11 Month(s), 0 Week(s)"/>
    <s v="06:00 AM-06:00 PM"/>
    <s v="Jan-Dec"/>
    <s v="Y"/>
    <x v="0"/>
  </r>
  <r>
    <s v="2000589782"/>
    <s v="001"/>
    <x v="1"/>
    <x v="28"/>
    <s v="KENDRA'S IN-HOME CHILD CARE                       "/>
    <s v="2004491"/>
    <s v="W757 County Road Z"/>
    <s v="                              "/>
    <s v="Mondovi        "/>
    <s v="54755-8311"/>
    <s v="KENNEDY, KENDRA R"/>
    <s v="715-530-1072"/>
    <s v="06/05/2019"/>
    <n v="8"/>
    <s v="0 Year(s), 0 Month(s), 6 Week(s)"/>
    <s v="12 Year(s), 11 Month(s), 0 Week(s)"/>
    <s v="05:00 AM-05:00 PM"/>
    <s v="Jan-Dec"/>
    <s v="Y"/>
    <x v="3"/>
  </r>
  <r>
    <s v="2000589812"/>
    <s v="001"/>
    <x v="3"/>
    <x v="10"/>
    <s v="NEXT GENERATION DAY CAMP II LLC                   "/>
    <s v="2004574"/>
    <s v="2127 W Garfield Ave"/>
    <s v="                              "/>
    <s v="Milwaukee      "/>
    <s v="53205-1125"/>
    <s v="ROBERTSON, ANITA"/>
    <s v="414-921-8108"/>
    <s v="07/10/2019"/>
    <n v="35"/>
    <s v="3 Year(s), 0 Month(s), 0 Week(s)"/>
    <s v="13 Year(s), 11 Month(s), 0 Week(s)"/>
    <s v="06:30 AM-06:30 PM"/>
    <s v="May-Sep"/>
    <s v="-"/>
    <x v="0"/>
  </r>
  <r>
    <s v="2000589852"/>
    <s v="001"/>
    <x v="0"/>
    <x v="5"/>
    <s v="LAKESIDE ACADEMY                                  "/>
    <s v="2004634"/>
    <s v="651 E Imperial Dr"/>
    <s v="                              "/>
    <s v="Hartland       "/>
    <s v="53029-2615"/>
    <s v="KRIMMER, STACY"/>
    <s v="262-369-6700"/>
    <s v="08/14/2019"/>
    <n v="52"/>
    <s v="0 Year(s), 0 Month(s), 6 Week(s)"/>
    <s v="6 Year(s), 11 Month(s), 0 Week(s)"/>
    <s v="06:00 AM-06:00 PM"/>
    <s v="Jan-Dec"/>
    <s v="Y"/>
    <x v="3"/>
  </r>
  <r>
    <s v="2000589872"/>
    <s v="001"/>
    <x v="0"/>
    <x v="0"/>
    <s v="GROW IN PEACE LEARNING CENTER                     "/>
    <s v="2004585"/>
    <s v="1007 Stonehaven Dr"/>
    <s v="                              "/>
    <s v="Sun Prairie    "/>
    <s v="53590-8922"/>
    <s v="DUIN, KIRSTEN R"/>
    <s v="608-444-2198"/>
    <s v="09/03/2019"/>
    <n v="70"/>
    <s v="0 Year(s), 0 Month(s), 6 Week(s)"/>
    <s v="5 Year(s), 11 Month(s), 0 Week(s)"/>
    <s v="06:30 AM-06:00 PM"/>
    <s v="Jan-Dec"/>
    <s v="Y"/>
    <x v="4"/>
  </r>
  <r>
    <s v="2000589912"/>
    <s v="001"/>
    <x v="0"/>
    <x v="26"/>
    <s v="SUPERIOR CHILDREN'S LEARNING CENTER               "/>
    <s v="2004801"/>
    <s v="1400 N Superior Ave"/>
    <s v="                              "/>
    <s v="Tomah          "/>
    <s v="54660-1132"/>
    <s v="FINNIGAN, AMANDA"/>
    <s v="608-567-2008"/>
    <s v="10/15/2019"/>
    <n v="29"/>
    <s v="0 Year(s), 0 Month(s), 6 Week(s)"/>
    <s v="9 Year(s), 11 Month(s), 0 Week(s)"/>
    <s v="06:30 AM-06:00 PM"/>
    <s v="Jan-Dec"/>
    <s v="Y"/>
    <x v="4"/>
  </r>
  <r>
    <s v="2000589942"/>
    <s v="001"/>
    <x v="0"/>
    <x v="10"/>
    <s v="BABY ANGELS CHILD CARE CENTER LLC                 "/>
    <s v="2004854"/>
    <s v="6090 N 35th St"/>
    <s v="                              "/>
    <s v="Milwaukee      "/>
    <s v="53209-3602"/>
    <s v="BOYD, TAYLOR"/>
    <s v="414-243-0821"/>
    <s v="11/25/2019"/>
    <n v="50"/>
    <s v="0 Year(s), 0 Month(s), 3 Week(s)"/>
    <s v="13 Year(s), 0 Month(s), 0 Week(s)"/>
    <s v="05:30 AM-11:59 PM"/>
    <s v="Jan-Dec"/>
    <s v="Y"/>
    <x v="4"/>
  </r>
  <r>
    <s v="2000589952"/>
    <s v="001"/>
    <x v="1"/>
    <x v="10"/>
    <s v="WONDERFUL CHILDREN LEARNING CENTER                "/>
    <s v="2004802"/>
    <s v="4360 N 50th St"/>
    <s v="                              "/>
    <s v="Milwaukee      "/>
    <s v="53216-1315"/>
    <s v="BOYD, IEASHA"/>
    <s v="414-226-6713"/>
    <s v="12/04/2019"/>
    <n v="8"/>
    <s v="0 Year(s), 0 Month(s), 6 Week(s)"/>
    <s v="11 Year(s), 11 Month(s), 0 Week(s)"/>
    <s v="06:00 AM-11:59 PM"/>
    <s v="Jan-Dec"/>
    <s v="Y"/>
    <x v="4"/>
  </r>
  <r>
    <s v="2000589972"/>
    <s v="001"/>
    <x v="0"/>
    <x v="10"/>
    <s v="EDUCARE ACADEMY LLC                               "/>
    <s v="2004754"/>
    <s v="3904 W Vliet St"/>
    <s v="                              "/>
    <s v="Milwaukee      "/>
    <s v="53208-2850"/>
    <s v="HEARD, LOUANN"/>
    <s v="414-429-7504"/>
    <s v="01/08/2020"/>
    <n v="19"/>
    <s v="0 Year(s), 0 Month(s), 6 Week(s)"/>
    <s v="11 Year(s), 11 Month(s), 0 Week(s)"/>
    <s v="06:00 AM-11:30 PM"/>
    <s v="Jan-Dec"/>
    <s v="Y"/>
    <x v="4"/>
  </r>
  <r>
    <s v="2000589982"/>
    <s v="001"/>
    <x v="1"/>
    <x v="10"/>
    <s v="A CHILD'S WONDERLAND                              "/>
    <s v="2004855"/>
    <s v="4694 N 75th St"/>
    <s v="                              "/>
    <s v="Milwaukee      "/>
    <s v="53218-4718"/>
    <s v="GLAUDE, UNIQUA"/>
    <s v="414-366-7744"/>
    <s v="01/22/2020"/>
    <n v="8"/>
    <s v="0 Year(s), 0 Month(s), 4 Week(s)"/>
    <s v="12 Year(s), 11 Month(s), 0 Week(s)"/>
    <s v="07:00 AM-11:00 PM"/>
    <s v="Jan-Dec"/>
    <s v="Y"/>
    <x v="4"/>
  </r>
  <r>
    <s v="2000590022"/>
    <s v="001"/>
    <x v="1"/>
    <x v="10"/>
    <s v="THE SAINTS OF THE MOST HIGH LEARNING ACADEMY      "/>
    <s v="2004830"/>
    <s v="3939 N 13th St"/>
    <s v="                              "/>
    <s v="Milwaukee      "/>
    <s v="53206-3017"/>
    <s v="CURRY, AIRICKA"/>
    <s v="414-712-2999"/>
    <s v="03/05/2020"/>
    <n v="8"/>
    <s v="0 Year(s), 0 Month(s), 6 Week(s)"/>
    <s v="12 Year(s), 11 Month(s), 0 Week(s)"/>
    <s v="06:00 AM-10:00 PM"/>
    <s v="Jan-Dec"/>
    <s v="Y"/>
    <x v="4"/>
  </r>
  <r>
    <s v="2000590042"/>
    <s v="001"/>
    <x v="1"/>
    <x v="17"/>
    <s v="SMALL FRYES SUPERSIZED                            "/>
    <s v="2005046"/>
    <s v="539 Lemon St"/>
    <s v="                              "/>
    <s v="Hudson         "/>
    <s v="54016-1147"/>
    <s v="FRYE, VERONICA L"/>
    <s v="715-381-5965"/>
    <s v="03/30/2020"/>
    <n v="8"/>
    <s v="0 Year(s), 0 Month(s), 6 Week(s)"/>
    <s v="11 Year(s), 11 Month(s), 0 Week(s)"/>
    <s v="06:30 AM-05:00 PM"/>
    <s v="Jan-Dec"/>
    <s v="Y"/>
    <x v="4"/>
  </r>
  <r>
    <s v="2000590062"/>
    <s v="001"/>
    <x v="0"/>
    <x v="0"/>
    <s v="LODGIC KIDS CAMP MADISON                          "/>
    <s v="2005087"/>
    <s v="2801 Marshall Ct"/>
    <s v="                              "/>
    <s v="Madison        "/>
    <s v="53705-2257"/>
    <s v="MILLER, AMY"/>
    <s v="608-470-5700"/>
    <s v="06/12/2020"/>
    <n v="50"/>
    <s v="0 Year(s), 10 Month(s), 0 Week(s)"/>
    <s v="12 Year(s), 11 Month(s), 0 Week(s)"/>
    <s v="06:30 AM-10:00 PM"/>
    <s v="Jan-Dec"/>
    <s v="Y"/>
    <x v="4"/>
  </r>
  <r>
    <s v="2000590072"/>
    <s v="001"/>
    <x v="1"/>
    <x v="10"/>
    <s v="HELPING HANDS LEARNING CENTER                     "/>
    <s v="2005013"/>
    <s v="1830 N 14th St"/>
    <s v="                              "/>
    <s v="Milwaukee      "/>
    <s v="53205-1640"/>
    <s v="PAYTON, TERMAINE"/>
    <s v="414-322-4224"/>
    <s v="06/30/2020"/>
    <n v="8"/>
    <s v="0 Year(s), 0 Month(s), 6 Week(s)"/>
    <s v="12 Year(s), 11 Month(s), 0 Week(s)"/>
    <s v="06:00 AM-11:00 PM"/>
    <s v="Jan-Dec"/>
    <s v="Y"/>
    <x v="4"/>
  </r>
  <r>
    <s v="2000590092"/>
    <s v="001"/>
    <x v="1"/>
    <x v="10"/>
    <s v="CARS LITTLE LEARNERS                              "/>
    <s v="2005037"/>
    <s v="5829 N 63rd St"/>
    <s v="                              "/>
    <s v="Milwaukee      "/>
    <s v="53218"/>
    <s v="PETERSON, DAMEISHA"/>
    <s v="414-350-1827"/>
    <s v="07/16/2020"/>
    <n v="8"/>
    <s v="0 Year(s), 0 Month(s), 2 Week(s)"/>
    <s v="13 Year(s), 11 Month(s), 0 Week(s)"/>
    <s v="06:00 AM-10:00 PM"/>
    <s v="Jan-Dec"/>
    <s v="Y"/>
    <x v="4"/>
  </r>
  <r>
    <s v="2000590122"/>
    <s v="001"/>
    <x v="1"/>
    <x v="10"/>
    <s v="THOMPSON'S CHILD CARE CENTER                      "/>
    <s v="2001565"/>
    <s v="4959 N 21st St"/>
    <s v="                              "/>
    <s v="Milwaukee      "/>
    <s v="53209-5749"/>
    <s v="THOMPSON, CRAIG"/>
    <s v="414-406-7317"/>
    <s v="08/17/2020"/>
    <n v="8"/>
    <s v="0 Year(s), 0 Month(s), 2 Week(s)"/>
    <s v="11 Year(s), 11 Month(s), 0 Week(s)"/>
    <s v="06:00 AM-11:59 PM"/>
    <s v="Jan-Dec"/>
    <s v="Y"/>
    <x v="4"/>
  </r>
  <r>
    <s v="2000590142"/>
    <s v="001"/>
    <x v="1"/>
    <x v="65"/>
    <s v="CREATIVE COOP CHILDCARE                           "/>
    <s v="2005164"/>
    <s v="N15493 River Pine Dr"/>
    <s v="                              "/>
    <s v="Trempealeau    "/>
    <s v="54661-6234"/>
    <s v="SNYDER, DANIELLE M"/>
    <s v="507-429-3236"/>
    <s v="08/31/2020"/>
    <n v="8"/>
    <s v="0 Year(s), 0 Month(s), 6 Week(s)"/>
    <s v="5 Year(s), 11 Month(s), 0 Week(s)"/>
    <s v="06:00 AM-05:00 PM"/>
    <s v="Jan-Dec"/>
    <s v="Y"/>
    <x v="4"/>
  </r>
  <r>
    <s v="2000590152"/>
    <s v="001"/>
    <x v="0"/>
    <x v="29"/>
    <s v="MOTHER GOOSE FAMILY DAYCARE CENTER                "/>
    <s v="2005155"/>
    <s v="N9094 Hwy 45"/>
    <s v="                              "/>
    <s v="Clintonville   "/>
    <s v="54929"/>
    <s v="SCHROEDER, JESSICA"/>
    <s v="715-823-6900"/>
    <s v="09/02/2020"/>
    <n v="38"/>
    <s v="0 Year(s), 0 Month(s), 6 Week(s)"/>
    <s v="7 Year(s), 11 Month(s), 0 Week(s)"/>
    <s v="05:00 AM-06:00 PM"/>
    <s v="Jan-Dec"/>
    <s v="Y"/>
    <x v="4"/>
  </r>
  <r>
    <s v="2000590162"/>
    <s v="001"/>
    <x v="0"/>
    <x v="24"/>
    <s v="RISING STARS ACADEMY LLC                          "/>
    <s v="2005142"/>
    <s v="5602 75th St"/>
    <s v="                              "/>
    <s v="Kenosha        "/>
    <s v="53142-3629"/>
    <s v="MUSEITEF, AMAL"/>
    <s v="262-764-5702"/>
    <s v="09/11/2020"/>
    <n v="102"/>
    <s v="0 Year(s), 0 Month(s), 4 Week(s)"/>
    <s v="12 Year(s), 11 Month(s), 0 Week(s)"/>
    <s v="05:00 AM-09:00 PM"/>
    <s v="Jan-Dec"/>
    <s v="Y"/>
    <x v="4"/>
  </r>
  <r>
    <s v="2000590172"/>
    <s v="001"/>
    <x v="1"/>
    <x v="0"/>
    <s v="OVER THE RAINBOW CHILD CARE                       "/>
    <s v="2004975"/>
    <s v="2805 Post Rd"/>
    <s v="                              "/>
    <s v="Madison        "/>
    <s v="53713-3417"/>
    <s v="SCHIMP, JANELL S"/>
    <s v="608-381-5055"/>
    <s v="09/21/2020"/>
    <n v="8"/>
    <s v="0 Year(s), 0 Month(s), 6 Week(s)"/>
    <s v="5 Year(s), 11 Month(s), 0 Week(s)"/>
    <s v="07:00 AM-05:15 PM"/>
    <s v="Jan-Dec"/>
    <s v="Y"/>
    <x v="4"/>
  </r>
  <r>
    <s v="2000590202"/>
    <s v="001"/>
    <x v="0"/>
    <x v="5"/>
    <s v="KIDS KAMPUS UNIVERSITY CHILDCARE CTR INC          "/>
    <s v="2005271"/>
    <s v="W186s8055 Racine Ave"/>
    <s v="                              "/>
    <s v="Muskego        "/>
    <s v="53150-8749"/>
    <s v="LOPEZ, JULLIE"/>
    <s v="262-971-2720"/>
    <s v="10/19/2020"/>
    <n v="50"/>
    <s v="0 Year(s), 0 Month(s), 6 Week(s)"/>
    <s v="11 Year(s), 11 Month(s), 0 Week(s)"/>
    <s v="06:00 AM-06:00 PM"/>
    <s v="Jan-Dec"/>
    <s v="Y"/>
    <x v="4"/>
  </r>
  <r>
    <s v="2000590212"/>
    <s v="001"/>
    <x v="1"/>
    <x v="10"/>
    <s v="BABY GENIUSES CHILD CARE                          "/>
    <s v="2005277"/>
    <s v="4734 N 22nd St"/>
    <s v="                              "/>
    <s v="Milwaukee      "/>
    <s v="53209-6335"/>
    <s v="THOMAS, ALISHA"/>
    <s v="920-442-8855"/>
    <s v="01/20/2021"/>
    <n v="8"/>
    <s v="0 Year(s), 0 Month(s), 6 Week(s)"/>
    <s v="12 Year(s), 0 Month(s), 0 Week(s)"/>
    <s v="06:00 AM-10:00 PM"/>
    <s v="Jan-Dec"/>
    <s v="Y"/>
    <x v="4"/>
  </r>
  <r>
    <s v="2000590222"/>
    <s v="001"/>
    <x v="2"/>
    <x v="7"/>
    <s v="NORTHSTAR EARLY LEARNING CENTER                   "/>
    <s v="2005286"/>
    <s v="470 Imperial Ave"/>
    <s v="                              "/>
    <s v="Oakdale        "/>
    <s v="55128-5548"/>
    <s v="FLODIN, CHRISTI"/>
    <s v="715-419-2457"/>
    <s v="10/08/2020"/>
    <n v="108"/>
    <s v="0 Year(s), 0 Month(s), 6 Week(s)"/>
    <s v="11 Year(s), 11 Month(s), 0 Week(s)"/>
    <s v="06:00 AM-07:00 PM"/>
    <s v="Jan-Dec"/>
    <s v="Y"/>
    <x v="4"/>
  </r>
  <r>
    <s v="2000590242"/>
    <s v="001"/>
    <x v="1"/>
    <x v="10"/>
    <s v="LOS PRIMEROS PASITOS DAYCARE                      "/>
    <s v="2005126"/>
    <s v="1222 W Walker St"/>
    <s v="                              "/>
    <s v="Milwaukee      "/>
    <s v="53204-2118"/>
    <s v="GARCIA DE RAMIR, ILDA"/>
    <s v="414-841-4583"/>
    <s v="10/27/2020"/>
    <n v="8"/>
    <s v="0 Year(s), 0 Month(s), 6 Week(s)"/>
    <s v="12 Year(s), 11 Month(s), 0 Week(s)"/>
    <s v="06:00 AM-06:00 PM"/>
    <s v="Jan-Dec"/>
    <s v="Y"/>
    <x v="4"/>
  </r>
  <r>
    <s v="2000590252"/>
    <s v="001"/>
    <x v="1"/>
    <x v="10"/>
    <s v="VONDA'S VIBRANT KIDS FAMILY CCC                   "/>
    <s v="2005307"/>
    <s v="4849 N Sherman Blvd"/>
    <s v="                              "/>
    <s v="Milwaukee      "/>
    <s v="53209-5242"/>
    <s v="COX, LEVONDA"/>
    <s v="262-202-2058"/>
    <s v="01/15/2021"/>
    <n v="8"/>
    <s v="0 Year(s), 0 Month(s), 6 Week(s)"/>
    <s v="12 Year(s), 0 Month(s), 0 Week(s)"/>
    <s v="06:00 AM-10:00 PM"/>
    <s v="Jan-Dec"/>
    <s v="Y"/>
    <x v="4"/>
  </r>
  <r>
    <s v="2000590272"/>
    <s v="001"/>
    <x v="1"/>
    <x v="10"/>
    <s v="LEARNING LEADERS ACADEMY                          "/>
    <s v="2005320"/>
    <s v="1728 N 38th St"/>
    <s v="                              "/>
    <s v="Milwaukee      "/>
    <s v="53208-1816"/>
    <s v="PATTON, EMONIE"/>
    <s v="414-502-0062"/>
    <s v="01/13/2021"/>
    <n v="8"/>
    <s v="0 Year(s), 0 Month(s), 6 Week(s)"/>
    <s v="12 Year(s), 11 Month(s), 0 Week(s)"/>
    <s v="06:00 AM-11:30 PM"/>
    <s v="Jan-Dec"/>
    <s v="Y"/>
    <x v="4"/>
  </r>
  <r>
    <s v="2000590282"/>
    <s v="001"/>
    <x v="1"/>
    <x v="10"/>
    <s v="NANA'S HOUSE CHILDCARE                            "/>
    <s v="2005333"/>
    <s v="6517 N 58th St"/>
    <s v="                              "/>
    <s v="Milwaukee      "/>
    <s v="53223-5920"/>
    <s v="WILSON, KIARA"/>
    <s v="414-236-5333"/>
    <s v="12/21/2020"/>
    <n v="8"/>
    <s v="0 Year(s), 0 Month(s), 6 Week(s)"/>
    <s v="12 Year(s), 11 Month(s), 0 Week(s)"/>
    <s v="06:00 AM-10:00 PM"/>
    <s v="Jan-Dec"/>
    <s v="Y"/>
    <x v="4"/>
  </r>
  <r>
    <s v="2000590292"/>
    <s v="002"/>
    <x v="1"/>
    <x v="10"/>
    <s v="SUMMERVILLE LRNG AND DEV CENTER                   "/>
    <s v="2005268"/>
    <s v="3222 N 26th St"/>
    <s v="                              "/>
    <s v="Milwaukee      "/>
    <s v="53206-1238"/>
    <s v="SUMMERVILLE, TAMARA"/>
    <s v="414-248-0052"/>
    <s v="11/18/2020"/>
    <n v="8"/>
    <s v="0 Year(s), 0 Month(s), 6 Week(s)"/>
    <s v="12 Year(s), 11 Month(s), 0 Week(s)"/>
    <s v="06:00 AM-11:59 PM"/>
    <s v="Jan-Dec"/>
    <s v="Y"/>
    <x v="4"/>
  </r>
  <r>
    <s v="2000590312"/>
    <s v="001"/>
    <x v="1"/>
    <x v="10"/>
    <s v="LISA'S LAUGH AND LEARN CHILD CARE                 "/>
    <s v="2005230"/>
    <s v="6522 N 70th St"/>
    <s v="                              "/>
    <s v="Milwaukee      "/>
    <s v="53223-5717"/>
    <s v="FRANKLIN, ALICIA"/>
    <s v="414-759-8156"/>
    <s v="12/07/2020"/>
    <n v="8"/>
    <s v="0 Year(s), 0 Month(s), 6 Week(s)"/>
    <s v="12 Year(s), 11 Month(s), 0 Week(s)"/>
    <s v="05:30 AM-09:30 PM"/>
    <s v="Jan-Dec"/>
    <s v="Y"/>
    <x v="4"/>
  </r>
  <r>
    <s v="3000555563"/>
    <s v="003"/>
    <x v="0"/>
    <x v="1"/>
    <s v="STATELINE FAM YMCA GROWING TREE                   "/>
    <s v="120329"/>
    <s v="501 3rd St"/>
    <s v="                              "/>
    <s v="Beloit         "/>
    <s v="53511-6211"/>
    <s v="JACOBS, ANGIE"/>
    <s v="608-365-2261"/>
    <s v="03/09/1997"/>
    <n v="58"/>
    <s v="0 Year(s), 0 Month(s), 6 Week(s)"/>
    <s v="12 Year(s), 11 Month(s), 0 Week(s)"/>
    <s v="07:00 AM-06:00 PM"/>
    <s v="Jan-Dec"/>
    <s v="Y"/>
    <x v="0"/>
  </r>
  <r>
    <s v="3000555563"/>
    <s v="005"/>
    <x v="0"/>
    <x v="1"/>
    <s v="STATELINE FAMILY YMCA SAC POWERS                  "/>
    <s v="120790"/>
    <s v="620 Hillside Ave"/>
    <s v="                              "/>
    <s v="Beloit         "/>
    <s v="53511"/>
    <s v="JACOBS, ANGELA"/>
    <s v="608-365-2261"/>
    <s v="07/30/2000"/>
    <n v="24"/>
    <s v="5 Year(s), 0 Month(s), 0 Week(s)"/>
    <s v="12 Year(s), 11 Month(s), 0 Week(s)"/>
    <s v="02:40 PM-06:00 PM"/>
    <s v="Sep-Jun"/>
    <s v="-"/>
    <x v="0"/>
  </r>
  <r>
    <s v="3000555563"/>
    <s v="006"/>
    <x v="0"/>
    <x v="1"/>
    <s v="ROBINSON ELEMENTARY SCHOOL                        "/>
    <s v="120155"/>
    <s v="1801 Cranston Rd"/>
    <s v="                              "/>
    <s v="Beloit         "/>
    <s v="53511-2539"/>
    <s v="JACOBS, ANGIE"/>
    <s v="608-365-2261"/>
    <s v="07/30/2000"/>
    <n v="20"/>
    <s v="4 Year(s), 0 Month(s), 0 Week(s)"/>
    <s v="7 Year(s), 11 Month(s), 0 Week(s)"/>
    <s v="02:30 PM-06:00 PM"/>
    <s v="Jan-Dec"/>
    <s v="-"/>
    <x v="0"/>
  </r>
  <r>
    <s v="3000555563"/>
    <s v="018"/>
    <x v="0"/>
    <x v="1"/>
    <s v="TODD SCHOOL Y CARE                                "/>
    <s v="2002569"/>
    <s v="1621 Oakwood Ave"/>
    <s v="                              "/>
    <s v="Beloit         "/>
    <s v="53511-5641"/>
    <s v="JACOBS, ANGELA"/>
    <s v="608-361-4200"/>
    <s v="09/01/2015"/>
    <n v="24"/>
    <s v="4 Year(s), 0 Month(s), 0 Week(s)"/>
    <s v="7 Year(s), 11 Month(s), 0 Week(s)"/>
    <s v="02:45 PM-06:00 PM"/>
    <s v="Jan-Dec"/>
    <s v="-"/>
    <x v="0"/>
  </r>
  <r>
    <s v="3000555563"/>
    <s v="020"/>
    <x v="3"/>
    <x v="1"/>
    <s v="GROWING TREE CAMP                                 "/>
    <s v="2004122"/>
    <s v="501 3rd St"/>
    <s v="                              "/>
    <s v="Beloit         "/>
    <s v="53511-6211"/>
    <s v="JACOBS, ANGELA"/>
    <s v="608-365-2261"/>
    <s v="08/22/2018"/>
    <n v="24"/>
    <s v="6 Year(s), 0 Month(s), 0 Week(s)"/>
    <s v="12 Year(s), 11 Month(s), 0 Week(s)"/>
    <s v="07:00 AM-06:00 PM"/>
    <s v="Jun-Aug"/>
    <s v="Y"/>
    <x v="0"/>
  </r>
  <r>
    <s v="3000555623"/>
    <s v="004"/>
    <x v="0"/>
    <x v="1"/>
    <s v="EDGERTON CHILDRENS CENTER                         "/>
    <s v="1015398"/>
    <s v="414 Albion St"/>
    <s v="                              "/>
    <s v="Edgerton       "/>
    <s v="53534"/>
    <s v="ENGLER, CATHERINE"/>
    <s v="608-884-6393"/>
    <s v="08/30/2010"/>
    <n v="50"/>
    <s v="2 Year(s), 0 Month(s), 0 Week(s)"/>
    <s v="12 Year(s), 11 Month(s), 0 Week(s)"/>
    <s v="06:00 AM-06:00 PM"/>
    <s v="Jan-Dec"/>
    <s v="Y"/>
    <x v="2"/>
  </r>
  <r>
    <s v="3000555663"/>
    <s v="001"/>
    <x v="0"/>
    <x v="1"/>
    <s v="JANESVILLE COMMUNITY DAY CARE CTR                 "/>
    <s v="120072"/>
    <s v="3103 Ruger Ave"/>
    <s v="                              "/>
    <s v="Janesville     "/>
    <s v="53546"/>
    <s v="MARSHALL, THERESA"/>
    <s v="608-752-8035"/>
    <s v="01/05/1997"/>
    <n v="97"/>
    <s v="2 Year(s), 0 Month(s), 0 Week(s)"/>
    <s v="9 Year(s), 11 Month(s), 0 Week(s)"/>
    <s v="05:15 AM-07:00 PM"/>
    <s v="Jan-Dec"/>
    <s v="Y"/>
    <x v="2"/>
  </r>
  <r>
    <s v="3000555933"/>
    <s v="001"/>
    <x v="0"/>
    <x v="2"/>
    <s v="LITTLE STAR DAY CARE                              "/>
    <s v="520356"/>
    <s v="2245 Hayden Ave"/>
    <s v="                              "/>
    <s v="Altoona        "/>
    <s v="54720"/>
    <s v="SCHUMACHER, KRYSTINA"/>
    <s v="715-832-1513"/>
    <s v="10/11/1993"/>
    <n v="67"/>
    <s v="0 Year(s), 0 Month(s), 6 Week(s)"/>
    <s v="12 Year(s), 11 Month(s), 0 Week(s)"/>
    <s v="06:30 AM-05:45 PM"/>
    <s v="Jan-Dec"/>
    <s v="Y"/>
    <x v="3"/>
  </r>
  <r>
    <s v="3000555933"/>
    <s v="002"/>
    <x v="0"/>
    <x v="2"/>
    <s v="LITTLE STAR 2                                     "/>
    <s v="2001076"/>
    <s v="2241 Hayden Ave"/>
    <s v="                              "/>
    <s v="Altoona        "/>
    <s v="54720-1548"/>
    <s v="SCHUMACHER, KRYSTINA"/>
    <s v="715-271-0743"/>
    <s v="01/21/2013"/>
    <n v="16"/>
    <s v="0 Year(s), 0 Month(s), 6 Week(s)"/>
    <s v="2 Year(s), 6 Month(s), 0 Week(s)"/>
    <s v="06:30 AM-05:45 PM"/>
    <s v="Jan-Dec"/>
    <s v="Y"/>
    <x v="3"/>
  </r>
  <r>
    <s v="3000556003"/>
    <s v="001"/>
    <x v="0"/>
    <x v="13"/>
    <s v="LA CROSSE TODDLE INN DAY CARE                     "/>
    <s v="520093"/>
    <s v="W2637 State Road 33"/>
    <s v="                              "/>
    <s v="La Crosse      "/>
    <s v="54601"/>
    <s v="MEINKING, LINDA"/>
    <s v="608-788-5650"/>
    <s v="07/26/1989"/>
    <n v="60"/>
    <s v="0 Year(s), 0 Month(s), 1 Week(s)"/>
    <s v="12 Year(s), 11 Month(s), 0 Week(s)"/>
    <s v="06:00 AM-06:00 PM"/>
    <s v="Jan-Dec"/>
    <s v="Y"/>
    <x v="3"/>
  </r>
  <r>
    <s v="3000556003"/>
    <s v="002"/>
    <x v="0"/>
    <x v="13"/>
    <s v="LA CROSSE TODDLE INN I I                          "/>
    <s v="2001623"/>
    <s v="W2621 State Road 33"/>
    <s v="                              "/>
    <s v="La Crosse      "/>
    <s v="54601-2624"/>
    <s v="MEINKING, LINDA"/>
    <s v="608-788-5650"/>
    <s v="03/03/2014"/>
    <n v="18"/>
    <s v="4 Year(s), 0 Month(s), 0 Week(s)"/>
    <s v="12 Year(s), 11 Month(s), 0 Week(s)"/>
    <s v="08:00 AM-05:00 PM"/>
    <s v="Jan-Dec"/>
    <s v="Y"/>
    <x v="4"/>
  </r>
  <r>
    <s v="3000556023"/>
    <s v="001"/>
    <x v="0"/>
    <x v="13"/>
    <s v="COULEE CHILDREN'S CENTER                          "/>
    <s v="520092"/>
    <s v="2935 East Ave S"/>
    <s v="                              "/>
    <s v="La Crosse      "/>
    <s v="54601"/>
    <s v="WELLS, ANGIE"/>
    <s v="608-787-5572"/>
    <s v="07/01/1989"/>
    <n v="125"/>
    <s v="0 Year(s), 1 Month(s), 0 Week(s)"/>
    <s v="12 Year(s), 11 Month(s), 0 Week(s)"/>
    <s v="06:00 AM-05:45 PM"/>
    <s v="Jan-Dec"/>
    <s v="Y"/>
    <x v="5"/>
  </r>
  <r>
    <s v="3000556213"/>
    <s v="001"/>
    <x v="0"/>
    <x v="26"/>
    <s v="GREAT BEGINNINGS LTD                              "/>
    <s v="520294"/>
    <s v="313 Central Ave"/>
    <s v="                              "/>
    <s v="Sparta         "/>
    <s v="54656"/>
    <s v="PETERSON, CAROL"/>
    <s v="608-269-1717"/>
    <s v="08/24/1992"/>
    <n v="44"/>
    <s v="2 Year(s), 0 Month(s), 0 Week(s)"/>
    <s v="12 Year(s), 11 Month(s), 0 Week(s)"/>
    <s v="05:30 AM-06:00 PM"/>
    <s v="Jan-Dec"/>
    <s v="Y"/>
    <x v="0"/>
  </r>
  <r>
    <s v="3000556253"/>
    <s v="001"/>
    <x v="1"/>
    <x v="2"/>
    <s v="GIGGLES CHILD CARE CTR                            "/>
    <s v="1006118"/>
    <s v="1626 Starr Ave"/>
    <s v="                              "/>
    <s v="Eau Claire     "/>
    <s v="54703"/>
    <s v="SOTKA, TAMERA"/>
    <s v="715-833-8767"/>
    <s v="02/06/2003"/>
    <n v="8"/>
    <s v="0 Year(s), 0 Month(s), 6 Week(s)"/>
    <s v="12 Year(s), 11 Month(s), 0 Week(s)"/>
    <s v="06:15 AM-06:15 PM"/>
    <s v="Jan-Dec"/>
    <s v="Y"/>
    <x v="4"/>
  </r>
  <r>
    <s v="3000556383"/>
    <s v="001"/>
    <x v="0"/>
    <x v="2"/>
    <s v="SHERMAN ELEMENTARY-SACC                           "/>
    <s v="1000063"/>
    <s v="3110 W Vine St"/>
    <s v="                              "/>
    <s v="Eau Claire     "/>
    <s v="54703"/>
    <s v="FLIEHR, NANCY"/>
    <s v="715-832-3039"/>
    <s v="08/27/1998"/>
    <n v="98"/>
    <s v="5 Year(s), 0 Month(s), 0 Week(s)"/>
    <s v="12 Year(s), 11 Month(s), 0 Week(s)"/>
    <s v="06:30 AM-06:00 PM"/>
    <s v="Sep-Jun"/>
    <s v="-"/>
    <x v="0"/>
  </r>
  <r>
    <s v="3000556383"/>
    <s v="002"/>
    <x v="0"/>
    <x v="2"/>
    <s v="LAKESHORE ELEMENTARY SACC                         "/>
    <s v="520547"/>
    <s v="711 Lake St"/>
    <s v="                              "/>
    <s v="Eau Claire     "/>
    <s v="54703"/>
    <s v="FLIEHR, NANCY"/>
    <s v="715-832-3003"/>
    <s v="08/23/1998"/>
    <n v="36"/>
    <s v="5 Year(s), 0 Month(s), 0 Week(s)"/>
    <s v="12 Year(s), 11 Month(s), 0 Week(s)"/>
    <s v="06:10 AM-06:00 PM"/>
    <s v="Aug-Jun"/>
    <s v="-"/>
    <x v="0"/>
  </r>
  <r>
    <s v="3000556383"/>
    <s v="003"/>
    <x v="0"/>
    <x v="2"/>
    <s v="GRACE LUTH FOUN - SACC PEDERSEN                   "/>
    <s v="520428"/>
    <s v="1903 Bartlett Ave"/>
    <s v="                              "/>
    <s v="Altoona        "/>
    <s v="54720-1723"/>
    <s v="FLIEHR, NANCY"/>
    <s v="715-832-3039"/>
    <s v="03/01/1998"/>
    <n v="68"/>
    <s v="5 Year(s), 0 Month(s), 0 Week(s)"/>
    <s v="12 Year(s), 11 Month(s), 0 Week(s)"/>
    <s v="06:15 AM-06:00 PM"/>
    <s v="Jan-Dec"/>
    <s v="-"/>
    <x v="0"/>
  </r>
  <r>
    <s v="3000556383"/>
    <s v="004"/>
    <x v="0"/>
    <x v="2"/>
    <s v="GRACE LUTH FOUN - SACC ROOSEVELT                  "/>
    <s v="1006895"/>
    <s v="3010 8th St"/>
    <s v="                              "/>
    <s v="Eau Claire     "/>
    <s v="54703"/>
    <s v="PETERSON, SARAH"/>
    <s v="715-894-2345"/>
    <s v="09/01/2003"/>
    <n v="52"/>
    <s v="5 Year(s), 0 Month(s), 0 Week(s)"/>
    <s v="12 Year(s), 11 Month(s), 0 Week(s)"/>
    <s v="06:30 AM-06:00 PM"/>
    <s v="Jan-Dec"/>
    <s v="-"/>
    <x v="0"/>
  </r>
  <r>
    <s v="3000556383"/>
    <s v="005"/>
    <x v="0"/>
    <x v="2"/>
    <s v="GRACE LUTH FOUND SACC ALTOONA                     "/>
    <s v="2002993"/>
    <s v="157 Bartlett Ave"/>
    <s v="                              "/>
    <s v="Altoona        "/>
    <s v="54720-2361"/>
    <s v="FLIEHR, NANCY"/>
    <s v="715-832-3003"/>
    <s v="09/07/2016"/>
    <n v="64"/>
    <s v="5 Year(s), 0 Month(s), 0 Week(s)"/>
    <s v="12 Year(s), 11 Month(s), 0 Week(s)"/>
    <s v="06:15 AM-06:00 PM"/>
    <s v="Jan-Dec"/>
    <s v="Y"/>
    <x v="0"/>
  </r>
  <r>
    <s v="3000556483"/>
    <s v="001"/>
    <x v="1"/>
    <x v="65"/>
    <s v="KIMS DAY CARE                                     "/>
    <s v="530816"/>
    <s v="22913 Market St"/>
    <s v="                              "/>
    <s v="Ettrick        "/>
    <s v="54627"/>
    <s v="BRYHN, KIM"/>
    <s v="608-525-8473"/>
    <s v="04/10/1995"/>
    <n v="8"/>
    <s v="0 Year(s), 0 Month(s), 4 Week(s)"/>
    <s v="12 Year(s), 11 Month(s), 0 Week(s)"/>
    <s v="05:30 AM-05:30 PM"/>
    <s v="Jan-Dec"/>
    <s v="Y"/>
    <x v="0"/>
  </r>
  <r>
    <s v="3000556493"/>
    <s v="001"/>
    <x v="0"/>
    <x v="69"/>
    <s v="TRIBAL DAY CARE                                   "/>
    <s v="420181"/>
    <s v="N774 Weso Apt Rd"/>
    <s v="                              "/>
    <s v="Keshena        "/>
    <s v="54135"/>
    <s v="PYAWASAY, GARY"/>
    <s v="715-799-5202"/>
    <s v="10/17/1988"/>
    <n v="100"/>
    <s v="0 Year(s), 0 Month(s), 6 Week(s)"/>
    <s v="12 Year(s), 11 Month(s), 0 Week(s)"/>
    <s v="06:45 AM-06:00 PM"/>
    <s v="Jan-Dec"/>
    <s v="Y"/>
    <x v="4"/>
  </r>
  <r>
    <s v="3000556493"/>
    <s v="002"/>
    <x v="0"/>
    <x v="69"/>
    <s v="WAPATAM HEAD START                                "/>
    <s v="1004133"/>
    <s v="W6817 Church St"/>
    <s v="                              "/>
    <s v="Neopit         "/>
    <s v="54150"/>
    <s v="SANAPAW, SHAY"/>
    <s v="715-756-2667"/>
    <s v="07/01/2001"/>
    <n v="53"/>
    <s v="0 Year(s), 0 Month(s), 6 Week(s)"/>
    <s v="4 Year(s), 11 Month(s), 0 Week(s)"/>
    <s v="07:45 AM-04:30 PM"/>
    <s v="Jan-Dec"/>
    <s v="Y"/>
    <x v="4"/>
  </r>
  <r>
    <s v="3000556493"/>
    <s v="003"/>
    <x v="0"/>
    <x v="69"/>
    <s v="HEAD START - DOLORES K BOYD CENTER                "/>
    <s v="420041"/>
    <s v="N733 Head Start Rd"/>
    <s v="                              "/>
    <s v="Keshena        "/>
    <s v="54135"/>
    <s v="HESSE, MEAH"/>
    <s v="715-799-3384"/>
    <s v="10/01/1967"/>
    <n v="164"/>
    <s v="0 Year(s), 0 Month(s), 6 Week(s)"/>
    <s v="6 Year(s), 11 Month(s), 0 Week(s)"/>
    <s v="07:45 AM-04:30 PM"/>
    <s v="Jan-Dec"/>
    <s v="Y"/>
    <x v="4"/>
  </r>
  <r>
    <s v="3000556523"/>
    <s v="001"/>
    <x v="0"/>
    <x v="17"/>
    <s v="FIRST LUTH CHURCH CHILD CARE CTR                  "/>
    <s v="520025"/>
    <s v="218 County Road K"/>
    <s v="                              "/>
    <s v="New Richmond   "/>
    <s v="54017"/>
    <s v="OMANN, NICCY"/>
    <s v="715-246-3199"/>
    <s v="09/01/1987"/>
    <n v="136"/>
    <s v="0 Year(s), 0 Month(s), 6 Week(s)"/>
    <s v="12 Year(s), 11 Month(s), 0 Week(s)"/>
    <s v="06:00 AM-06:00 PM"/>
    <s v="Jan-Dec"/>
    <s v="Y"/>
    <x v="3"/>
  </r>
  <r>
    <s v="3000556623"/>
    <s v="001"/>
    <x v="0"/>
    <x v="44"/>
    <s v="SSM HEALTH TOMMY BARTLETT CHILD CARE CENTER       "/>
    <s v="120495"/>
    <s v="1605 Jefferson St"/>
    <s v="                              "/>
    <s v="Baraboo        "/>
    <s v="53913"/>
    <s v="LITSCHER, TARA"/>
    <s v="608-356-1515"/>
    <s v="05/18/1997"/>
    <n v="63"/>
    <s v="0 Year(s), 0 Month(s), 6 Week(s)"/>
    <s v="12 Year(s), 11 Month(s), 0 Week(s)"/>
    <s v="06:15 AM-05:45 PM"/>
    <s v="Jan-Dec"/>
    <s v="Y"/>
    <x v="5"/>
  </r>
  <r>
    <s v="3000556623"/>
    <s v="003"/>
    <x v="0"/>
    <x v="0"/>
    <s v="SSM HEALTH CHILD CARE CENTER                      "/>
    <s v="2001265"/>
    <s v="723 S Orchard St"/>
    <s v="                              "/>
    <s v="Madison        "/>
    <s v="53715-1853"/>
    <s v="KOK, KRISTINE"/>
    <s v="608-255-4880"/>
    <s v="06/01/2013"/>
    <n v="80"/>
    <s v="0 Year(s), 0 Month(s), 6 Week(s)"/>
    <s v="6 Year(s), 11 Month(s), 0 Week(s)"/>
    <s v="06:30 AM-05:30 PM"/>
    <s v="Jan-Dec"/>
    <s v="Y"/>
    <x v="2"/>
  </r>
  <r>
    <s v="3000556653"/>
    <s v="002"/>
    <x v="1"/>
    <x v="44"/>
    <s v="GINGERBREAD HOUSE FAMILY DAY CARE                 "/>
    <s v="1008417"/>
    <s v="1109 Riverview Dr"/>
    <s v="                              "/>
    <s v="Reedsburg      "/>
    <s v="53959"/>
    <s v="TOURDOT, CYNTHIA"/>
    <s v="608-524-6202"/>
    <s v="09/01/2004"/>
    <n v="8"/>
    <s v="0 Year(s), 0 Month(s), 0 Week(s)"/>
    <s v="12 Year(s), 11 Month(s), 0 Week(s)"/>
    <s v="05:30 AM-05:30 PM"/>
    <s v="Jan-Dec"/>
    <s v="Y"/>
    <x v="0"/>
  </r>
  <r>
    <s v="3000556683"/>
    <s v="001"/>
    <x v="0"/>
    <x v="44"/>
    <s v="KIDS KORNER INC                                   "/>
    <s v="120419"/>
    <s v="833 Third St"/>
    <s v="                              "/>
    <s v="Reedsburg      "/>
    <s v="53959"/>
    <s v="BENISH, SABRINA"/>
    <s v="608-524-8266"/>
    <s v="05/20/1997"/>
    <n v="35"/>
    <s v="0 Year(s), 0 Month(s), 6 Week(s)"/>
    <s v="11 Year(s), 11 Month(s), 0 Week(s)"/>
    <s v="06:00 AM-05:30 PM"/>
    <s v="Jan-Dec"/>
    <s v="Y"/>
    <x v="0"/>
  </r>
  <r>
    <s v="3000556863"/>
    <s v="001"/>
    <x v="1"/>
    <x v="3"/>
    <s v="THE TOY CHEST FAMILY CHILD CARE                   "/>
    <s v="1003306"/>
    <s v="681 Oak Rd"/>
    <s v="                              "/>
    <s v="Kronenwetter   "/>
    <s v="54455-8044"/>
    <s v="MORRIS, CHRISTINE"/>
    <s v="715-551-4773"/>
    <s v="01/17/2001"/>
    <n v="8"/>
    <s v="0 Year(s), 0 Month(s), 6 Week(s)"/>
    <s v="11 Year(s), 11 Month(s), 0 Week(s)"/>
    <s v="05:30 AM-05:30 PM"/>
    <s v="Jan-Dec"/>
    <s v="Y"/>
    <x v="3"/>
  </r>
  <r>
    <s v="3000556933"/>
    <s v="001"/>
    <x v="1"/>
    <x v="34"/>
    <s v="KATHYS KIDDIE KORRAL DAYCARE                      "/>
    <s v="1005847"/>
    <s v="209 Jenna Ct"/>
    <s v="                              "/>
    <s v="Watertown      "/>
    <s v="53098-1516"/>
    <s v="ALBEDYLL, KATHY"/>
    <s v="920-261-9653"/>
    <s v="04/06/1997"/>
    <n v="8"/>
    <s v="0 Year(s), 0 Month(s), 2 Week(s)"/>
    <s v="11 Year(s), 11 Month(s), 0 Week(s)"/>
    <s v="05:00 AM-05:00 PM"/>
    <s v="Jan-Dec"/>
    <s v="Y"/>
    <x v="3"/>
  </r>
  <r>
    <s v="3000557013"/>
    <s v="001"/>
    <x v="1"/>
    <x v="3"/>
    <s v="COUNTRY CORNER CHILD CARE                         "/>
    <s v="630479"/>
    <s v="201072 Saint Joseph Ave"/>
    <s v="                              "/>
    <s v="Marshfield     "/>
    <s v="54449-5563"/>
    <s v="WINSLOW, BARBARA S"/>
    <s v="715-384-4920"/>
    <s v="06/09/1994"/>
    <n v="8"/>
    <s v="0 Year(s), 0 Month(s), 4 Week(s)"/>
    <s v="12 Year(s), 11 Month(s), 0 Week(s)"/>
    <s v="06:00 AM-06:00 PM"/>
    <s v="Jan-Dec"/>
    <s v="Y"/>
    <x v="0"/>
  </r>
  <r>
    <s v="3000557023"/>
    <s v="001"/>
    <x v="0"/>
    <x v="3"/>
    <s v="EDGAR CHILD CARE CENTER                           "/>
    <s v="620126"/>
    <s v="620 N 4th Ave"/>
    <s v="                              "/>
    <s v="Edgar          "/>
    <s v="54426-9150"/>
    <s v="MISKANIS, AMANDA"/>
    <s v="715-352-2000"/>
    <s v="07/17/1989"/>
    <n v="26"/>
    <s v="0 Year(s), 0 Month(s), 6 Week(s)"/>
    <s v="4 Year(s), 11 Month(s), 0 Week(s)"/>
    <s v="06:30 AM-06:00 PM"/>
    <s v="Jan-Dec"/>
    <s v="Y"/>
    <x v="0"/>
  </r>
  <r>
    <s v="3000557023"/>
    <s v="003"/>
    <x v="0"/>
    <x v="3"/>
    <s v="SCHOOL'S OUT CLUB                                 "/>
    <s v="1010438"/>
    <s v="203 E Maple St"/>
    <s v="                              "/>
    <s v="Edgar          "/>
    <s v="54426-9085"/>
    <s v="HOFFMAN, LOUISA"/>
    <s v="715-352-2000"/>
    <s v="06/05/2006"/>
    <n v="32"/>
    <s v="5 Year(s), 0 Month(s), 0 Week(s)"/>
    <s v="12 Year(s), 11 Month(s), 0 Week(s)"/>
    <s v="06:00 AM-06:00 PM"/>
    <s v="Jan-Dec"/>
    <s v="-"/>
    <x v="3"/>
  </r>
  <r>
    <s v="3000557023"/>
    <s v="004"/>
    <x v="0"/>
    <x v="3"/>
    <s v="WILDCAT EARLY LEARNING CENTER                     "/>
    <s v="2001270"/>
    <s v="218 E Maple St"/>
    <s v="                              "/>
    <s v="Edgar          "/>
    <s v="54426-9085"/>
    <s v="RUPPERT, SHANNON"/>
    <s v="715-352-2336"/>
    <s v="06/17/2013"/>
    <n v="34"/>
    <s v="2 Year(s), 0 Month(s), 0 Week(s)"/>
    <s v="12 Year(s), 11 Month(s), 0 Week(s)"/>
    <s v="06:00 AM-06:00 PM"/>
    <s v="Jan-Dec"/>
    <s v="Y"/>
    <x v="3"/>
  </r>
  <r>
    <s v="3000557063"/>
    <s v="001"/>
    <x v="0"/>
    <x v="50"/>
    <s v="LAKE GENEVA DAY CARE CENTER                       "/>
    <s v="225148"/>
    <s v="912 Geneva St Ste A"/>
    <s v="                              "/>
    <s v="Lake Geneva    "/>
    <s v="53147"/>
    <s v="COURTEAU, SUSAN"/>
    <s v="262-248-3714"/>
    <s v="05/27/1997"/>
    <n v="40"/>
    <s v="2 Year(s), 0 Month(s), 0 Week(s)"/>
    <s v="11 Year(s), 11 Month(s), 0 Week(s)"/>
    <s v="06:45 AM-05:30 PM"/>
    <s v="Jan-Dec"/>
    <s v="Y"/>
    <x v="0"/>
  </r>
  <r>
    <s v="3000557213"/>
    <s v="001"/>
    <x v="0"/>
    <x v="11"/>
    <s v="HERE WE GROW CHILD CARE -  LINCOLN                "/>
    <s v="420672"/>
    <s v="307 Lincoln Ave"/>
    <s v="                              "/>
    <s v="Sheboygan      "/>
    <s v="53081"/>
    <s v="TERESA WEISFELD, DEBRA J LISOWE"/>
    <s v="920-458-8003"/>
    <s v="05/28/1997"/>
    <n v="91"/>
    <s v="0 Year(s), 0 Month(s), 6 Week(s)"/>
    <s v="8 Year(s), 11 Month(s), 0 Week(s)"/>
    <s v="05:30 AM-06:00 PM"/>
    <s v="Jan-Dec"/>
    <s v="Y"/>
    <x v="5"/>
  </r>
  <r>
    <s v="3000557223"/>
    <s v="001"/>
    <x v="0"/>
    <x v="22"/>
    <s v="ST PETERS CHILD CARE AND PRESCHOOL                "/>
    <s v="120623"/>
    <s v="303 Park St"/>
    <s v="                              "/>
    <s v="Arlington      "/>
    <s v="53911"/>
    <s v="AMORIELLO, TIFFANY"/>
    <s v="608-635-4825"/>
    <s v="08/01/1994"/>
    <n v="40"/>
    <s v="2 Year(s), 0 Month(s), 0 Week(s)"/>
    <s v="12 Year(s), 11 Month(s), 0 Week(s)"/>
    <s v="06:00 AM-05:30 PM"/>
    <s v="Jan-Dec"/>
    <s v="Y"/>
    <x v="0"/>
  </r>
  <r>
    <s v="3000557263"/>
    <s v="001"/>
    <x v="0"/>
    <x v="4"/>
    <s v="BRIGHT AND BEAUTIFUL CHRISTIAN CC                 "/>
    <s v="225169"/>
    <s v="906 12th Ave"/>
    <s v="                              "/>
    <s v="Union Grove    "/>
    <s v="53182"/>
    <s v="BIZEK, CHERYL"/>
    <s v="262-878-1248"/>
    <s v="05/28/1997"/>
    <n v="70"/>
    <s v="0 Year(s), 0 Month(s), 6 Week(s)"/>
    <s v="13 Year(s), 0 Month(s), 0 Week(s)"/>
    <s v="05:30 AM-05:30 PM"/>
    <s v="Jan-Dec"/>
    <s v="Y"/>
    <x v="3"/>
  </r>
  <r>
    <s v="3000557263"/>
    <s v="002"/>
    <x v="0"/>
    <x v="4"/>
    <s v="BRIGHT AND BEAUTIFUL KIDS CLUB PROG               "/>
    <s v="1007019"/>
    <s v="1745 Milldrum St"/>
    <s v="                              "/>
    <s v="Union Grove    "/>
    <s v="53182-1763"/>
    <s v="BEITZEL, ALISON"/>
    <s v="262-878-2015"/>
    <s v="01/08/2004"/>
    <n v="68"/>
    <s v="5 Year(s), 0 Month(s), 0 Week(s)"/>
    <s v="14 Year(s), 11 Month(s), 0 Week(s)"/>
    <s v="06:00 AM-07:30 AM"/>
    <s v="Sep-Jun"/>
    <s v="Y"/>
    <x v="5"/>
  </r>
  <r>
    <s v="3000557273"/>
    <s v="001"/>
    <x v="0"/>
    <x v="50"/>
    <s v="UNITED CHILD CARE CENTER                          "/>
    <s v="225021"/>
    <s v="715 Wisconsin St"/>
    <s v="                              "/>
    <s v="Lake Geneva    "/>
    <s v="53147"/>
    <s v="BESKE, JESSICA"/>
    <s v="262-248-4843"/>
    <s v="05/28/1997"/>
    <n v="64"/>
    <s v="0 Year(s), 0 Month(s), 6 Week(s)"/>
    <s v="12 Year(s), 11 Month(s), 0 Week(s)"/>
    <s v="06:00 AM-06:00 PM"/>
    <s v="Jan-Dec"/>
    <s v="Y"/>
    <x v="2"/>
  </r>
  <r>
    <s v="3000557283"/>
    <s v="001"/>
    <x v="3"/>
    <x v="5"/>
    <s v="PHANTOM LAKE YMCA CAMP                            "/>
    <s v="245006"/>
    <m/>
    <s v="S110 W30240 Ymca Camp Rd      "/>
    <s v="Mukwonago      "/>
    <s v="53149"/>
    <s v="JOHNSON, HANNAH"/>
    <s v="262-363-4386"/>
    <s v="05/28/1997"/>
    <n v="200"/>
    <s v="3 Year(s), 0 Month(s), 0 Week(s)"/>
    <s v="17 Year(s), 0 Month(s), 0 Week(s)"/>
    <s v="07:00 AM-06:00 PM"/>
    <s v="Jun-Aug"/>
    <s v="Y"/>
    <x v="4"/>
  </r>
  <r>
    <s v="3000557423"/>
    <s v="001"/>
    <x v="1"/>
    <x v="4"/>
    <s v="OUR WEE ONES FAMILY DAYCARE CENTER                "/>
    <s v="235109"/>
    <s v="3333 Erie St"/>
    <s v="                              "/>
    <s v="Racine         "/>
    <s v="53402-3852"/>
    <s v="CELESTE, JULIE M"/>
    <s v="262-681-3799"/>
    <s v="05/28/1997"/>
    <n v="8"/>
    <s v="0 Year(s), 0 Month(s), 3 Week(s)"/>
    <s v="12 Year(s), 11 Month(s), 0 Week(s)"/>
    <s v="06:00 AM-06:00 PM"/>
    <s v="Jan-Dec"/>
    <s v="Y"/>
    <x v="3"/>
  </r>
  <r>
    <s v="3000557453"/>
    <s v="001"/>
    <x v="1"/>
    <x v="23"/>
    <s v="TLC DAY CARE AND PRESCHOOL                        "/>
    <s v="1006299"/>
    <s v="617 Thalacker Ave"/>
    <s v="                              "/>
    <s v="Wisc Rapids    "/>
    <s v="54494-6553"/>
    <s v="MUEHLENKAMP, CONNIE"/>
    <s v="715-423-4255"/>
    <s v="04/17/1997"/>
    <n v="8"/>
    <s v="0 Year(s), 0 Month(s), 2 Week(s)"/>
    <s v="12 Year(s), 11 Month(s), 0 Week(s)"/>
    <s v="06:00 AM-10:00 PM"/>
    <s v="Jan-Dec"/>
    <s v="Y"/>
    <x v="3"/>
  </r>
  <r>
    <s v="3000557703"/>
    <s v="002"/>
    <x v="0"/>
    <x v="22"/>
    <s v="SUNSHINE PLAYHOUSE CCC OF LODI LLC                "/>
    <s v="1015497"/>
    <s v="105 Spring St"/>
    <s v="                              "/>
    <s v="Lodi           "/>
    <s v="53555"/>
    <s v="RIPP, JULIE"/>
    <s v="608-592-4600"/>
    <s v="10/08/2010"/>
    <n v="80"/>
    <s v="0 Year(s), 0 Month(s), 6 Week(s)"/>
    <s v="11 Year(s), 11 Month(s), 0 Week(s)"/>
    <s v="06:00 AM-06:00 PM"/>
    <s v="Jan-Dec"/>
    <s v="Y"/>
    <x v="0"/>
  </r>
  <r>
    <s v="3000557733"/>
    <s v="003"/>
    <x v="0"/>
    <x v="22"/>
    <s v="CCD FALL RIVER DAYCARE                            "/>
    <s v="1010604"/>
    <s v="700 S Main St"/>
    <s v="                              "/>
    <s v="Fall River     "/>
    <s v="53932"/>
    <s v="JOHNSON, JO"/>
    <s v="920-484-3014"/>
    <s v="05/31/2006"/>
    <n v="75"/>
    <s v="0 Year(s), 0 Month(s), 6 Week(s)"/>
    <s v="10 Year(s), 11 Month(s), 0 Week(s)"/>
    <s v="05:45 AM-06:00 PM"/>
    <s v="Jan-Dec"/>
    <s v="Y"/>
    <x v="3"/>
  </r>
  <r>
    <s v="3000557803"/>
    <s v="002"/>
    <x v="3"/>
    <x v="3"/>
    <s v="WOODSON YMCA CAMP STURTEVANT                      "/>
    <s v="1002713"/>
    <s v="2701 Northwestern Ave"/>
    <s v="                              "/>
    <s v="Wausau         "/>
    <s v="54403-8948"/>
    <s v="JOHNSON, SAMMY"/>
    <s v="715-845-2177"/>
    <s v="06/04/2000"/>
    <n v="250"/>
    <s v="5 Year(s), 0 Month(s), 0 Week(s)"/>
    <s v="12 Year(s), 11 Month(s), 0 Week(s)"/>
    <s v="06:30 AM-06:00 PM"/>
    <s v="Jan-Dec"/>
    <s v="-"/>
    <x v="3"/>
  </r>
  <r>
    <s v="3000557803"/>
    <s v="003"/>
    <x v="0"/>
    <x v="3"/>
    <s v="WOODSON YMCA CHILD DEVELOPMENT CTR                "/>
    <s v="620338"/>
    <s v="707 N 3rd St"/>
    <s v="                              "/>
    <s v="Wausau         "/>
    <s v="54403-4703"/>
    <s v="FRANZO, ASHLEY"/>
    <s v="715-845-2177"/>
    <s v="08/25/1995"/>
    <n v="200"/>
    <s v="0 Year(s), 0 Month(s), 6 Week(s)"/>
    <s v="12 Year(s), 11 Month(s), 0 Week(s)"/>
    <s v="06:00 AM-06:00 PM"/>
    <s v="Jan-Dec"/>
    <s v="Y"/>
    <x v="3"/>
  </r>
  <r>
    <s v="3000557803"/>
    <s v="004"/>
    <x v="0"/>
    <x v="3"/>
    <s v="ASPIRUS YMCA CHILD DEVELOPMENT CTR                "/>
    <s v="1009178"/>
    <s v="3402 Howland Ave"/>
    <s v="                              "/>
    <s v="Weston         "/>
    <s v="54476-5633"/>
    <s v="RAMTHUN, LAURA"/>
    <s v="715-841-1850"/>
    <s v="05/16/2005"/>
    <n v="230"/>
    <s v="0 Year(s), 0 Month(s), 6 Week(s)"/>
    <s v="12 Year(s), 11 Month(s), 0 Week(s)"/>
    <s v="06:00 AM-06:00 PM"/>
    <s v="Jan-Dec"/>
    <s v="Y"/>
    <x v="3"/>
  </r>
  <r>
    <s v="3000557853"/>
    <s v="001"/>
    <x v="1"/>
    <x v="22"/>
    <s v="MAWBEY DAY CARE                                   "/>
    <s v="131735"/>
    <s v="508 Church St"/>
    <s v="                              "/>
    <s v="Wisc Dells     "/>
    <s v="53965-1721"/>
    <s v="MAWBEY, WENDY"/>
    <s v="608-253-9059"/>
    <s v="05/30/1997"/>
    <n v="6"/>
    <s v="0 Year(s), 0 Month(s), 6 Week(s)"/>
    <s v="7 Year(s), 11 Month(s), 0 Week(s)"/>
    <s v="07:30 AM-05:30 PM"/>
    <s v="Jan-Dec"/>
    <s v="Y"/>
    <x v="4"/>
  </r>
  <r>
    <s v="3000558183"/>
    <s v="001"/>
    <x v="0"/>
    <x v="0"/>
    <s v="TENNEY NURSERY AND PARENT CTR INC                 "/>
    <s v="120309"/>
    <s v="1321 E Mifflin St"/>
    <s v="                              "/>
    <s v="Madison        "/>
    <s v="53703"/>
    <s v="GUZZETTA, JILL"/>
    <s v="608-255-3250"/>
    <s v="06/05/1997"/>
    <n v="57"/>
    <s v="2 Year(s), 0 Month(s), 0 Week(s)"/>
    <s v="8 Year(s), 11 Month(s), 0 Week(s)"/>
    <s v="07:30 AM-05:30 PM"/>
    <s v="Jan-Dec"/>
    <s v="Y"/>
    <x v="2"/>
  </r>
  <r>
    <s v="3000558593"/>
    <s v="001"/>
    <x v="0"/>
    <x v="20"/>
    <s v="MAN-TR YMCA - CHILD DEVELOPMENT CTR               "/>
    <s v="420548"/>
    <s v="205 Maritime Dr"/>
    <s v="                              "/>
    <s v="Manitowoc      "/>
    <s v="54220"/>
    <s v="YINDRA, MARY SUE"/>
    <s v="920-482-1515"/>
    <s v="09/01/1993"/>
    <n v="137"/>
    <s v="0 Year(s), 0 Month(s), 6 Week(s)"/>
    <s v="12 Year(s), 11 Month(s), 0 Week(s)"/>
    <s v="06:00 AM-06:00 PM"/>
    <s v="Jan-Dec"/>
    <s v="Y"/>
    <x v="3"/>
  </r>
  <r>
    <s v="3000558593"/>
    <s v="004"/>
    <x v="0"/>
    <x v="20"/>
    <s v="MAN-TR YMCA - FRANKLIN                            "/>
    <s v="1003162"/>
    <s v="800 S 35th St"/>
    <s v="                              "/>
    <s v="Manitowoc      "/>
    <s v="54220"/>
    <s v="YINDRA, MARY SUE"/>
    <s v="920-482-1527"/>
    <s v="08/31/2000"/>
    <n v="120"/>
    <s v="5 Year(s), 0 Month(s), 0 Week(s)"/>
    <s v="11 Year(s), 11 Month(s), 0 Week(s)"/>
    <s v="06:00 AM-06:00 PM"/>
    <s v="Jan-Dec"/>
    <s v="-"/>
    <x v="0"/>
  </r>
  <r>
    <s v="3000558593"/>
    <s v="008"/>
    <x v="0"/>
    <x v="20"/>
    <s v="MAN-TR YMCA  - RIVERVIEW                          "/>
    <s v="1005531"/>
    <s v="4400 Michigan Ave"/>
    <s v="                              "/>
    <s v="Manitowoc      "/>
    <s v="54220"/>
    <s v="YINDRA, MARY SUE"/>
    <s v="920-482-1515"/>
    <s v="08/29/2002"/>
    <n v="75"/>
    <s v="4 Year(s), 0 Month(s), 0 Week(s)"/>
    <s v="11 Year(s), 11 Month(s), 0 Week(s)"/>
    <s v="06:00 AM-06:00 PM"/>
    <s v="Aug-Jun"/>
    <s v="-"/>
    <x v="0"/>
  </r>
  <r>
    <s v="3000558593"/>
    <s v="022"/>
    <x v="0"/>
    <x v="20"/>
    <s v="MAN-TR YMCA - ORION                               "/>
    <s v="2001084"/>
    <s v="2210 Woodland Dr"/>
    <s v="                              "/>
    <s v="Manitowoc      "/>
    <s v="54220-9662"/>
    <s v="PALAMA, LYNN"/>
    <s v="920-482-1571"/>
    <s v="01/07/2013"/>
    <n v="80"/>
    <s v="0 Year(s), 0 Month(s), 6 Week(s)"/>
    <s v="6 Year(s), 11 Month(s), 0 Week(s)"/>
    <s v="06:00 AM-06:00 PM"/>
    <s v="Jan-Dec"/>
    <s v="Y"/>
    <x v="3"/>
  </r>
  <r>
    <s v="3000558853"/>
    <s v="001"/>
    <x v="0"/>
    <x v="5"/>
    <s v="NEW GENERATION LEARNING CENTER                    "/>
    <s v="1003375"/>
    <s v="2895 S Moorland Rd"/>
    <s v="                              "/>
    <s v="New Berlin     "/>
    <s v="53151-3743"/>
    <s v="BARTROM, ROCHELLE"/>
    <s v="262-821-0199"/>
    <s v="07/08/2011"/>
    <n v="49"/>
    <s v="0 Year(s), 0 Month(s), 1 Week(s)"/>
    <s v="11 Year(s), 11 Month(s), 0 Week(s)"/>
    <s v="06:00 AM-06:00 PM"/>
    <s v="Jan-Dec"/>
    <s v="Y"/>
    <x v="0"/>
  </r>
  <r>
    <s v="3000559053"/>
    <s v="001"/>
    <x v="1"/>
    <x v="9"/>
    <s v="CHILDREN'S CORNER FAMILY DAY CARE                 "/>
    <s v="1001878"/>
    <s v="304 E Main St"/>
    <s v="                              "/>
    <s v="Omro           "/>
    <s v="54963"/>
    <s v="LAABS, DIANE"/>
    <s v="920-685-6437"/>
    <s v="11/01/1999"/>
    <n v="8"/>
    <s v="0 Year(s), 0 Month(s), 6 Week(s)"/>
    <s v="14 Year(s), 11 Month(s), 0 Week(s)"/>
    <s v="05:30 AM-05:30 PM"/>
    <s v="Jan-Dec"/>
    <s v="Y"/>
    <x v="0"/>
  </r>
  <r>
    <s v="3000559153"/>
    <s v="001"/>
    <x v="1"/>
    <x v="9"/>
    <s v="LIL' WOLFF'S DEN LEARNING CENTER                  "/>
    <s v="1006797"/>
    <s v="100 Rolling Green Cir"/>
    <s v="                              "/>
    <s v="Oshkosh        "/>
    <s v="54904-6556"/>
    <s v="WOLFF, SHELLEY M"/>
    <s v="920-379-2034"/>
    <s v="06/17/1997"/>
    <n v="8"/>
    <s v="0 Year(s), 0 Month(s), 6 Week(s)"/>
    <s v="5 Year(s), 11 Month(s), 0 Week(s)"/>
    <s v="07:00 AM-05:00 PM"/>
    <s v="Jan-Dec"/>
    <s v="Y"/>
    <x v="1"/>
  </r>
  <r>
    <s v="3000559263"/>
    <s v="001"/>
    <x v="0"/>
    <x v="53"/>
    <s v="CRIVITZ YOUTH CHILD DEVELOP CTR                   "/>
    <s v="420307"/>
    <s v="713 George St"/>
    <s v="                              "/>
    <s v="Crivitz        "/>
    <s v="54114"/>
    <s v="ZAK, KIM"/>
    <s v="715-854-3855"/>
    <s v="06/01/1997"/>
    <n v="95"/>
    <s v="0 Year(s), 0 Month(s), 6 Week(s)"/>
    <s v="12 Year(s), 11 Month(s), 0 Week(s)"/>
    <s v="05:30 AM-06:15 PM"/>
    <s v="Jan-Dec"/>
    <s v="Y"/>
    <x v="3"/>
  </r>
  <r>
    <s v="3000559393"/>
    <s v="001"/>
    <x v="0"/>
    <x v="26"/>
    <s v="KIDS KOUNTRY LEARNING CENTER LTD                  "/>
    <s v="520043"/>
    <s v="1319 Mark Ave"/>
    <s v="                              "/>
    <s v="Tomah          "/>
    <s v="54660"/>
    <s v="KRESS-DECHANT, VERA"/>
    <s v="608-372-5437"/>
    <s v="08/31/1987"/>
    <n v="80"/>
    <s v="0 Year(s), 0 Month(s), 6 Week(s)"/>
    <s v="12 Year(s), 11 Month(s), 0 Week(s)"/>
    <s v="06:30 AM-05:30 PM"/>
    <s v="Jan-Dec"/>
    <s v="Y"/>
    <x v="0"/>
  </r>
  <r>
    <s v="3000559433"/>
    <s v="001"/>
    <x v="1"/>
    <x v="9"/>
    <s v="LITTLE MIRACLES FAMILY DAY CARE                   "/>
    <s v="430276"/>
    <s v="1112 N Lake St"/>
    <s v="                              "/>
    <s v="Neenah         "/>
    <s v="54956"/>
    <s v="MEYER, LAURIE ANN"/>
    <s v="920-722-6448"/>
    <s v="08/20/1990"/>
    <n v="8"/>
    <s v="0 Year(s), 0 Month(s), 6 Week(s)"/>
    <s v="7 Year(s), 11 Month(s), 0 Week(s)"/>
    <s v="05:30 AM-05:30 PM"/>
    <s v="Jan-Dec"/>
    <s v="Y"/>
    <x v="4"/>
  </r>
  <r>
    <s v="3000559623"/>
    <s v="001"/>
    <x v="0"/>
    <x v="27"/>
    <s v="COMMUNITY CHILD CARE CENTER INC                   "/>
    <s v="1001501"/>
    <s v="1508 Texas Ave"/>
    <s v="                              "/>
    <s v="Stevens Point  "/>
    <s v="54481-4255"/>
    <s v="HALAMA, KRISTEN"/>
    <s v="715-341-2797"/>
    <s v="02/02/1997"/>
    <n v="60"/>
    <s v="0 Year(s), 0 Month(s), 6 Week(s)"/>
    <s v="12 Year(s), 11 Month(s), 0 Week(s)"/>
    <s v="06:45 AM-05:45 PM"/>
    <s v="Jan-Dec"/>
    <s v="Y"/>
    <x v="3"/>
  </r>
  <r>
    <s v="3000559683"/>
    <s v="001"/>
    <x v="0"/>
    <x v="26"/>
    <s v="KIDS AND COMPANY DAY CARE                         "/>
    <s v="520542"/>
    <s v="500 E Veterans St"/>
    <s v="                              "/>
    <s v="Tomah          "/>
    <s v="54660"/>
    <s v="L'HERAULT, GINA"/>
    <s v="608-372-1694"/>
    <s v="06/01/1997"/>
    <n v="40"/>
    <s v="0 Year(s), 0 Month(s), 6 Week(s)"/>
    <s v="12 Year(s), 11 Month(s), 0 Week(s)"/>
    <s v="06:30 AM-05:30 PM"/>
    <s v="Jan-Dec"/>
    <s v="Y"/>
    <x v="2"/>
  </r>
  <r>
    <s v="3000559733"/>
    <s v="001"/>
    <x v="1"/>
    <x v="27"/>
    <s v="WEE WHIMSY CHILD CARE CTR                         "/>
    <s v="1006253"/>
    <s v="5798 Kingfisher Dr"/>
    <s v="                              "/>
    <s v="Stevens Point  "/>
    <s v="54482-8476"/>
    <s v="LUKASAVIGE, MONICA L"/>
    <s v="715-344-1704"/>
    <s v="02/02/1997"/>
    <n v="8"/>
    <s v="0 Year(s), 0 Month(s), 6 Week(s)"/>
    <s v="12 Year(s), 11 Month(s), 0 Week(s)"/>
    <s v="06:00 AM-06:00 PM"/>
    <s v="Jan-Dec"/>
    <s v="Y"/>
    <x v="4"/>
  </r>
  <r>
    <s v="3000559793"/>
    <s v="001"/>
    <x v="0"/>
    <x v="27"/>
    <s v="TRINITY LEARNING CTR AND PRESCHOOL                "/>
    <s v="620024"/>
    <s v="1410 Rogers St"/>
    <s v="                              "/>
    <s v="Stevens Point  "/>
    <s v="54481-3048"/>
    <s v="KURKOWSKI, AMY"/>
    <s v="715-344-2227"/>
    <s v="08/17/1987"/>
    <n v="74"/>
    <s v="0 Year(s), 0 Month(s), 6 Week(s)"/>
    <s v="12 Year(s), 11 Month(s), 0 Week(s)"/>
    <s v="06:30 AM-06:30 PM"/>
    <s v="Jun-Oct"/>
    <s v="Y"/>
    <x v="5"/>
  </r>
  <r>
    <s v="3000559793"/>
    <s v="001"/>
    <x v="0"/>
    <x v="27"/>
    <s v="TRINITY LEARNING CTR AND PRESCHOOL                "/>
    <s v="620024"/>
    <s v="1410 Rogers St"/>
    <s v="                              "/>
    <s v="Stevens Point  "/>
    <s v="54481-3048"/>
    <s v="KURKOWSKI, AMY"/>
    <s v="715-344-2227"/>
    <s v="08/17/1987"/>
    <n v="74"/>
    <s v="0 Year(s), 0 Month(s), 6 Week(s)"/>
    <s v="12 Year(s), 11 Month(s), 0 Week(s)"/>
    <s v="06:30 AM-06:30 PM"/>
    <s v="Nov-May"/>
    <s v="Y"/>
    <x v="5"/>
  </r>
  <r>
    <s v="3000559873"/>
    <s v="001"/>
    <x v="0"/>
    <x v="8"/>
    <s v="KAUKAUNA KINDER HAUS INC                          "/>
    <s v="420344"/>
    <s v="1015 W Wisconsin Ave"/>
    <s v="                              "/>
    <s v="Kaukauna       "/>
    <s v="54130"/>
    <s v="LAMERS, LYNN"/>
    <s v="920-766-4080"/>
    <s v="08/25/1980"/>
    <n v="50"/>
    <s v="0 Year(s), 0 Month(s), 6 Week(s)"/>
    <s v="12 Year(s), 11 Month(s), 0 Week(s)"/>
    <s v="06:00 AM-05:30 PM"/>
    <s v="Jan-Dec"/>
    <s v="Y"/>
    <x v="0"/>
  </r>
  <r>
    <s v="3000559873"/>
    <s v="003"/>
    <x v="0"/>
    <x v="8"/>
    <s v="KINDER HAUS 2                                     "/>
    <s v="2004570"/>
    <s v="2300 E Wisconsin Ave"/>
    <s v="                              "/>
    <s v="Kaukauna       "/>
    <s v="54130-1344"/>
    <s v="LAMERS, LYNN"/>
    <s v="920-766-4080"/>
    <s v="07/05/2019"/>
    <n v="25"/>
    <s v="5 Year(s), 0 Month(s), 0 Week(s)"/>
    <s v="12 Year(s), 11 Month(s), 0 Week(s)"/>
    <s v="06:00 AM-05:30 PM"/>
    <s v="Jun-Aug"/>
    <s v="Y"/>
    <x v="4"/>
  </r>
  <r>
    <s v="3000559883"/>
    <s v="002"/>
    <x v="1"/>
    <x v="54"/>
    <s v="TEDDY BEARS AND TOTS                              "/>
    <s v="2000696"/>
    <s v="738 Florence St"/>
    <s v="                              "/>
    <s v="Fort Atkinson  "/>
    <s v="53538-1933"/>
    <s v="CLARKE, TAMMY"/>
    <s v="920-568-3673"/>
    <s v="07/10/2012"/>
    <n v="8"/>
    <s v="0 Year(s), 0 Month(s), 6 Week(s)"/>
    <s v="6 Year(s), 11 Month(s), 0 Week(s)"/>
    <s v="06:00 AM-05:30 PM"/>
    <s v="Jan-Dec"/>
    <s v="Y"/>
    <x v="0"/>
  </r>
  <r>
    <s v="3000559973"/>
    <s v="002"/>
    <x v="0"/>
    <x v="6"/>
    <s v="ENCOMPASS - PULASKI CENTER                        "/>
    <s v="420130"/>
    <s v="435 Nancy Ln"/>
    <s v="                              "/>
    <s v="Pulaski        "/>
    <s v="54162-9788"/>
    <s v="KRUEGER, HOLLY"/>
    <s v="920-822-2060"/>
    <s v="08/23/1982"/>
    <n v="130"/>
    <s v="0 Year(s), 0 Month(s), 6 Week(s)"/>
    <s v="12 Year(s), 11 Month(s), 0 Week(s)"/>
    <s v="04:45 AM-06:00 PM"/>
    <s v="Jan-Dec"/>
    <s v="Y"/>
    <x v="2"/>
  </r>
  <r>
    <s v="3000559973"/>
    <s v="003"/>
    <x v="0"/>
    <x v="6"/>
    <s v="ENCOMPASS BELLIN HEALTH CENTER                    "/>
    <s v="420127"/>
    <s v="1823 S Webster Ave"/>
    <s v="                              "/>
    <s v="Green Bay      "/>
    <s v="54301-2253"/>
    <s v="FRANKEN, MELISSA"/>
    <s v="920-436-7540"/>
    <s v="08/01/1987"/>
    <n v="192"/>
    <s v="0 Year(s), 0 Month(s), 6 Week(s)"/>
    <s v="12 Year(s), 11 Month(s), 0 Week(s)"/>
    <s v="05:30 AM-06:00 PM"/>
    <s v="Jan-Dec"/>
    <s v="Y"/>
    <x v="2"/>
  </r>
  <r>
    <s v="3000559973"/>
    <s v="004"/>
    <x v="0"/>
    <x v="6"/>
    <s v="ENCOMPASS ROSEBUSH CENTER                         "/>
    <s v="420651"/>
    <s v="1275 University Ave"/>
    <s v="                              "/>
    <s v="Green Bay      "/>
    <s v="54302"/>
    <s v="FRANKEN, CARISSA"/>
    <s v="920-436-7549"/>
    <s v="12/15/1995"/>
    <n v="120"/>
    <s v="0 Year(s), 0 Month(s), 4 Week(s)"/>
    <s v="12 Year(s), 11 Month(s), 0 Week(s)"/>
    <s v="06:00 AM-06:00 PM"/>
    <s v="Jan-Dec"/>
    <s v="Y"/>
    <x v="2"/>
  </r>
  <r>
    <s v="3000559973"/>
    <s v="005"/>
    <x v="0"/>
    <x v="6"/>
    <s v="ENCOMPASS DE PERE CENTER                          "/>
    <s v="1006927"/>
    <s v="2000 Lawrence Dr"/>
    <s v="                              "/>
    <s v="De Pere        "/>
    <s v="54115-8126"/>
    <s v="GUMIENY, ASHLEY"/>
    <s v="920-336-1541"/>
    <s v="07/06/1997"/>
    <n v="150"/>
    <s v="0 Year(s), 0 Month(s), 6 Week(s)"/>
    <s v="12 Year(s), 11 Month(s), 0 Week(s)"/>
    <s v="06:30 AM-06:00 PM"/>
    <s v="Jan-Dec"/>
    <s v="Y"/>
    <x v="2"/>
  </r>
  <r>
    <s v="3000559973"/>
    <s v="006"/>
    <x v="0"/>
    <x v="6"/>
    <s v="ENCOMPASS THE CORNERSTONE CENTER                  "/>
    <s v="1002083"/>
    <s v="345 N Broadway"/>
    <s v="                              "/>
    <s v="Green Bay      "/>
    <s v="54303"/>
    <s v="ESLINGER, ASHLEY"/>
    <s v="920-436-7554"/>
    <s v="07/08/1997"/>
    <n v="120"/>
    <s v="0 Year(s), 0 Month(s), 6 Week(s)"/>
    <s v="12 Year(s), 11 Month(s), 0 Week(s)"/>
    <s v="06:15 AM-06:00 PM"/>
    <s v="Jan-Dec"/>
    <s v="Y"/>
    <x v="2"/>
  </r>
  <r>
    <s v="3000559973"/>
    <s v="007"/>
    <x v="0"/>
    <x v="6"/>
    <s v="ENCOMPASS CAROL B BUSH CENTER                     "/>
    <s v="420467"/>
    <s v="500 Pine St"/>
    <s v="                              "/>
    <s v="Green Bay      "/>
    <s v="54301-5140"/>
    <s v="MOUA, NICHOLE"/>
    <s v="920-436-7557"/>
    <s v="09/01/1992"/>
    <n v="100"/>
    <s v="0 Year(s), 0 Month(s), 6 Week(s)"/>
    <s v="11 Year(s), 11 Month(s), 0 Week(s)"/>
    <s v="06:30 AM-06:00 PM"/>
    <s v="Jan-Dec"/>
    <s v="Y"/>
    <x v="2"/>
  </r>
  <r>
    <s v="3000559973"/>
    <s v="010"/>
    <x v="0"/>
    <x v="6"/>
    <s v="ENCOMPASS - RUTH HELF CENTER                      "/>
    <s v="1002165"/>
    <s v="2787 W Mason St"/>
    <s v="                              "/>
    <s v="Green Bay      "/>
    <s v="54303-4965"/>
    <s v="DU CHATEAU, DIANE"/>
    <s v="920-405-9083"/>
    <s v="01/19/2000"/>
    <n v="76"/>
    <s v="0 Year(s), 0 Month(s), 6 Week(s)"/>
    <s v="12 Year(s), 11 Month(s), 0 Week(s)"/>
    <s v="06:15 AM-06:00 PM"/>
    <s v="Jan-Dec"/>
    <s v="Y"/>
    <x v="2"/>
  </r>
  <r>
    <s v="3000560023"/>
    <s v="001"/>
    <x v="0"/>
    <x v="6"/>
    <s v="PEACEFUL BEGINNINGS CHRISTIAN CC CR               "/>
    <s v="420620"/>
    <s v="1954 County Road U"/>
    <s v="                              "/>
    <s v="Green Bay      "/>
    <s v="54313"/>
    <s v="ULLMER, JENNY"/>
    <s v="920-865-4280"/>
    <s v="05/01/1995"/>
    <n v="90"/>
    <s v="0 Year(s), 0 Month(s), 6 Week(s)"/>
    <s v="12 Year(s), 11 Month(s), 0 Week(s)"/>
    <s v="06:00 AM-06:00 PM"/>
    <s v="Jan-Dec"/>
    <s v="Y"/>
    <x v="1"/>
  </r>
  <r>
    <s v="3000560093"/>
    <s v="001"/>
    <x v="0"/>
    <x v="6"/>
    <s v="CARE FOR ALL AGES                                 "/>
    <s v="1006591"/>
    <s v="1306 S Norwood Ave"/>
    <s v="                              "/>
    <s v="Green Bay      "/>
    <s v="54304-3527"/>
    <s v="SPYCHALSKI, KATRINA"/>
    <s v="920-432-3993"/>
    <s v="06/08/1997"/>
    <n v="160"/>
    <s v="0 Year(s), 0 Month(s), 6 Week(s)"/>
    <s v="12 Year(s), 11 Month(s), 0 Week(s)"/>
    <s v="05:30 AM-07:30 PM"/>
    <s v="Jan-Dec"/>
    <s v="Y"/>
    <x v="3"/>
  </r>
  <r>
    <s v="3000560233"/>
    <s v="001"/>
    <x v="0"/>
    <x v="10"/>
    <s v="TENDERCARE CHRISTIAN CHILD CARE CENTER            "/>
    <s v="225903"/>
    <s v="5229 W Capitol Dr"/>
    <s v="                              "/>
    <s v="Milwaukee      "/>
    <s v="53216"/>
    <s v="HILL, BIANCA"/>
    <s v="414-447-8396"/>
    <s v="07/08/1997"/>
    <n v="90"/>
    <s v="0 Year(s), 0 Month(s), 6 Week(s)"/>
    <s v="11 Year(s), 11 Month(s), 0 Week(s)"/>
    <s v="06:00 AM-06:00 PM"/>
    <s v="Jan-Dec"/>
    <s v="Y"/>
    <x v="2"/>
  </r>
  <r>
    <s v="3000560503"/>
    <s v="001"/>
    <x v="0"/>
    <x v="3"/>
    <s v="NEWMAN CATHOLIC ECC - ST THERESE                  "/>
    <s v="620257"/>
    <s v="112 Kort St"/>
    <s v="                              "/>
    <s v="Schofield      "/>
    <s v="54476-1244"/>
    <s v="FAUST, AMY"/>
    <s v="715-355-5254"/>
    <s v="08/30/1993"/>
    <n v="80"/>
    <s v="0 Year(s), 0 Month(s), 6 Week(s)"/>
    <s v="12 Year(s), 11 Month(s), 0 Week(s)"/>
    <s v="06:30 AM-05:30 PM"/>
    <s v="Jan-Dec"/>
    <s v="Y"/>
    <x v="5"/>
  </r>
  <r>
    <s v="3000560503"/>
    <s v="004"/>
    <x v="0"/>
    <x v="3"/>
    <s v="NEWMAN CATHOLIC ECC - ST. MICHAEL                 "/>
    <s v="1015446"/>
    <s v="615 Stark St"/>
    <s v="                              "/>
    <s v="Wausau         "/>
    <s v="54403-3577"/>
    <s v="KLEMENT, JOANN"/>
    <s v="715-848-0206"/>
    <s v="01/18/2011"/>
    <n v="70"/>
    <s v="0 Year(s), 0 Month(s), 6 Week(s)"/>
    <s v="12 Year(s), 11 Month(s), 0 Week(s)"/>
    <s v="06:30 AM-05:30 PM"/>
    <s v="Jan-Dec"/>
    <s v="Y"/>
    <x v="5"/>
  </r>
  <r>
    <s v="3000561003"/>
    <s v="001"/>
    <x v="0"/>
    <x v="4"/>
    <s v="IN HIS ARMS EARLY CHILDHOOD CENTER                "/>
    <s v="225030"/>
    <s v="417 S Kane St"/>
    <s v="                              "/>
    <s v="Burlington     "/>
    <s v="53105"/>
    <s v="WINGREEN, LINDA"/>
    <s v="262-763-3883"/>
    <s v="08/28/1997"/>
    <n v="75"/>
    <s v="0 Year(s), 0 Month(s), 6 Week(s)"/>
    <s v="13 Year(s), 0 Month(s), 0 Week(s)"/>
    <s v="07:00 AM-05:00 PM"/>
    <s v="Jan-Dec"/>
    <s v="Y"/>
    <x v="2"/>
  </r>
  <r>
    <s v="3000561023"/>
    <s v="001"/>
    <x v="0"/>
    <x v="4"/>
    <s v="ST PAULS PRESCHOOL                                "/>
    <s v="225186"/>
    <s v="1610 Main St"/>
    <s v="                              "/>
    <s v="Union Grove    "/>
    <s v="53182"/>
    <s v="BENT, SHELLY"/>
    <s v="262-878-2600"/>
    <s v="08/28/1997"/>
    <n v="12"/>
    <s v="3 Year(s), 0 Month(s), 0 Week(s)"/>
    <s v="5 Year(s), 11 Month(s), 0 Week(s)"/>
    <s v="08:30 AM-11:30 AM"/>
    <s v="Sep-May"/>
    <s v="-"/>
    <x v="4"/>
  </r>
  <r>
    <s v="3000561403"/>
    <s v="001"/>
    <x v="0"/>
    <x v="31"/>
    <s v="TINY TOTS TREEHOUSE CHILD CARE CTR                "/>
    <s v="220805"/>
    <s v="684 S Indiana Ave"/>
    <s v="                              "/>
    <s v="West Bend      "/>
    <s v="53095-4028"/>
    <s v="WALESA, KRISTINA"/>
    <s v="262-306-0803"/>
    <s v="10/27/1997"/>
    <n v="30"/>
    <s v="0 Year(s), 0 Month(s), 6 Week(s)"/>
    <s v="12 Year(s), 11 Month(s), 0 Week(s)"/>
    <s v="05:30 AM-08:00 PM"/>
    <s v="Jan-Dec"/>
    <s v="Y"/>
    <x v="3"/>
  </r>
  <r>
    <s v="3000561433"/>
    <s v="001"/>
    <x v="0"/>
    <x v="31"/>
    <s v="TUTTLE CREEK LEARNING CENTER INC                  "/>
    <s v="220789"/>
    <s v="1623 Fond Du Lac Ave"/>
    <s v="                              "/>
    <s v="Kewaskum       "/>
    <s v="53040"/>
    <s v="HAFEMANN, CRYSTAL"/>
    <s v="262-626-4155"/>
    <s v="10/28/1997"/>
    <n v="52"/>
    <s v="0 Year(s), 0 Month(s), 6 Week(s)"/>
    <s v="11 Year(s), 11 Month(s), 0 Week(s)"/>
    <s v="06:00 AM-06:00 PM"/>
    <s v="Jan-Dec"/>
    <s v="Y"/>
    <x v="3"/>
  </r>
  <r>
    <s v="3000561433"/>
    <s v="003"/>
    <x v="0"/>
    <x v="31"/>
    <s v="TUTTLE CREEK'S CLUB COOL                          "/>
    <s v="1004607"/>
    <s v="1415 Bilgo Ln"/>
    <s v="                              "/>
    <s v="Kewaskum       "/>
    <s v="53040"/>
    <s v="HAFEMANN, CRYSTAL"/>
    <s v="262-689-6155"/>
    <s v="09/07/2001"/>
    <n v="24"/>
    <s v="4 Year(s), 0 Month(s), 0 Week(s)"/>
    <s v="11 Year(s), 11 Month(s), 0 Week(s)"/>
    <s v="06:00 AM-06:00 PM"/>
    <s v="Jan-Dec"/>
    <s v="-"/>
    <x v="0"/>
  </r>
  <r>
    <s v="3000561433"/>
    <s v="005"/>
    <x v="0"/>
    <x v="31"/>
    <s v="TUTTLE CREEK'S CLUB COOL                          "/>
    <s v="1010863"/>
    <s v="8736 Boltonville Rd"/>
    <s v="                              "/>
    <s v="Kewaskum       "/>
    <s v="53040"/>
    <s v="MARX, SHELLY"/>
    <s v="262-689-7122"/>
    <s v="09/01/2006"/>
    <n v="26"/>
    <s v="4 Year(s), 0 Month(s), 0 Week(s)"/>
    <s v="11 Year(s), 11 Month(s), 0 Week(s)"/>
    <s v="06:00 AM-08:40 AM"/>
    <s v="Jan-Dec"/>
    <s v="-"/>
    <x v="3"/>
  </r>
  <r>
    <s v="3000561593"/>
    <s v="002"/>
    <x v="1"/>
    <x v="6"/>
    <s v="MISS JANE'S FAMILY DAYCARE                        "/>
    <s v="2002844"/>
    <s v="1585 Park Haven Rd"/>
    <s v="                              "/>
    <s v="De Pere        "/>
    <s v="54115-7668"/>
    <s v="CAMERON, JANE"/>
    <s v="920-227-3880"/>
    <s v="05/31/2016"/>
    <n v="8"/>
    <s v="0 Year(s), 0 Month(s), 6 Week(s)"/>
    <s v="9 Year(s), 11 Month(s), 0 Week(s)"/>
    <s v="06:45 AM-05:00 PM"/>
    <s v="Jan-Dec"/>
    <s v="Y"/>
    <x v="4"/>
  </r>
  <r>
    <s v="3000562103"/>
    <s v="001"/>
    <x v="0"/>
    <x v="1"/>
    <s v="OUR LADY OF ASSUMPTION CCC                        "/>
    <s v="120845"/>
    <s v="2160 Shopiere Rd"/>
    <s v="                              "/>
    <s v="Beloit         "/>
    <s v="53511"/>
    <s v="LETCHER, CASSANDRA"/>
    <s v="608-368-2835"/>
    <s v="02/27/1998"/>
    <n v="49"/>
    <s v="0 Year(s), 0 Month(s), 6 Week(s)"/>
    <s v="12 Year(s), 11 Month(s), 0 Week(s)"/>
    <s v="07:00 AM-05:30 PM"/>
    <s v="Jan-Dec"/>
    <s v="Y"/>
    <x v="4"/>
  </r>
  <r>
    <s v="3000562563"/>
    <s v="002"/>
    <x v="1"/>
    <x v="10"/>
    <s v="LITTLE SHEPHERD'S DAY CARE                        "/>
    <s v="1009294"/>
    <s v="4148 N 10th St"/>
    <s v="                              "/>
    <s v="Milwaukee      "/>
    <s v="53209"/>
    <s v="JACKSON, IDA"/>
    <s v="414-264-3290"/>
    <s v="11/28/2005"/>
    <n v="8"/>
    <s v="0 Year(s), 0 Month(s), 0 Week(s)"/>
    <s v="12 Year(s), 0 Month(s), 0 Week(s)"/>
    <s v="06:00 AM-06:00 PM"/>
    <s v="Jan-Dec"/>
    <s v="Y"/>
    <x v="5"/>
  </r>
  <r>
    <s v="3000563363"/>
    <s v="001"/>
    <x v="1"/>
    <x v="10"/>
    <s v="CBA CHILD CARE BY ANNA-LISE                       "/>
    <s v="235200"/>
    <s v="2159 N 60th St"/>
    <s v="                              "/>
    <s v="Milwaukee      "/>
    <s v="53208"/>
    <s v="COLLINS, ANNA-LISE"/>
    <s v="414-544-3332"/>
    <s v="03/31/1998"/>
    <n v="8"/>
    <s v="0 Year(s), 0 Month(s), 6 Week(s)"/>
    <s v="12 Year(s), 11 Month(s), 0 Week(s)"/>
    <s v="07:00 AM-05:30 PM"/>
    <s v="Jan-Dec"/>
    <s v="Y"/>
    <x v="5"/>
  </r>
  <r>
    <s v="3000563553"/>
    <s v="001"/>
    <x v="1"/>
    <x v="10"/>
    <s v="CARRIE'S FAMILY DAY CARE I                        "/>
    <s v="230042"/>
    <s v="3270 N 30th St"/>
    <s v="                              "/>
    <s v="Milwaukee      "/>
    <s v="53216"/>
    <s v="PALMER, CARRIE L"/>
    <s v="414-871-7096"/>
    <s v="11/25/1991"/>
    <n v="8"/>
    <s v="0 Year(s), 0 Month(s), 6 Week(s)"/>
    <s v="13 Year(s), 11 Month(s), 0 Week(s)"/>
    <s v="-11:59 PM"/>
    <s v="Jan-Dec"/>
    <s v="Y"/>
    <x v="3"/>
  </r>
  <r>
    <s v="3000563563"/>
    <s v="001"/>
    <x v="0"/>
    <x v="10"/>
    <s v="UNITED COMMUNITY CENTER DAY CARE                  "/>
    <s v="220045"/>
    <s v="1028 S 9th St"/>
    <s v="                              "/>
    <s v="Milwaukee      "/>
    <s v="53204"/>
    <s v="ARRIOLA, PATRICIA"/>
    <s v="414-645-4869"/>
    <s v="04/28/1998"/>
    <n v="345"/>
    <s v="3 Year(s), 0 Month(s), 0 Week(s)"/>
    <s v="13 Year(s), 11 Month(s), 0 Week(s)"/>
    <s v="07:00 AM-05:00 PM"/>
    <s v="Jan-Dec"/>
    <s v="Y"/>
    <x v="2"/>
  </r>
  <r>
    <s v="3000563563"/>
    <s v="002"/>
    <x v="0"/>
    <x v="10"/>
    <s v="UNITED COMMUNITY CENTER DAYCARE                   "/>
    <s v="2003704"/>
    <s v="2210 W Becher St"/>
    <s v="                              "/>
    <s v="Milwaukee      "/>
    <s v="53215-2561"/>
    <s v="ESPINOZA, AMPARO"/>
    <s v="414-645-7001"/>
    <s v="10/03/2017"/>
    <n v="56"/>
    <s v="0 Year(s), 0 Month(s), 6 Week(s)"/>
    <s v="4 Year(s), 0 Month(s), 0 Week(s)"/>
    <s v="06:30 AM-05:30 PM"/>
    <s v="Jan-Dec"/>
    <s v="Y"/>
    <x v="3"/>
  </r>
  <r>
    <s v="3000563563"/>
    <s v="003"/>
    <x v="0"/>
    <x v="10"/>
    <s v="GUADALUPE CENTER SOUTH                            "/>
    <s v="2004832"/>
    <s v="239 W Washington St"/>
    <s v="                              "/>
    <s v="Milwaukee      "/>
    <s v="53204-2442"/>
    <s v="GONZALEZ, MARICELA"/>
    <s v="414-999-4459"/>
    <s v="01/13/2020"/>
    <n v="68"/>
    <s v="3 Year(s), 0 Month(s), 0 Week(s)"/>
    <s v="5 Year(s), 0 Month(s), 0 Week(s)"/>
    <s v="07:30 AM-05:00 PM"/>
    <s v="Jan-Dec"/>
    <s v="Y"/>
    <x v="4"/>
  </r>
  <r>
    <s v="3000563563"/>
    <s v="004"/>
    <x v="0"/>
    <x v="10"/>
    <s v="UCC EARLY HEAD START BURNHAM CAMPUS               "/>
    <s v="2004892"/>
    <s v="1648 S 37th St"/>
    <s v="                              "/>
    <s v="Milwaukee      "/>
    <s v="53215-1724"/>
    <s v="MOYNIHAN, PATRICIA"/>
    <s v="414-645-4869"/>
    <s v="09/15/2020"/>
    <n v="16"/>
    <s v="0 Year(s), 0 Month(s), 6 Week(s)"/>
    <s v="2 Year(s), 11 Month(s), 0 Week(s)"/>
    <s v="07:30 AM-05:00 PM"/>
    <s v="Jan-Dec"/>
    <s v="Y"/>
    <x v="4"/>
  </r>
  <r>
    <s v="3000563563"/>
    <s v="005"/>
    <x v="0"/>
    <x v="10"/>
    <s v="UCC HEAD START BURNHAM CAMPUS                     "/>
    <s v="2004893"/>
    <s v="1645 S 36th St"/>
    <s v="                              "/>
    <s v="Milwaukee      "/>
    <s v="53215-1828"/>
    <s v="GONZALEZ, MARICELA"/>
    <s v="414-645-4869"/>
    <s v="09/15/2020"/>
    <n v="187"/>
    <s v="3 Year(s), 0 Month(s), 0 Week(s)"/>
    <s v="5 Year(s), 0 Month(s), 0 Week(s)"/>
    <s v="07:30 AM-05:00 PM"/>
    <s v="Jan-Dec"/>
    <s v="Y"/>
    <x v="4"/>
  </r>
  <r>
    <s v="3000563583"/>
    <s v="001"/>
    <x v="1"/>
    <x v="14"/>
    <s v="ROXIE'S RASCALS                                   "/>
    <s v="530399"/>
    <s v="334 Stanley St"/>
    <s v="                              "/>
    <s v="Chippewa Falls "/>
    <s v="54729"/>
    <s v="BRONOSKE, ROXANNE"/>
    <s v="715-726-1823"/>
    <s v="06/01/1991"/>
    <n v="8"/>
    <s v="0 Year(s), 0 Month(s), 6 Week(s)"/>
    <s v="11 Year(s), 11 Month(s), 0 Week(s)"/>
    <s v="05:30 AM-05:30 PM"/>
    <s v="Jan-Dec"/>
    <s v="Y"/>
    <x v="4"/>
  </r>
  <r>
    <s v="3000563593"/>
    <s v="001"/>
    <x v="0"/>
    <x v="10"/>
    <s v="CHILDRENS PANTRY FAM RESOURCE CTR                 "/>
    <s v="1003298"/>
    <s v="3130 W Lisbon Ave"/>
    <s v="                              "/>
    <s v="Milwaukee      "/>
    <s v="53208"/>
    <s v="MORTON, THERESA A"/>
    <s v="414-342-8015"/>
    <s v="05/01/1998"/>
    <n v="99"/>
    <s v="0 Year(s), 0 Month(s), 6 Week(s)"/>
    <s v="12 Year(s), 11 Month(s), 0 Week(s)"/>
    <s v="04:00 AM-11:00 PM"/>
    <s v="Jan-Dec"/>
    <s v="Y"/>
    <x v="3"/>
  </r>
  <r>
    <s v="3000563963"/>
    <s v="001"/>
    <x v="0"/>
    <x v="10"/>
    <s v="PENFIELD CHILDREN'S CENTER INC                    "/>
    <s v="220399"/>
    <s v="833 N 26th St"/>
    <s v="                              "/>
    <s v="Milwaukee      "/>
    <s v="53233"/>
    <s v="HUNDT, RENEE"/>
    <s v="414-344-7676"/>
    <s v="06/05/1998"/>
    <n v="149"/>
    <s v="0 Year(s), 0 Month(s), 4 Week(s)"/>
    <s v="11 Year(s), 11 Month(s), 0 Week(s)"/>
    <s v="07:00 AM-05:30 PM"/>
    <s v="Jan-Dec"/>
    <s v="Y"/>
    <x v="2"/>
  </r>
  <r>
    <s v="3000563993"/>
    <s v="001"/>
    <x v="0"/>
    <x v="10"/>
    <s v="ROBERSON'S KIDDIE LANE DAY CARE                   "/>
    <s v="220836"/>
    <s v="6260 N 76th St"/>
    <s v="                              "/>
    <s v="Milwaukee      "/>
    <s v="53218"/>
    <s v="TURNER, MICHELE"/>
    <s v="414-353-3126"/>
    <s v="06/09/1998"/>
    <n v="146"/>
    <s v="0 Year(s), 0 Month(s), 6 Week(s)"/>
    <s v="14 Year(s), 11 Month(s), 0 Week(s)"/>
    <s v="05:00 AM-01:00 AM"/>
    <s v="Jan-Dec"/>
    <s v="Y"/>
    <x v="2"/>
  </r>
  <r>
    <s v="3000564013"/>
    <s v="001"/>
    <x v="0"/>
    <x v="10"/>
    <s v="SALLIE'S LOVELAND                                 "/>
    <s v="220419"/>
    <s v="4031 N 38th St"/>
    <s v="                              "/>
    <s v="Milwaukee      "/>
    <s v="53216"/>
    <s v="THOMAS, SALLIE"/>
    <s v="414-444-3582"/>
    <s v="07/23/1990"/>
    <n v="43"/>
    <s v="0 Year(s), 0 Month(s), 6 Week(s)"/>
    <s v="13 Year(s), 0 Month(s), 0 Week(s)"/>
    <s v="06:30 AM-06:00 PM"/>
    <s v="Jan-Dec"/>
    <s v="Y"/>
    <x v="3"/>
  </r>
  <r>
    <s v="3000564013"/>
    <s v="003"/>
    <x v="0"/>
    <x v="10"/>
    <s v="SALLIE'S LOVELAND PHASE II                        "/>
    <s v="220421"/>
    <s v="4032 N 39th St"/>
    <s v="                              "/>
    <s v="Milwaukee      "/>
    <s v="53216"/>
    <s v="THOMAS, SALLIE"/>
    <s v="414-444-8448"/>
    <s v="03/07/1999"/>
    <n v="12"/>
    <s v="0 Year(s), 0 Month(s), 6 Week(s)"/>
    <s v="3 Year(s), 0 Month(s), 0 Week(s)"/>
    <s v="06:30 AM-06:00 PM"/>
    <s v="Jan-Dec"/>
    <s v="Y"/>
    <x v="0"/>
  </r>
  <r>
    <s v="3000564643"/>
    <s v="001"/>
    <x v="1"/>
    <x v="13"/>
    <s v="VIV'S ABC KIND CARE                               "/>
    <s v="1003689"/>
    <s v="210 5th Ave S"/>
    <s v="                              "/>
    <s v="Onalaska       "/>
    <s v="54650"/>
    <s v="KIND, VIVIAN A"/>
    <s v="608-783-0729"/>
    <s v="02/22/2001"/>
    <n v="8"/>
    <s v="0 Year(s), 0 Month(s), 6 Week(s)"/>
    <s v="12 Year(s), 11 Month(s), 0 Week(s)"/>
    <s v="06:00 AM-06:00 PM"/>
    <s v="Jan-Dec"/>
    <s v="Y"/>
    <x v="0"/>
  </r>
  <r>
    <s v="3000564783"/>
    <s v="002"/>
    <x v="0"/>
    <x v="56"/>
    <s v="LANCASTER PRESCHOOL                               "/>
    <s v="120240"/>
    <s v="216 S Monroe St"/>
    <s v="                              "/>
    <s v="Lancaster      "/>
    <s v="53813"/>
    <s v="SCHACHT, MARY"/>
    <s v="608-723-6612"/>
    <s v="01/01/1997"/>
    <n v="22"/>
    <s v="2 Year(s), 6 Month(s), 0 Week(s)"/>
    <s v="5 Year(s), 11 Month(s), 0 Week(s)"/>
    <s v="08:00 AM-"/>
    <s v="Sep-May"/>
    <s v="-"/>
    <x v="4"/>
  </r>
  <r>
    <s v="3000564843"/>
    <s v="001"/>
    <x v="1"/>
    <x v="10"/>
    <s v="LUV-N-HUGS FAMILY CHILD CARE                      "/>
    <s v="1003573"/>
    <s v="2141 S 80th St"/>
    <s v="                              "/>
    <s v="West Allis     "/>
    <s v="53219"/>
    <s v="KRAEMER, GENA L"/>
    <s v="414-545-4005"/>
    <s v="10/26/1998"/>
    <n v="8"/>
    <s v="0 Year(s), 0 Month(s), 6 Week(s)"/>
    <s v="10 Year(s), 11 Month(s), 0 Week(s)"/>
    <s v="06:00 AM-06:00 PM"/>
    <s v="Jan-Dec"/>
    <s v="Y"/>
    <x v="4"/>
  </r>
  <r>
    <s v="3000564853"/>
    <s v="001"/>
    <x v="1"/>
    <x v="49"/>
    <s v="KINDER QUEST FAMILY CHILD CARE CTR                "/>
    <s v="1007311"/>
    <s v="2440 Maryland Ave"/>
    <s v="                              "/>
    <s v="Superior       "/>
    <s v="54880"/>
    <s v="KONTNY, LORI"/>
    <s v="715-394-5437"/>
    <s v="12/15/2003"/>
    <n v="8"/>
    <s v="0 Year(s), 0 Month(s), 6 Week(s)"/>
    <s v="12 Year(s), 11 Month(s), 0 Week(s)"/>
    <s v="06:00 AM-06:00 PM"/>
    <s v="Jan-Dec"/>
    <s v="Y"/>
    <x v="4"/>
  </r>
  <r>
    <s v="3000564863"/>
    <s v="002"/>
    <x v="0"/>
    <x v="0"/>
    <s v="LITTLE BUILDERS DAY SCHOOL                        "/>
    <s v="1010894"/>
    <s v="2625 Research Park Dr"/>
    <s v="                              "/>
    <s v="Fitchburg      "/>
    <s v="53711-4908"/>
    <s v="HIETPAS, TRACY"/>
    <s v="608-204-7205"/>
    <s v="10/16/2006"/>
    <n v="16"/>
    <s v="0 Year(s), 0 Month(s), 6 Week(s)"/>
    <s v="12 Year(s), 11 Month(s), 0 Week(s)"/>
    <s v="07:00 AM-06:00 PM"/>
    <s v="Jan-Dec"/>
    <s v="Y"/>
    <x v="3"/>
  </r>
  <r>
    <s v="3000565413"/>
    <s v="003"/>
    <x v="1"/>
    <x v="10"/>
    <s v="STARLIGHT CHILD CARE LLC                          "/>
    <s v="1013732"/>
    <s v="2248 S 36th St"/>
    <s v="                              "/>
    <s v="Milwaukee      "/>
    <s v="53215"/>
    <s v="ARROYO, ARMANDA"/>
    <s v="414-384-2359"/>
    <s v="11/26/2008"/>
    <n v="8"/>
    <s v="0 Year(s), 0 Month(s), 6 Week(s)"/>
    <s v="12 Year(s), 11 Month(s), 0 Week(s)"/>
    <s v="06:00 AM-06:00 PM"/>
    <s v="Jan-Dec"/>
    <s v="Y"/>
    <x v="2"/>
  </r>
  <r>
    <s v="3000565503"/>
    <s v="002"/>
    <x v="1"/>
    <x v="10"/>
    <s v="IN THE LOVING HANDS OF TASHA'S CC                 "/>
    <s v="2000752"/>
    <s v="4666 N 80th St"/>
    <s v="                              "/>
    <s v="Milwaukee      "/>
    <s v="53218-4616"/>
    <s v="EALY-GRIFFIN, LATOCHA"/>
    <s v="414-755-5858"/>
    <s v="01/02/2014"/>
    <n v="8"/>
    <s v="0 Year(s), 0 Month(s), 6 Week(s)"/>
    <s v="12 Year(s), 11 Month(s), 0 Week(s)"/>
    <s v="06:00 AM-11:59 PM"/>
    <s v="Jan-Dec"/>
    <s v="Y"/>
    <x v="3"/>
  </r>
  <r>
    <s v="3000565753"/>
    <s v="001"/>
    <x v="1"/>
    <x v="10"/>
    <s v="TLC CHILD CARE SERVICES LLC                       "/>
    <s v="1001614"/>
    <s v="8028 W Beechwood Ave"/>
    <s v="                              "/>
    <s v="Milwaukee      "/>
    <s v="53223"/>
    <s v="GIFT, TERESA"/>
    <s v="414-353-2632"/>
    <s v="11/04/1999"/>
    <n v="8"/>
    <s v="0 Year(s), 0 Month(s), 6 Week(s)"/>
    <s v="12 Year(s), 11 Month(s), 0 Week(s)"/>
    <s v="-11:59 PM"/>
    <s v="Jan-Dec"/>
    <s v="Y"/>
    <x v="2"/>
  </r>
  <r>
    <s v="3000565843"/>
    <s v="001"/>
    <x v="1"/>
    <x v="10"/>
    <s v="CHRIS' CHILD CARE                                 "/>
    <s v="1005333"/>
    <s v="2051 E Norwood Dr"/>
    <s v="                              "/>
    <s v="Oak Creek      "/>
    <s v="53154"/>
    <s v="DOTY, CHRISTINE"/>
    <s v="414-768-8918"/>
    <s v="08/21/2002"/>
    <n v="8"/>
    <s v="0 Year(s), 0 Month(s), 6 Week(s)"/>
    <s v="7 Year(s), 11 Month(s), 0 Week(s)"/>
    <s v="06:00 AM-05:30 PM"/>
    <s v="Jan-Dec"/>
    <s v="Y"/>
    <x v="0"/>
  </r>
  <r>
    <s v="3000566143"/>
    <s v="001"/>
    <x v="0"/>
    <x v="4"/>
    <s v="LITTLE V I P  CHILD CARE                          "/>
    <s v="1000797"/>
    <s v="6710 S Loomis Rd"/>
    <s v="                              "/>
    <s v="Wind Lake      "/>
    <s v="53185"/>
    <s v="WELLS, JANET"/>
    <s v="262-895-2558"/>
    <s v="01/31/1999"/>
    <n v="65"/>
    <s v="0 Year(s), 0 Month(s), 6 Week(s)"/>
    <s v="12 Year(s), 11 Month(s), 0 Week(s)"/>
    <s v="06:00 AM-06:00 PM"/>
    <s v="Jan-Dec"/>
    <s v="Y"/>
    <x v="3"/>
  </r>
  <r>
    <s v="3000566163"/>
    <s v="002"/>
    <x v="0"/>
    <x v="23"/>
    <s v="BUILDING BLOCKS LEARNING CENTER                   "/>
    <s v="1008791"/>
    <s v="2210 Baker St"/>
    <s v="                              "/>
    <s v="Wisc Rapids    "/>
    <s v="54494-3158"/>
    <s v="HANZLIK, JENNIFER"/>
    <s v="715-424-2252"/>
    <s v="01/03/2005"/>
    <n v="130"/>
    <s v="0 Year(s), 0 Month(s), 6 Week(s)"/>
    <s v="9 Year(s), 11 Month(s), 0 Week(s)"/>
    <s v="06:30 AM-05:30 PM"/>
    <s v="Jan-Dec"/>
    <s v="Y"/>
    <x v="5"/>
  </r>
  <r>
    <s v="3000566163"/>
    <s v="005"/>
    <x v="0"/>
    <x v="23"/>
    <s v="LOTS OF TOTS WITH BUILDING BLOCKS                 "/>
    <s v="2002603"/>
    <s v="501 17th St"/>
    <s v="Pitsch Elementary School      "/>
    <s v="Wisc Rapids    "/>
    <s v="54494-5109"/>
    <s v="HANZLIK, JENNIFER L"/>
    <s v="715-423-4237"/>
    <s v="09/12/2015"/>
    <n v="37"/>
    <s v="3 Year(s), 0 Month(s), 0 Week(s)"/>
    <s v="5 Year(s), 11 Month(s), 0 Week(s)"/>
    <s v="09:00 AM-11:45 AM"/>
    <s v="Sep-Jun"/>
    <s v="-"/>
    <x v="3"/>
  </r>
  <r>
    <s v="3000566183"/>
    <s v="001"/>
    <x v="2"/>
    <x v="7"/>
    <s v="OBSERVATION HILL CHILDREN'S CENTER                "/>
    <s v="2100014"/>
    <s v="826 W 3rd St"/>
    <s v="                              "/>
    <s v="Duluth         "/>
    <s v="55806"/>
    <s v="BARTLETT, KIMBERLY"/>
    <s v="218-726-1440"/>
    <s v="02/17/1999"/>
    <n v="70"/>
    <s v="0 Year(s), 0 Month(s), 0 Week(s)"/>
    <s v="5 Year(s), 11 Month(s), 0 Week(s)"/>
    <s v="06:00 AM-07:00 PM"/>
    <s v="Jan-Dec"/>
    <s v="Y"/>
    <x v="4"/>
  </r>
  <r>
    <s v="3000566233"/>
    <s v="001"/>
    <x v="1"/>
    <x v="10"/>
    <s v="SHANAC'S FAMILY DAY CARE CENTER                   "/>
    <s v="235467"/>
    <s v="4751 N 19th St"/>
    <s v="                              "/>
    <s v="Milwaukee      "/>
    <s v="53209-6434"/>
    <s v="HUNTER, DEBRIA"/>
    <s v="414-374-8048"/>
    <s v="07/09/2012"/>
    <n v="8"/>
    <s v="0 Year(s), 0 Month(s), 0 Week(s)"/>
    <s v="12 Year(s), 11 Month(s), 0 Week(s)"/>
    <s v="07:00 AM-07:00 PM"/>
    <s v="Jan-Dec"/>
    <s v="Y"/>
    <x v="0"/>
  </r>
  <r>
    <s v="3000566383"/>
    <s v="001"/>
    <x v="1"/>
    <x v="0"/>
    <s v="WEE CARE FAMILY CHILD CARE                        "/>
    <s v="131055"/>
    <s v="820 Clover Ln"/>
    <s v="                              "/>
    <s v="Deforest       "/>
    <s v="53532-3073"/>
    <s v="ALEXANDER, ANNE"/>
    <s v="608-846-2561"/>
    <s v="03/24/1999"/>
    <n v="8"/>
    <s v="0 Year(s), 0 Month(s), 4 Week(s)"/>
    <s v="11 Year(s), 11 Month(s), 0 Week(s)"/>
    <s v="07:00 AM-05:00 PM"/>
    <s v="Jan-Dec"/>
    <s v="Y"/>
    <x v="5"/>
  </r>
  <r>
    <s v="3000566833"/>
    <s v="001"/>
    <x v="0"/>
    <x v="4"/>
    <s v="ST EDWARD'S CHILD DEVELOPMENT CTR                 "/>
    <s v="1000154"/>
    <s v="1430 Grove Ave"/>
    <s v="                              "/>
    <s v="Racine         "/>
    <s v="53405"/>
    <s v="CZERWINSKI, LORIE"/>
    <s v="262-636-8051"/>
    <s v="08/20/1998"/>
    <n v="98"/>
    <s v="0 Year(s), 0 Month(s), 6 Week(s)"/>
    <s v="12 Year(s), 11 Month(s), 0 Week(s)"/>
    <s v="06:30 AM-05:30 PM"/>
    <s v="Jan-Dec"/>
    <s v="Y"/>
    <x v="2"/>
  </r>
  <r>
    <s v="3000566963"/>
    <s v="001"/>
    <x v="1"/>
    <x v="24"/>
    <s v="PEGGY'S PLACE                                     "/>
    <s v="231233"/>
    <s v="12115 44th Ave"/>
    <s v="                              "/>
    <s v="Pleasant Prairi"/>
    <s v="53158"/>
    <s v="NEAU, PEGGY"/>
    <s v="262-942-9781"/>
    <s v="06/25/1999"/>
    <n v="8"/>
    <s v="0 Year(s), 0 Month(s), 6 Week(s)"/>
    <s v="11 Year(s), 11 Month(s), 0 Week(s)"/>
    <s v="05:30 AM-05:30 PM"/>
    <s v="Jan-Dec"/>
    <s v="Y"/>
    <x v="2"/>
  </r>
  <r>
    <s v="3000567133"/>
    <s v="001"/>
    <x v="1"/>
    <x v="48"/>
    <s v="CATHY'S KIDS FAMILY DAY CARE                      "/>
    <s v="430174"/>
    <s v="E866 Bader Rd"/>
    <s v="                              "/>
    <s v="Luxemburg      "/>
    <s v="54217"/>
    <s v="DART, CATHY"/>
    <s v="920-866-9411"/>
    <s v="11/01/1989"/>
    <n v="8"/>
    <s v="0 Year(s), 0 Month(s), 6 Week(s)"/>
    <s v="10 Year(s), 11 Month(s), 0 Week(s)"/>
    <s v="06:00 AM-05:30 PM"/>
    <s v="Jan-Dec"/>
    <s v="Y"/>
    <x v="0"/>
  </r>
  <r>
    <s v="3000567333"/>
    <s v="001"/>
    <x v="1"/>
    <x v="13"/>
    <s v="TAMMY'S DAY CARE                                  "/>
    <s v="531121"/>
    <s v="310 2nd Ave S"/>
    <s v="                              "/>
    <s v="Onalaska       "/>
    <s v="54650"/>
    <s v="FREEHILL, TAMMY"/>
    <s v="608-783-4217"/>
    <s v="03/17/1997"/>
    <n v="6"/>
    <s v="0 Year(s), 0 Month(s), 2 Week(s)"/>
    <s v="12 Year(s), 11 Month(s), 0 Week(s)"/>
    <s v="07:00 AM-05:30 PM"/>
    <s v="Jan-Dec"/>
    <s v="Y"/>
    <x v="0"/>
  </r>
  <r>
    <s v="3000567503"/>
    <s v="001"/>
    <x v="1"/>
    <x v="23"/>
    <s v="KHANG FAMILY CHILD CARE CENTER                    "/>
    <s v="1000335"/>
    <s v="5307 3rd Ave"/>
    <s v="                              "/>
    <s v="Rudolph        "/>
    <s v="54475-9543"/>
    <s v="KHANG, XONG"/>
    <s v="715-952-2553"/>
    <s v="08/10/1999"/>
    <n v="8"/>
    <s v="0 Year(s), 0 Month(s), 6 Week(s)"/>
    <s v="12 Year(s), 11 Month(s), 0 Week(s)"/>
    <s v="06:00 AM-10:00 PM"/>
    <s v="Jan-Dec"/>
    <s v="Y"/>
    <x v="3"/>
  </r>
  <r>
    <s v="3000569303"/>
    <s v="002"/>
    <x v="0"/>
    <x v="14"/>
    <s v="RHYMES-N-RAINBOWS                                 "/>
    <s v="1013416"/>
    <s v="5051 171st St"/>
    <s v="                              "/>
    <s v="Chippewa Fls   "/>
    <s v="54729-7167"/>
    <s v="KURTENBACH, CINDY"/>
    <s v="715-723-8000"/>
    <s v="08/27/2008"/>
    <n v="65"/>
    <s v="0 Year(s), 0 Month(s), 6 Week(s)"/>
    <s v="12 Year(s), 11 Month(s), 0 Week(s)"/>
    <s v="05:30 AM-06:00 PM"/>
    <s v="Jan-Dec"/>
    <s v="Y"/>
    <x v="3"/>
  </r>
  <r>
    <s v="3000569303"/>
    <s v="004"/>
    <x v="0"/>
    <x v="14"/>
    <s v="RHYMES-N-RAINBOWS                                 "/>
    <s v="2000963"/>
    <s v="5050 171st St"/>
    <s v="                              "/>
    <s v="Chippewa Fls   "/>
    <s v="54729-7167"/>
    <s v="BRNNELL, KRISTY"/>
    <s v="715-723-5366"/>
    <s v="10/02/2012"/>
    <n v="50"/>
    <s v="3 Year(s), 0 Month(s), 0 Week(s)"/>
    <s v="12 Year(s), 11 Month(s), 0 Week(s)"/>
    <s v="07:00 AM-06:00 PM"/>
    <s v="Jan-Dec"/>
    <s v="Y"/>
    <x v="0"/>
  </r>
  <r>
    <s v="3000569323"/>
    <s v="001"/>
    <x v="1"/>
    <x v="2"/>
    <s v="GIGGLES AND FUN CHILD CARE                        "/>
    <s v="1010677"/>
    <s v="606 N Spring St"/>
    <s v="                              "/>
    <s v="Augusta        "/>
    <s v="54722"/>
    <s v="MARTINSON, TRACI B"/>
    <s v="715-533-5329"/>
    <s v="06/29/2006"/>
    <n v="8"/>
    <s v="0 Year(s), 3 Month(s), 0 Week(s)"/>
    <s v="9 Year(s), 11 Month(s), 0 Week(s)"/>
    <s v="05:30 AM-05:30 PM"/>
    <s v="Jan-Dec"/>
    <s v="Y"/>
    <x v="0"/>
  </r>
  <r>
    <s v="3000569363"/>
    <s v="001"/>
    <x v="1"/>
    <x v="8"/>
    <s v="AMY AND KIDS CO FAMILY CHILD CARE                 "/>
    <s v="1002076"/>
    <s v="1013 W Oklahoma"/>
    <s v="                              "/>
    <s v="Appleton       "/>
    <s v="54914"/>
    <s v="NOGAR, AMY S"/>
    <s v="920-277-0977"/>
    <s v="12/12/1999"/>
    <n v="8"/>
    <s v="0 Year(s), 0 Month(s), 2 Week(s)"/>
    <s v="12 Year(s), 11 Month(s), 0 Week(s)"/>
    <s v="06:00 AM-06:00 PM"/>
    <s v="Jan-Dec"/>
    <s v="Y"/>
    <x v="4"/>
  </r>
  <r>
    <s v="3000569453"/>
    <s v="001"/>
    <x v="0"/>
    <x v="53"/>
    <s v="ZION LUTHERAN CHILD DEVELOPMENT CTR               "/>
    <s v="1003053"/>
    <s v="241 S Ellis Ave"/>
    <s v="                              "/>
    <s v="Peshtigo       "/>
    <s v="54157"/>
    <s v="WHITE, STEFANIE"/>
    <s v="715-582-2800"/>
    <s v="08/24/2000"/>
    <n v="65"/>
    <s v="0 Year(s), 0 Month(s), 6 Week(s)"/>
    <s v="12 Year(s), 11 Month(s), 0 Week(s)"/>
    <s v="06:30 AM-05:30 PM"/>
    <s v="Jan-Dec"/>
    <s v="Y"/>
    <x v="3"/>
  </r>
  <r>
    <s v="3000569493"/>
    <s v="003"/>
    <x v="0"/>
    <x v="4"/>
    <s v="IT'S ALL ABOUT KIDS                               "/>
    <s v="1008463"/>
    <s v="237 N Milwaukee St"/>
    <s v="                              "/>
    <s v="Waterford      "/>
    <s v="53185"/>
    <s v="MEYER, DANIELLE"/>
    <s v="262-534-9535"/>
    <s v="10/11/2004"/>
    <n v="38"/>
    <s v="0 Year(s), 0 Month(s), 6 Week(s)"/>
    <s v="7 Year(s), 11 Month(s), 0 Week(s)"/>
    <s v="06:30 AM-05:30 PM"/>
    <s v="Jan-Dec"/>
    <s v="Y"/>
    <x v="0"/>
  </r>
  <r>
    <s v="3000569523"/>
    <s v="001"/>
    <x v="1"/>
    <x v="65"/>
    <s v="DAHL HOUSE DAY CARE                               "/>
    <s v="1006710"/>
    <s v="N15152 Cty Rd K"/>
    <s v="                              "/>
    <s v="Galesville     "/>
    <s v="54630"/>
    <s v="DAHL, TRACY"/>
    <s v="608-484-0992"/>
    <s v="07/02/2003"/>
    <n v="8"/>
    <s v="0 Year(s), 0 Month(s), 4 Week(s)"/>
    <s v="12 Year(s), 11 Month(s), 0 Week(s)"/>
    <s v="05:30 AM-05:30 PM"/>
    <s v="Jan-Dec"/>
    <s v="Y"/>
    <x v="0"/>
  </r>
  <r>
    <s v="3000570263"/>
    <s v="001"/>
    <x v="1"/>
    <x v="26"/>
    <s v="DOODLE BUGS                                       "/>
    <s v="1011146"/>
    <s v="12861 County Highway Q"/>
    <s v="                              "/>
    <s v="Sparta         "/>
    <s v="54656"/>
    <s v="EBERT, LYNDSI J"/>
    <s v="608-487-0648"/>
    <s v="10/31/2006"/>
    <n v="8"/>
    <s v="0 Year(s), 0 Month(s), 4 Week(s)"/>
    <s v="11 Year(s), 11 Month(s), 0 Week(s)"/>
    <s v="05:30 AM-05:30 PM"/>
    <s v="Jan-Dec"/>
    <s v="Y"/>
    <x v="0"/>
  </r>
  <r>
    <s v="3000570383"/>
    <s v="002"/>
    <x v="0"/>
    <x v="9"/>
    <s v="ST PAUL'S LUTHERAN CHILD CENTER                   "/>
    <s v="1013461"/>
    <s v="695 Grant St"/>
    <s v="                              "/>
    <s v="Winneconne     "/>
    <s v="54986"/>
    <s v="FREDERICKSON, CONNIE"/>
    <s v="920-582-9745"/>
    <s v="07/21/2008"/>
    <n v="81"/>
    <s v="0 Year(s), 0 Month(s), 6 Week(s)"/>
    <s v="12 Year(s), 11 Month(s), 0 Week(s)"/>
    <s v="06:30 AM-05:30 PM"/>
    <s v="Jan-Dec"/>
    <s v="Y"/>
    <x v="5"/>
  </r>
  <r>
    <s v="3000570943"/>
    <s v="002"/>
    <x v="1"/>
    <x v="0"/>
    <s v="GINGER BEAR DAY CARE                              "/>
    <s v="1013747"/>
    <s v="602 Fourth St"/>
    <s v="                              "/>
    <s v="Waunakee       "/>
    <s v="53597"/>
    <s v="STATZ, VERA"/>
    <s v="608-849-5877"/>
    <s v="11/10/2008"/>
    <n v="8"/>
    <s v="0 Year(s), 0 Month(s), 1 Week(s)"/>
    <s v="11 Year(s), 11 Month(s), 0 Week(s)"/>
    <s v="06:30 AM-06:30 PM"/>
    <s v="Jan-Dec"/>
    <s v="Y"/>
    <x v="4"/>
  </r>
  <r>
    <s v="3000571043"/>
    <s v="001"/>
    <x v="1"/>
    <x v="62"/>
    <s v="TEDDY BEAR FAMILY CHILD CARE                      "/>
    <s v="530764"/>
    <s v="804 Main St"/>
    <s v="                              "/>
    <s v="Black River Fal"/>
    <s v="54615"/>
    <s v="BUE, BETH"/>
    <s v="715-896-0823"/>
    <s v="04/01/2001"/>
    <n v="8"/>
    <s v="1 Year(s), 0 Month(s), 0 Week(s)"/>
    <s v="12 Year(s), 11 Month(s), 0 Week(s)"/>
    <s v="06:00 AM-06:00 PM"/>
    <s v="Jan-Dec"/>
    <s v="Y"/>
    <x v="2"/>
  </r>
  <r>
    <s v="3000571253"/>
    <s v="001"/>
    <x v="1"/>
    <x v="61"/>
    <s v="SHELLYS FAMILY DAY CARE                           "/>
    <s v="1004500"/>
    <s v="306 W Parry St"/>
    <s v="                              "/>
    <s v="Dodgeville     "/>
    <s v="53533"/>
    <s v="DAVIES, MICHELLE D"/>
    <s v="608-937-0236"/>
    <s v="01/11/2002"/>
    <n v="8"/>
    <s v="0 Year(s), 0 Month(s), 6 Week(s)"/>
    <s v="11 Year(s), 11 Month(s), 0 Week(s)"/>
    <s v="05:30 AM-05:30 PM"/>
    <s v="Jan-Dec"/>
    <s v="Y"/>
    <x v="2"/>
  </r>
  <r>
    <s v="3000571593"/>
    <s v="001"/>
    <x v="1"/>
    <x v="10"/>
    <s v="MAMA BEAR'S FAMILY CHILD CARE                     "/>
    <s v="1010146"/>
    <s v="2311 E Vollmer Ave"/>
    <s v="                              "/>
    <s v="Milwaukee      "/>
    <s v="53207"/>
    <s v="KELLEY, BARBARA J"/>
    <s v="414-481-8057"/>
    <s v="03/06/2006"/>
    <n v="8"/>
    <s v="0 Year(s), 0 Month(s), 6 Week(s)"/>
    <s v="12 Year(s), 11 Month(s), 0 Week(s)"/>
    <s v="06:00 AM-09:00 PM"/>
    <s v="Jan-Dec"/>
    <s v="Y"/>
    <x v="5"/>
  </r>
  <r>
    <s v="3000571893"/>
    <s v="001"/>
    <x v="1"/>
    <x v="10"/>
    <s v="S AND E FAMILY CHILD CARE                         "/>
    <s v="1011473"/>
    <s v="6044 N 38th St"/>
    <s v="                              "/>
    <s v="Milwaukee      "/>
    <s v="53209-3613"/>
    <s v="WILDER, SARAH"/>
    <s v="414-760-0721"/>
    <s v="07/05/2016"/>
    <n v="8"/>
    <s v="0 Year(s), 0 Month(s), 6 Week(s)"/>
    <s v="12 Year(s), 11 Month(s), 0 Week(s)"/>
    <s v="07:00 AM-10:30 PM"/>
    <s v="Jan-Dec"/>
    <s v="Y"/>
    <x v="3"/>
  </r>
  <r>
    <s v="3000571953"/>
    <s v="001"/>
    <x v="0"/>
    <x v="10"/>
    <s v="V I P  CHILD CARE SERVICES LLC                    "/>
    <s v="1004492"/>
    <s v="2301 07 W Capitol Dr"/>
    <s v="                              "/>
    <s v="Milwaukee      "/>
    <s v="53206"/>
    <s v="SHARKEY, LARISSA"/>
    <s v="414-871-6704"/>
    <s v="09/20/2001"/>
    <n v="30"/>
    <s v="0 Year(s), 0 Month(s), 6 Week(s)"/>
    <s v="11 Year(s), 11 Month(s), 0 Week(s)"/>
    <s v="-11:59 PM"/>
    <s v="Jan-Dec"/>
    <s v="Y"/>
    <x v="3"/>
  </r>
  <r>
    <s v="3000572003"/>
    <s v="003"/>
    <x v="0"/>
    <x v="10"/>
    <s v="RENAISSANCE CHILD DEV CTR-MARSHALL                "/>
    <s v="1011160"/>
    <s v="1306 N Marshall St"/>
    <s v="                              "/>
    <s v="Milwaukee      "/>
    <s v="53202"/>
    <s v="PITT D'ANDREA, KARA"/>
    <s v="414-276-1133"/>
    <s v="10/03/2006"/>
    <n v="93"/>
    <s v="0 Year(s), 0 Month(s), 6 Week(s)"/>
    <s v="11 Year(s), 11 Month(s), 0 Week(s)"/>
    <s v="07:00 AM-06:30 PM"/>
    <s v="Jan-Dec"/>
    <s v="Y"/>
    <x v="3"/>
  </r>
  <r>
    <s v="3000572343"/>
    <s v="001"/>
    <x v="1"/>
    <x v="14"/>
    <s v="LISA'S DAY CARE                                   "/>
    <s v="1005288"/>
    <s v="5283 187th St"/>
    <s v="                              "/>
    <s v="Chippewa Falls "/>
    <s v="54729"/>
    <s v="BOOS, LISA J"/>
    <s v="715-723-6089"/>
    <s v="06/01/2002"/>
    <n v="8"/>
    <s v="0 Year(s), 0 Month(s), 0 Week(s)"/>
    <s v="12 Year(s), 11 Month(s), 0 Week(s)"/>
    <s v="05:30 AM-05:30 PM"/>
    <s v="Jan-Dec"/>
    <s v="Y"/>
    <x v="4"/>
  </r>
  <r>
    <s v="3000572533"/>
    <s v="003"/>
    <x v="0"/>
    <x v="10"/>
    <s v="ABOUT OUR KIDZ DEV AND LRNG CTR LLC               "/>
    <s v="1009856"/>
    <s v="6125 N Teutonia Ave"/>
    <s v="                              "/>
    <s v="Milwaukee      "/>
    <s v="53209-3646"/>
    <s v="PARKER, JAZMIN"/>
    <s v="414-616-2200"/>
    <s v="11/20/2013"/>
    <n v="45"/>
    <s v="0 Year(s), 0 Month(s), 4 Week(s)"/>
    <s v="13 Year(s), 0 Month(s), 0 Week(s)"/>
    <s v="06:00 AM-11:59 PM"/>
    <s v="Jan-Dec"/>
    <s v="Y"/>
    <x v="0"/>
  </r>
  <r>
    <s v="3000572923"/>
    <s v="001"/>
    <x v="0"/>
    <x v="5"/>
    <s v="ALMOST HOME CHILD DEV CENTER LLC                  "/>
    <s v="1005237"/>
    <s v="1005 N Lake Rd"/>
    <s v="                              "/>
    <s v="Oconomowoc     "/>
    <s v="53066"/>
    <s v="FARBER, HEIDI"/>
    <s v="262-569-5655"/>
    <s v="04/01/2002"/>
    <n v="50"/>
    <s v="0 Year(s), 0 Month(s), 6 Week(s)"/>
    <s v="12 Year(s), 11 Month(s), 0 Week(s)"/>
    <s v="06:30 AM-06:00 PM"/>
    <s v="Jan-Dec"/>
    <s v="Y"/>
    <x v="3"/>
  </r>
  <r>
    <s v="3000572963"/>
    <s v="001"/>
    <x v="0"/>
    <x v="3"/>
    <s v="ST MARKS LUTHERAN PRESCHOOL                       "/>
    <s v="620149"/>
    <s v="600 Stevens Dr"/>
    <s v="                              "/>
    <s v="Wausau         "/>
    <s v="54401-2977"/>
    <s v="CORNELIUS, DEBRA"/>
    <s v="715-848-5511"/>
    <s v="09/10/1973"/>
    <n v="30"/>
    <s v="3 Year(s), 0 Month(s), 0 Week(s)"/>
    <s v="5 Year(s), 11 Month(s), 0 Week(s)"/>
    <s v="09:00 AM-11:45 AM"/>
    <s v="Jan-Dec"/>
    <s v="-"/>
    <x v="4"/>
  </r>
  <r>
    <s v="3000573153"/>
    <s v="001"/>
    <x v="1"/>
    <x v="31"/>
    <s v="AMY'S FAMILY LEARNING CENTER                      "/>
    <s v="231148"/>
    <s v="N170 W20658 Parkview Dr"/>
    <s v="                              "/>
    <s v="Jackson        "/>
    <s v="53037-9460"/>
    <s v="WALD, AMY"/>
    <s v="414-630-4610"/>
    <s v="06/01/1991"/>
    <n v="8"/>
    <s v="0 Year(s), 0 Month(s), 6 Week(s)"/>
    <s v="11 Year(s), 11 Month(s), 0 Week(s)"/>
    <s v="06:00 AM-06:00 PM"/>
    <s v="Jan-Dec"/>
    <s v="Y"/>
    <x v="3"/>
  </r>
  <r>
    <s v="3000574033"/>
    <s v="001"/>
    <x v="1"/>
    <x v="5"/>
    <s v="PEGGY'S PLACE                                     "/>
    <s v="294046"/>
    <s v="N57w39521 Wisconsin Ave"/>
    <s v="                              "/>
    <s v="Oconomowoc     "/>
    <s v="53066-2147"/>
    <s v="REULAND, PEGGY I"/>
    <s v="262-567-4277"/>
    <s v="07/11/2001"/>
    <n v="8"/>
    <s v="0 Year(s), 0 Month(s), 6 Week(s)"/>
    <s v="13 Year(s), 0 Month(s), 0 Week(s)"/>
    <s v="06:00 AM-06:00 PM"/>
    <s v="Jan-Dec"/>
    <s v="Y"/>
    <x v="4"/>
  </r>
  <r>
    <s v="3000574213"/>
    <s v="004"/>
    <x v="1"/>
    <x v="44"/>
    <s v="MS MARIA AND BIG D'S PRESCHOOL AND CHILDCARE      "/>
    <s v="1009167"/>
    <s v="319 5th St"/>
    <s v="                              "/>
    <s v="Pr Du Sac      "/>
    <s v="53578-1215"/>
    <s v="THOMPSON, MARIA"/>
    <s v="608-370-4484"/>
    <s v="05/23/2005"/>
    <n v="8"/>
    <s v="2 Year(s), 0 Month(s), 0 Week(s)"/>
    <s v="10 Year(s), 11 Month(s), 0 Week(s)"/>
    <s v="07:00 AM-06:00 PM"/>
    <s v="Jan-Dec"/>
    <s v="Y"/>
    <x v="4"/>
  </r>
  <r>
    <s v="3000574383"/>
    <s v="002"/>
    <x v="0"/>
    <x v="30"/>
    <s v="TADPOLES AND TUTUS CHILD CARE CENTE               "/>
    <s v="1009218"/>
    <s v="103 14th Ave"/>
    <s v="                              "/>
    <s v="Ashland        "/>
    <s v="54806-2143"/>
    <s v="PINGEL, VICKY L"/>
    <s v="715-292-1742"/>
    <s v="06/01/2005"/>
    <n v="17"/>
    <s v="0 Year(s), 0 Month(s), 6 Week(s)"/>
    <s v="11 Year(s), 11 Month(s), 0 Week(s)"/>
    <s v="07:00 AM-05:15 PM"/>
    <s v="Jan-Dec"/>
    <s v="Y"/>
    <x v="0"/>
  </r>
  <r>
    <s v="3000574903"/>
    <s v="001"/>
    <x v="1"/>
    <x v="0"/>
    <s v="HOGAR DEL NINO                                    "/>
    <s v="1011211"/>
    <s v="2201 Tanager Tr"/>
    <s v="                              "/>
    <s v="Madison        "/>
    <s v="53711"/>
    <s v="RAMIREZ, ANA B"/>
    <s v="608-298-7506"/>
    <s v="11/17/2006"/>
    <n v="8"/>
    <s v="0 Year(s), 0 Month(s), 6 Week(s)"/>
    <s v="12 Year(s), 11 Month(s), 0 Week(s)"/>
    <s v="06:00 AM-06:00 PM"/>
    <s v="Jan-Dec"/>
    <s v="Y"/>
    <x v="5"/>
  </r>
  <r>
    <s v="3000575073"/>
    <s v="002"/>
    <x v="0"/>
    <x v="10"/>
    <s v="JO'S EARLY LEARNING ACADEMY                       "/>
    <s v="1006187"/>
    <s v="3027 W Greenfield Ave"/>
    <s v="                              "/>
    <s v="Milwaukee      "/>
    <s v="53215-1952"/>
    <s v="BROWN, TISCHA"/>
    <s v="414-384-7825"/>
    <s v="05/21/2003"/>
    <n v="113"/>
    <s v="0 Year(s), 0 Month(s), 6 Week(s)"/>
    <s v="12 Year(s), 11 Month(s), 0 Week(s)"/>
    <s v="07:00 AM-05:30 PM"/>
    <s v="Jan-Dec"/>
    <s v="Y"/>
    <x v="2"/>
  </r>
  <r>
    <s v="3000575073"/>
    <s v="005"/>
    <x v="0"/>
    <x v="10"/>
    <s v="JO'S EARLY LEARNING ACADEMY                       "/>
    <s v="2001802"/>
    <s v="4801 W North Ave"/>
    <s v="                              "/>
    <s v="Milwaukee      "/>
    <s v="53208-1117"/>
    <s v="HARMON, MARY"/>
    <s v="414-873-8940"/>
    <s v="09/05/2014"/>
    <n v="151"/>
    <s v="0 Year(s), 0 Month(s), 6 Week(s)"/>
    <s v="12 Year(s), 11 Month(s), 0 Week(s)"/>
    <s v="07:00 AM-05:30 PM"/>
    <s v="Jan-Dec"/>
    <s v="Y"/>
    <x v="2"/>
  </r>
  <r>
    <s v="3000575503"/>
    <s v="003"/>
    <x v="1"/>
    <x v="10"/>
    <s v="GATES FAMILY DAYCARE                              "/>
    <s v="1015947"/>
    <s v="2549 N 5th St"/>
    <s v="                              "/>
    <s v="Milwaukee      "/>
    <s v="53212-2717"/>
    <s v="GATES, YOLANDA M"/>
    <s v="414-264-4607"/>
    <s v="01/06/2016"/>
    <n v="8"/>
    <s v="0 Year(s), 0 Month(s), 3 Week(s)"/>
    <s v="12 Year(s), 11 Month(s), 0 Week(s)"/>
    <s v="06:00 AM-10:00 PM"/>
    <s v="Jan-Dec"/>
    <s v="Y"/>
    <x v="3"/>
  </r>
  <r>
    <s v="3000576033"/>
    <s v="001"/>
    <x v="1"/>
    <x v="35"/>
    <s v="YOUNG COUNTRY FRIENDS                             "/>
    <s v="1009388"/>
    <s v="W11788 840th Ave"/>
    <s v="                              "/>
    <s v="River Falls    "/>
    <s v="54022"/>
    <s v="DUSEK, JOSEPHINE"/>
    <s v="715-425-0463"/>
    <s v="06/13/2005"/>
    <n v="8"/>
    <s v="0 Year(s), 0 Month(s), 6 Week(s)"/>
    <s v="12 Year(s), 11 Month(s), 0 Week(s)"/>
    <s v="06:30 AM-06:00 PM"/>
    <s v="Jan-Dec"/>
    <s v="Y"/>
    <x v="0"/>
  </r>
  <r>
    <s v="3000576103"/>
    <s v="002"/>
    <x v="1"/>
    <x v="56"/>
    <s v="KARE BEAR DAYCARE                                 "/>
    <s v="1010498"/>
    <s v="1320 Raymond Ct"/>
    <s v="                              "/>
    <s v="Platteville    "/>
    <s v="53818-9426"/>
    <s v="EDGE, TARA"/>
    <s v="608-732-2174"/>
    <s v="05/11/2006"/>
    <n v="8"/>
    <s v="0 Year(s), 0 Month(s), 6 Week(s)"/>
    <s v="12 Year(s), 11 Month(s), 0 Week(s)"/>
    <s v="06:00 AM-06:00 PM"/>
    <s v="Jan-Dec"/>
    <s v="Y"/>
    <x v="4"/>
  </r>
  <r>
    <s v="3000576203"/>
    <s v="001"/>
    <x v="0"/>
    <x v="5"/>
    <s v="ST JOHN'S PRESCHOOL AND DAYCARE                   "/>
    <s v="225219"/>
    <s v="312 N Main St"/>
    <s v="                              "/>
    <s v="North Prairie  "/>
    <s v="53153"/>
    <s v="STAKER, KAREN"/>
    <s v="262-392-9334"/>
    <s v="09/08/1993"/>
    <n v="90"/>
    <s v="2 Year(s), 6 Month(s), 0 Week(s)"/>
    <s v="12 Year(s), 11 Month(s), 0 Week(s)"/>
    <s v="06:00 AM-06:00 PM"/>
    <s v="Jan-Dec"/>
    <s v="Y"/>
    <x v="0"/>
  </r>
  <r>
    <s v="3000576503"/>
    <s v="003"/>
    <x v="0"/>
    <x v="25"/>
    <s v="LITTLE FRIENDS LEARNING CNTR II                   "/>
    <s v="1012065"/>
    <s v="1214 10th Ave"/>
    <s v="                              "/>
    <s v="Grafton        "/>
    <s v="53024"/>
    <s v="SANFELIPPO, BROOKE L"/>
    <s v="414-581-7222"/>
    <s v="07/11/2007"/>
    <n v="50"/>
    <s v="0 Year(s), 0 Month(s), 3 Week(s)"/>
    <s v="11 Year(s), 11 Month(s), 0 Week(s)"/>
    <s v="05:45 AM-05:45 PM"/>
    <s v="Jan-Dec"/>
    <s v="Y"/>
    <x v="5"/>
  </r>
  <r>
    <s v="3000576513"/>
    <s v="001"/>
    <x v="1"/>
    <x v="10"/>
    <s v="TOTS IN WONDERLAND DAY CARE                       "/>
    <s v="1007512"/>
    <s v="6508 N 86th St"/>
    <s v="                              "/>
    <s v="Milwaukee      "/>
    <s v="53224"/>
    <s v="SURVILLION, VELMA A"/>
    <s v="414-353-7733"/>
    <s v="04/12/2004"/>
    <n v="8"/>
    <s v="0 Year(s), 0 Month(s), 4 Week(s)"/>
    <s v="12 Year(s), 11 Month(s), 0 Week(s)"/>
    <s v="06:00 AM-10:00 PM"/>
    <s v="Jan-Dec"/>
    <s v="Y"/>
    <x v="2"/>
  </r>
  <r>
    <s v="3000576553"/>
    <s v="001"/>
    <x v="1"/>
    <x v="14"/>
    <s v="HEATHER'S FAMILY CHILD CARE CENTER                "/>
    <s v="1011150"/>
    <s v="721 Irvine St"/>
    <s v="                              "/>
    <s v="Chippewa Falls "/>
    <s v="54729"/>
    <s v="WHITE, HEATHER K"/>
    <s v="715-456-4014"/>
    <s v="10/01/2006"/>
    <n v="8"/>
    <s v="0 Year(s), 0 Month(s), 4 Week(s)"/>
    <s v="12 Year(s), 11 Month(s), 0 Week(s)"/>
    <s v="06:00 AM-06:00 PM"/>
    <s v="Jan-Dec"/>
    <s v="Y"/>
    <x v="5"/>
  </r>
  <r>
    <s v="3000576583"/>
    <s v="003"/>
    <x v="0"/>
    <x v="10"/>
    <s v="CHRISTYLES LRNG AND DEVELOPMENT LLC               "/>
    <s v="2004056"/>
    <s v="6812 W Brown Deer Rd"/>
    <s v="                              "/>
    <s v="Milwaukee      "/>
    <s v="53223-2102"/>
    <s v="BRATCHETT, CHRISTEAN"/>
    <s v="414-206-0032"/>
    <s v="07/27/2018"/>
    <n v="30"/>
    <s v="0 Year(s), 0 Month(s), 6 Week(s)"/>
    <s v="12 Year(s), 11 Month(s), 0 Week(s)"/>
    <s v="06:00 AM-06:00 PM"/>
    <s v="Jan-Dec"/>
    <s v="Y"/>
    <x v="3"/>
  </r>
  <r>
    <s v="3000576793"/>
    <s v="001"/>
    <x v="0"/>
    <x v="11"/>
    <s v="SO BIG P S AND CHILDREN'S HOUSE INC               "/>
    <s v="1006890"/>
    <s v="912 Roosevelt Ave"/>
    <s v="                              "/>
    <s v="Howards Grove  "/>
    <s v="53083"/>
    <s v="KNOENER, DEBORAH"/>
    <s v="920-565-7600"/>
    <s v="08/28/2003"/>
    <n v="26"/>
    <s v="2 Year(s), 0 Month(s), 0 Week(s)"/>
    <s v="13 Year(s), 11 Month(s), 0 Week(s)"/>
    <s v="06:30 AM-05:30 PM"/>
    <s v="Jan-Dec"/>
    <s v="Y"/>
    <x v="4"/>
  </r>
  <r>
    <s v="3000576793"/>
    <s v="002"/>
    <x v="1"/>
    <x v="11"/>
    <s v="SO TINY - DIVISION OF SO BIG                      "/>
    <s v="1012234"/>
    <s v="914 Roosevelt Ave"/>
    <s v="                              "/>
    <s v="Howards Grove  "/>
    <s v="53083"/>
    <s v="KNOENER, DEBORAH"/>
    <s v="920-565-7600"/>
    <s v="09/04/2007"/>
    <n v="8"/>
    <s v="0 Year(s), 0 Month(s), 6 Week(s)"/>
    <s v="12 Year(s), 11 Month(s), 0 Week(s)"/>
    <s v="06:30 AM-05:30 PM"/>
    <s v="Jan-Dec"/>
    <s v="Y"/>
    <x v="4"/>
  </r>
  <r>
    <s v="3000576973"/>
    <s v="001"/>
    <x v="0"/>
    <x v="6"/>
    <s v="STEP AHEAD CHILD CARE CTR LLC                     "/>
    <s v="1007771"/>
    <s v="280 Cardinal Ln"/>
    <s v="                              "/>
    <s v="Green Bay      "/>
    <s v="54313"/>
    <s v="MATSCHULLAT, NIKKI"/>
    <s v="920-662-9678"/>
    <s v="06/08/2004"/>
    <n v="115"/>
    <s v="0 Year(s), 0 Month(s), 6 Week(s)"/>
    <s v="12 Year(s), 11 Month(s), 0 Week(s)"/>
    <s v="05:30 AM-06:00 PM"/>
    <s v="Jan-Dec"/>
    <s v="Y"/>
    <x v="1"/>
  </r>
  <r>
    <s v="3000576973"/>
    <s v="002"/>
    <x v="0"/>
    <x v="6"/>
    <s v="STEP AHEAD CHILD CARE CENTER LLC                  "/>
    <s v="1009751"/>
    <s v="1550 Silverstone Tr"/>
    <s v="                              "/>
    <s v="De Pere        "/>
    <s v="54115"/>
    <s v="BRADLEY, KAILEY"/>
    <s v="920-347-4890"/>
    <s v="10/10/2005"/>
    <n v="110"/>
    <s v="0 Year(s), 0 Month(s), 6 Week(s)"/>
    <s v="12 Year(s), 11 Month(s), 0 Week(s)"/>
    <s v="05:30 AM-06:00 PM"/>
    <s v="Jan-Dec"/>
    <s v="Y"/>
    <x v="3"/>
  </r>
  <r>
    <s v="3000576993"/>
    <s v="002"/>
    <x v="1"/>
    <x v="10"/>
    <s v="LIKE HOME FAMILY DAYCARE CENTER                   "/>
    <s v="2004119"/>
    <s v="4827 W Fairmount Ave"/>
    <s v="                              "/>
    <s v="Milwaukee      "/>
    <s v="53218-4429"/>
    <s v="WATSON, SAREEA"/>
    <s v="414-214-0892"/>
    <s v="11/29/2018"/>
    <n v="8"/>
    <s v="0 Year(s), 0 Month(s), 4 Week(s)"/>
    <s v="13 Year(s), 11 Month(s), 0 Week(s)"/>
    <s v="06:00 AM-10:00 PM"/>
    <s v="Jan-Dec"/>
    <s v="Y"/>
    <x v="3"/>
  </r>
  <r>
    <s v="3000577393"/>
    <s v="002"/>
    <x v="1"/>
    <x v="0"/>
    <s v="SMALL FOOTPRINTS                                  "/>
    <s v="2002720"/>
    <s v="1100 Centennial Pkwy"/>
    <s v="                              "/>
    <s v="Waunakee       "/>
    <s v="53597-1905"/>
    <s v="WARREN, CYNTHIA"/>
    <s v="608-852-2787"/>
    <s v="05/20/2016"/>
    <n v="8"/>
    <s v="0 Year(s), 0 Month(s), 6 Week(s)"/>
    <s v="8 Year(s), 11 Month(s), 0 Week(s)"/>
    <s v="07:00 AM-05:30 PM"/>
    <s v="Jan-Dec"/>
    <s v="Y"/>
    <x v="0"/>
  </r>
  <r>
    <s v="3000577523"/>
    <s v="001"/>
    <x v="0"/>
    <x v="1"/>
    <s v="WEE ONES GROUP CHILD CARE CENTER                  "/>
    <s v="1008464"/>
    <s v="618 Porter Rd"/>
    <s v="                              "/>
    <s v="Evansville     "/>
    <s v="53536"/>
    <s v="HALLA, LEE ANN"/>
    <s v="608-882-3400"/>
    <s v="09/14/2004"/>
    <n v="105"/>
    <s v="0 Year(s), 0 Month(s), 6 Week(s)"/>
    <s v="10 Year(s), 11 Month(s), 0 Week(s)"/>
    <s v="05:30 AM-06:00 PM"/>
    <s v="Jan-Dec"/>
    <s v="Y"/>
    <x v="0"/>
  </r>
  <r>
    <s v="3000577663"/>
    <s v="003"/>
    <x v="1"/>
    <x v="10"/>
    <s v="KIDS R JUST KIDS II                               "/>
    <s v="1014852"/>
    <s v="8593 W Appleton Ave"/>
    <s v="                              "/>
    <s v="Milwaukee      "/>
    <s v="53225-4226"/>
    <s v="STERLING, PHYLLIS"/>
    <s v="414-438-9531"/>
    <s v="07/15/2010"/>
    <n v="8"/>
    <s v="0 Year(s), 0 Month(s), 4 Week(s)"/>
    <s v="13 Year(s), 11 Month(s), 0 Week(s)"/>
    <s v="06:00 AM-11:30 PM"/>
    <s v="Jan-Dec"/>
    <s v="Y"/>
    <x v="6"/>
  </r>
  <r>
    <s v="3000577683"/>
    <s v="001"/>
    <x v="0"/>
    <x v="6"/>
    <s v="PEACE NURSERY CENTER                              "/>
    <s v="420315"/>
    <s v="919 Schwartz St"/>
    <s v="                              "/>
    <s v="Green Bay      "/>
    <s v="54302-3119"/>
    <s v="HYDEN, JANET"/>
    <s v="920-468-8818"/>
    <s v="02/21/1977"/>
    <n v="50"/>
    <s v="3 Year(s), 0 Month(s), 0 Week(s)"/>
    <s v="6 Year(s), 11 Month(s), 0 Week(s)"/>
    <s v="08:00 AM-"/>
    <s v="Sep-Jun"/>
    <s v="-"/>
    <x v="4"/>
  </r>
  <r>
    <s v="3000577703"/>
    <s v="001"/>
    <x v="1"/>
    <x v="8"/>
    <s v="MINDS IN MOTION FAMILY DAY CARE                   "/>
    <s v="1004278"/>
    <s v="W4448 Country View Dr"/>
    <s v="                              "/>
    <s v="Appleton       "/>
    <s v="54913-8366"/>
    <s v="KRUEGER, VICKI"/>
    <s v="920-810-0419"/>
    <s v="07/25/2001"/>
    <n v="8"/>
    <s v="0 Year(s), 0 Month(s), 6 Week(s)"/>
    <s v="12 Year(s), 11 Month(s), 0 Week(s)"/>
    <s v="06:30 AM-05:00 PM"/>
    <s v="Jan-Dec"/>
    <s v="Y"/>
    <x v="5"/>
  </r>
  <r>
    <s v="3000577773"/>
    <s v="001"/>
    <x v="1"/>
    <x v="10"/>
    <s v="FOUR KIDS                                         "/>
    <s v="230001"/>
    <s v="3837 N Cramer St"/>
    <s v="                              "/>
    <s v="Shorewood      "/>
    <s v="53211"/>
    <s v="EISEN, DIANE"/>
    <s v="414-332-6277"/>
    <s v="03/01/1998"/>
    <n v="8"/>
    <s v="0 Year(s), 0 Month(s), 6 Week(s)"/>
    <s v="14 Year(s), 11 Month(s), 0 Week(s)"/>
    <s v="07:30 AM-05:30 PM"/>
    <s v="Jan-Dec"/>
    <s v="Y"/>
    <x v="4"/>
  </r>
  <r>
    <s v="3000577823"/>
    <s v="001"/>
    <x v="0"/>
    <x v="36"/>
    <s v="PENINSULA PRESCHOOL INC                           "/>
    <s v="420323"/>
    <s v="10005 Norway St"/>
    <s v="                              "/>
    <s v="Ephraim        "/>
    <s v="54211"/>
    <s v="HARKAWAY, JILL"/>
    <s v="920-854-2112"/>
    <s v="09/01/1983"/>
    <n v="16"/>
    <s v="3 Year(s), 0 Month(s), 0 Week(s)"/>
    <s v="5 Year(s), 11 Month(s), 0 Week(s)"/>
    <s v="09:00 AM-11:30 AM"/>
    <s v="Sep-Jun"/>
    <s v="-"/>
    <x v="4"/>
  </r>
  <r>
    <s v="3000577833"/>
    <s v="003"/>
    <x v="0"/>
    <x v="10"/>
    <s v="ACADEMY OF PRSCH LRNG CHICAGO AVE                 "/>
    <s v="220007"/>
    <s v="1111 N Chicago Ave"/>
    <s v="                              "/>
    <s v="South Milwaukee"/>
    <s v="53172"/>
    <s v="BALSIS, NADEEN"/>
    <s v="414-764-6644"/>
    <s v="02/01/1998"/>
    <n v="20"/>
    <s v="2 Year(s), 10 Month(s), 0 Week(s)"/>
    <s v="7 Year(s), 0 Month(s), 0 Week(s)"/>
    <s v="09:00 AM-11:15 AM"/>
    <s v="Sep-May"/>
    <s v="-"/>
    <x v="4"/>
  </r>
  <r>
    <s v="3000577833"/>
    <s v="007"/>
    <x v="0"/>
    <x v="10"/>
    <s v="ACADEMY OF PRSCH LRNG DREXEL AVE                  "/>
    <s v="2002580"/>
    <s v="9501 W Drexel Ave"/>
    <s v="                              "/>
    <s v="Franklin       "/>
    <s v="53132-9627"/>
    <s v="BALSIS, NADEEN"/>
    <s v="414-529-5647"/>
    <s v="09/04/2015"/>
    <n v="20"/>
    <s v="2 Year(s), 10 Month(s), 0 Week(s)"/>
    <s v="6 Year(s), 0 Month(s), 0 Week(s)"/>
    <s v="09:00 AM-11:15 AM"/>
    <s v="Sep-May"/>
    <s v="-"/>
    <x v="4"/>
  </r>
  <r>
    <s v="3000577863"/>
    <s v="001"/>
    <x v="0"/>
    <x v="9"/>
    <s v="PICKETT COMMUNITY CENTER NURSERY                  "/>
    <s v="420243"/>
    <s v="6687 State Rd 44"/>
    <s v="                              "/>
    <s v="Pickett        "/>
    <s v="54964"/>
    <s v="BREWER, PAULA"/>
    <s v="920-589-6111"/>
    <s v="10/01/1997"/>
    <n v="8"/>
    <s v="2 Year(s), 2 Month(s), 0 Week(s)"/>
    <s v="4 Year(s), 11 Month(s), 0 Week(s)"/>
    <s v="08:30 AM-11:00 AM"/>
    <s v="Sep-May"/>
    <s v="-"/>
    <x v="4"/>
  </r>
  <r>
    <s v="3000577873"/>
    <s v="001"/>
    <x v="0"/>
    <x v="53"/>
    <s v="FAITH LUTHERAN PRESCHOOL                          "/>
    <s v="420308"/>
    <s v="4009 Irving St"/>
    <s v="                              "/>
    <s v="Marinette      "/>
    <s v="54143"/>
    <s v="JOHNSTON, ASHELY"/>
    <s v="715-732-9903"/>
    <s v="09/24/1984"/>
    <n v="18"/>
    <s v="3 Year(s), 0 Month(s), 0 Week(s)"/>
    <s v="6 Year(s), 11 Month(s), 0 Week(s)"/>
    <s v="07:30 AM-12:30 PM"/>
    <s v="Sep-May"/>
    <s v="-"/>
    <x v="4"/>
  </r>
  <r>
    <s v="3000577893"/>
    <s v="003"/>
    <x v="0"/>
    <x v="64"/>
    <s v="OCONTO PRESCHOOL CENTER INC                       "/>
    <s v="1010875"/>
    <s v="810 Scherer Ave"/>
    <s v="                              "/>
    <s v="Oconto         "/>
    <s v="54153"/>
    <s v="DAUL, CHRISTINA"/>
    <s v="920-834-7808"/>
    <s v="09/01/2006"/>
    <n v="13"/>
    <s v="3 Year(s), 0 Month(s), 0 Week(s)"/>
    <s v="4 Year(s), 11 Month(s), 0 Week(s)"/>
    <s v="08:00 AM-03:30 PM"/>
    <s v="Aug-May"/>
    <s v="-"/>
    <x v="4"/>
  </r>
  <r>
    <s v="3000577913"/>
    <s v="001"/>
    <x v="0"/>
    <x v="10"/>
    <s v="MESSIAH PRESCHOOL                                 "/>
    <s v="220335"/>
    <s v="2015 E Fernwood Ave"/>
    <s v="                              "/>
    <s v="Milwaukee      "/>
    <s v="53207"/>
    <s v="VOLMAR, DORIANN"/>
    <s v="414-744-2170"/>
    <s v="03/01/1997"/>
    <n v="19"/>
    <s v="2 Year(s), 6 Month(s), 0 Week(s)"/>
    <s v="7 Year(s), 0 Month(s), 0 Week(s)"/>
    <s v="09:00 AM-"/>
    <s v="Sep-May"/>
    <s v="-"/>
    <x v="4"/>
  </r>
  <r>
    <s v="3000577923"/>
    <s v="001"/>
    <x v="0"/>
    <x v="11"/>
    <s v="JOHN M KOHLER ARTS CENTER PRESCHOOL               "/>
    <s v="420674"/>
    <s v="608 New York Ave"/>
    <s v="                              "/>
    <s v="Sheboygan      "/>
    <s v="53081"/>
    <s v="PHIPPEN, KEELY"/>
    <s v="920-458-6144"/>
    <s v="10/01/1971"/>
    <n v="38"/>
    <s v="3 Year(s), 0 Month(s), 0 Week(s)"/>
    <s v="6 Year(s), 11 Month(s), 0 Week(s)"/>
    <s v="08:00 AM-"/>
    <s v="Sep-Jun"/>
    <s v="-"/>
    <x v="4"/>
  </r>
  <r>
    <s v="3000577933"/>
    <s v="001"/>
    <x v="0"/>
    <x v="34"/>
    <s v="WAUPUN PRESCHOOL EDUCATION INC                    "/>
    <s v="120738"/>
    <s v="114 S Forest St"/>
    <s v="                              "/>
    <s v="Waupun         "/>
    <s v="53963"/>
    <s v="ZINGSHEIM, TIFFANY"/>
    <s v="920-345-1124"/>
    <s v="12/01/1996"/>
    <n v="38"/>
    <s v="3 Year(s), 0 Month(s), 0 Week(s)"/>
    <s v="11 Year(s), 11 Month(s), 0 Week(s)"/>
    <s v="07:45 AM-03:30 PM"/>
    <s v="Aug-Jun"/>
    <s v="-"/>
    <x v="6"/>
  </r>
  <r>
    <s v="3000577953"/>
    <s v="001"/>
    <x v="0"/>
    <x v="24"/>
    <s v="TRINITY COOPERATIVE PRESCHOOL                     "/>
    <s v="220487"/>
    <s v="7104 39th Ave"/>
    <s v="                              "/>
    <s v="Kenosha        "/>
    <s v="53142"/>
    <s v="TABER, LEA ANN"/>
    <s v="262-694-5192"/>
    <s v="09/11/1978"/>
    <n v="42"/>
    <s v="3 Year(s), 0 Month(s), 0 Week(s)"/>
    <s v="5 Year(s), 11 Month(s), 0 Week(s)"/>
    <s v="09:00 AM-03:30 PM"/>
    <s v="Sep-May"/>
    <s v="-"/>
    <x v="4"/>
  </r>
  <r>
    <s v="3000577963"/>
    <s v="001"/>
    <x v="0"/>
    <x v="2"/>
    <s v="ST JOHN'S CHRISTIAN PRESCHOOL                     "/>
    <s v="520551"/>
    <s v="1804 Highland Ave"/>
    <s v="                              "/>
    <s v="Eau Claire     "/>
    <s v="54701"/>
    <s v="HANSON, NANCY"/>
    <s v="715-834-9571"/>
    <s v="09/08/1997"/>
    <n v="20"/>
    <s v="2 Year(s), 6 Month(s), 0 Week(s)"/>
    <s v="5 Year(s), 11 Month(s), 0 Week(s)"/>
    <s v="09:00 AM-03:00 PM"/>
    <s v="Sep-May"/>
    <s v="-"/>
    <x v="4"/>
  </r>
  <r>
    <s v="3000577973"/>
    <s v="001"/>
    <x v="0"/>
    <x v="11"/>
    <s v="ST PAUL LUTH EARLY CHILDHOOD CTR                  "/>
    <s v="420688"/>
    <s v="730 County Road Ppp"/>
    <s v="                              "/>
    <s v="Sheboygan Fls  "/>
    <s v="53085"/>
    <s v="ZEUNER, CHRISTINA"/>
    <s v="920-467-6733"/>
    <s v="11/03/1997"/>
    <n v="30"/>
    <s v="2 Year(s), 6 Month(s), 0 Week(s)"/>
    <s v="5 Year(s), 11 Month(s), 0 Week(s)"/>
    <s v="06:30 AM-06:00 PM"/>
    <s v="Jan-Dec"/>
    <s v="Y"/>
    <x v="5"/>
  </r>
  <r>
    <s v="3000578083"/>
    <s v="001"/>
    <x v="1"/>
    <x v="0"/>
    <s v="BECKY'S DAY CARE SERVICE                          "/>
    <s v="131684"/>
    <s v="317 Sunset Dr"/>
    <s v="                              "/>
    <s v="Deforest       "/>
    <s v="53532-1125"/>
    <s v="DUBOIS, REBECCA"/>
    <s v="608-846-3512"/>
    <s v="02/18/1997"/>
    <n v="8"/>
    <s v="0 Year(s), 0 Month(s), 1 Week(s)"/>
    <s v="12 Year(s), 11 Month(s), 0 Week(s)"/>
    <s v="06:00 AM-06:00 PM"/>
    <s v="Jan-Dec"/>
    <s v="Y"/>
    <x v="4"/>
  </r>
  <r>
    <s v="3000578453"/>
    <s v="001"/>
    <x v="0"/>
    <x v="65"/>
    <s v="LITTLE LAMB PRESCHOOL                             "/>
    <s v="520385"/>
    <s v="N16303 Church Ln"/>
    <s v="                              "/>
    <s v="Galesville     "/>
    <s v="54630-8768"/>
    <s v="COX, JON"/>
    <s v="608-582-4329"/>
    <s v="09/01/1994"/>
    <n v="12"/>
    <s v="3 Year(s), 0 Month(s), 0 Week(s)"/>
    <s v="5 Year(s), 11 Month(s), 0 Week(s)"/>
    <s v="08:15 AM-"/>
    <s v="Sep-May"/>
    <s v="-"/>
    <x v="4"/>
  </r>
  <r>
    <s v="3000578723"/>
    <s v="001"/>
    <x v="1"/>
    <x v="0"/>
    <s v="PEKOL FAMILY DAY CARE                             "/>
    <s v="131806"/>
    <s v="316 Lucille St"/>
    <s v="                              "/>
    <s v="Verona         "/>
    <s v="53593"/>
    <s v="PEKOL, ELIZABETH"/>
    <s v="608-848-4829"/>
    <s v="08/01/1998"/>
    <n v="6"/>
    <s v="0 Year(s), 0 Month(s), 8 Week(s)"/>
    <s v="4 Year(s), 11 Month(s), 0 Week(s)"/>
    <s v="07:00 AM-"/>
    <s v="Jan-Dec"/>
    <s v="Y"/>
    <x v="3"/>
  </r>
  <r>
    <s v="3000578783"/>
    <s v="003"/>
    <x v="1"/>
    <x v="0"/>
    <s v="DENISE DUBOIS LLC CHILDCARE                       "/>
    <s v="1015839"/>
    <s v="5034 Sudbury Way"/>
    <s v="                              "/>
    <s v="Madison        "/>
    <s v="53714"/>
    <s v="DUBOIS, DENISE"/>
    <s v="608-576-5977"/>
    <s v="12/07/2010"/>
    <n v="8"/>
    <s v="0 Year(s), 0 Month(s), 6 Week(s)"/>
    <s v="7 Year(s), 11 Month(s), 0 Week(s)"/>
    <s v="07:00 AM-04:30 PM"/>
    <s v="Jan-Dec"/>
    <s v="Y"/>
    <x v="4"/>
  </r>
  <r>
    <s v="3000578793"/>
    <s v="001"/>
    <x v="1"/>
    <x v="55"/>
    <s v="KIDDIE KORNER FAMILY DAY CARE                     "/>
    <s v="430094"/>
    <s v="W5297 State Rd 114"/>
    <s v="                              "/>
    <s v="Menasha        "/>
    <s v="54952"/>
    <s v="WITTMANN, PAM"/>
    <s v="920-915-2764"/>
    <s v="07/12/1988"/>
    <n v="8"/>
    <s v="0 Year(s), 0 Month(s), 6 Week(s)"/>
    <s v="6 Year(s), 11 Month(s), 0 Week(s)"/>
    <s v="06:00 AM-05:00 PM"/>
    <s v="Jan-Dec"/>
    <s v="Y"/>
    <x v="4"/>
  </r>
  <r>
    <s v="3000579113"/>
    <s v="004"/>
    <x v="0"/>
    <x v="10"/>
    <s v="TIPPI TOES CHILDCARE CENTER                       "/>
    <s v="1011716"/>
    <s v="3812 W Burleigh St"/>
    <s v="                              "/>
    <s v="Milwaukee      "/>
    <s v="53210-1838"/>
    <s v="PALMER, SHANTREL"/>
    <s v="414-447-0533"/>
    <s v="05/21/2012"/>
    <n v="100"/>
    <s v="0 Year(s), 0 Month(s), 2 Week(s)"/>
    <s v="12 Year(s), 11 Month(s), 0 Week(s)"/>
    <s v="-11:59 PM"/>
    <s v="Jan-Dec"/>
    <s v="Y"/>
    <x v="3"/>
  </r>
  <r>
    <s v="3000579203"/>
    <s v="001"/>
    <x v="0"/>
    <x v="23"/>
    <s v="RUDOLPHS LITTLE DEARS CC CTR                      "/>
    <s v="1008830"/>
    <s v="6918 Knowledge Ave"/>
    <s v="                              "/>
    <s v="Rudolph        "/>
    <s v="54475-9729"/>
    <s v="CASPER, CAROLINE"/>
    <s v="715-435-4747"/>
    <s v="01/24/2005"/>
    <n v="35"/>
    <s v="1 Year(s), 0 Month(s), 0 Week(s)"/>
    <s v="12 Year(s), 11 Month(s), 0 Week(s)"/>
    <s v="06:00 AM-05:30 PM"/>
    <s v="Jan-Dec"/>
    <s v="Y"/>
    <x v="4"/>
  </r>
  <r>
    <s v="3000579393"/>
    <s v="001"/>
    <x v="1"/>
    <x v="0"/>
    <s v="LITTLE SPROUTS DAYCARE                            "/>
    <s v="1010333"/>
    <s v="3123 Melody Pkwy"/>
    <s v="                              "/>
    <s v="Cross Plains   "/>
    <s v="53528"/>
    <s v="BOEHNEN, ANN"/>
    <s v="608-798-2113"/>
    <s v="03/20/2006"/>
    <n v="8"/>
    <s v="0 Year(s), 0 Month(s), 1 Week(s)"/>
    <s v="11 Year(s), 11 Month(s), 0 Week(s)"/>
    <s v="07:00 AM-05:00 PM"/>
    <s v="Jan-Dec"/>
    <s v="Y"/>
    <x v="4"/>
  </r>
  <r>
    <s v="3000579513"/>
    <s v="004"/>
    <x v="2"/>
    <x v="7"/>
    <s v="YWCA SPIRIT VALLEY                                "/>
    <s v="2004369"/>
    <s v="411 N 57th Ave"/>
    <s v="                              "/>
    <s v="Duluth         "/>
    <s v="55807-2510"/>
    <s v="WRIGHT, PAIGE"/>
    <s v="218-624-5451"/>
    <s v="01/02/2019"/>
    <n v="54"/>
    <s v="0 Year(s), 2 Month(s), 0 Week(s)"/>
    <s v="6 Year(s), 0 Month(s), 0 Week(s)"/>
    <s v="07:15 AM-05:30 PM"/>
    <s v="Jan-Dec"/>
    <s v="Y"/>
    <x v="4"/>
  </r>
  <r>
    <s v="3000579583"/>
    <s v="002"/>
    <x v="1"/>
    <x v="10"/>
    <s v="LOVE OUR CHILDREN DAY CARE                        "/>
    <s v="1010403"/>
    <s v="2131 W Mckinley Ave"/>
    <s v="                              "/>
    <s v="Milwaukee      "/>
    <s v="53205-2431"/>
    <s v="JOHNSON, ROSA"/>
    <s v="414-544-9677"/>
    <s v="01/02/2018"/>
    <n v="8"/>
    <s v="0 Year(s), 0 Month(s), 6 Week(s)"/>
    <s v="11 Year(s), 11 Month(s), 0 Week(s)"/>
    <s v="06:00 AM-09:00 PM"/>
    <s v="Jan-Dec"/>
    <s v="Y"/>
    <x v="4"/>
  </r>
  <r>
    <s v="3000579793"/>
    <s v="001"/>
    <x v="0"/>
    <x v="34"/>
    <s v="LEBANON LUTHERAN SCHOOL ECC                       "/>
    <s v="1009329"/>
    <s v="W4661 Highway Mm"/>
    <s v="                              "/>
    <s v="Lebanon        "/>
    <s v="53047"/>
    <s v="FOHR, SHOLA"/>
    <s v="920-925-3040"/>
    <s v="08/01/2005"/>
    <n v="40"/>
    <s v="0 Year(s), 0 Month(s), 6 Week(s)"/>
    <s v="11 Year(s), 11 Month(s), 0 Week(s)"/>
    <s v="06:00 AM-06:00 PM"/>
    <s v="Jan-Dec"/>
    <s v="Y"/>
    <x v="3"/>
  </r>
  <r>
    <s v="3000580053"/>
    <s v="001"/>
    <x v="0"/>
    <x v="0"/>
    <s v="ST JAMES PRESCHOOL                                "/>
    <s v="1009563"/>
    <s v="427 S Main St"/>
    <s v="                              "/>
    <s v="Verona         "/>
    <s v="53593-1425"/>
    <s v="PEARL, HEATHER"/>
    <s v="608-845-6922"/>
    <s v="09/06/2005"/>
    <n v="48"/>
    <s v="2 Year(s), 6 Month(s), 0 Week(s)"/>
    <s v="5 Year(s), 11 Month(s), 0 Week(s)"/>
    <s v="-11:30 AM"/>
    <s v="Sep-Jun"/>
    <s v="-"/>
    <x v="4"/>
  </r>
  <r>
    <s v="3000580403"/>
    <s v="002"/>
    <x v="0"/>
    <x v="10"/>
    <s v="MY LITTLE DREAMERS CC CENTER LLC                  "/>
    <s v="2002268"/>
    <s v="4036 N 51st Blvd"/>
    <s v="                              "/>
    <s v="Milwaukee      "/>
    <s v="53216-1375"/>
    <s v="PIRTLE, JOREJMA"/>
    <s v="414-935-2138"/>
    <s v="03/16/2015"/>
    <n v="45"/>
    <s v="0 Year(s), 0 Month(s), 2 Week(s)"/>
    <s v="12 Year(s), 11 Month(s), 0 Week(s)"/>
    <s v="05:00 AM-11:59 PM"/>
    <s v="Jan-Dec"/>
    <s v="Y"/>
    <x v="0"/>
  </r>
  <r>
    <s v="3000580463"/>
    <s v="001"/>
    <x v="1"/>
    <x v="39"/>
    <s v="COMFORTS OF HOME CHILD CARE LLC                   "/>
    <s v="1011506"/>
    <s v="144 Chapleau St"/>
    <s v="                              "/>
    <s v="N Fond Du Lac  "/>
    <s v="54937-1010"/>
    <s v="BOEHLEN, JANICE M"/>
    <s v="920-924-0828"/>
    <s v="03/16/2007"/>
    <n v="8"/>
    <s v="0 Year(s), 0 Month(s), 2 Week(s)"/>
    <s v="11 Year(s), 11 Month(s), 0 Week(s)"/>
    <s v="07:00 AM-07:00 PM"/>
    <s v="Jan-Dec"/>
    <s v="Y"/>
    <x v="3"/>
  </r>
  <r>
    <s v="3000581003"/>
    <s v="001"/>
    <x v="0"/>
    <x v="10"/>
    <s v="FAITH ACADEMY CHILD DEV CENTER                    "/>
    <s v="1010445"/>
    <s v="7700 W Faith Dr"/>
    <s v="                              "/>
    <s v="Franklin       "/>
    <s v="53132-7710"/>
    <s v="FINCH, JENNIFER"/>
    <s v="414-433-0221"/>
    <s v="04/24/2006"/>
    <n v="102"/>
    <s v="0 Year(s), 0 Month(s), 4 Week(s)"/>
    <s v="14 Year(s), 11 Month(s), 0 Week(s)"/>
    <s v="06:00 AM-06:30 PM"/>
    <s v="Jan-Dec"/>
    <s v="Y"/>
    <x v="5"/>
  </r>
  <r>
    <s v="3000581053"/>
    <s v="001"/>
    <x v="1"/>
    <x v="10"/>
    <s v="TREAT UM LIKE THEY'RE MINE FCC II                 "/>
    <s v="1010487"/>
    <s v="3156 N 38th St"/>
    <s v="                              "/>
    <s v="Milwaukee      "/>
    <s v="53216-3604"/>
    <s v="WILLIS, DESIREE A"/>
    <s v="414-763-4159"/>
    <s v="07/29/2015"/>
    <n v="8"/>
    <s v="0 Year(s), 0 Month(s), 0 Week(s)"/>
    <s v="13 Year(s), 11 Month(s), 0 Week(s)"/>
    <s v="-11:59 PM"/>
    <s v="Jan-Dec"/>
    <s v="Y"/>
    <x v="3"/>
  </r>
  <r>
    <s v="3000581113"/>
    <s v="001"/>
    <x v="1"/>
    <x v="0"/>
    <s v="IT'S ALL ABOUT LOVE CHILDCARE                     "/>
    <s v="1010828"/>
    <s v="228 N Musket Ridge Dr"/>
    <s v="                              "/>
    <s v="Sun Prairie    "/>
    <s v="53590-3485"/>
    <s v="DAVIS, LACQUITA J"/>
    <s v="608-209-7524"/>
    <s v="08/24/2006"/>
    <n v="8"/>
    <s v="0 Year(s), 6 Month(s), 0 Week(s)"/>
    <s v="11 Year(s), 11 Month(s), 0 Week(s)"/>
    <s v="06:00 AM-06:00 PM"/>
    <s v="Jan-Dec"/>
    <s v="Y"/>
    <x v="4"/>
  </r>
  <r>
    <s v="3000581213"/>
    <s v="003"/>
    <x v="1"/>
    <x v="10"/>
    <s v="LIFE LONG LEARNERS CHILDCARE                      "/>
    <s v="2004346"/>
    <s v="222 E Locust St"/>
    <s v="                              "/>
    <s v="Milwaukee      "/>
    <s v="53212-2434"/>
    <s v="PENNY, VICTORIA"/>
    <s v="414-509-7059"/>
    <s v="10/28/2019"/>
    <n v="8"/>
    <s v="0 Year(s), 0 Month(s), 6 Week(s)"/>
    <s v="12 Year(s), 11 Month(s), 0 Week(s)"/>
    <s v="07:00 AM-11:59 PM"/>
    <s v="Jan-Dec"/>
    <s v="Y"/>
    <x v="0"/>
  </r>
  <r>
    <s v="3000581263"/>
    <s v="001"/>
    <x v="0"/>
    <x v="0"/>
    <s v="ONCE UPON A TIME CHILD CARE CENTER                "/>
    <s v="1010699"/>
    <s v="910 Whalen Rd"/>
    <s v="                              "/>
    <s v="Verona         "/>
    <s v="53593"/>
    <s v="MEARS, DE DE"/>
    <s v="608-845-2367"/>
    <s v="07/31/2006"/>
    <n v="125"/>
    <s v="0 Year(s), 0 Month(s), 6 Week(s)"/>
    <s v="7 Year(s), 11 Month(s), 0 Week(s)"/>
    <s v="07:00 AM-05:30 PM"/>
    <s v="Jan-Dec"/>
    <s v="Y"/>
    <x v="4"/>
  </r>
  <r>
    <s v="3000581263"/>
    <s v="002"/>
    <x v="0"/>
    <x v="0"/>
    <s v="ONCE UPON A TIME SCHOOLHOUSE PRESCHOOL AND CC LLC "/>
    <s v="2005243"/>
    <s v="237 W Pearl St"/>
    <s v="                              "/>
    <s v="Belleville     "/>
    <s v="53508-9330"/>
    <s v="BRUGGER, LESLIE"/>
    <s v="608-424-1040"/>
    <s v="11/18/2020"/>
    <n v="54"/>
    <s v="0 Year(s), 0 Month(s), 6 Week(s)"/>
    <s v="13 Year(s), 11 Month(s), 0 Week(s)"/>
    <s v="07:00 AM-05:30 PM"/>
    <s v="Jan-Dec"/>
    <s v="Y"/>
    <x v="4"/>
  </r>
  <r>
    <s v="3000581953"/>
    <s v="002"/>
    <x v="2"/>
    <x v="7"/>
    <s v="POKO LOKO EARLY LEARNING CENTER                   "/>
    <s v="2004922"/>
    <s v="1601 Northwind Blvd"/>
    <s v="                              "/>
    <s v="Libertyville   "/>
    <s v="60048-9613"/>
    <s v="KRETZCHMAR, PAULETTE"/>
    <s v="847-680-4433"/>
    <s v="12/12/2019"/>
    <n v="0"/>
    <s v="0 Year(s), 0 Month(s), 6 Week(s)"/>
    <s v="11 Year(s), 11 Month(s), 0 Week(s)"/>
    <s v="06:30 AM-06:00 PM"/>
    <s v="Jan-Dec"/>
    <s v="Y"/>
    <x v="4"/>
  </r>
  <r>
    <s v="3000582143"/>
    <s v="002"/>
    <x v="0"/>
    <x v="10"/>
    <s v="SUPER KIDZ DAYCARE                                "/>
    <s v="2002622"/>
    <s v="140 W Garfield Ave"/>
    <s v="                              "/>
    <s v="Milwaukee      "/>
    <s v="53212-3229"/>
    <s v="CARTER, CHRISTINA"/>
    <s v="414-616-1175"/>
    <s v="11/25/2015"/>
    <n v="38"/>
    <s v="0 Year(s), 0 Month(s), 6 Week(s)"/>
    <s v="12 Year(s), 11 Month(s), 0 Week(s)"/>
    <s v="06:00 AM-11:59 PM"/>
    <s v="Jan-Dec"/>
    <s v="Y"/>
    <x v="0"/>
  </r>
  <r>
    <s v="3000582403"/>
    <s v="001"/>
    <x v="1"/>
    <x v="40"/>
    <s v="TRAYC'S LITTLE ANGELS DAYCARE                     "/>
    <s v="1011361"/>
    <s v="638 Gulch Ave"/>
    <s v="                              "/>
    <s v="Wisc Dells     "/>
    <s v="53965-9305"/>
    <s v="LENNON, TRAYC"/>
    <s v="608-254-2445"/>
    <s v="05/31/2007"/>
    <n v="8"/>
    <s v="0 Year(s), 0 Month(s), 6 Week(s)"/>
    <s v="10 Year(s), 11 Month(s), 0 Week(s)"/>
    <s v="07:30 AM-05:00 PM"/>
    <s v="Jan-Dec"/>
    <s v="Y"/>
    <x v="0"/>
  </r>
  <r>
    <s v="3000582443"/>
    <s v="001"/>
    <x v="1"/>
    <x v="60"/>
    <s v="PRECIOUS MOMENTS FAMILY DAYCARE                   "/>
    <s v="1008150"/>
    <s v="E511 County Road P"/>
    <s v="                              "/>
    <s v="Menomonie      "/>
    <s v="54751"/>
    <s v="HANSON, STACI"/>
    <s v="715-772-4291"/>
    <s v="06/01/2007"/>
    <n v="8"/>
    <s v="0 Year(s), 0 Month(s), 6 Week(s)"/>
    <s v="12 Year(s), 11 Month(s), 0 Week(s)"/>
    <s v="05:30 AM-04:30 PM"/>
    <s v="Jan-Dec"/>
    <s v="Y"/>
    <x v="4"/>
  </r>
  <r>
    <s v="3000582503"/>
    <s v="001"/>
    <x v="1"/>
    <x v="10"/>
    <s v="PROSPER CHILDCARE DEV CENTER LLC                  "/>
    <s v="1011857"/>
    <s v="4334 W Lisbon Ave"/>
    <s v="                              "/>
    <s v="Milwaukee      "/>
    <s v="53208-1203"/>
    <s v="PRATT, VIRGINIA"/>
    <s v="414-292-8795"/>
    <s v="01/26/2015"/>
    <n v="8"/>
    <s v="0 Year(s), 0 Month(s), 6 Week(s)"/>
    <s v="13 Year(s), 11 Month(s), 0 Week(s)"/>
    <s v="06:00 AM-11:59 PM"/>
    <s v="Jan-Dec"/>
    <s v="Y"/>
    <x v="3"/>
  </r>
  <r>
    <s v="3000582613"/>
    <s v="001"/>
    <x v="1"/>
    <x v="2"/>
    <s v="LITTLE STEPS DAY CARE                             "/>
    <s v="1016090"/>
    <s v="2510 Melmar Ct"/>
    <s v="                              "/>
    <s v="Eau Claire     "/>
    <s v="54703-4859"/>
    <s v="NITZ, RACHELLE H"/>
    <s v="715-456-7682"/>
    <s v="06/01/2011"/>
    <n v="6"/>
    <s v="0 Year(s), 0 Month(s), 1 Week(s)"/>
    <s v="7 Year(s), 11 Month(s), 0 Week(s)"/>
    <s v="06:30 AM-05:00 PM"/>
    <s v="Jan-Dec"/>
    <s v="Y"/>
    <x v="4"/>
  </r>
  <r>
    <s v="3000582723"/>
    <s v="001"/>
    <x v="1"/>
    <x v="0"/>
    <s v="JOJOS FAMILY CHILDCARE                            "/>
    <s v="1013303"/>
    <s v="5209 Milwaukee St"/>
    <s v="                              "/>
    <s v="Madison        "/>
    <s v="53714"/>
    <s v="STEPANEK, BOBBIEJO"/>
    <s v="608-230-6675"/>
    <s v="08/13/2008"/>
    <n v="8"/>
    <s v="0 Year(s), 0 Month(s), 6 Week(s)"/>
    <s v="11 Year(s), 11 Month(s), 0 Week(s)"/>
    <s v="06:00 AM-06:00 PM"/>
    <s v="Jan-Dec"/>
    <s v="Y"/>
    <x v="4"/>
  </r>
  <r>
    <s v="3000582773"/>
    <s v="001"/>
    <x v="0"/>
    <x v="54"/>
    <s v="CROSSROADS KIDS CONNECTION                        "/>
    <s v="1012208"/>
    <s v="111 South St"/>
    <s v="                              "/>
    <s v="Johnson Creek  "/>
    <s v="53038-9702"/>
    <s v="RAABE, HEATHER"/>
    <s v="877-357-8458"/>
    <s v="09/04/2007"/>
    <n v="70"/>
    <s v="0 Year(s), 0 Month(s), 6 Week(s)"/>
    <s v="11 Year(s), 11 Month(s), 0 Week(s)"/>
    <s v="06:00 AM-06:00 PM"/>
    <s v="Jan-Dec"/>
    <s v="Y"/>
    <x v="0"/>
  </r>
  <r>
    <s v="3000582883"/>
    <s v="002"/>
    <x v="0"/>
    <x v="16"/>
    <s v="MY LIL ANGELS LLC                                 "/>
    <s v="1015127"/>
    <s v="925 5th Ave"/>
    <s v="                              "/>
    <s v="Antigo         "/>
    <s v="54409-1974"/>
    <s v="MICHALIK, APRIL"/>
    <s v="715-627-2199"/>
    <s v="03/08/2010"/>
    <n v="39"/>
    <s v="0 Year(s), 0 Month(s), 2 Week(s)"/>
    <s v="10 Year(s), 11 Month(s), 0 Week(s)"/>
    <s v="05:30 AM-06:00 PM"/>
    <s v="Jan-Dec"/>
    <s v="Y"/>
    <x v="3"/>
  </r>
  <r>
    <s v="3000583123"/>
    <s v="001"/>
    <x v="0"/>
    <x v="40"/>
    <s v="PRE K CORRAL LLC                                  "/>
    <s v="1014343"/>
    <s v="756 Gulch Ave"/>
    <s v="                              "/>
    <s v="Wisc Dells     "/>
    <s v="53965-8676"/>
    <s v="MAYER, TAMMY"/>
    <s v="608-253-7735"/>
    <s v="09/29/2008"/>
    <n v="10"/>
    <s v="3 Year(s), 0 Month(s), 0 Week(s)"/>
    <s v="4 Year(s), 11 Month(s), 0 Week(s)"/>
    <s v="08:00 AM-04:00 PM"/>
    <s v="Sep-May"/>
    <s v="-"/>
    <x v="4"/>
  </r>
  <r>
    <s v="3000583173"/>
    <s v="001"/>
    <x v="4"/>
    <x v="21"/>
    <s v="BEARS CLUB - CLAYTON SCHOOL DISTRICT              "/>
    <s v="2100428"/>
    <s v="236 Polk Ave"/>
    <s v="                              "/>
    <s v="Clayton        "/>
    <s v="54004-3520"/>
    <s v="GRAUNKE, AMY"/>
    <s v="715-948-2163"/>
    <s v="09/01/2007"/>
    <n v="30"/>
    <s v="2 Year(s), 0 Month(s), 0 Week(s)"/>
    <s v="12 Year(s), 11 Month(s), 0 Week(s)"/>
    <s v="06:00 AM-06:00 PM"/>
    <s v="Jan-Dec"/>
    <s v="Y"/>
    <x v="3"/>
  </r>
  <r>
    <s v="3000583343"/>
    <s v="001"/>
    <x v="1"/>
    <x v="0"/>
    <s v="PAM COLLINS' DAYCARE                              "/>
    <s v="1012574"/>
    <s v="302 Meadow View Rd"/>
    <s v="                              "/>
    <s v="Mount Horeb    "/>
    <s v="53572-1462"/>
    <s v="COLLINS, PAM"/>
    <s v="608-206-5748"/>
    <s v="01/14/2008"/>
    <n v="6"/>
    <s v="0 Year(s), 0 Month(s), 1 Week(s)"/>
    <s v="12 Year(s), 11 Month(s), 0 Week(s)"/>
    <s v="07:15 AM-05:00 PM"/>
    <s v="Jan-Dec"/>
    <s v="Y"/>
    <x v="4"/>
  </r>
  <r>
    <s v="3000583363"/>
    <s v="001"/>
    <x v="0"/>
    <x v="56"/>
    <s v="PRECIOUS TIME PRESCHOOL AND DAYCARE               "/>
    <s v="1008122"/>
    <s v="500 S Johnson St"/>
    <s v="                              "/>
    <s v="Montfort       "/>
    <s v="53569-9406"/>
    <s v="HAWES, HILARY"/>
    <s v="608-943-8469"/>
    <s v="01/30/2008"/>
    <n v="36"/>
    <s v="0 Year(s), 0 Month(s), 6 Week(s)"/>
    <s v="12 Year(s), 11 Month(s), 0 Week(s)"/>
    <s v="06:00 AM-05:30 PM"/>
    <s v="Jan-Dec"/>
    <s v="Y"/>
    <x v="0"/>
  </r>
  <r>
    <s v="3000583553"/>
    <s v="001"/>
    <x v="1"/>
    <x v="44"/>
    <s v="ANGEL FACES LLC                                   "/>
    <s v="1012997"/>
    <s v="423 3rd Ave"/>
    <s v="                              "/>
    <s v="Baraboo        "/>
    <s v="53913-2408"/>
    <s v="REINHARDT, KARLA"/>
    <s v="608-556-8858"/>
    <s v="05/16/2008"/>
    <n v="8"/>
    <s v="0 Year(s), 0 Month(s), 6 Week(s)"/>
    <s v="11 Year(s), 11 Month(s), 0 Week(s)"/>
    <s v="06:00 AM-05:00 PM"/>
    <s v="Jan-Dec"/>
    <s v="Y"/>
    <x v="4"/>
  </r>
  <r>
    <s v="3000583673"/>
    <s v="004"/>
    <x v="0"/>
    <x v="10"/>
    <s v="YOURS AND MINE LEARNING ACAD                      "/>
    <s v="1016013"/>
    <s v="8842 N Swan Rd"/>
    <s v="                              "/>
    <s v="Milwaukee      "/>
    <s v="53224-2014"/>
    <s v="OWENS, GWENDOLYN"/>
    <s v="414-357-7970"/>
    <s v="07/30/2011"/>
    <n v="92"/>
    <s v="0 Year(s), 0 Month(s), 4 Week(s)"/>
    <s v="13 Year(s), 0 Month(s), 0 Week(s)"/>
    <s v="05:00 AM-06:00 PM"/>
    <s v="Jan-Dec"/>
    <s v="Y"/>
    <x v="3"/>
  </r>
  <r>
    <s v="3000583773"/>
    <s v="001"/>
    <x v="0"/>
    <x v="5"/>
    <s v="CLOVERLEAF PRESCHOOL - DOPP ST                    "/>
    <s v="1013270"/>
    <s v="1415 Dopp St"/>
    <s v="                              "/>
    <s v="Waukesha       "/>
    <s v="53188"/>
    <s v="KOSTENKO, CAMILLE OREMILY"/>
    <s v="262-544-1128"/>
    <s v="12/18/2008"/>
    <n v="73"/>
    <s v="0 Year(s), 0 Month(s), 6 Week(s)"/>
    <s v="12 Year(s), 11 Month(s), 0 Week(s)"/>
    <s v="06:00 AM-06:00 PM"/>
    <s v="Jan-Dec"/>
    <s v="Y"/>
    <x v="0"/>
  </r>
  <r>
    <s v="3000583773"/>
    <s v="003"/>
    <x v="0"/>
    <x v="5"/>
    <s v="CLOVERLEAF PRESCHOOL - WISCONSIN AVE              "/>
    <s v="2004751"/>
    <s v="413 Wisconsin Ave"/>
    <s v="                              "/>
    <s v="Waukesha       "/>
    <s v="53186-4735"/>
    <s v="KOSTENKO, CAMILLE"/>
    <s v="262-544-1128"/>
    <s v="08/10/2020"/>
    <n v="10"/>
    <s v="2 Year(s), 0 Month(s), 0 Week(s)"/>
    <s v="6 Year(s), 0 Month(s), 0 Week(s)"/>
    <s v="08:30 AM-12:00 PM"/>
    <s v="Jan-Dec"/>
    <s v="Y"/>
    <x v="4"/>
  </r>
  <r>
    <s v="3000583893"/>
    <s v="001"/>
    <x v="1"/>
    <x v="17"/>
    <s v="FLUTTERBY CHILD CARE                              "/>
    <s v="1012953"/>
    <s v="1685 60th Ave"/>
    <s v="                              "/>
    <s v="Hammond        "/>
    <s v="54015-5025"/>
    <s v="BURNS, BETSY"/>
    <s v="715-379-3118"/>
    <s v="07/21/2008"/>
    <n v="8"/>
    <s v="0 Year(s), 0 Month(s), 6 Week(s)"/>
    <s v="7 Year(s), 11 Month(s), 0 Week(s)"/>
    <s v="06:00 AM-05:00 PM"/>
    <s v="Jan-Dec"/>
    <s v="Y"/>
    <x v="4"/>
  </r>
  <r>
    <s v="3000584083"/>
    <s v="001"/>
    <x v="0"/>
    <x v="39"/>
    <s v="BRIGHT BEGINNINGS ACADEMY FOR KIDS                "/>
    <s v="1013638"/>
    <s v="363 S Main St"/>
    <s v="                              "/>
    <s v="Fond Du Lac    "/>
    <s v="54935"/>
    <s v="TREFFERT, ASHLEY"/>
    <s v="920-923-5750"/>
    <s v="11/01/2008"/>
    <n v="70"/>
    <s v="0 Year(s), 0 Month(s), 4 Week(s)"/>
    <s v="12 Year(s), 11 Month(s), 0 Week(s)"/>
    <s v="05:30 AM-09:00 PM"/>
    <s v="Jan-Dec"/>
    <s v="Y"/>
    <x v="3"/>
  </r>
  <r>
    <s v="3000584243"/>
    <s v="001"/>
    <x v="1"/>
    <x v="0"/>
    <s v="VILLAS FAMILY DAY CARE                            "/>
    <s v="1015130"/>
    <s v="380 Walnut St"/>
    <s v="                              "/>
    <s v="Oregon         "/>
    <s v="53575-1341"/>
    <s v="PARISH, LILIANA"/>
    <s v="608-239-9838"/>
    <s v="03/26/2010"/>
    <n v="8"/>
    <s v="0 Year(s), 0 Month(s), 6 Week(s)"/>
    <s v="11 Year(s), 11 Month(s), 0 Week(s)"/>
    <s v="07:00 AM-06:00 PM"/>
    <s v="Jan-Dec"/>
    <s v="Y"/>
    <x v="4"/>
  </r>
  <r>
    <s v="3000584613"/>
    <s v="001"/>
    <x v="0"/>
    <x v="9"/>
    <s v="KYRIA CHILD CARE CENTER                           "/>
    <s v="1014200"/>
    <s v="1783 S Washburn St"/>
    <s v="                              "/>
    <s v="Oshkosh        "/>
    <s v="54904-8251"/>
    <s v="KACZMAREK, MORGAN"/>
    <s v="920-303-4000"/>
    <s v="07/20/2009"/>
    <n v="92"/>
    <s v="0 Year(s), 0 Month(s), 6 Week(s)"/>
    <s v="12 Year(s), 11 Month(s), 0 Week(s)"/>
    <s v="05:30 AM-08:00 PM"/>
    <s v="Jan-Dec"/>
    <s v="Y"/>
    <x v="0"/>
  </r>
  <r>
    <s v="3000584653"/>
    <s v="001"/>
    <x v="1"/>
    <x v="10"/>
    <s v="YOUR CHILD MATTERS                                "/>
    <s v="1014234"/>
    <s v="8919 W Congress St"/>
    <s v="                              "/>
    <s v="Milwaukee      "/>
    <s v="53225-5028"/>
    <s v="HINES, CYNTHIA D"/>
    <s v="414-793-4329"/>
    <s v="03/28/2018"/>
    <n v="8"/>
    <s v="0 Year(s), 0 Month(s), 6 Week(s)"/>
    <s v="7 Year(s), 11 Month(s), 0 Week(s)"/>
    <s v="06:00 AM-11:00 PM"/>
    <s v="Jan-Dec"/>
    <s v="Y"/>
    <x v="0"/>
  </r>
  <r>
    <s v="3000584753"/>
    <s v="001"/>
    <x v="1"/>
    <x v="55"/>
    <s v="LITTLE STEPS FAMILY CHILD CARE                    "/>
    <s v="1014381"/>
    <s v="N9213 Micke Rd"/>
    <s v="                              "/>
    <s v="Brillion       "/>
    <s v="54110-9762"/>
    <s v="SCHWOBE, LISA L"/>
    <s v="920-915-4409"/>
    <s v="06/10/2009"/>
    <n v="8"/>
    <s v="0 Year(s), 0 Month(s), 6 Week(s)"/>
    <s v="9 Year(s), 11 Month(s), 0 Week(s)"/>
    <s v="06:30 AM-05:30 PM"/>
    <s v="Jan-Dec"/>
    <s v="Y"/>
    <x v="4"/>
  </r>
  <r>
    <s v="3000584793"/>
    <s v="001"/>
    <x v="1"/>
    <x v="26"/>
    <s v="PERRY'S PLAYHOUSE                                 "/>
    <s v="1013838"/>
    <s v="1851 River Road"/>
    <s v="                              "/>
    <s v="Sparta         "/>
    <s v="54656"/>
    <s v="PERRY, LESA"/>
    <s v="608-633-2871"/>
    <s v="06/09/2009"/>
    <n v="8"/>
    <s v="0 Year(s), 0 Month(s), 4 Week(s)"/>
    <s v="12 Year(s), 11 Month(s), 0 Week(s)"/>
    <s v="06:30 AM-05:00 PM"/>
    <s v="Jan-Dec"/>
    <s v="Y"/>
    <x v="4"/>
  </r>
  <r>
    <s v="3000585013"/>
    <s v="001"/>
    <x v="1"/>
    <x v="3"/>
    <s v="WAMENGS DAY CARE                                  "/>
    <s v="1015375"/>
    <s v="415 E Campus Dr"/>
    <s v="                              "/>
    <s v="Wausau         "/>
    <s v="54401-1977"/>
    <s v="HER, CHIA Y"/>
    <s v="715-574-9529"/>
    <s v="07/27/2010"/>
    <n v="8"/>
    <s v="0 Year(s), 0 Month(s), 4 Week(s)"/>
    <s v="12 Year(s), 11 Month(s), 0 Week(s)"/>
    <s v="05:30 AM-12:30 AM"/>
    <s v="Jan-Dec"/>
    <s v="Y"/>
    <x v="3"/>
  </r>
  <r>
    <s v="3000585043"/>
    <s v="002"/>
    <x v="1"/>
    <x v="47"/>
    <s v="LITTLE TREE KINDERHAUS                            "/>
    <s v="1016044"/>
    <s v="545 Hillcrest St"/>
    <s v="                              "/>
    <s v="Viroqua        "/>
    <s v="54665-1750"/>
    <s v="MANGOLD, TRACY J"/>
    <s v="608-638-2014"/>
    <s v="06/01/2011"/>
    <n v="8"/>
    <s v="0 Year(s), 0 Month(s), 6 Week(s)"/>
    <s v="12 Year(s), 11 Month(s), 0 Week(s)"/>
    <s v="06:30 AM-06:30 PM"/>
    <s v="Jan-Dec"/>
    <s v="Y"/>
    <x v="4"/>
  </r>
  <r>
    <s v="3000585273"/>
    <s v="001"/>
    <x v="1"/>
    <x v="9"/>
    <s v="CARRIE'S KIDS CONNECTION                          "/>
    <s v="1014986"/>
    <s v="1628 Pendleton Rd"/>
    <s v="                              "/>
    <s v="Neenah         "/>
    <s v="54956-1671"/>
    <s v="KITCHEN, CARRIE"/>
    <s v="920-470-4742"/>
    <s v="01/07/2010"/>
    <n v="8"/>
    <s v="0 Year(s), 0 Month(s), 6 Week(s)"/>
    <s v="6 Year(s), 11 Month(s), 0 Week(s)"/>
    <s v="06:30 AM-05:00 PM"/>
    <s v="Jan-Dec"/>
    <s v="Y"/>
    <x v="4"/>
  </r>
  <r>
    <s v="3000585353"/>
    <s v="001"/>
    <x v="0"/>
    <x v="5"/>
    <s v="APPLE RIDGE ACADEMY                               "/>
    <s v="1014892"/>
    <s v="17612 W National Ave"/>
    <s v="                              "/>
    <s v="New Berlin     "/>
    <s v="53146"/>
    <s v="IMME, ASHLEY"/>
    <s v="262-797-9883"/>
    <s v="02/01/2010"/>
    <n v="120"/>
    <s v="0 Year(s), 0 Month(s), 6 Week(s)"/>
    <s v="13 Year(s), 0 Month(s), 0 Week(s)"/>
    <s v="06:00 AM-06:00 PM"/>
    <s v="Jan-Dec"/>
    <s v="Y"/>
    <x v="3"/>
  </r>
  <r>
    <s v="3000585353"/>
    <s v="002"/>
    <x v="0"/>
    <x v="5"/>
    <s v="APPLE RIDGE ACADEMY                               "/>
    <s v="2001666"/>
    <s v="21005 Gumina Rd"/>
    <s v="                              "/>
    <s v="Brookfield     "/>
    <s v="53072-2932"/>
    <s v="BELL, CAROLYN"/>
    <s v="262-783-5437"/>
    <s v="03/11/2014"/>
    <n v="120"/>
    <s v="0 Year(s), 0 Month(s), 6 Week(s)"/>
    <s v="12 Year(s), 11 Month(s), 0 Week(s)"/>
    <s v="06:00 AM-06:00 PM"/>
    <s v="Jan-Dec"/>
    <s v="Y"/>
    <x v="3"/>
  </r>
  <r>
    <s v="3000585393"/>
    <s v="001"/>
    <x v="1"/>
    <x v="10"/>
    <s v="LEARNING PARADISE FAMILY DAYCARE                  "/>
    <s v="1015347"/>
    <s v="1109 S 22nd St"/>
    <s v="                              "/>
    <s v="Milwaukee      "/>
    <s v="53204"/>
    <s v="JIMENEZ, EDUVIGES"/>
    <s v="414-672-7030"/>
    <s v="09/30/2010"/>
    <n v="8"/>
    <s v="0 Year(s), 0 Month(s), 6 Week(s)"/>
    <s v="12 Year(s), 11 Month(s), 0 Week(s)"/>
    <s v="05:00 AM-11:59 PM"/>
    <s v="Jan-Dec"/>
    <s v="Y"/>
    <x v="1"/>
  </r>
  <r>
    <s v="3000585513"/>
    <s v="001"/>
    <x v="1"/>
    <x v="0"/>
    <s v="LUV 'N LEARN FAMILY CHILD CARE                    "/>
    <s v="1015299"/>
    <s v="4304 Hawk Trl"/>
    <s v="                              "/>
    <s v="Deforest       "/>
    <s v="53532-2077"/>
    <s v="MOORE, CHRISSY"/>
    <s v="608-695-2077"/>
    <s v="05/18/2010"/>
    <n v="8"/>
    <s v="0 Year(s), 0 Month(s), 6 Week(s)"/>
    <s v="11 Year(s), 11 Month(s), 0 Week(s)"/>
    <s v="06:00 AM-05:00 PM"/>
    <s v="Jan-Dec"/>
    <s v="Y"/>
    <x v="2"/>
  </r>
  <r>
    <s v="3000585553"/>
    <s v="002"/>
    <x v="1"/>
    <x v="61"/>
    <s v="KRISTAS KIDS DAYCARE                              "/>
    <s v="1013778"/>
    <s v="206 E Jewett St"/>
    <s v="                              "/>
    <s v="Dodgeville     "/>
    <s v="53533"/>
    <s v="PETERSON, KRISTA"/>
    <s v="608-425-8802"/>
    <s v="06/23/2010"/>
    <n v="8"/>
    <s v="0 Year(s), 0 Month(s), 6 Week(s)"/>
    <s v="12 Year(s), 11 Month(s), 0 Week(s)"/>
    <s v="07:00 AM-05:30 PM"/>
    <s v="Jan-Dec"/>
    <s v="Y"/>
    <x v="0"/>
  </r>
  <r>
    <s v="3000585693"/>
    <s v="002"/>
    <x v="0"/>
    <x v="10"/>
    <s v="DAY TO DAY FUN LEARNING                           "/>
    <s v="2003821"/>
    <s v="2925 N Holton St"/>
    <s v="                              "/>
    <s v="Milwaukee      "/>
    <s v="53212-2523"/>
    <s v="AGEE, SOPHIEA"/>
    <s v="414-231-3920"/>
    <s v="03/06/2018"/>
    <n v="24"/>
    <s v="0 Year(s), 0 Month(s), 4 Week(s)"/>
    <s v="14 Year(s), 0 Month(s), 0 Week(s)"/>
    <s v="07:00 AM-11:59 PM"/>
    <s v="Jan-Dec"/>
    <s v="Y"/>
    <x v="0"/>
  </r>
  <r>
    <s v="3000585713"/>
    <s v="001"/>
    <x v="0"/>
    <x v="23"/>
    <s v="BLUEGILL CHILDCARE LLC                            "/>
    <s v="1015500"/>
    <s v="510 S Columbus Ave"/>
    <s v="                              "/>
    <s v="Marshfield     "/>
    <s v="54449-3449"/>
    <s v="JEVALTAS, REBECCA"/>
    <s v="715-254-6594"/>
    <s v="08/09/2010"/>
    <n v="14"/>
    <s v="1 Year(s), 0 Month(s), 0 Week(s)"/>
    <s v="12 Year(s), 11 Month(s), 0 Week(s)"/>
    <s v="07:00 AM-05:30 PM"/>
    <s v="Jan-Dec"/>
    <s v="Y"/>
    <x v="0"/>
  </r>
  <r>
    <s v="3000585733"/>
    <s v="002"/>
    <x v="0"/>
    <x v="10"/>
    <s v="A PROMISING FUTURE EARLY EDUCATION CENTER LLC     "/>
    <s v="2001714"/>
    <s v="2430 W Wells St"/>
    <s v="                              "/>
    <s v="Milwaukee      "/>
    <s v="53233-1822"/>
    <s v="TURNER, PATRICE A"/>
    <s v="414-585-9352"/>
    <s v="02/27/2014"/>
    <n v="45"/>
    <s v="0 Year(s), 0 Month(s), 6 Week(s)"/>
    <s v="12 Year(s), 11 Month(s), 0 Week(s)"/>
    <s v="06:00 AM-07:00 PM"/>
    <s v="Jan-Dec"/>
    <s v="Y"/>
    <x v="0"/>
  </r>
  <r>
    <s v="3000585733"/>
    <s v="003"/>
    <x v="0"/>
    <x v="5"/>
    <s v="A PROMISING FUTURE EARLY ED CTR LLC               "/>
    <s v="2004518"/>
    <s v="W186n9515 Bancroft Dr"/>
    <s v="Ste 9505-9507                 "/>
    <s v="Menomonee Fls  "/>
    <s v="53051-8009"/>
    <s v="TURNER, PATRICE"/>
    <s v="262-345-5409"/>
    <s v="05/14/2019"/>
    <n v="38"/>
    <s v="0 Year(s), 0 Month(s), 6 Week(s)"/>
    <s v="12 Year(s), 11 Month(s), 0 Week(s)"/>
    <s v="06:00 AM-08:00 PM"/>
    <s v="Jan-Dec"/>
    <s v="Y"/>
    <x v="0"/>
  </r>
  <r>
    <s v="3000585773"/>
    <s v="001"/>
    <x v="0"/>
    <x v="56"/>
    <s v="GREAT BEGINNINGS LEARNING CTR LLC                 "/>
    <s v="1015579"/>
    <s v="1285 N 2nd St"/>
    <s v="                              "/>
    <s v="Platteville    "/>
    <s v="53818"/>
    <s v="SMITH, NICOLE"/>
    <s v="608-348-7003"/>
    <s v="08/23/2010"/>
    <n v="61"/>
    <s v="0 Year(s), 0 Month(s), 2 Week(s)"/>
    <s v="12 Year(s), 11 Month(s), 0 Week(s)"/>
    <s v="06:30 AM-06:30 PM"/>
    <s v="Jan-Dec"/>
    <s v="Y"/>
    <x v="5"/>
  </r>
  <r>
    <s v="3000585803"/>
    <s v="001"/>
    <x v="0"/>
    <x v="0"/>
    <s v="LUSSIER COMMUNITY EDUCATION CENTER                "/>
    <s v="1015596"/>
    <s v="55 S Gammon Rd"/>
    <s v="                              "/>
    <s v="Madison        "/>
    <s v="53717"/>
    <s v="STEINBRING, LISADANIEL"/>
    <s v="608-836-0637"/>
    <s v="03/28/2011"/>
    <n v="62"/>
    <s v="5 Year(s), 0 Month(s), 0 Week(s)"/>
    <s v="12 Year(s), 11 Month(s), 0 Week(s)"/>
    <s v="08:00 AM-05:30 PM"/>
    <s v="Jan-Dec"/>
    <s v="Y"/>
    <x v="4"/>
  </r>
  <r>
    <s v="3000585803"/>
    <s v="002"/>
    <x v="0"/>
    <x v="0"/>
    <s v="LUSSIER COMMUNITY EDUCATION CENTER - MUIR         "/>
    <s v="2004717"/>
    <s v="6602 Inner Dr"/>
    <s v="                              "/>
    <s v="Madison        "/>
    <s v="53705-4219"/>
    <s v="BAUER, LISA"/>
    <s v="608-833-4979"/>
    <s v="09/20/2019"/>
    <n v="20"/>
    <s v="5 Year(s), 0 Month(s), 0 Week(s)"/>
    <s v="11 Year(s), 11 Month(s), 0 Week(s)"/>
    <s v="08:00 AM-06:00 PM"/>
    <s v="Jan-Dec"/>
    <s v="Y"/>
    <x v="4"/>
  </r>
  <r>
    <s v="3000585833"/>
    <s v="001"/>
    <x v="0"/>
    <x v="4"/>
    <s v="CHILDREN'S PLACE CHILD DEV CENTER                 "/>
    <s v="1015101"/>
    <s v="2707 Rapids Dr"/>
    <s v="                              "/>
    <s v="Racine         "/>
    <s v="53404"/>
    <s v="BROWN, TIFFANI"/>
    <s v="262-637-9678"/>
    <s v="08/30/2010"/>
    <n v="95"/>
    <s v="0 Year(s), 0 Month(s), 3 Week(s)"/>
    <s v="12 Year(s), 11 Month(s), 0 Week(s)"/>
    <s v="05:30 AM-07:30 PM"/>
    <s v="Jan-Dec"/>
    <s v="Y"/>
    <x v="3"/>
  </r>
  <r>
    <s v="3000585863"/>
    <s v="001"/>
    <x v="0"/>
    <x v="34"/>
    <s v="ST STEPHEN'S CHILD CARE INC                       "/>
    <s v="1015699"/>
    <s v="505 N Palmatory St"/>
    <s v="                              "/>
    <s v="Horicon        "/>
    <s v="53032"/>
    <s v="MARSCHKE, KRISTIN"/>
    <s v="920-485-0465"/>
    <s v="10/12/2010"/>
    <n v="92"/>
    <s v="0 Year(s), 0 Month(s), 6 Week(s)"/>
    <s v="12 Year(s), 11 Month(s), 0 Week(s)"/>
    <s v="05:30 AM-05:30 PM"/>
    <s v="Jan-Dec"/>
    <s v="Y"/>
    <x v="3"/>
  </r>
  <r>
    <s v="3000585893"/>
    <s v="001"/>
    <x v="1"/>
    <x v="10"/>
    <s v="KINGDOM KIDS                                      "/>
    <s v="1015735"/>
    <s v="3822 N 55th St"/>
    <s v="                              "/>
    <s v="Milwaukee      "/>
    <s v="53216"/>
    <s v="PRENTICE, NANCY L"/>
    <s v="414-202-3543"/>
    <s v="02/16/2011"/>
    <n v="8"/>
    <s v="0 Year(s), 0 Month(s), 6 Week(s)"/>
    <s v="12 Year(s), 11 Month(s), 0 Week(s)"/>
    <s v="06:00 AM-06:00 PM"/>
    <s v="Jan-Dec"/>
    <s v="Y"/>
    <x v="3"/>
  </r>
  <r>
    <s v="3000585943"/>
    <s v="001"/>
    <x v="0"/>
    <x v="10"/>
    <s v="VISION FORWARD ASSOCIATION                        "/>
    <s v="1015737"/>
    <s v="912 N Hawley Rd"/>
    <s v="                              "/>
    <s v="Milwaukee      "/>
    <s v="53213"/>
    <s v="STANISLAWSKI, TRACEY"/>
    <s v="414-615-0160"/>
    <s v="10/20/2011"/>
    <n v="24"/>
    <s v="1 Year(s), 0 Month(s), 0 Week(s)"/>
    <s v="8 Year(s), 0 Month(s), 0 Week(s)"/>
    <s v="07:00 AM-06:00 PM"/>
    <s v="Jan-Dec"/>
    <s v="Y"/>
    <x v="2"/>
  </r>
  <r>
    <s v="3000585953"/>
    <s v="003"/>
    <x v="0"/>
    <x v="53"/>
    <s v="GRANDMA BIRDIE'S CHILDCARE CENTER                 "/>
    <s v="2002148"/>
    <s v="2026 County Road Q"/>
    <s v="                              "/>
    <s v="Pound          "/>
    <s v="54161-9707"/>
    <s v="ZEITLER, ROBIN"/>
    <s v="920-591-1338"/>
    <s v="10/31/2014"/>
    <n v="40"/>
    <s v="0 Year(s), 0 Month(s), 6 Week(s)"/>
    <s v="12 Year(s), 11 Month(s), 0 Week(s)"/>
    <s v="05:30 AM-05:30 PM"/>
    <s v="Jan-Dec"/>
    <s v="Y"/>
    <x v="3"/>
  </r>
  <r>
    <s v="3000585973"/>
    <s v="001"/>
    <x v="1"/>
    <x v="10"/>
    <s v="CHILD DEVELOPMENTAL ENRICHMENT CTR                "/>
    <s v="1015806"/>
    <s v="3425 N 47th Lower"/>
    <s v="                              "/>
    <s v="Milwaukee      "/>
    <s v="53216"/>
    <s v="HAYNES, GLENDA B"/>
    <s v="414-303-5375"/>
    <s v="03/02/2011"/>
    <n v="8"/>
    <s v="0 Year(s), 0 Month(s), 6 Week(s)"/>
    <s v="12 Year(s), 11 Month(s), 0 Week(s)"/>
    <s v="07:00 AM-06:00 PM"/>
    <s v="Jan-Dec"/>
    <s v="Y"/>
    <x v="2"/>
  </r>
  <r>
    <s v="3000585993"/>
    <s v="001"/>
    <x v="0"/>
    <x v="4"/>
    <s v="YOUR PLACE TO GROW CHILDCARE                      "/>
    <s v="1015833"/>
    <s v="3862 S 124th St"/>
    <s v="                              "/>
    <s v="Union Grove    "/>
    <s v="53182"/>
    <s v="ROSENSTOCK, KERIE"/>
    <s v="262-835-9835"/>
    <s v="01/11/2011"/>
    <n v="29"/>
    <s v="0 Year(s), 0 Month(s), 6 Week(s)"/>
    <s v="12 Year(s), 11 Month(s), 0 Week(s)"/>
    <s v="06:30 AM-06:00 PM"/>
    <s v="Jan-Dec"/>
    <s v="Y"/>
    <x v="0"/>
  </r>
  <r>
    <s v="3000585993"/>
    <s v="002"/>
    <x v="0"/>
    <x v="4"/>
    <s v="YOUR PLACE TO GROW II                             "/>
    <s v="2002013"/>
    <s v="11926 County Road K"/>
    <s v="                              "/>
    <s v="Franksville    "/>
    <s v="53126"/>
    <s v="ROSENSTOCK, KERIE"/>
    <s v="262-835-9835"/>
    <s v="09/02/2014"/>
    <n v="30"/>
    <s v="4 Year(s), 0 Month(s), 0 Week(s)"/>
    <s v="13 Year(s), 11 Month(s), 0 Week(s)"/>
    <s v="06:30 AM-05:30 PM"/>
    <s v="Jan-Dec"/>
    <s v="-"/>
    <x v="0"/>
  </r>
  <r>
    <s v="3000586053"/>
    <s v="001"/>
    <x v="1"/>
    <x v="8"/>
    <s v="BUILDING DREAMS CHILD CARE                        "/>
    <s v="1015789"/>
    <s v="W6771 Greenridge Dr"/>
    <s v="                              "/>
    <s v="Greenville     "/>
    <s v="54942-8676"/>
    <s v="COYLE, MELISSA"/>
    <s v="920-540-9060"/>
    <s v="01/28/2011"/>
    <n v="8"/>
    <s v="0 Year(s), 0 Month(s), 4 Week(s)"/>
    <s v="11 Year(s), 11 Month(s), 0 Week(s)"/>
    <s v="06:30 AM-04:30 PM"/>
    <s v="Jan-Dec"/>
    <s v="Y"/>
    <x v="0"/>
  </r>
  <r>
    <s v="3000586073"/>
    <s v="001"/>
    <x v="0"/>
    <x v="31"/>
    <s v="PLAYFUL HEARTS CHILD CARE                         "/>
    <s v="1015826"/>
    <s v="1044 S Silverbrook Dr"/>
    <s v="                              "/>
    <s v="West Bend      "/>
    <s v="53095-4530"/>
    <s v="HOWE, JESSICA"/>
    <s v="262-338-0172"/>
    <s v="01/10/2011"/>
    <n v="70"/>
    <s v="0 Year(s), 0 Month(s), 2 Week(s)"/>
    <s v="12 Year(s), 11 Month(s), 0 Week(s)"/>
    <s v="05:00 AM-11:59 PM"/>
    <s v="Jan-Dec"/>
    <s v="Y"/>
    <x v="3"/>
  </r>
  <r>
    <s v="3000586113"/>
    <s v="002"/>
    <x v="0"/>
    <x v="10"/>
    <s v="KID-TASTIC CHILD CARE CENTER                      "/>
    <s v="2005317"/>
    <s v="4610 W State St"/>
    <s v="                              "/>
    <s v="Milwaukee      "/>
    <s v="53208-3143"/>
    <s v="DAVIS, AMANDA"/>
    <s v="414-502-5515"/>
    <s v="12/08/2020"/>
    <n v="137"/>
    <s v="0 Year(s), 0 Month(s), 6 Week(s)"/>
    <s v="12 Year(s), 11 Month(s), 0 Week(s)"/>
    <s v="06:00 AM-06:00 PM"/>
    <s v="Jan-Dec"/>
    <s v="Y"/>
    <x v="2"/>
  </r>
  <r>
    <s v="3000586173"/>
    <s v="001"/>
    <x v="1"/>
    <x v="40"/>
    <s v="SWEET DREAMS CHILD CARE                           "/>
    <s v="2003732"/>
    <s v="1176 Cottonville Ave"/>
    <s v="                              "/>
    <s v="Friendship     "/>
    <s v="53934-9737"/>
    <s v="HERFEL, SUSAN J"/>
    <s v="608-548-3626"/>
    <s v="01/18/2018"/>
    <n v="8"/>
    <s v="0 Year(s), 0 Month(s), 6 Week(s)"/>
    <s v="11 Year(s), 11 Month(s), 0 Week(s)"/>
    <s v="06:00 AM-06:00 PM"/>
    <s v="Jan-Dec"/>
    <s v="Y"/>
    <x v="0"/>
  </r>
  <r>
    <s v="3000586183"/>
    <s v="001"/>
    <x v="2"/>
    <x v="7"/>
    <s v="SHOOTS AND LADDERS LEARNING THROUGH PLAY CHILDCARE"/>
    <s v="2100703"/>
    <s v="N10217 Olson St"/>
    <s v="                              "/>
    <s v="Ironwood       "/>
    <s v="49938-9629"/>
    <s v="HOLMES, RHODA A"/>
    <s v="906-364-7707"/>
    <s v="01/29/2017"/>
    <n v="40"/>
    <s v="0 Year(s), 0 Month(s), 4 Week(s)"/>
    <s v="12 Year(s), 11 Month(s), 0 Week(s)"/>
    <s v="05:00 AM-06:00 PM"/>
    <s v="Jan-Dec"/>
    <s v="Y"/>
    <x v="4"/>
  </r>
  <r>
    <s v="3000586903"/>
    <s v="001"/>
    <x v="0"/>
    <x v="2"/>
    <s v="DAYS GONE BY EARLY LEARNING                       "/>
    <s v="2000254"/>
    <s v="3225 Lorch Ave"/>
    <s v="                              "/>
    <s v="Eau Claire     "/>
    <s v="54701-9191"/>
    <s v="LUND, KELSEY"/>
    <s v="715-835-1234"/>
    <s v="09/26/2011"/>
    <n v="100"/>
    <s v="0 Year(s), 0 Month(s), 6 Week(s)"/>
    <s v="11 Year(s), 11 Month(s), 0 Week(s)"/>
    <s v="06:00 AM-06:30 PM"/>
    <s v="Jan-Dec"/>
    <s v="Y"/>
    <x v="2"/>
  </r>
  <r>
    <s v="3000587083"/>
    <s v="001"/>
    <x v="0"/>
    <x v="10"/>
    <s v="FUTURE INVESTMENT CHILDCARE LLC                   "/>
    <s v="2000337"/>
    <s v="6207m N Teutonia Ave"/>
    <s v="                              "/>
    <s v="Milwaukee      "/>
    <s v="53209"/>
    <s v="TATUM, KEESHA L"/>
    <s v="414-393-2060"/>
    <s v="08/01/2015"/>
    <n v="30"/>
    <s v="0 Year(s), 0 Month(s), 6 Week(s)"/>
    <s v="12 Year(s), 11 Month(s), 0 Week(s)"/>
    <s v="06:00 AM-09:00 PM"/>
    <s v="Jan-Dec"/>
    <s v="Y"/>
    <x v="3"/>
  </r>
  <r>
    <s v="3000587193"/>
    <s v="001"/>
    <x v="0"/>
    <x v="10"/>
    <s v="GOD'S ANOINTED ONES CC DEV CTR LLC                "/>
    <s v="2000435"/>
    <s v="3311 W Villard Ave"/>
    <s v="                              "/>
    <s v="Milwaukee      "/>
    <s v="53209-4810"/>
    <s v="BLALOCK, ANGELA"/>
    <s v="414-393-0185"/>
    <s v="04/02/2012"/>
    <n v="60"/>
    <s v="0 Year(s), 0 Month(s), 3 Week(s)"/>
    <s v="14 Year(s), 0 Month(s), 0 Week(s)"/>
    <s v="06:00 AM-11:59 PM"/>
    <s v="Jan-Dec"/>
    <s v="Y"/>
    <x v="3"/>
  </r>
  <r>
    <s v="3000587233"/>
    <s v="001"/>
    <x v="1"/>
    <x v="9"/>
    <s v="MARY'S TINY TREASURES                             "/>
    <s v="2000567"/>
    <s v="1501 9th St"/>
    <s v="                              "/>
    <s v="Menasha        "/>
    <s v="54952-2652"/>
    <s v="KORTH, MARY L"/>
    <s v="920-540-8831"/>
    <s v="04/18/2012"/>
    <n v="8"/>
    <s v="0 Year(s), 0 Month(s), 6 Week(s)"/>
    <s v="11 Year(s), 11 Month(s), 0 Week(s)"/>
    <s v="06:30 AM-05:00 PM"/>
    <s v="Jan-Dec"/>
    <s v="Y"/>
    <x v="0"/>
  </r>
  <r>
    <s v="3000587323"/>
    <s v="002"/>
    <x v="0"/>
    <x v="10"/>
    <s v="ST. ANTHONY PRESCHOOL AND DAYCARE                 "/>
    <s v="2001061"/>
    <s v="1644 S 9th St"/>
    <s v="                              "/>
    <s v="Milwaukee      "/>
    <s v="53204-3426"/>
    <s v="THORPE, JESSICA"/>
    <s v="414-212-8199"/>
    <s v="02/04/2013"/>
    <n v="107"/>
    <s v="2 Year(s), 0 Month(s), 0 Week(s)"/>
    <s v="5 Year(s), 11 Month(s), 0 Week(s)"/>
    <s v="06:00 AM-06:00 PM"/>
    <s v="Jan-Dec"/>
    <s v="Y"/>
    <x v="2"/>
  </r>
  <r>
    <s v="3000587443"/>
    <s v="001"/>
    <x v="1"/>
    <x v="2"/>
    <s v="TISHA'S FAMILY CHILD CARE                         "/>
    <s v="2000860"/>
    <s v="920 Lawrence Ave"/>
    <s v="                              "/>
    <s v="Altoona        "/>
    <s v="54720-2018"/>
    <s v="GILMAN, LISA J"/>
    <s v="715-379-9326"/>
    <s v="09/04/2012"/>
    <n v="8"/>
    <s v="0 Year(s), 0 Month(s), 6 Week(s)"/>
    <s v="12 Year(s), 11 Month(s), 0 Week(s)"/>
    <s v="06:00 AM-06:00 PM"/>
    <s v="Jan-Dec"/>
    <s v="Y"/>
    <x v="3"/>
  </r>
  <r>
    <s v="3000587553"/>
    <s v="001"/>
    <x v="1"/>
    <x v="1"/>
    <s v="PRAIRIE HOME FAMILY CARE                          "/>
    <s v="2003142"/>
    <s v="3238 Westminster Rd"/>
    <s v="                              "/>
    <s v="Janesville     "/>
    <s v="53546-9649"/>
    <s v="WORCHEK, LAURA M"/>
    <s v="608-754-3211"/>
    <s v="01/16/2017"/>
    <n v="8"/>
    <s v="0 Year(s), 0 Month(s), 0 Week(s)"/>
    <s v="11 Year(s), 11 Month(s), 0 Week(s)"/>
    <s v="06:00 AM-06:00 PM"/>
    <s v="Jan-Dec"/>
    <s v="Y"/>
    <x v="0"/>
  </r>
  <r>
    <s v="3000587563"/>
    <s v="001"/>
    <x v="0"/>
    <x v="31"/>
    <s v="HAPPY HOLLOW LEARNING CENTER                      "/>
    <s v="2000884"/>
    <s v="1396 Patton Dr"/>
    <s v="                              "/>
    <s v="Hartford       "/>
    <s v="53027-9271"/>
    <s v="SIEGLER, MIKE"/>
    <s v="262-673-3005"/>
    <s v="12/01/2012"/>
    <n v="87"/>
    <s v="0 Year(s), 0 Month(s), 6 Week(s)"/>
    <s v="12 Year(s), 11 Month(s), 0 Week(s)"/>
    <s v="05:30 AM-06:30 PM"/>
    <s v="Jan-Dec"/>
    <s v="Y"/>
    <x v="5"/>
  </r>
  <r>
    <s v="3000587623"/>
    <s v="003"/>
    <x v="0"/>
    <x v="10"/>
    <s v="HEARTS AND MINDS CHILDCARE LLC                    "/>
    <s v="2004248"/>
    <s v="8980 N 85th St"/>
    <s v="                              "/>
    <s v="Milwaukee      "/>
    <s v="53224-2104"/>
    <s v="TULI, JESSPREET"/>
    <s v="414-263-8943"/>
    <s v="02/07/2019"/>
    <n v="81"/>
    <s v="0 Year(s), 0 Month(s), 6 Week(s)"/>
    <s v="12 Year(s), 11 Month(s), 0 Week(s)"/>
    <s v="05:00 AM-09:00 PM"/>
    <s v="Jan-Dec"/>
    <s v="Y"/>
    <x v="3"/>
  </r>
  <r>
    <s v="3000587673"/>
    <s v="001"/>
    <x v="0"/>
    <x v="10"/>
    <s v="THE GRAHAM CRACKER CHILD CARE CTR                 "/>
    <s v="2000971"/>
    <s v="4240 N 78th St"/>
    <s v="                              "/>
    <s v="Milwaukee      "/>
    <s v="53222-2030"/>
    <s v="GRAHAM HILL, VALAINE"/>
    <s v="414-393-3009"/>
    <s v="03/14/2013"/>
    <n v="56"/>
    <s v="0 Year(s), 0 Month(s), 6 Week(s)"/>
    <s v="12 Year(s), 11 Month(s), 0 Week(s)"/>
    <s v="06:00 AM-11:00 PM"/>
    <s v="Jan-Dec"/>
    <s v="Y"/>
    <x v="3"/>
  </r>
  <r>
    <s v="3000587683"/>
    <s v="001"/>
    <x v="0"/>
    <x v="1"/>
    <s v="KIDS AND KIDS BILINGUAL DAYCARE                   "/>
    <s v="2001177"/>
    <s v="40 Old Highway 92"/>
    <s v="                              "/>
    <s v="Evansville     "/>
    <s v="53536-1300"/>
    <s v="LEMA-HERNANDEZ, JOHANNA"/>
    <s v="608-333-2189"/>
    <s v="03/25/2013"/>
    <n v="20"/>
    <s v="0 Year(s), 0 Month(s), 4 Week(s)"/>
    <s v="11 Year(s), 11 Month(s), 0 Week(s)"/>
    <s v="06:00 AM-06:00 PM"/>
    <s v="Jan-Dec"/>
    <s v="Y"/>
    <x v="3"/>
  </r>
  <r>
    <s v="3000587693"/>
    <s v="002"/>
    <x v="0"/>
    <x v="23"/>
    <s v="SHINING STARS CHILD CARE                          "/>
    <s v="2003172"/>
    <s v="1017 Laurel St"/>
    <s v="                              "/>
    <s v="Marshfield     "/>
    <s v="54449-1770"/>
    <s v="DECKER, DEB"/>
    <s v="715-898-2220"/>
    <s v="10/28/2016"/>
    <n v="85"/>
    <s v="0 Year(s), 0 Month(s), 6 Week(s)"/>
    <s v="10 Year(s), 11 Month(s), 0 Week(s)"/>
    <s v="05:00 AM-06:00 PM"/>
    <s v="Jan-Dec"/>
    <s v="Y"/>
    <x v="3"/>
  </r>
  <r>
    <s v="3000587783"/>
    <s v="001"/>
    <x v="0"/>
    <x v="2"/>
    <s v="FAMILY TREE CHILD CARE CENTER                     "/>
    <s v="2001242"/>
    <s v="320 Division St"/>
    <s v="                              "/>
    <s v="Altoona        "/>
    <s v="54720-1659"/>
    <s v="RENEAU, MARISSA"/>
    <s v="715-894-7529"/>
    <s v="06/11/2013"/>
    <n v="32"/>
    <s v="5 Year(s), 0 Month(s), 0 Week(s)"/>
    <s v="12 Year(s), 11 Month(s), 0 Week(s)"/>
    <s v="05:15 AM-08:30 PM"/>
    <s v="Jan-Dec"/>
    <s v="Y"/>
    <x v="3"/>
  </r>
  <r>
    <s v="3000587803"/>
    <s v="001"/>
    <x v="1"/>
    <x v="10"/>
    <s v="L.C.C.A. LLC                                      "/>
    <s v="2001244"/>
    <s v="2929 N 48th St"/>
    <s v="                              "/>
    <s v="Milwaukee      "/>
    <s v="53210-1736"/>
    <s v="JOHNSON, LYNNETTE L"/>
    <s v="414-442-4150"/>
    <s v="06/25/2013"/>
    <n v="8"/>
    <s v="0 Year(s), 0 Month(s), 6 Week(s)"/>
    <s v="12 Year(s), 11 Month(s), 0 Week(s)"/>
    <s v="06:30 AM-08:30 PM"/>
    <s v="Jan-Dec"/>
    <s v="Y"/>
    <x v="5"/>
  </r>
  <r>
    <s v="3000587883"/>
    <s v="001"/>
    <x v="0"/>
    <x v="10"/>
    <s v="RAINBOW ACADEMY CHILDCARE                         "/>
    <s v="2001193"/>
    <s v="1209 W Layton Ave"/>
    <s v="                              "/>
    <s v="Milwaukee      "/>
    <s v="53221-2432"/>
    <s v="SHAWAR, JAMEELA"/>
    <s v="414-281-2402"/>
    <s v="08/26/2013"/>
    <n v="60"/>
    <s v="0 Year(s), 0 Month(s), 4 Week(s)"/>
    <s v="12 Year(s), 11 Month(s), 0 Week(s)"/>
    <s v="06:00 AM-09:00 PM"/>
    <s v="Jan-Dec"/>
    <s v="Y"/>
    <x v="3"/>
  </r>
  <r>
    <s v="3000587893"/>
    <s v="001"/>
    <x v="1"/>
    <x v="21"/>
    <s v="STEPHANIE'S FAMILY DAYCARE                        "/>
    <s v="2001871"/>
    <s v="3009 140th St"/>
    <s v="                              "/>
    <s v="Frederic       "/>
    <s v="54837-4529"/>
    <s v="WILLIAMSON, STEPHANIE M"/>
    <s v="715-566-2453"/>
    <s v="09/09/2014"/>
    <n v="8"/>
    <s v="0 Year(s), 0 Month(s), 6 Week(s)"/>
    <s v="12 Year(s), 11 Month(s), 0 Week(s)"/>
    <s v="06:00 AM-06:00 PM"/>
    <s v="Jan-Dec"/>
    <s v="Y"/>
    <x v="0"/>
  </r>
  <r>
    <s v="3000587903"/>
    <s v="001"/>
    <x v="0"/>
    <x v="1"/>
    <s v="LITTLE TURTLES' PLAYHOUSE                         "/>
    <s v="2001451"/>
    <s v="819 Clary St"/>
    <s v="                              "/>
    <s v="Beloit         "/>
    <s v="53511-5544"/>
    <s v="ADAMS, STEFANIE"/>
    <s v="608-362-2965"/>
    <s v="09/03/2013"/>
    <n v="48"/>
    <s v="0 Year(s), 0 Month(s), 0 Week(s)"/>
    <s v="5 Year(s), 11 Month(s), 0 Week(s)"/>
    <s v="06:00 AM-06:00 PM"/>
    <s v="Jan-Dec"/>
    <s v="Y"/>
    <x v="1"/>
  </r>
  <r>
    <s v="3000587983"/>
    <s v="002"/>
    <x v="0"/>
    <x v="10"/>
    <s v="MOTHER AND DGHTER CHILD NURT CTR INC              "/>
    <s v="2002967"/>
    <s v="5001 W Mill Rd"/>
    <s v="                              "/>
    <s v="Milwaukee      "/>
    <s v="53218-1410"/>
    <s v="PERKINS, DEMETRIA"/>
    <s v="414-797-0763"/>
    <s v="08/01/2016"/>
    <n v="78"/>
    <s v="0 Year(s), 0 Month(s), 4 Week(s)"/>
    <s v="11 Year(s), 11 Month(s), 0 Week(s)"/>
    <s v="05:00 AM-10:00 PM"/>
    <s v="Jan-Dec"/>
    <s v="Y"/>
    <x v="3"/>
  </r>
  <r>
    <s v="3000588003"/>
    <s v="001"/>
    <x v="1"/>
    <x v="10"/>
    <s v="MICHELLE'S MOTHERLY HANDS CHILDCARE               "/>
    <s v="2001552"/>
    <s v="1637 N 51st St"/>
    <s v="                              "/>
    <s v="Milwaukee      "/>
    <s v="53208-2218"/>
    <s v="RODGERS, MICHELLE"/>
    <s v="414-366-8774"/>
    <s v="05/08/2014"/>
    <n v="8"/>
    <s v="2 Year(s), 0 Month(s), 0 Week(s)"/>
    <s v="4 Year(s), 11 Month(s), 0 Week(s)"/>
    <s v="07:00 AM-06:00 PM"/>
    <s v="Jan-Dec"/>
    <s v="Y"/>
    <x v="0"/>
  </r>
  <r>
    <s v="3000588003"/>
    <s v="002"/>
    <x v="0"/>
    <x v="10"/>
    <s v="MICHELLE'S MOTHERLY HANDS CHILDCARE LLC           "/>
    <s v="2004007"/>
    <s v="2664 N 38th St"/>
    <s v="                              "/>
    <s v="Milwaukee      "/>
    <s v="53210-2501"/>
    <s v="RODGERS, MICHELLE"/>
    <s v="414-885-2324"/>
    <s v="07/10/2018"/>
    <n v="35"/>
    <s v="0 Year(s), 0 Month(s), 0 Week(s)"/>
    <s v="13 Year(s), 11 Month(s), 0 Week(s)"/>
    <s v="06:30 AM-06:00 PM"/>
    <s v="Jan-Dec"/>
    <s v="Y"/>
    <x v="0"/>
  </r>
  <r>
    <s v="3000588033"/>
    <s v="001"/>
    <x v="1"/>
    <x v="60"/>
    <s v="HAPPY LITTLE DAY'S CHILDCARE                      "/>
    <s v="2001607"/>
    <s v="1424 Anderson Hill Ln"/>
    <s v="                              "/>
    <s v="Boyceville     "/>
    <s v="54725-5121"/>
    <s v="DAY, JAMIE L"/>
    <s v="608-780-5199"/>
    <s v="12/19/2013"/>
    <n v="8"/>
    <s v="0 Year(s), 0 Month(s), 4 Week(s)"/>
    <s v="12 Year(s), 11 Month(s), 0 Week(s)"/>
    <s v="05:30 AM-05:30 PM"/>
    <s v="Jan-Dec"/>
    <s v="Y"/>
    <x v="0"/>
  </r>
  <r>
    <s v="3000588053"/>
    <s v="002"/>
    <x v="0"/>
    <x v="10"/>
    <s v="GROWING FACES CHILDCARE                           "/>
    <s v="2004049"/>
    <s v="4404-06 W Burleigh St"/>
    <s v="                              "/>
    <s v="Milwaukee      "/>
    <s v="53210-1721"/>
    <s v="PATTERSON, SHANELL"/>
    <s v="414-699-0824"/>
    <s v="06/29/2018"/>
    <n v="20"/>
    <s v="0 Year(s), 0 Month(s), 4 Week(s)"/>
    <s v="12 Year(s), 11 Month(s), 0 Week(s)"/>
    <s v="06:00 AM-11:00 PM"/>
    <s v="Jan-Dec"/>
    <s v="Y"/>
    <x v="0"/>
  </r>
  <r>
    <s v="3000588073"/>
    <s v="001"/>
    <x v="0"/>
    <x v="10"/>
    <s v="HEAVEN'S TOT LOT LLC                              "/>
    <s v="2001649"/>
    <s v="2400-2404 W Capitol Dr"/>
    <s v="                              "/>
    <s v="Milwaukee      "/>
    <s v="53206-1428"/>
    <s v="MOORE, ATHENA"/>
    <s v="414-444-3000"/>
    <s v="02/05/2014"/>
    <n v="124"/>
    <s v="0 Year(s), 0 Month(s), 3 Week(s)"/>
    <s v="11 Year(s), 11 Month(s), 0 Week(s)"/>
    <s v="05:00 AM-11:59 PM"/>
    <s v="Jan-Dec"/>
    <s v="Y"/>
    <x v="0"/>
  </r>
  <r>
    <s v="3000588093"/>
    <s v="001"/>
    <x v="0"/>
    <x v="10"/>
    <s v="THE JUNGLE GYM CHILD CARE CTR LLC                 "/>
    <s v="2001528"/>
    <s v="5613 W Hampton Ave"/>
    <s v="                              "/>
    <s v="Milwaukee      "/>
    <s v="53218-5043"/>
    <s v="JUDE, DARNEESHA"/>
    <s v="414-231-3341"/>
    <s v="02/27/2014"/>
    <n v="62"/>
    <s v="0 Year(s), 0 Month(s), 2 Week(s)"/>
    <s v="12 Year(s), 11 Month(s), 0 Week(s)"/>
    <s v="06:00 AM-11:00 PM"/>
    <s v="Jan-Dec"/>
    <s v="Y"/>
    <x v="0"/>
  </r>
  <r>
    <s v="3000588103"/>
    <s v="001"/>
    <x v="1"/>
    <x v="10"/>
    <s v="CHAPMAN'S LITTLE LOVELY ONES                      "/>
    <s v="2001628"/>
    <s v="2131 N 25th St"/>
    <s v="                              "/>
    <s v="Milwaukee      "/>
    <s v="53205-1025"/>
    <s v="CHAPMAN, VALERIE"/>
    <s v="414-539-3854"/>
    <s v="03/12/2014"/>
    <n v="8"/>
    <s v="0 Year(s), 0 Month(s), 4 Week(s)"/>
    <s v="12 Year(s), 11 Month(s), 0 Week(s)"/>
    <s v="06:00 AM-11:59 PM"/>
    <s v="Jan-Dec"/>
    <s v="Y"/>
    <x v="3"/>
  </r>
  <r>
    <s v="3000588133"/>
    <s v="002"/>
    <x v="2"/>
    <x v="7"/>
    <s v="FIRST STEPS EARLY LEARNING CENTER                 "/>
    <s v="2004352"/>
    <s v="414 Main St"/>
    <s v="                              "/>
    <s v="La Crescent    "/>
    <s v="55947-1159"/>
    <s v="WENDT, LISA"/>
    <s v="507-895-5704"/>
    <s v="12/12/2018"/>
    <n v="65"/>
    <s v="0 Year(s), 0 Month(s), 6 Week(s)"/>
    <s v="12 Year(s), 0 Month(s), 0 Week(s)"/>
    <s v="06:30 AM-06:00 PM"/>
    <s v="Jan-Dec"/>
    <s v="Y"/>
    <x v="4"/>
  </r>
  <r>
    <s v="3000588153"/>
    <s v="001"/>
    <x v="1"/>
    <x v="62"/>
    <s v="MR. DAN'S SCHOOL READINESS  AND CHILDCARE PROGRAM "/>
    <s v="2002145"/>
    <s v="117 W Grove St"/>
    <s v="                              "/>
    <s v="Alma Center    "/>
    <s v="54611-9764"/>
    <s v="CONANT, DANIEL L"/>
    <s v="715-964-1222"/>
    <s v="12/15/2014"/>
    <n v="8"/>
    <s v="0 Year(s), 0 Month(s), 0 Week(s)"/>
    <s v="11 Year(s), 11 Month(s), 0 Week(s)"/>
    <s v="05:00 AM-09:00 PM"/>
    <s v="Jan-Dec"/>
    <s v="Y"/>
    <x v="3"/>
  </r>
  <r>
    <s v="3000588163"/>
    <s v="001"/>
    <x v="4"/>
    <x v="52"/>
    <s v="LAONA LEARNING CENTER                             "/>
    <s v="2100086"/>
    <s v="5216 Forest Ave"/>
    <s v="Laona School District         "/>
    <s v="Laona          "/>
    <s v="54541-9375"/>
    <s v="BELLAND, MARY"/>
    <s v="715-674-2143"/>
    <s v="02/03/2017"/>
    <n v="30"/>
    <s v="0 Year(s), 0 Month(s), 6 Week(s)"/>
    <s v="12 Year(s), 11 Month(s), 0 Week(s)"/>
    <s v="06:30 AM-05:30 PM"/>
    <s v="Jan-Dec"/>
    <s v="Y"/>
    <x v="0"/>
  </r>
  <r>
    <s v="3000588173"/>
    <s v="001"/>
    <x v="1"/>
    <x v="22"/>
    <s v="TINY TOTS                                         "/>
    <s v="2001717"/>
    <s v="221 Capital St"/>
    <s v="                              "/>
    <s v="Wisc Dells     "/>
    <s v="53965-1708"/>
    <s v="PUTZ, JAMIE M"/>
    <s v="608-432-1828"/>
    <s v="05/14/2014"/>
    <n v="8"/>
    <s v="0 Year(s), 0 Month(s), 6 Week(s)"/>
    <s v="12 Year(s), 11 Month(s), 0 Week(s)"/>
    <s v="06:00 AM-06:00 PM"/>
    <s v="Jan-Dec"/>
    <s v="Y"/>
    <x v="4"/>
  </r>
  <r>
    <s v="3000588203"/>
    <s v="001"/>
    <x v="0"/>
    <x v="5"/>
    <s v="LITTLE LAMBS CHILD CARE LLC                       "/>
    <s v="2001772"/>
    <s v="315 Main St"/>
    <s v="                              "/>
    <s v="Mukwonago      "/>
    <s v="53149-1527"/>
    <s v="KASCH, MARY"/>
    <s v="262-363-5000"/>
    <s v="06/10/2014"/>
    <n v="48"/>
    <s v="0 Year(s), 0 Month(s), 8 Week(s)"/>
    <s v="7 Year(s), 11 Month(s), 0 Week(s)"/>
    <s v="06:00 AM-06:00 PM"/>
    <s v="Jan-Dec"/>
    <s v="Y"/>
    <x v="5"/>
  </r>
  <r>
    <s v="3000588213"/>
    <s v="001"/>
    <x v="3"/>
    <x v="0"/>
    <s v="SPARTAN DAY CAMP                                  "/>
    <s v="2001828"/>
    <s v="4814 Freedom Ring Rd"/>
    <s v="                              "/>
    <s v="Madison        "/>
    <s v="53718"/>
    <s v="SEAY, SHELLY"/>
    <s v="608-438-3003"/>
    <s v="06/16/2014"/>
    <n v="100"/>
    <s v="4 Year(s), 0 Month(s), 0 Week(s)"/>
    <s v="12 Year(s), 11 Month(s), 0 Week(s)"/>
    <s v="06:45 AM-06:00 PM"/>
    <s v="Jan-Dec"/>
    <s v="Y"/>
    <x v="0"/>
  </r>
  <r>
    <s v="3000588233"/>
    <s v="001"/>
    <x v="0"/>
    <x v="10"/>
    <s v="KIDS PALACE ACADEMY PHASE II LLC                  "/>
    <s v="2001859"/>
    <s v="4429 W North Ave"/>
    <s v="                              "/>
    <s v="Milwaukee      "/>
    <s v="53208-1241"/>
    <s v="WILLIAMS, IDELLE"/>
    <s v="414-585-9813"/>
    <s v="07/07/2014"/>
    <n v="39"/>
    <s v="0 Year(s), 0 Month(s), 0 Week(s)"/>
    <s v="12 Year(s), 0 Month(s), 0 Week(s)"/>
    <s v="-11:59 PM"/>
    <s v="Jan-Dec"/>
    <s v="Y"/>
    <x v="0"/>
  </r>
  <r>
    <s v="3000588293"/>
    <s v="001"/>
    <x v="0"/>
    <x v="0"/>
    <s v="LEAP ACADEMY                                      "/>
    <s v="2001968"/>
    <s v="101 Kearney Way"/>
    <s v="                              "/>
    <s v="Waunakee       "/>
    <s v="53597-1475"/>
    <s v="MANISCALCO, BETH"/>
    <s v="608-204-4216"/>
    <s v="09/02/2014"/>
    <n v="100"/>
    <s v="0 Year(s), 0 Month(s), 6 Week(s)"/>
    <s v="11 Year(s), 11 Month(s), 0 Week(s)"/>
    <s v="06:30 AM-05:30 PM"/>
    <s v="Jan-Dec"/>
    <s v="Y"/>
    <x v="3"/>
  </r>
  <r>
    <s v="3000588353"/>
    <s v="001"/>
    <x v="0"/>
    <x v="24"/>
    <s v="THE GODDARD SCHOOL                                "/>
    <s v="2002058"/>
    <s v="7420 91st Ave"/>
    <s v="                              "/>
    <s v="Kenosha        "/>
    <s v="53142-8425"/>
    <s v="JAJICH, MICHELLE"/>
    <s v="262-694-0816"/>
    <s v="10/16/2014"/>
    <n v="132"/>
    <s v="0 Year(s), 0 Month(s), 6 Week(s)"/>
    <s v="12 Year(s), 11 Month(s), 0 Week(s)"/>
    <s v="06:30 AM-06:00 PM"/>
    <s v="Jan-Dec"/>
    <s v="Y"/>
    <x v="4"/>
  </r>
  <r>
    <s v="3000588423"/>
    <s v="001"/>
    <x v="0"/>
    <x v="11"/>
    <s v="SUNNYSIDE DAYCARE LLC                             "/>
    <s v="2002149"/>
    <s v="1921 N 8th St"/>
    <s v="                              "/>
    <s v="Sheboygan      "/>
    <s v="53081-2739"/>
    <s v="XIONG, NOU"/>
    <s v="920-783-8330"/>
    <s v="01/05/2015"/>
    <n v="50"/>
    <s v="0 Year(s), 0 Month(s), 6 Week(s)"/>
    <s v="11 Year(s), 11 Month(s), 0 Week(s)"/>
    <s v="06:00 AM-11:59 PM"/>
    <s v="Jan-Dec"/>
    <s v="Y"/>
    <x v="3"/>
  </r>
  <r>
    <s v="3000588433"/>
    <s v="001"/>
    <x v="1"/>
    <x v="10"/>
    <s v="SUEMAYS CHILD CARE CTR                            "/>
    <s v="2002147"/>
    <s v="4605 N 54th St"/>
    <s v="                              "/>
    <s v="Milwaukee      "/>
    <s v="53218-5023"/>
    <s v="XIONG, SUEMAY"/>
    <s v="414-312-0886"/>
    <s v="01/21/2015"/>
    <n v="8"/>
    <s v="0 Year(s), 0 Month(s), 6 Week(s)"/>
    <s v="12 Year(s), 11 Month(s), 0 Week(s)"/>
    <s v="06:00 AM-10:00 PM"/>
    <s v="Jan-Dec"/>
    <s v="Y"/>
    <x v="0"/>
  </r>
  <r>
    <s v="3000588453"/>
    <s v="002"/>
    <x v="1"/>
    <x v="60"/>
    <s v="DUNN DAYCARE                                      "/>
    <s v="2002292"/>
    <s v="506 4th Ave"/>
    <s v="                              "/>
    <s v="Colfax         "/>
    <s v="54730-9171"/>
    <s v="DUNN, BRENDA"/>
    <s v="715-495-2772"/>
    <s v="09/01/2015"/>
    <n v="8"/>
    <s v="0 Year(s), 0 Month(s), 6 Week(s)"/>
    <s v="12 Year(s), 11 Month(s), 0 Week(s)"/>
    <s v="05:30 AM-05:30 PM"/>
    <s v="Jan-Dec"/>
    <s v="Y"/>
    <x v="0"/>
  </r>
  <r>
    <s v="3000588473"/>
    <s v="001"/>
    <x v="0"/>
    <x v="10"/>
    <s v="AUNTIE FE FE'S CHILD DEV CENTER                   "/>
    <s v="2001826"/>
    <s v="3567 N Martin Luther King Dr"/>
    <s v="                              "/>
    <s v="Milwaukee      "/>
    <s v="53212-1459"/>
    <s v="ALLEN, VELINCIA"/>
    <s v="414-265-7391"/>
    <s v="03/02/2015"/>
    <n v="19"/>
    <s v="0 Year(s), 0 Month(s), 6 Week(s)"/>
    <s v="12 Year(s), 11 Month(s), 0 Week(s)"/>
    <s v="05:00 AM-11:59 PM"/>
    <s v="Jan-Dec"/>
    <s v="Y"/>
    <x v="1"/>
  </r>
  <r>
    <s v="3000588503"/>
    <s v="001"/>
    <x v="1"/>
    <x v="10"/>
    <s v="MILWAUKEE'S LEARNING ACADEMY                      "/>
    <s v="2004913"/>
    <s v="1612 S 55th St"/>
    <s v="                              "/>
    <s v="W Milwaukee    "/>
    <s v="53214-5244"/>
    <s v="WHATLEY, LEAH Y"/>
    <s v="414-400-8694"/>
    <s v="02/14/2020"/>
    <n v="8"/>
    <s v="0 Year(s), 0 Month(s), 6 Week(s)"/>
    <s v="13 Year(s), 11 Month(s), 0 Week(s)"/>
    <s v="06:30 AM-10:30 PM"/>
    <s v="Jan-Dec"/>
    <s v="Y"/>
    <x v="1"/>
  </r>
  <r>
    <s v="3000588533"/>
    <s v="001"/>
    <x v="3"/>
    <x v="50"/>
    <s v="GENEVA LAKES YMCA SUMMER DAY CAMP                 "/>
    <s v="2002266"/>
    <s v="203 S Wells St"/>
    <s v="                              "/>
    <s v="Lake Geneva    "/>
    <s v="53147-2022"/>
    <s v="GOLZ, JAMI"/>
    <s v="262-248-6211"/>
    <s v="05/28/2015"/>
    <n v="45"/>
    <s v="4 Year(s), 0 Month(s), 0 Week(s)"/>
    <s v="14 Year(s), 11 Month(s), 0 Week(s)"/>
    <s v="06:30 AM-06:00 PM"/>
    <s v="Mar-Aug"/>
    <s v="Y"/>
    <x v="4"/>
  </r>
  <r>
    <s v="3000588533"/>
    <s v="002"/>
    <x v="0"/>
    <x v="50"/>
    <s v="CENTRAL DENISON YBASE AND WRAP AROUND CARE        "/>
    <s v="2003444"/>
    <s v="900 Wisconsin St"/>
    <s v="                              "/>
    <s v="Lake Geneva    "/>
    <s v="53147-1831"/>
    <s v="GOLZ, JAMI"/>
    <s v="262-348-4000"/>
    <s v="09/05/2017"/>
    <n v="30"/>
    <s v="3 Year(s), 0 Month(s), 0 Week(s)"/>
    <s v="11 Year(s), 11 Month(s), 0 Week(s)"/>
    <s v="06:30 AM-06:00 PM"/>
    <s v="Sep-Jun"/>
    <s v="-"/>
    <x v="4"/>
  </r>
  <r>
    <s v="3000588533"/>
    <s v="003"/>
    <x v="0"/>
    <x v="50"/>
    <s v="STAR CENTER YBASE AND WRAP AROUND CARE            "/>
    <s v="2003623"/>
    <s v="W1380 Lake Geneva Hwy"/>
    <s v="                              "/>
    <s v="Lake Geneva    "/>
    <s v="53147-4440"/>
    <s v="DONAHUE, KIM"/>
    <s v="262-248-6211"/>
    <s v="09/05/2017"/>
    <n v="25"/>
    <s v="3 Year(s), 0 Month(s), 0 Week(s)"/>
    <s v="11 Year(s), 11 Month(s), 0 Week(s)"/>
    <s v="06:30 AM-06:00 PM"/>
    <s v="Sep-Jun"/>
    <s v="-"/>
    <x v="4"/>
  </r>
  <r>
    <s v="3000588543"/>
    <s v="001"/>
    <x v="0"/>
    <x v="0"/>
    <s v="GINGER BREAD HOUSE - WINDSOR                      "/>
    <s v="2002343"/>
    <s v="6722 Windsor Ridge Ln"/>
    <s v="                              "/>
    <s v="Windsor        "/>
    <s v="53598-9680"/>
    <s v="PADLEY, WENDY"/>
    <s v="608-846-1568"/>
    <s v="06/08/2015"/>
    <n v="93"/>
    <s v="2 Year(s), 0 Month(s), 0 Week(s)"/>
    <s v="5 Year(s), 11 Month(s), 0 Week(s)"/>
    <s v="06:30 AM-06:00 PM"/>
    <s v="Jan-Dec"/>
    <s v="Y"/>
    <x v="3"/>
  </r>
  <r>
    <s v="3000588543"/>
    <s v="002"/>
    <x v="0"/>
    <x v="0"/>
    <s v="GBH WINDSOR CROSSING                              "/>
    <s v="2003583"/>
    <s v="6685 North Towne Rd"/>
    <s v="                              "/>
    <s v="Windsor        "/>
    <s v="53598"/>
    <s v="VANDE HEY, RAECHEL"/>
    <s v="608-846-1374"/>
    <s v="09/05/2017"/>
    <n v="112"/>
    <s v="0 Year(s), 0 Month(s), 12 Week(s)"/>
    <s v="10 Year(s), 11 Month(s), 0 Week(s)"/>
    <s v="06:30 AM-06:00 PM"/>
    <s v="Jan-Dec"/>
    <s v="Y"/>
    <x v="3"/>
  </r>
  <r>
    <s v="3000588593"/>
    <s v="001"/>
    <x v="1"/>
    <x v="0"/>
    <s v="KREATIVE MINDS IN-HOME DAYCARE                    "/>
    <s v="2003271"/>
    <s v="1460 Chipper Ln"/>
    <s v="                              "/>
    <s v="Sun Prairie    "/>
    <s v="53590-4458"/>
    <s v="BOLHAR, HEATHER"/>
    <s v="608-732-4268"/>
    <s v="02/15/2017"/>
    <n v="8"/>
    <s v="0 Year(s), 0 Month(s), 6 Week(s)"/>
    <s v="12 Year(s), 11 Month(s), 0 Week(s)"/>
    <s v="06:30 AM-10:30 PM"/>
    <s v="Jan-Dec"/>
    <s v="Y"/>
    <x v="0"/>
  </r>
  <r>
    <s v="3000588613"/>
    <s v="001"/>
    <x v="1"/>
    <x v="10"/>
    <s v="LIBBY'S FAITH CHILD CARE LLC                      "/>
    <s v="2002373"/>
    <s v="4132 N 25th St"/>
    <s v="                              "/>
    <s v="Milwaukee      "/>
    <s v="53209-6614"/>
    <s v="MERRITT, JOHN"/>
    <s v="414-212-8252"/>
    <s v="07/25/2016"/>
    <n v="8"/>
    <s v="0 Year(s), 0 Month(s), 6 Week(s)"/>
    <s v="13 Year(s), 11 Month(s), 0 Week(s)"/>
    <s v="06:00 AM-11:59 PM"/>
    <s v="Jan-Dec"/>
    <s v="Y"/>
    <x v="3"/>
  </r>
  <r>
    <s v="3000588643"/>
    <s v="001"/>
    <x v="0"/>
    <x v="34"/>
    <s v="LEAP AHEAD LEARNING CENTER                        "/>
    <s v="2002464"/>
    <s v="W10786 State Road 33"/>
    <s v="                              "/>
    <s v="Fox Lake       "/>
    <s v="53933-9709"/>
    <s v="IGL, KAYLA"/>
    <s v="920-219-1506"/>
    <s v="09/09/2015"/>
    <n v="20"/>
    <s v="2 Year(s), 0 Month(s), 0 Week(s)"/>
    <s v="5 Year(s), 11 Month(s), 0 Week(s)"/>
    <s v="07:00 AM-04:00 PM"/>
    <s v="Sep-May"/>
    <s v="Y"/>
    <x v="0"/>
  </r>
  <r>
    <s v="3000588683"/>
    <s v="001"/>
    <x v="0"/>
    <x v="20"/>
    <s v="ST PETER'S LUTHERAN TINY TREASURES PRESCHOOL      "/>
    <s v="2002609"/>
    <s v="325 Randolph St"/>
    <s v="                              "/>
    <s v="Mishicot       "/>
    <s v="54228-9550"/>
    <s v="JUNGEN, LYNN M"/>
    <s v="920-755-4555"/>
    <s v="10/13/2015"/>
    <n v="15"/>
    <s v="3 Year(s), 0 Month(s), 0 Week(s)"/>
    <s v="5 Year(s), 11 Month(s), 0 Week(s)"/>
    <s v="08:00 AM-04:00 PM"/>
    <s v="Jan-Dec"/>
    <s v="Y"/>
    <x v="3"/>
  </r>
  <r>
    <s v="3000588693"/>
    <s v="001"/>
    <x v="2"/>
    <x v="7"/>
    <s v="KIDZ KOLLEGE LEARNING CENTER                      "/>
    <s v="2100715"/>
    <s v="4770 Hermantown Rd"/>
    <s v="                              "/>
    <s v="Hermantown     "/>
    <s v="55811"/>
    <s v="DONNAHUE, JACKIE"/>
    <s v="218-722-2263"/>
    <s v="12/31/2017"/>
    <n v="81"/>
    <s v="0 Year(s), 0 Month(s), 6 Week(s)"/>
    <s v="4 Year(s), 11 Month(s), 0 Week(s)"/>
    <s v="06:30 AM-06:00 PM"/>
    <s v="Jan-Dec"/>
    <s v="Y"/>
    <x v="4"/>
  </r>
  <r>
    <s v="3000588703"/>
    <s v="001"/>
    <x v="0"/>
    <x v="5"/>
    <s v="LEAP CHILD CARE CENTER INC                        "/>
    <s v="2002599"/>
    <s v="W145s6550 Tess Corners Dr"/>
    <s v="                              "/>
    <s v="Muskego        "/>
    <s v="53150-9753"/>
    <s v="BLAKE, ANGELA"/>
    <s v="414-377-9504"/>
    <s v="11/16/2015"/>
    <n v="30"/>
    <s v="0 Year(s), 0 Month(s), 6 Week(s)"/>
    <s v="6 Year(s), 11 Month(s), 0 Week(s)"/>
    <s v="06:00 AM-06:00 PM"/>
    <s v="Jan-Dec"/>
    <s v="Y"/>
    <x v="3"/>
  </r>
  <r>
    <s v="3000588743"/>
    <s v="001"/>
    <x v="0"/>
    <x v="10"/>
    <s v="WOODS FAMILY CHILD CARE LLC                       "/>
    <s v="2002588"/>
    <s v="5600 W Brown Deer Rd"/>
    <s v="Ste G4                        "/>
    <s v="Brown Deer     "/>
    <s v="53223-2346"/>
    <s v="WOODS, VEOLA"/>
    <s v="414-797-4496"/>
    <s v="12/16/2015"/>
    <n v="30"/>
    <s v="0 Year(s), 0 Month(s), 6 Week(s)"/>
    <s v="12 Year(s), 11 Month(s), 0 Week(s)"/>
    <s v="06:00 AM-11:59 PM"/>
    <s v="Jan-Dec"/>
    <s v="Y"/>
    <x v="0"/>
  </r>
  <r>
    <s v="3000588753"/>
    <s v="001"/>
    <x v="1"/>
    <x v="56"/>
    <s v="TRISHA'S TYKES DAYCARE                            "/>
    <s v="2002651"/>
    <s v="895 Siemers St"/>
    <s v="                              "/>
    <s v="Platteville    "/>
    <s v="53818-1830"/>
    <s v="KLEIN, TRISHA"/>
    <s v="608-778-7737"/>
    <s v="01/06/2016"/>
    <n v="8"/>
    <s v="0 Year(s), 0 Month(s), 6 Week(s)"/>
    <s v="11 Year(s), 11 Month(s), 0 Week(s)"/>
    <s v="07:00 AM-05:30 PM"/>
    <s v="Jan-Dec"/>
    <s v="Y"/>
    <x v="4"/>
  </r>
  <r>
    <s v="3000588823"/>
    <s v="001"/>
    <x v="1"/>
    <x v="10"/>
    <s v="SCHOOL OF WIGGLES AND GIGGLES LLC                 "/>
    <s v="2002751"/>
    <s v="5223 N 61st St"/>
    <s v="                              "/>
    <s v="Milwaukee      "/>
    <s v="53218-3102"/>
    <s v="WILLIAMS, RUTH"/>
    <s v="414-488-2745"/>
    <s v="03/31/2016"/>
    <n v="8"/>
    <s v="0 Year(s), 0 Month(s), 2 Week(s)"/>
    <s v="11 Year(s), 11 Month(s), 0 Week(s)"/>
    <s v="05:30 AM-06:00 PM"/>
    <s v="Jan-Dec"/>
    <s v="Y"/>
    <x v="5"/>
  </r>
  <r>
    <s v="3000588863"/>
    <s v="001"/>
    <x v="1"/>
    <x v="59"/>
    <s v="ARM'S LENGTH CHILDCARE                            "/>
    <s v="2003609"/>
    <s v="404 N 4th St"/>
    <s v="                              "/>
    <s v="Dorchester     "/>
    <s v="54425-9512"/>
    <s v="MILLER, ANGELA R"/>
    <s v="715-654-5240"/>
    <s v="11/09/2017"/>
    <n v="8"/>
    <s v="0 Year(s), 0 Month(s), 6 Week(s)"/>
    <s v="11 Year(s), 11 Month(s), 0 Week(s)"/>
    <s v="05:00 AM-05:00 PM"/>
    <s v="Jan-Dec"/>
    <s v="Y"/>
    <x v="0"/>
  </r>
  <r>
    <s v="3000588873"/>
    <s v="001"/>
    <x v="3"/>
    <x v="6"/>
    <s v="GREEN ISLE PARK CAMP                              "/>
    <s v="2002770"/>
    <s v="900 Greene Ave"/>
    <s v="Building A                    "/>
    <s v="Allouez        "/>
    <s v="54301"/>
    <s v="HAHN, MATTHEW"/>
    <s v="920-448-2804"/>
    <s v="06/06/2016"/>
    <n v="48"/>
    <s v="6 Year(s), 0 Month(s), 0 Week(s)"/>
    <s v="12 Year(s), 11 Month(s), 0 Week(s)"/>
    <s v="07:00 AM-05:00 PM"/>
    <s v="Jun-Aug"/>
    <s v="Y"/>
    <x v="4"/>
  </r>
  <r>
    <s v="3000588903"/>
    <s v="001"/>
    <x v="1"/>
    <x v="2"/>
    <s v="BETH'S DAYCARE                                    "/>
    <s v="2002874"/>
    <s v="1819 Tate Ave"/>
    <s v="                              "/>
    <s v="Eau Claire     "/>
    <s v="54703"/>
    <s v="BAUMBACH, BETH L"/>
    <s v="608-397-9516"/>
    <s v="07/01/2016"/>
    <n v="8"/>
    <s v="0 Year(s), 0 Month(s), 6 Week(s)"/>
    <s v="6 Year(s), 11 Month(s), 0 Week(s)"/>
    <s v="06:30 AM-05:30 PM"/>
    <s v="Jan-Dec"/>
    <s v="Y"/>
    <x v="0"/>
  </r>
  <r>
    <s v="3000588913"/>
    <s v="001"/>
    <x v="0"/>
    <x v="24"/>
    <s v="BORN TO LEARN CHILD CARE CENTER LLC               "/>
    <s v="2002842"/>
    <s v="6215 10th Ave"/>
    <s v="                              "/>
    <s v="Kenosha        "/>
    <s v="53143-1121"/>
    <s v="THOMAS, LENA"/>
    <s v="262-657-1131"/>
    <s v="07/14/2016"/>
    <n v="33"/>
    <s v="0 Year(s), 0 Month(s), 6 Week(s)"/>
    <s v="12 Year(s), 11 Month(s), 0 Week(s)"/>
    <s v="06:00 AM-09:00 PM"/>
    <s v="Jan-Dec"/>
    <s v="Y"/>
    <x v="3"/>
  </r>
  <r>
    <s v="3000588923"/>
    <s v="001"/>
    <x v="0"/>
    <x v="0"/>
    <s v="PRIMROSE SCHOOL OF MIDDLETON                      "/>
    <s v="2002916"/>
    <s v="3000 Deming Way"/>
    <s v="                              "/>
    <s v="Middleton      "/>
    <s v="53562-1432"/>
    <s v="KIENBAUM, AMANDA"/>
    <s v="608-841-1684"/>
    <s v="08/01/2016"/>
    <n v="130"/>
    <s v="0 Year(s), 0 Month(s), 6 Week(s)"/>
    <s v="12 Year(s), 11 Month(s), 0 Week(s)"/>
    <s v="06:30 AM-06:30 PM"/>
    <s v="Jan-Dec"/>
    <s v="Y"/>
    <x v="0"/>
  </r>
  <r>
    <s v="3000588943"/>
    <s v="001"/>
    <x v="0"/>
    <x v="0"/>
    <s v="BLOOMING GROVE MONTESSORI CHILDREN'S HOUSE INC    "/>
    <s v="2002901"/>
    <s v="4560 Rustic Dr"/>
    <s v="                              "/>
    <s v="Madison        "/>
    <s v="53718-6559"/>
    <s v="KATZENMEYER, REBECCA"/>
    <s v="608-658-9121"/>
    <s v="08/23/2016"/>
    <n v="55"/>
    <s v="0 Year(s), 0 Month(s), 6 Week(s)"/>
    <s v="12 Year(s), 11 Month(s), 0 Week(s)"/>
    <s v="07:00 AM-05:15 PM"/>
    <s v="Jan-Dec"/>
    <s v="Y"/>
    <x v="4"/>
  </r>
  <r>
    <s v="3000588963"/>
    <s v="001"/>
    <x v="1"/>
    <x v="14"/>
    <s v="LEARNING 4 LIFE LLC                               "/>
    <s v="2003018"/>
    <s v="4819 181st St"/>
    <s v="                              "/>
    <s v="Chippewa Fls   "/>
    <s v="54729-4131"/>
    <s v="ENDVICK, MICHELLE L"/>
    <s v="920-562-8187"/>
    <s v="09/01/2016"/>
    <n v="8"/>
    <s v="2 Year(s), 0 Month(s), 0 Week(s)"/>
    <s v="11 Year(s), 11 Month(s), 0 Week(s)"/>
    <s v="06:00 AM-06:00 PM"/>
    <s v="Jan-Dec"/>
    <s v="Y"/>
    <x v="3"/>
  </r>
  <r>
    <s v="3000588973"/>
    <s v="001"/>
    <x v="1"/>
    <x v="10"/>
    <s v="MS G'S ACADEMY FOR YOUNG SCHOLARS                 "/>
    <s v="2002872"/>
    <s v="5568 N 54th St"/>
    <s v="                              "/>
    <s v="Milwaukee      "/>
    <s v="53218-3337"/>
    <s v="WILSON, DIONNE"/>
    <s v="414-607-0545"/>
    <s v="09/15/2016"/>
    <n v="8"/>
    <s v="0 Year(s), 0 Month(s), 0 Week(s)"/>
    <s v="12 Year(s), 11 Month(s), 0 Week(s)"/>
    <s v="06:00 AM-06:00 PM"/>
    <s v="Jan-Dec"/>
    <s v="Y"/>
    <x v="3"/>
  </r>
  <r>
    <s v="3000588983"/>
    <s v="001"/>
    <x v="0"/>
    <x v="26"/>
    <s v="GROWING STARS CHILD DEVELOPMENT CENTER            "/>
    <s v="2003114"/>
    <s v="711 W Montgomery St"/>
    <s v="                              "/>
    <s v="Sparta         "/>
    <s v="54656-1161"/>
    <s v="SCHULTZ, MICHELLE L"/>
    <s v="608-269-2271"/>
    <s v="09/30/2016"/>
    <n v="88"/>
    <s v="0 Year(s), 0 Month(s), 6 Week(s)"/>
    <s v="12 Year(s), 11 Month(s), 0 Week(s)"/>
    <s v="06:00 AM-05:30 PM"/>
    <s v="Jan-Dec"/>
    <s v="Y"/>
    <x v="3"/>
  </r>
  <r>
    <s v="3000589003"/>
    <s v="001"/>
    <x v="0"/>
    <x v="1"/>
    <s v="LITTLE SPROUTS NURSERY SCHOOL                     "/>
    <s v="2003126"/>
    <s v="2255 Prairie Ave"/>
    <s v="                              "/>
    <s v="Beloit         "/>
    <s v="53511-2668"/>
    <s v="AUSTIN, JESSICA"/>
    <s v="608-312-4030"/>
    <s v="10/31/2016"/>
    <n v="67"/>
    <s v="0 Year(s), 0 Month(s), 4 Week(s)"/>
    <s v="12 Year(s), 11 Month(s), 0 Week(s)"/>
    <s v="05:30 AM-05:30 PM"/>
    <s v="Jan-Dec"/>
    <s v="Y"/>
    <x v="5"/>
  </r>
  <r>
    <s v="3000589053"/>
    <s v="001"/>
    <x v="0"/>
    <x v="1"/>
    <s v="CHILD'S FIRST INC                                 "/>
    <s v="2003226"/>
    <s v="612 N Randall Ave"/>
    <s v="                              "/>
    <s v="Janesville     "/>
    <s v="53545-1958"/>
    <s v="BENNETT, MAL"/>
    <s v="608-752-0743"/>
    <s v="01/03/2017"/>
    <n v="75"/>
    <s v="0 Year(s), 0 Month(s), 6 Week(s)"/>
    <s v="11 Year(s), 11 Month(s), 0 Week(s)"/>
    <s v="06:00 AM-06:00 PM"/>
    <s v="Jan-Dec"/>
    <s v="Y"/>
    <x v="3"/>
  </r>
  <r>
    <s v="3000589073"/>
    <s v="001"/>
    <x v="1"/>
    <x v="10"/>
    <s v="LINDA JEAN LEARN AND PLAY CTR                     "/>
    <s v="2003057"/>
    <s v="5874 N 72nd St"/>
    <s v="                              "/>
    <s v="Milwaukee      "/>
    <s v="53218-1822"/>
    <s v="WASHINGTON TILLMAN, SOPHIA"/>
    <s v="414-616-1646"/>
    <s v="01/30/2017"/>
    <n v="8"/>
    <s v="0 Year(s), 0 Month(s), 6 Week(s)"/>
    <s v="12 Year(s), 11 Month(s), 0 Week(s)"/>
    <s v="06:00 AM-06:00 PM"/>
    <s v="Jan-Dec"/>
    <s v="Y"/>
    <x v="3"/>
  </r>
  <r>
    <s v="3000589083"/>
    <s v="001"/>
    <x v="1"/>
    <x v="2"/>
    <s v="SUNSHINE FAMILY CHILD CARE AND EDUCATION CENTER   "/>
    <s v="2003143"/>
    <s v="904 E Tyler Ave"/>
    <s v="                              "/>
    <s v="Eau Claire     "/>
    <s v="54701-5723"/>
    <s v="RUST, VALERIE J"/>
    <s v="715-514-2545"/>
    <s v="02/06/2017"/>
    <n v="8"/>
    <s v="0 Year(s), 0 Month(s), 6 Week(s)"/>
    <s v="12 Year(s), 11 Month(s), 0 Week(s)"/>
    <s v="07:00 AM-06:00 PM"/>
    <s v="Aug-Jun"/>
    <s v="Y"/>
    <x v="0"/>
  </r>
  <r>
    <s v="3000589093"/>
    <s v="001"/>
    <x v="4"/>
    <x v="18"/>
    <s v="MERRILL AREA PUBLIC SCHOOLS HEAD START            "/>
    <s v="2003321"/>
    <s v="W4165 State Highway 64"/>
    <s v="Pine River School For Yl      "/>
    <s v="Merrill        "/>
    <s v="54452-9005"/>
    <s v="SEAMAN, JILL"/>
    <s v="715-536-2392"/>
    <s v="02/08/2017"/>
    <n v="68"/>
    <s v="3 Year(s), 0 Month(s), 0 Week(s)"/>
    <s v="5 Year(s), 11 Month(s), 0 Week(s)"/>
    <s v="-11:00 AM"/>
    <s v="Sep-Jun"/>
    <s v="Y"/>
    <x v="2"/>
  </r>
  <r>
    <s v="3000589123"/>
    <s v="001"/>
    <x v="0"/>
    <x v="5"/>
    <s v="THE GODDARD SCHOOL                                "/>
    <s v="2003323"/>
    <s v="3355 Intertech Dr"/>
    <s v="                              "/>
    <s v="Brookfield     "/>
    <s v="53045-5114"/>
    <s v="HASSAN, FATIMA"/>
    <s v="262-781-1400"/>
    <s v="04/17/2017"/>
    <n v="116"/>
    <s v="0 Year(s), 0 Month(s), 6 Week(s)"/>
    <s v="5 Year(s), 11 Month(s), 0 Week(s)"/>
    <s v="07:00 AM-06:00 PM"/>
    <s v="Jan-Dec"/>
    <s v="Y"/>
    <x v="4"/>
  </r>
  <r>
    <s v="3000589153"/>
    <s v="001"/>
    <x v="1"/>
    <x v="10"/>
    <s v="DIANE'S GIFTED HANDS CHILDCARE                    "/>
    <s v="2004437"/>
    <s v="5738 N 73rd St"/>
    <s v="                              "/>
    <s v="Milwaukee      "/>
    <s v="53218-2229"/>
    <s v="MILLER, KENYATTA N"/>
    <s v="414-460-9436"/>
    <s v="04/29/2019"/>
    <n v="8"/>
    <s v="0 Year(s), 0 Month(s), 6 Week(s)"/>
    <s v="12 Year(s), 11 Month(s), 0 Week(s)"/>
    <s v="06:00 AM-11:59 PM"/>
    <s v="Jan-Dec"/>
    <s v="Y"/>
    <x v="0"/>
  </r>
  <r>
    <s v="3000589183"/>
    <s v="002"/>
    <x v="3"/>
    <x v="36"/>
    <s v="BOYS AND GIRLS CLUB OF DOOR COUNTY                "/>
    <s v="2003426"/>
    <s v="55 S 3rd Ave"/>
    <s v="                              "/>
    <s v="Sturgeon Bay   "/>
    <s v="54235-2239"/>
    <s v="CHAMPENY, NICOLE"/>
    <s v="920-818-1046"/>
    <s v="06/12/2017"/>
    <n v="30"/>
    <s v="5 Year(s), 0 Month(s), 0 Week(s)"/>
    <s v="7 Year(s), 11 Month(s), 0 Week(s)"/>
    <s v="07:30 AM-05:30 PM"/>
    <s v="Jun-Aug"/>
    <s v="Y"/>
    <x v="0"/>
  </r>
  <r>
    <s v="3000589223"/>
    <s v="001"/>
    <x v="0"/>
    <x v="10"/>
    <s v="TEACHABLE MOMENTS FAMILY AND CHILDREN'S CENTER INC"/>
    <s v="2003244"/>
    <s v="5200 N 51st Blvd"/>
    <s v="                              "/>
    <s v="Milwaukee      "/>
    <s v="53218-3301"/>
    <s v="WILLIAMS, LAKEISHA"/>
    <s v="414-539-3435"/>
    <s v="08/04/2017"/>
    <n v="45"/>
    <s v="0 Year(s), 0 Month(s), 6 Week(s)"/>
    <s v="11 Year(s), 11 Month(s), 0 Week(s)"/>
    <s v="06:00 AM-11:59 PM"/>
    <s v="Jan-Dec"/>
    <s v="Y"/>
    <x v="0"/>
  </r>
  <r>
    <s v="3000589233"/>
    <s v="001"/>
    <x v="0"/>
    <x v="34"/>
    <s v="RANDOLPH EARLY LEARNING CENTER LLC                "/>
    <s v="2003568"/>
    <s v="110 Meadowood Dr"/>
    <s v="                              "/>
    <s v="Randolph       "/>
    <s v="53956-1318"/>
    <s v="SMEDEMA, MELISSA"/>
    <s v="920-326-2442"/>
    <s v="08/14/2017"/>
    <n v="42"/>
    <s v="0 Year(s), 0 Month(s), 6 Week(s)"/>
    <s v="12 Year(s), 11 Month(s), 0 Week(s)"/>
    <s v="06:30 AM-05:30 PM"/>
    <s v="Jan-Dec"/>
    <s v="Y"/>
    <x v="5"/>
  </r>
  <r>
    <s v="3000589243"/>
    <s v="001"/>
    <x v="1"/>
    <x v="54"/>
    <s v="THE BEES KNEES                                    "/>
    <s v="2003432"/>
    <s v="13 Margaret Ave"/>
    <s v="                              "/>
    <s v="Fort Atkinson  "/>
    <s v="53538-9391"/>
    <s v="HUMMEL, MICHELLE"/>
    <s v="920-650-3326"/>
    <s v="08/16/2017"/>
    <n v="8"/>
    <s v="0 Year(s), 0 Month(s), 6 Week(s)"/>
    <s v="11 Year(s), 11 Month(s), 0 Week(s)"/>
    <s v="06:00 AM-06:00 PM"/>
    <s v="Jan-Dec"/>
    <s v="Y"/>
    <x v="0"/>
  </r>
  <r>
    <s v="3000589253"/>
    <s v="001"/>
    <x v="0"/>
    <x v="10"/>
    <s v="BUG'S LIFE LEARNING CENTER 2 LLC                  "/>
    <s v="2003552"/>
    <s v="4335 N 35th St"/>
    <s v="                              "/>
    <s v="Milwaukee      "/>
    <s v="53216-1711"/>
    <s v="POSTON, KATHERINE"/>
    <s v="414-323-7598"/>
    <s v="08/24/2017"/>
    <n v="50"/>
    <s v="0 Year(s), 0 Month(s), 4 Week(s)"/>
    <s v="12 Year(s), 11 Month(s), 0 Week(s)"/>
    <s v="06:00 AM-11:59 PM"/>
    <s v="Jan-Dec"/>
    <s v="Y"/>
    <x v="3"/>
  </r>
  <r>
    <s v="3000589283"/>
    <s v="001"/>
    <x v="0"/>
    <x v="11"/>
    <s v="TRINITY LUTHERAN CHILD CARE                       "/>
    <s v="2003535"/>
    <s v="904 N 9th St"/>
    <s v="                              "/>
    <s v="Sheboygan      "/>
    <s v="53081-4010"/>
    <s v="RAHN, ANN"/>
    <s v="920-458-8248"/>
    <s v="09/18/2017"/>
    <n v="30"/>
    <s v="2 Year(s), 0 Month(s), 0 Week(s)"/>
    <s v="12 Year(s), 11 Month(s), 0 Week(s)"/>
    <s v="07:00 AM-05:30 PM"/>
    <s v="Jan-Dec"/>
    <s v="Y"/>
    <x v="3"/>
  </r>
  <r>
    <s v="3000589333"/>
    <s v="001"/>
    <x v="0"/>
    <x v="0"/>
    <s v="KREATIVE KIDZ ACADEMY                             "/>
    <s v="2003625"/>
    <s v="4293 W Beltline Hwy"/>
    <s v="                              "/>
    <s v="Madison        "/>
    <s v="53711-3859"/>
    <s v="JONES, ANDREA"/>
    <s v="608-665-3086"/>
    <s v="11/15/2017"/>
    <n v="50"/>
    <s v="0 Year(s), 0 Month(s), 6 Week(s)"/>
    <s v="12 Year(s), 11 Month(s), 0 Week(s)"/>
    <s v="06:00 AM-06:00 PM"/>
    <s v="Jan-Dec"/>
    <s v="Y"/>
    <x v="0"/>
  </r>
  <r>
    <s v="3000589363"/>
    <s v="001"/>
    <x v="1"/>
    <x v="10"/>
    <s v="KIDS R KIDS LRNG ACADEMY LLC                      "/>
    <s v="2004359"/>
    <s v="4224 N 53rd St"/>
    <s v="                              "/>
    <s v="Milwaukee      "/>
    <s v="53216-1343"/>
    <s v="BUCHANAN, DIAMOND"/>
    <s v="262-902-1553"/>
    <s v="03/08/2019"/>
    <n v="8"/>
    <s v="0 Year(s), 0 Month(s), 6 Week(s)"/>
    <s v="12 Year(s), 11 Month(s), 0 Week(s)"/>
    <s v="06:00 AM-10:00 PM"/>
    <s v="Jan-Dec"/>
    <s v="Y"/>
    <x v="0"/>
  </r>
  <r>
    <s v="3000589373"/>
    <s v="001"/>
    <x v="1"/>
    <x v="10"/>
    <s v="BJ'S LEARNING PALACE                              "/>
    <s v="2003776"/>
    <s v="4978 N 37th St"/>
    <s v="                              "/>
    <s v="Milwaukee      "/>
    <s v="53209-5307"/>
    <s v="DAVIS, DAESIA C"/>
    <s v="920-442-8095"/>
    <s v="01/18/2021"/>
    <n v="8"/>
    <s v="0 Year(s), 0 Month(s), 6 Week(s)"/>
    <s v="11 Year(s), 11 Month(s), 0 Week(s)"/>
    <s v="07:00 AM-09:00 PM"/>
    <s v="Jan-Dec"/>
    <s v="Y"/>
    <x v="0"/>
  </r>
  <r>
    <s v="3000589383"/>
    <s v="001"/>
    <x v="1"/>
    <x v="14"/>
    <s v="LITTLE MINDS IN-HOME CHILDCARE                    "/>
    <s v="2003720"/>
    <s v="323 E 1st Ave"/>
    <s v="                              "/>
    <s v="Stanley        "/>
    <s v="54768-1204"/>
    <s v="SEIDL, TONI"/>
    <s v="715-703-3141"/>
    <s v="01/11/2018"/>
    <n v="8"/>
    <s v="0 Year(s), 0 Month(s), 4 Week(s)"/>
    <s v="9 Year(s), 11 Month(s), 0 Week(s)"/>
    <s v="07:00 AM-04:30 PM"/>
    <s v="Jan-Dec"/>
    <s v="Y"/>
    <x v="0"/>
  </r>
  <r>
    <s v="3000589413"/>
    <s v="001"/>
    <x v="0"/>
    <x v="10"/>
    <s v="ANNE'S CHILDRENS HOUSE LLC                        "/>
    <s v="2003787"/>
    <s v="6910 W Brown Deer Rd"/>
    <s v="                              "/>
    <s v="Milwaukee      "/>
    <s v="53223-2104"/>
    <s v="BASTIAN, ANNE"/>
    <s v="414-206-0362"/>
    <s v="02/15/2018"/>
    <n v="37"/>
    <s v="0 Year(s), 0 Month(s), 6 Week(s)"/>
    <s v="12 Year(s), 0 Month(s), 0 Week(s)"/>
    <s v="06:00 AM-06:00 PM"/>
    <s v="Jan-Dec"/>
    <s v="Y"/>
    <x v="3"/>
  </r>
  <r>
    <s v="3000589423"/>
    <s v="001"/>
    <x v="2"/>
    <x v="7"/>
    <s v="MERCY CHILD DEVELOPMENT CENTER AND PRESCHOOL      "/>
    <s v="2003927"/>
    <s v="250 Mercy Dr"/>
    <s v="                              "/>
    <s v="Dubuque        "/>
    <s v="52001-7320"/>
    <s v="WESSELS, TERI"/>
    <s v="563-589-9680"/>
    <s v="10/01/2018"/>
    <n v="190"/>
    <s v="0 Year(s), 0 Month(s), 6 Week(s)"/>
    <s v="10 Year(s), 0 Month(s), 0 Week(s)"/>
    <s v="05:30 AM-07:30 PM"/>
    <s v="Jan-Dec"/>
    <s v="Y"/>
    <x v="4"/>
  </r>
  <r>
    <s v="3000589443"/>
    <s v="001"/>
    <x v="0"/>
    <x v="15"/>
    <s v="ST. PAUL'S LIL' LAMBS                             "/>
    <s v="2003909"/>
    <s v="911 Division St"/>
    <s v="                              "/>
    <s v="Mauston        "/>
    <s v="53948-1935"/>
    <s v="WEIBEL, SHARLENE"/>
    <s v="608-847-2515"/>
    <s v="03/26/2018"/>
    <n v="39"/>
    <s v="0 Year(s), 0 Month(s), 6 Week(s)"/>
    <s v="11 Year(s), 11 Month(s), 0 Week(s)"/>
    <s v="06:30 AM-05:30 PM"/>
    <s v="Jan-Dec"/>
    <s v="Y"/>
    <x v="3"/>
  </r>
  <r>
    <s v="3000589453"/>
    <s v="001"/>
    <x v="0"/>
    <x v="32"/>
    <s v="MONSTERS 2 MUNCHKIN LLC                           "/>
    <s v="2003919"/>
    <s v="N6387 State Highway 25"/>
    <s v="                              "/>
    <s v="Durand         "/>
    <s v="54736-4113"/>
    <s v="ANIBAS, CARRIE"/>
    <s v="715-672-3152"/>
    <s v="03/29/2018"/>
    <n v="34"/>
    <s v="0 Year(s), 0 Month(s), 6 Week(s)"/>
    <s v="9 Year(s), 11 Month(s), 0 Week(s)"/>
    <s v="06:00 AM-06:00 PM"/>
    <s v="Jan-Dec"/>
    <s v="Y"/>
    <x v="4"/>
  </r>
  <r>
    <s v="3000589463"/>
    <s v="001"/>
    <x v="0"/>
    <x v="10"/>
    <s v="CHI FRANCISCAN VILLA                              "/>
    <s v="2003644"/>
    <s v="3601 S Chicago Ave"/>
    <s v="                              "/>
    <s v="S Milwaukee    "/>
    <s v="53172-3708"/>
    <s v="LINCOLN, STACY"/>
    <s v="414-570-5410"/>
    <s v="04/20/2018"/>
    <n v="50"/>
    <s v="0 Year(s), 0 Month(s), 6 Week(s)"/>
    <s v="11 Year(s), 11 Month(s), 0 Week(s)"/>
    <s v="06:00 AM-05:45 PM"/>
    <s v="Jan-Dec"/>
    <s v="Y"/>
    <x v="1"/>
  </r>
  <r>
    <s v="3000589473"/>
    <s v="001"/>
    <x v="0"/>
    <x v="34"/>
    <s v="CUBBY BEAR LLC                                    "/>
    <s v="2003975"/>
    <s v="119 Monroe St"/>
    <s v="                              "/>
    <s v="Beaver Dam     "/>
    <s v="53916-2436"/>
    <s v="HAFENSTEIN, KATIE L"/>
    <s v="920-631-7003"/>
    <s v="05/10/2018"/>
    <n v="45"/>
    <s v="0 Year(s), 0 Month(s), 6 Week(s)"/>
    <s v="11 Year(s), 11 Month(s), 0 Week(s)"/>
    <s v="05:00 AM-06:00 PM"/>
    <s v="Jan-Dec"/>
    <s v="Y"/>
    <x v="0"/>
  </r>
  <r>
    <s v="3000589473"/>
    <s v="002"/>
    <x v="0"/>
    <x v="22"/>
    <s v="CUBBY BEAR LLC                                    "/>
    <s v="2004696"/>
    <s v="355 Lowville Rd"/>
    <s v="                              "/>
    <s v="Rio            "/>
    <s v="53960-9437"/>
    <s v="HAFENSTEIN, KATIE"/>
    <s v="608-225-8001"/>
    <s v="09/03/2019"/>
    <n v="48"/>
    <s v="0 Year(s), 0 Month(s), 6 Week(s)"/>
    <s v="11 Year(s), 11 Month(s), 0 Week(s)"/>
    <s v="06:00 AM-06:00 PM"/>
    <s v="Jan-Dec"/>
    <s v="Y"/>
    <x v="0"/>
  </r>
  <r>
    <s v="3000589493"/>
    <s v="001"/>
    <x v="1"/>
    <x v="10"/>
    <s v="DREAM BIG CHILDCARE LRNG CTR                      "/>
    <s v="2003848"/>
    <s v="6212 N Denmark St"/>
    <s v="                              "/>
    <s v="Milwaukee      "/>
    <s v="53225-1613"/>
    <s v="SCOTT, LOURINZO"/>
    <s v="414-797-0002"/>
    <s v="06/08/2018"/>
    <n v="8"/>
    <s v="0 Year(s), 0 Month(s), 6 Week(s)"/>
    <s v="12 Year(s), 11 Month(s), 0 Week(s)"/>
    <s v="06:00 AM-11:59 PM"/>
    <s v="Jan-Dec"/>
    <s v="Y"/>
    <x v="0"/>
  </r>
  <r>
    <s v="3000589513"/>
    <s v="001"/>
    <x v="0"/>
    <x v="14"/>
    <s v="BABY BLOOMERS LEARNING CENTER                     "/>
    <s v="2004061"/>
    <s v="547 Lavorata Rd"/>
    <s v="                              "/>
    <s v="Cadott         "/>
    <s v="54727-8500"/>
    <s v="HAMILTON, EVAH"/>
    <s v="715-978-0086"/>
    <s v="07/01/2018"/>
    <n v="40"/>
    <s v="0 Year(s), 0 Month(s), 2 Week(s)"/>
    <s v="11 Year(s), 11 Month(s), 0 Week(s)"/>
    <s v="06:00 AM-06:00 PM"/>
    <s v="Jan-Dec"/>
    <s v="Y"/>
    <x v="0"/>
  </r>
  <r>
    <s v="3000589523"/>
    <s v="001"/>
    <x v="1"/>
    <x v="10"/>
    <s v="CHILDREN'S HUDDLE LEARNING CENTER                 "/>
    <s v="2003960"/>
    <s v="1611 S 88th St"/>
    <s v="                              "/>
    <s v="West Allis     "/>
    <s v="53214-4306"/>
    <s v="ROBINSON, CHIQUITA"/>
    <s v="262-875-9269"/>
    <s v="07/11/2018"/>
    <n v="8"/>
    <s v="0 Year(s), 0 Month(s), 6 Week(s)"/>
    <s v="11 Year(s), 11 Month(s), 0 Week(s)"/>
    <s v="09:00 AM-07:30 PM"/>
    <s v="Jan-Dec"/>
    <s v="Y"/>
    <x v="1"/>
  </r>
  <r>
    <s v="3000589563"/>
    <s v="001"/>
    <x v="0"/>
    <x v="54"/>
    <s v="FORT KIDZ TOO CHILD CARE LLC                      "/>
    <s v="2004164"/>
    <s v="205 Park St"/>
    <s v="                              "/>
    <s v="Fort Atkinson  "/>
    <s v="53538-2148"/>
    <s v="HANSEN, CHRISTINE"/>
    <s v="262-470-2516"/>
    <s v="09/04/2018"/>
    <n v="42"/>
    <s v="0 Year(s), 0 Month(s), 6 Week(s)"/>
    <s v="10 Year(s), 11 Month(s), 0 Week(s)"/>
    <s v="07:00 AM-05:00 PM"/>
    <s v="Jan-Dec"/>
    <s v="Y"/>
    <x v="3"/>
  </r>
  <r>
    <s v="3000589573"/>
    <s v="001"/>
    <x v="0"/>
    <x v="2"/>
    <s v="ADVENTURES BEGIN CHILDCARE LLC                    "/>
    <s v="2004110"/>
    <s v="1721 Westgate Rd"/>
    <s v="                              "/>
    <s v="Eau Claire     "/>
    <s v="54703-4964"/>
    <s v="YANG, CARA X"/>
    <s v="715-514-4442"/>
    <s v="09/11/2018"/>
    <n v="75"/>
    <s v="0 Year(s), 0 Month(s), 6 Week(s)"/>
    <s v="11 Year(s), 11 Month(s), 0 Week(s)"/>
    <s v="06:00 AM-06:00 PM"/>
    <s v="Jan-Dec"/>
    <s v="Y"/>
    <x v="3"/>
  </r>
  <r>
    <s v="3000589583"/>
    <s v="001"/>
    <x v="1"/>
    <x v="10"/>
    <s v="PRECIOUS LOVE LEARNING CENTER                     "/>
    <s v="2003512"/>
    <s v="3619 N 1st St"/>
    <s v="                              "/>
    <s v="Milwaukee      "/>
    <s v="53212-1504"/>
    <s v="LOVE, SHARVAE"/>
    <s v="414-377-6021"/>
    <s v="09/20/2018"/>
    <n v="8"/>
    <s v="0 Year(s), 0 Month(s), 6 Week(s)"/>
    <s v="12 Year(s), 11 Month(s), 0 Week(s)"/>
    <s v="06:00 AM-10:00 PM"/>
    <s v="Jan-Dec"/>
    <s v="Y"/>
    <x v="0"/>
  </r>
  <r>
    <s v="3000589593"/>
    <s v="001"/>
    <x v="1"/>
    <x v="10"/>
    <s v="CHILDREN CAN CONQUER CHILD CARE                   "/>
    <s v="2004039"/>
    <s v="3351 N 15th St"/>
    <s v="                              "/>
    <s v="Milwaukee      "/>
    <s v="53206-2334"/>
    <s v="MONTENEGRO, ANGELA"/>
    <s v="414-509-7677"/>
    <s v="10/01/2018"/>
    <n v="8"/>
    <s v="0 Year(s), 0 Month(s), 6 Week(s)"/>
    <s v="12 Year(s), 11 Month(s), 0 Week(s)"/>
    <s v="06:00 AM-11:59 PM"/>
    <s v="Jan-Dec"/>
    <s v="Y"/>
    <x v="0"/>
  </r>
  <r>
    <s v="3000589613"/>
    <s v="001"/>
    <x v="1"/>
    <x v="29"/>
    <s v="CAT IN THE HAT CHILD CARE                         "/>
    <s v="2004829"/>
    <s v="315 N Shawano St"/>
    <s v="                              "/>
    <s v="New London     "/>
    <s v="54961-1149"/>
    <s v="KOSMERCHOCK, ANGELA"/>
    <s v="920-250-1875"/>
    <s v="11/05/2019"/>
    <n v="8"/>
    <s v="0 Year(s), 0 Month(s), 6 Week(s)"/>
    <s v="11 Year(s), 11 Month(s), 0 Week(s)"/>
    <s v="05:30 AM-04:30 PM"/>
    <s v="Jan-Dec"/>
    <s v="Y"/>
    <x v="0"/>
  </r>
  <r>
    <s v="3000589623"/>
    <s v="001"/>
    <x v="0"/>
    <x v="10"/>
    <s v="LITTLE DREAM CHASERS ACADEMY II                   "/>
    <s v="2004189"/>
    <s v="3511 W Lisbon Ave"/>
    <s v="                              "/>
    <s v="Milwaukee      "/>
    <s v="53208-1954"/>
    <s v="BLAND, MALAKA"/>
    <s v="414-897-0039"/>
    <s v="10/17/2018"/>
    <n v="50"/>
    <s v="0 Year(s), 0 Month(s), 6 Week(s)"/>
    <s v="12 Year(s), 11 Month(s), 0 Week(s)"/>
    <s v="06:00 AM-11:59 PM"/>
    <s v="Jan-Dec"/>
    <s v="Y"/>
    <x v="6"/>
  </r>
  <r>
    <s v="3000589663"/>
    <s v="001"/>
    <x v="0"/>
    <x v="67"/>
    <s v="FRIENDSHIP VILLAGE                                "/>
    <s v="2004282"/>
    <s v="864 N Lake Ave"/>
    <s v="                              "/>
    <s v="Phillips       "/>
    <s v="54555-1508"/>
    <s v="KIEFER, LORRAINE"/>
    <s v="715-339-3133"/>
    <s v="12/19/2018"/>
    <n v="23"/>
    <s v="0 Year(s), 0 Month(s), 1 Week(s)"/>
    <s v="12 Year(s), 11 Month(s), 0 Week(s)"/>
    <s v="06:30 AM-06:30 PM"/>
    <s v="Jan-Dec"/>
    <s v="Y"/>
    <x v="0"/>
  </r>
  <r>
    <s v="3000589673"/>
    <s v="001"/>
    <x v="1"/>
    <x v="10"/>
    <s v="DIVINE LEARNING CENTER                            "/>
    <s v="2004237"/>
    <s v="7300 W Sheridan Ave"/>
    <s v="                              "/>
    <s v="Milwaukee      "/>
    <s v="53218-2805"/>
    <s v="SEMONS, YILITHA"/>
    <s v="414-585-9605"/>
    <s v="01/09/2019"/>
    <n v="8"/>
    <s v="0 Year(s), 0 Month(s), 4 Week(s)"/>
    <s v="12 Year(s), 11 Month(s), 0 Week(s)"/>
    <s v="04:00 PM-11:59 PM"/>
    <s v="Jan-Dec"/>
    <s v="Y"/>
    <x v="3"/>
  </r>
  <r>
    <s v="3000589693"/>
    <s v="001"/>
    <x v="1"/>
    <x v="42"/>
    <s v="NELLY'S DAYCARE                                   "/>
    <s v="2004309"/>
    <s v="218 E Blackhawk Ave"/>
    <s v="                              "/>
    <s v="Stetsonville   "/>
    <s v="54480-9580"/>
    <s v="LEMKE, JANELL L"/>
    <s v="715-560-1590"/>
    <s v="02/11/2019"/>
    <n v="8"/>
    <s v="0 Year(s), 0 Month(s), 6 Week(s)"/>
    <s v="11 Year(s), 11 Month(s), 0 Week(s)"/>
    <s v="05:00 AM-05:00 PM"/>
    <s v="Jan-Dec"/>
    <s v="Y"/>
    <x v="4"/>
  </r>
  <r>
    <s v="3000589703"/>
    <s v="001"/>
    <x v="1"/>
    <x v="17"/>
    <s v="FOREVER LEARNING HOME CHILDCARE                   "/>
    <s v="2004327"/>
    <s v="405 Durango Dr"/>
    <s v="                              "/>
    <s v="Roberts        "/>
    <s v="54023-8536"/>
    <s v="MCLAREN, MELISSA"/>
    <s v="715-222-0034"/>
    <s v="02/12/2019"/>
    <n v="8"/>
    <s v="0 Year(s), 0 Month(s), 6 Week(s)"/>
    <s v="10 Year(s), 11 Month(s), 0 Week(s)"/>
    <s v="05:30 AM-05:30 PM"/>
    <s v="Jan-Dec"/>
    <s v="Y"/>
    <x v="3"/>
  </r>
  <r>
    <s v="3000589713"/>
    <s v="001"/>
    <x v="0"/>
    <x v="10"/>
    <s v="MILES OF SMILES CHILDCARE CENTER                  "/>
    <s v="2004410"/>
    <s v="4527 W Center St"/>
    <s v="                              "/>
    <s v="Milwaukee      "/>
    <s v="53210-2410"/>
    <s v="WATKINS, TANISHA"/>
    <s v="414-763-2506"/>
    <s v="02/25/2019"/>
    <n v="30"/>
    <s v="0 Year(s), 0 Month(s), 4 Week(s)"/>
    <s v="13 Year(s), 11 Month(s), 0 Week(s)"/>
    <s v="06:00 AM-11:59 PM"/>
    <s v="Jan-Dec"/>
    <s v="Y"/>
    <x v="6"/>
  </r>
  <r>
    <s v="3000589723"/>
    <s v="001"/>
    <x v="0"/>
    <x v="0"/>
    <s v="LEAP ACADEMY                                      "/>
    <s v="2004470"/>
    <s v="290 Corporate Dr"/>
    <s v="                              "/>
    <s v="Madison        "/>
    <s v="53714-2406"/>
    <s v="BISCHOFF, EMILY"/>
    <s v="608-204-5327"/>
    <s v="03/19/2019"/>
    <n v="100"/>
    <s v="0 Year(s), 0 Month(s), 6 Week(s)"/>
    <s v="10 Year(s), 11 Month(s), 0 Week(s)"/>
    <s v="06:45 AM-05:00 PM"/>
    <s v="Jan-Dec"/>
    <s v="Y"/>
    <x v="2"/>
  </r>
  <r>
    <s v="3000589733"/>
    <s v="001"/>
    <x v="1"/>
    <x v="10"/>
    <s v="CRADLED INGENIOUS ARCADIA                         "/>
    <s v="2004297"/>
    <s v="4216 W Thurston Ave"/>
    <s v="                              "/>
    <s v="Milwaukee      "/>
    <s v="53209-3957"/>
    <s v="MCKNUCKLES, SHANAE"/>
    <s v="414-999-6114"/>
    <s v="04/09/2019"/>
    <n v="8"/>
    <s v="0 Year(s), 0 Month(s), 6 Week(s)"/>
    <s v="11 Year(s), 11 Month(s), 0 Week(s)"/>
    <s v="07:00 AM-10:00 PM"/>
    <s v="Jan-Dec"/>
    <s v="Y"/>
    <x v="6"/>
  </r>
  <r>
    <s v="3000589753"/>
    <s v="001"/>
    <x v="1"/>
    <x v="10"/>
    <s v="A RAINBOW OF LOVE CHILD CARE LLC                  "/>
    <s v="2004419"/>
    <s v="5400 N 20th St"/>
    <s v="                              "/>
    <s v="Milwaukee      "/>
    <s v="53209-5015"/>
    <s v="MCBRIDE, ALISHA"/>
    <s v="414-206-4335"/>
    <s v="05/07/2019"/>
    <n v="8"/>
    <s v="0 Year(s), 0 Month(s), 6 Week(s)"/>
    <s v="12 Year(s), 11 Month(s), 0 Week(s)"/>
    <s v="06:00 AM-11:59 PM"/>
    <s v="Jan-Dec"/>
    <s v="Y"/>
    <x v="0"/>
  </r>
  <r>
    <s v="3000589773"/>
    <s v="001"/>
    <x v="0"/>
    <x v="13"/>
    <s v="NORTHSTAR EARLY LEARNING CENTER                   "/>
    <s v="2004322"/>
    <s v="2531 E Main St"/>
    <s v="                              "/>
    <s v="Onalaska       "/>
    <s v="54650-6759"/>
    <s v="NAGALINGAM-HEAL, NATESA"/>
    <s v="608-779-5652"/>
    <s v="05/18/2019"/>
    <n v="100"/>
    <s v="0 Year(s), 0 Month(s), 6 Week(s)"/>
    <s v="6 Year(s), 11 Month(s), 0 Week(s)"/>
    <s v="06:00 AM-07:00 PM"/>
    <s v="Jan-Dec"/>
    <s v="Y"/>
    <x v="0"/>
  </r>
  <r>
    <s v="3000589783"/>
    <s v="001"/>
    <x v="1"/>
    <x v="10"/>
    <s v="AQUA'S PLAYLAND                                   "/>
    <s v="2004312"/>
    <s v="3267 N 24th St"/>
    <s v="                              "/>
    <s v="Milwaukee      "/>
    <s v="53206-1215"/>
    <s v="RODGERS-WOOD, AQUANESHA"/>
    <s v="414-763-6863"/>
    <s v="06/06/2019"/>
    <n v="8"/>
    <s v="0 Year(s), 0 Month(s), 6 Week(s)"/>
    <s v="12 Year(s), 11 Month(s), 0 Week(s)"/>
    <s v="06:00 AM-11:00 PM"/>
    <s v="Jan-Dec"/>
    <s v="Y"/>
    <x v="0"/>
  </r>
  <r>
    <s v="3000589793"/>
    <s v="001"/>
    <x v="1"/>
    <x v="11"/>
    <s v="BLESSED CHILD                                     "/>
    <s v="2004512"/>
    <s v="1125 Michigan Ave"/>
    <s v="                              "/>
    <s v="Sheboygan      "/>
    <s v="53081-3307"/>
    <s v="SCOTT, CARESSA L"/>
    <s v="414-306-3877"/>
    <s v="06/01/2019"/>
    <n v="8"/>
    <s v="0 Year(s), 0 Month(s), 6 Week(s)"/>
    <s v="11 Year(s), 11 Month(s), 0 Week(s)"/>
    <s v="06:00 AM-07:00 PM"/>
    <s v="Jan-Dec"/>
    <s v="Y"/>
    <x v="0"/>
  </r>
  <r>
    <s v="3000589803"/>
    <s v="001"/>
    <x v="1"/>
    <x v="10"/>
    <s v="A TOUCH OF LOVE CDC                               "/>
    <s v="2004435"/>
    <s v="3220 N Buffum St"/>
    <s v="                              "/>
    <s v="Milwaukee      "/>
    <s v="53212-2152"/>
    <s v="PETERSON, COURTNEY"/>
    <s v="414-810-4442"/>
    <s v="06/26/2019"/>
    <n v="8"/>
    <s v="0 Year(s), 0 Month(s), 6 Week(s)"/>
    <s v="12 Year(s), 11 Month(s), 0 Week(s)"/>
    <s v="06:00 AM-11:59 PM"/>
    <s v="Jan-Dec"/>
    <s v="Y"/>
    <x v="0"/>
  </r>
  <r>
    <s v="3000589833"/>
    <s v="001"/>
    <x v="2"/>
    <x v="7"/>
    <s v="ST. MARY'S CHILD CARE                             "/>
    <s v="2004684"/>
    <s v="530 E 2nd St"/>
    <s v="                              "/>
    <s v="Duluth         "/>
    <s v="55805-1913"/>
    <s v="BERG, VIRGINIA"/>
    <s v="218-786-4410"/>
    <s v="07/24/2019"/>
    <n v="64"/>
    <s v="0 Year(s), 0 Month(s), 6 Week(s)"/>
    <s v="7 Year(s), 0 Month(s), 0 Week(s)"/>
    <s v="06:15 AM-06:00 PM"/>
    <s v="Jan-Dec"/>
    <s v="Y"/>
    <x v="4"/>
  </r>
  <r>
    <s v="3000589843"/>
    <s v="001"/>
    <x v="1"/>
    <x v="10"/>
    <s v="CHILDREN'S ADVOCATES LEARNING CENTER              "/>
    <s v="2005032"/>
    <s v="312 N 30th St"/>
    <s v="                              "/>
    <s v="Milwaukee      "/>
    <s v="53208-4207"/>
    <s v="BROWN, SHARONDA"/>
    <s v="262-282-3908"/>
    <s v="07/29/2020"/>
    <n v="8"/>
    <s v="0 Year(s), 0 Month(s), 6 Week(s)"/>
    <s v="12 Year(s), 11 Month(s), 0 Week(s)"/>
    <s v="07:00 AM-11:00 PM"/>
    <s v="Jan-Dec"/>
    <s v="Y"/>
    <x v="0"/>
  </r>
  <r>
    <s v="3000589863"/>
    <s v="001"/>
    <x v="0"/>
    <x v="22"/>
    <s v="LITTLE ADVENTURES EARLY LEARNING CENTER           "/>
    <s v="2004675"/>
    <s v="1501 Farnham St"/>
    <s v="                              "/>
    <s v="Columbus       "/>
    <s v="53925-1880"/>
    <s v="GEORGE, NEAL"/>
    <s v="920-626-1000"/>
    <s v="08/14/2019"/>
    <n v="50"/>
    <s v="0 Year(s), 0 Month(s), 6 Week(s)"/>
    <s v="12 Year(s), 11 Month(s), 0 Week(s)"/>
    <s v="06:30 AM-06:00 PM"/>
    <s v="Jan-Dec"/>
    <s v="Y"/>
    <x v="3"/>
  </r>
  <r>
    <s v="3000589883"/>
    <s v="001"/>
    <x v="0"/>
    <x v="5"/>
    <s v="POPPERT PRESCHOOL LLC                             "/>
    <s v="2004644"/>
    <s v="14665 W Lisbon Rd"/>
    <s v="                              "/>
    <s v="Brookfield     "/>
    <s v="53005-1687"/>
    <s v="POPPERT, JESSICA"/>
    <s v="262-794-3503"/>
    <s v="09/13/2019"/>
    <n v="30"/>
    <s v="0 Year(s), 0 Month(s), 6 Week(s)"/>
    <s v="5 Year(s), 11 Month(s), 0 Week(s)"/>
    <s v="07:00 AM-06:00 PM"/>
    <s v="Jan-Dec"/>
    <s v="Y"/>
    <x v="6"/>
  </r>
  <r>
    <s v="3000589893"/>
    <s v="001"/>
    <x v="0"/>
    <x v="13"/>
    <s v="COULEE CHRISTIAN EARLY LEARNING                   "/>
    <s v="2004682"/>
    <s v="230 Garland St"/>
    <s v="                              "/>
    <s v="West Salem     "/>
    <s v="54669"/>
    <s v="HUTMAN, CINDI"/>
    <s v="608-786-3004"/>
    <s v="09/30/2019"/>
    <n v="30"/>
    <s v="3 Year(s), 0 Month(s), 0 Week(s)"/>
    <s v="11 Year(s), 11 Month(s), 0 Week(s)"/>
    <s v="07:30 AM-05:30 PM"/>
    <s v="Jan-Dec"/>
    <s v="Y"/>
    <x v="3"/>
  </r>
  <r>
    <s v="3000589963"/>
    <s v="001"/>
    <x v="1"/>
    <x v="10"/>
    <s v="HAPPY HEARTS CHILDCARE CENTER LLC                 "/>
    <s v="2004663"/>
    <s v="2201 S 20th St"/>
    <s v="                              "/>
    <s v="Milwaukee      "/>
    <s v="53215-2644"/>
    <s v="ACOSTA, CHERYL"/>
    <s v="352-233-1816"/>
    <s v="12/17/2019"/>
    <n v="8"/>
    <s v="0 Year(s), 0 Month(s), 4 Week(s)"/>
    <s v="12 Year(s), 11 Month(s), 0 Week(s)"/>
    <s v="06:00 AM-09:00 PM"/>
    <s v="Jan-Dec"/>
    <s v="Y"/>
    <x v="3"/>
  </r>
  <r>
    <s v="3000589983"/>
    <s v="001"/>
    <x v="1"/>
    <x v="10"/>
    <s v="LITTLE PLAYMATES CC AND LRNG CENTER               "/>
    <s v="2004838"/>
    <s v="2478 N 55th St"/>
    <s v="                              "/>
    <s v="Milwaukee      "/>
    <s v="53210-2743"/>
    <s v="NEMAN, LATEESHA"/>
    <s v="414-455-8956"/>
    <s v="01/24/2020"/>
    <n v="8"/>
    <s v="0 Year(s), 0 Month(s), 6 Week(s)"/>
    <s v="13 Year(s), 11 Month(s), 0 Week(s)"/>
    <s v="06:00 AM-11:59 PM"/>
    <s v="Jan-Dec"/>
    <s v="Y"/>
    <x v="4"/>
  </r>
  <r>
    <s v="3000590013"/>
    <s v="001"/>
    <x v="1"/>
    <x v="31"/>
    <s v="SWEET GIGGLES DAYCARE                             "/>
    <s v="2004794"/>
    <s v="2421 Deerfield Dr"/>
    <s v="                              "/>
    <s v="West Bend      "/>
    <s v="53090-2846"/>
    <s v="PATASIUS, JENNIFER M"/>
    <s v="262-247-6217"/>
    <s v="02/28/2020"/>
    <n v="8"/>
    <s v="0 Year(s), 0 Month(s), 6 Week(s)"/>
    <s v="11 Year(s), 11 Month(s), 0 Week(s)"/>
    <s v="06:30 AM-04:30 PM"/>
    <s v="Jan-Dec"/>
    <s v="Y"/>
    <x v="4"/>
  </r>
  <r>
    <s v="3000590023"/>
    <s v="001"/>
    <x v="1"/>
    <x v="9"/>
    <s v="MAMA DUCKS DAYCARE                                "/>
    <s v="2004778"/>
    <s v="5970 County Road Ii"/>
    <s v="                              "/>
    <s v="Larsen         "/>
    <s v="54947-9669"/>
    <s v="GIESE, RHONDA L"/>
    <s v="920-810-4789"/>
    <s v="11/09/2020"/>
    <n v="3"/>
    <s v="0 Year(s), 0 Month(s), 6 Week(s)"/>
    <s v="11 Year(s), 11 Month(s), 0 Week(s)"/>
    <s v="06:30 AM-05:30 PM"/>
    <s v="Jan-Dec"/>
    <s v="Y"/>
    <x v="0"/>
  </r>
  <r>
    <s v="3000590063"/>
    <s v="001"/>
    <x v="1"/>
    <x v="10"/>
    <s v="OUR SIX GENERATIONS FAMILY CHILDCARE              "/>
    <s v="2004925"/>
    <s v="2524 N 40th St"/>
    <s v="                              "/>
    <s v="Milwaukee      "/>
    <s v="53210-3017"/>
    <s v="OLDS, DYONA"/>
    <s v="414-388-4282"/>
    <s v="06/24/2020"/>
    <n v="8"/>
    <s v="0 Year(s), 0 Month(s), 4 Week(s)"/>
    <s v="12 Year(s), 11 Month(s), 0 Week(s)"/>
    <s v="06:00 AM-10:00 PM"/>
    <s v="Jan-Dec"/>
    <s v="Y"/>
    <x v="4"/>
  </r>
  <r>
    <s v="3000590083"/>
    <s v="001"/>
    <x v="1"/>
    <x v="10"/>
    <s v="A BETTER CHILDCARE CENTER                         "/>
    <s v="2005038"/>
    <s v="3842 N 27th St"/>
    <s v="                              "/>
    <s v="Milwaukee      "/>
    <s v="53216-2608"/>
    <s v="CHAPMAN, MARKIA"/>
    <s v="414-616-1649"/>
    <s v="07/13/2020"/>
    <n v="8"/>
    <s v="0 Year(s), 0 Month(s), 4 Week(s)"/>
    <s v="11 Year(s), 11 Month(s), 0 Week(s)"/>
    <s v="06:00 AM-09:59 PM"/>
    <s v="Jan-Dec"/>
    <s v="Y"/>
    <x v="4"/>
  </r>
  <r>
    <s v="3000590113"/>
    <s v="001"/>
    <x v="0"/>
    <x v="3"/>
    <s v="ABC CHILD CARE LLC                                "/>
    <s v="2005153"/>
    <s v="703 Flieth St"/>
    <s v="                              "/>
    <s v="Wausau         "/>
    <s v="54401-6041"/>
    <s v="CONSOLVER-BARTTELT, LYNN"/>
    <s v="715-581-8363"/>
    <s v="08/12/2020"/>
    <n v="56"/>
    <s v="0 Year(s), 0 Month(s), 6 Week(s)"/>
    <s v="12 Year(s), 11 Month(s), 0 Week(s)"/>
    <s v="06:00 AM-05:30 PM"/>
    <s v="Jan-Dec"/>
    <s v="Y"/>
    <x v="4"/>
  </r>
  <r>
    <s v="3000590123"/>
    <s v="001"/>
    <x v="1"/>
    <x v="10"/>
    <s v="SMALL FEET BIGGER STEPS                           "/>
    <s v="2005066"/>
    <s v="3153 N 5th St"/>
    <s v="                              "/>
    <s v="Milwaukee      "/>
    <s v="53212-1902"/>
    <s v="TRIGG, MICHELLE"/>
    <s v="414-210-3884"/>
    <s v="08/19/2020"/>
    <n v="8"/>
    <s v="0 Year(s), 0 Month(s), 6 Week(s)"/>
    <s v="12 Year(s), 11 Month(s), 0 Week(s)"/>
    <s v="06:00 AM-10:00 PM"/>
    <s v="Jan-Dec"/>
    <s v="Y"/>
    <x v="4"/>
  </r>
  <r>
    <s v="3000590143"/>
    <s v="001"/>
    <x v="3"/>
    <x v="5"/>
    <s v="SCAMP - ELITE SPORTS CLUBS                        "/>
    <s v="2005114"/>
    <s v="13825 W Burleigh Rd"/>
    <s v="                              "/>
    <s v="Brookfield     "/>
    <s v="53005-3058"/>
    <s v="ENGEL, ANDREA"/>
    <s v="262-786-0880"/>
    <s v="09/01/2020"/>
    <n v="130"/>
    <s v="4 Year(s), 0 Month(s), 0 Week(s)"/>
    <s v="14 Year(s), 11 Month(s), 0 Week(s)"/>
    <s v="07:30 AM-06:00 PM"/>
    <s v="Jun-Aug"/>
    <s v="-"/>
    <x v="4"/>
  </r>
  <r>
    <s v="3000590163"/>
    <s v="001"/>
    <x v="2"/>
    <x v="7"/>
    <s v="LITTLE SCHOLARS                                   "/>
    <s v="2005229"/>
    <s v="2214 W Route 120"/>
    <s v="                              "/>
    <s v="Mchenry        "/>
    <s v="60051"/>
    <s v="DOBLER, ANGEL"/>
    <s v="224-235-6604"/>
    <s v="08/25/2020"/>
    <n v="64"/>
    <s v="0 Year(s), 0 Month(s), 6 Week(s)"/>
    <s v="11 Year(s), 11 Month(s), 0 Week(s)"/>
    <s v="05:30 AM-06:30 PM"/>
    <s v="Jan-Dec"/>
    <s v="Y"/>
    <x v="4"/>
  </r>
  <r>
    <s v="3000590173"/>
    <s v="001"/>
    <x v="1"/>
    <x v="10"/>
    <s v="TOTS INTO SCHOLARS LEARNING CENTER                "/>
    <s v="2005148"/>
    <s v="2521 N 21st St"/>
    <s v="                              "/>
    <s v="Milwaukee      "/>
    <s v="53206-1504"/>
    <s v="SMITH, TENNILLE"/>
    <s v="414-897-8709"/>
    <s v="09/21/2020"/>
    <n v="8"/>
    <s v="0 Year(s), 0 Month(s), 6 Week(s)"/>
    <s v="11 Year(s), 11 Month(s), 0 Week(s)"/>
    <s v="06:00 AM-10:00 PM"/>
    <s v="Jan-Dec"/>
    <s v="Y"/>
    <x v="4"/>
  </r>
  <r>
    <s v="3000590183"/>
    <s v="001"/>
    <x v="1"/>
    <x v="2"/>
    <s v="PEACE TREE                                        "/>
    <s v="2005257"/>
    <s v="2124 Briarwood Ct"/>
    <s v="                              "/>
    <s v="Eau Claire     "/>
    <s v="54703-2506"/>
    <s v="EKENSTEDT, LYDIA L"/>
    <s v="715-933-1434"/>
    <s v="12/10/2020"/>
    <n v="8"/>
    <s v="0 Year(s), 0 Month(s), 6 Week(s)"/>
    <s v="10 Year(s), 11 Month(s), 0 Week(s)"/>
    <s v="06:00 AM-06:00 PM"/>
    <s v="Jan-Dec"/>
    <s v="Y"/>
    <x v="4"/>
  </r>
  <r>
    <s v="3000590193"/>
    <s v="001"/>
    <x v="0"/>
    <x v="2"/>
    <s v="NATURE'S COVE EARLY LEARNING CENTER INC           "/>
    <s v="2005184"/>
    <s v="3631 E Hamilton Ave"/>
    <s v="                              "/>
    <s v="Eau Claire     "/>
    <s v="54701-6875"/>
    <s v="JONES, ALYSSA"/>
    <s v="715-533-3895"/>
    <s v="10/01/2020"/>
    <n v="99"/>
    <s v="0 Year(s), 0 Month(s), 4 Week(s)"/>
    <s v="12 Year(s), 11 Month(s), 0 Week(s)"/>
    <s v="05:00 AM-09:00 PM"/>
    <s v="Jan-Dec"/>
    <s v="Y"/>
    <x v="4"/>
  </r>
  <r>
    <s v="3000590203"/>
    <s v="001"/>
    <x v="0"/>
    <x v="39"/>
    <s v="TINY TOWN CHILDCARE LLC                           "/>
    <s v="2005077"/>
    <s v="102 E Jefferson St"/>
    <s v="                              "/>
    <s v="Brandon        "/>
    <s v="53919-8586"/>
    <s v="BUSHWEILER, KERI R"/>
    <s v="920-346-8284"/>
    <s v="10/05/2020"/>
    <n v="40"/>
    <s v="0 Year(s), 0 Month(s), 6 Week(s)"/>
    <s v="12 Year(s), 11 Month(s), 0 Week(s)"/>
    <s v="06:00 AM-05:30 PM"/>
    <s v="Jan-Dec"/>
    <s v="Y"/>
    <x v="4"/>
  </r>
  <r>
    <s v="3000590223"/>
    <s v="001"/>
    <x v="1"/>
    <x v="10"/>
    <s v="LIL MASTER MINDZ CHILD CARE                       "/>
    <s v="2005220"/>
    <s v="3879 N 23rd St"/>
    <s v="                              "/>
    <s v="Milwaukee      "/>
    <s v="53206-1915"/>
    <s v="WASHINGTON, DOMINIQUE"/>
    <s v="608-738-2240"/>
    <s v="10/16/2020"/>
    <n v="8"/>
    <s v="0 Year(s), 0 Month(s), 6 Week(s)"/>
    <s v="12 Year(s), 11 Month(s), 0 Week(s)"/>
    <s v="06:00 AM-10:00 PM"/>
    <s v="Jan-Dec"/>
    <s v="Y"/>
    <x v="4"/>
  </r>
  <r>
    <s v="3000590283"/>
    <s v="001"/>
    <x v="1"/>
    <x v="10"/>
    <s v="DREAM BIG LEARNING CENTER                         "/>
    <s v="2005334"/>
    <s v="2813 N 53rd St"/>
    <s v="                              "/>
    <s v="Milwaukee      "/>
    <s v="53210-1614"/>
    <s v="WALTON, LEDELL"/>
    <s v="414-324-9688"/>
    <s v="01/14/2021"/>
    <n v="8"/>
    <s v="0 Year(s), 0 Month(s), 6 Week(s)"/>
    <s v="13 Year(s), 11 Month(s), 0 Week(s)"/>
    <s v="06:00 AM-09:00 PM"/>
    <s v="Jan-Dec"/>
    <s v="Y"/>
    <x v="4"/>
  </r>
  <r>
    <s v="3000590313"/>
    <s v="001"/>
    <x v="1"/>
    <x v="10"/>
    <s v="DYNASTY HOME AWAY FROM HOME                       "/>
    <s v="2005208"/>
    <s v="5311 N 49th St"/>
    <s v="                              "/>
    <s v="Milwaukee      "/>
    <s v="53218-3404"/>
    <s v="SMITH, DYNASTY"/>
    <s v="414-491-4731"/>
    <s v="12/08/2020"/>
    <n v="8"/>
    <s v="0 Year(s), 0 Month(s), 6 Week(s)"/>
    <s v="12 Year(s), 11 Month(s), 0 Week(s)"/>
    <s v="06:00 AM-10:00 PM"/>
    <s v="Jan-Dec"/>
    <s v="Y"/>
    <x v="4"/>
  </r>
  <r>
    <s v="4000555894"/>
    <s v="003"/>
    <x v="0"/>
    <x v="17"/>
    <s v="HUDSON COMMUNITY CHILDREN'S CTR                   "/>
    <s v="1012345"/>
    <s v="824 4th St"/>
    <s v="                              "/>
    <s v="Hudson         "/>
    <s v="54016"/>
    <s v="BREKKE, JUDY"/>
    <s v="715-386-5912"/>
    <s v="10/19/2007"/>
    <n v="50"/>
    <s v="0 Year(s), 0 Month(s), 6 Week(s)"/>
    <s v="7 Year(s), 11 Month(s), 0 Week(s)"/>
    <s v="06:15 AM-05:45 PM"/>
    <s v="Jan-Dec"/>
    <s v="Y"/>
    <x v="0"/>
  </r>
  <r>
    <s v="4000555934"/>
    <s v="001"/>
    <x v="0"/>
    <x v="2"/>
    <s v="REGIS CHILD DEVELOPMENT CENTER                    "/>
    <s v="520257"/>
    <s v="2114 Fenwick Ave"/>
    <s v="                              "/>
    <s v="Eau Claire     "/>
    <s v="54701"/>
    <s v="BURHOP, JULIE"/>
    <s v="715-830-2274"/>
    <s v="04/23/1997"/>
    <n v="130"/>
    <s v="0 Year(s), 0 Month(s), 6 Week(s)"/>
    <s v="12 Year(s), 11 Month(s), 0 Week(s)"/>
    <s v="06:30 AM-06:00 PM"/>
    <s v="Jan-Dec"/>
    <s v="Y"/>
    <x v="3"/>
  </r>
  <r>
    <s v="4000555934"/>
    <s v="002"/>
    <x v="0"/>
    <x v="2"/>
    <s v="GENESIS CHILD DEVELOPMENT CENTER                  "/>
    <s v="1000263"/>
    <s v="418 N Dewey St"/>
    <s v="                              "/>
    <s v="Eau Claire     "/>
    <s v="54703"/>
    <s v="MCCOY, CORISSA"/>
    <s v="715-830-2275"/>
    <s v="09/01/1998"/>
    <n v="115"/>
    <s v="0 Year(s), 0 Month(s), 6 Week(s)"/>
    <s v="12 Year(s), 11 Month(s), 0 Week(s)"/>
    <s v="06:30 AM-06:00 PM"/>
    <s v="Jan-Dec"/>
    <s v="Y"/>
    <x v="3"/>
  </r>
  <r>
    <s v="4000555944"/>
    <s v="001"/>
    <x v="1"/>
    <x v="60"/>
    <s v="CARE-A-LOT DAY CARE                               "/>
    <s v="530785"/>
    <s v="2208 Wilson St"/>
    <s v="                              "/>
    <s v="Menomonie      "/>
    <s v="54751"/>
    <s v="LEE, CYNTHIA"/>
    <s v="715-235-0357"/>
    <s v="04/25/1997"/>
    <n v="8"/>
    <s v="0 Year(s), 0 Month(s), 3 Week(s)"/>
    <s v="12 Year(s), 11 Month(s), 0 Week(s)"/>
    <s v="05:30 AM-05:30 PM"/>
    <s v="Jan-Dec"/>
    <s v="Y"/>
    <x v="0"/>
  </r>
  <r>
    <s v="4000556024"/>
    <s v="002"/>
    <x v="0"/>
    <x v="13"/>
    <s v="RED BALLOON ONALASKA                              "/>
    <s v="1000815"/>
    <s v="573 Braund St"/>
    <s v="                              "/>
    <s v="Onalaska       "/>
    <s v="54650"/>
    <s v="KARO, HANNAH"/>
    <s v="608-781-8580"/>
    <s v="03/01/1999"/>
    <n v="60"/>
    <s v="0 Year(s), 0 Month(s), 2 Week(s)"/>
    <s v="12 Year(s), 11 Month(s), 0 Week(s)"/>
    <s v="05:45 AM-06:30 PM"/>
    <s v="Jan-Dec"/>
    <s v="Y"/>
    <x v="3"/>
  </r>
  <r>
    <s v="4000556024"/>
    <s v="006"/>
    <x v="0"/>
    <x v="13"/>
    <s v="RED BALLOON - NORTH                               "/>
    <s v="2002897"/>
    <s v="2910 Gillette St"/>
    <s v="                              "/>
    <s v="La Crosse      "/>
    <s v="54601-3049"/>
    <s v="BUCHOLTZ, JENNIFER"/>
    <s v="608-781-3550"/>
    <s v="06/12/2016"/>
    <n v="91"/>
    <s v="0 Year(s), 0 Month(s), 6 Week(s)"/>
    <s v="12 Year(s), 11 Month(s), 0 Week(s)"/>
    <s v="06:00 AM-06:00 PM"/>
    <s v="Jan-Dec"/>
    <s v="Y"/>
    <x v="3"/>
  </r>
  <r>
    <s v="4000556064"/>
    <s v="001"/>
    <x v="1"/>
    <x v="13"/>
    <s v="VICKIE'S KIDS IN CARE                             "/>
    <s v="1000393"/>
    <s v="N7324 Cty Rd Xx"/>
    <s v="                              "/>
    <s v="Holmen         "/>
    <s v="54636"/>
    <s v="HOEM, VICKIE M"/>
    <s v="608-526-4880"/>
    <s v="06/13/2000"/>
    <n v="8"/>
    <s v="0 Year(s), 0 Month(s), 6 Week(s)"/>
    <s v="12 Year(s), 11 Month(s), 0 Week(s)"/>
    <s v="06:00 AM-05:00 PM"/>
    <s v="Jan-Dec"/>
    <s v="Y"/>
    <x v="0"/>
  </r>
  <r>
    <s v="4000556304"/>
    <s v="001"/>
    <x v="0"/>
    <x v="34"/>
    <s v="KIDS CARE                                         "/>
    <s v="120868"/>
    <s v="1200 N Center"/>
    <s v="                              "/>
    <s v="Beaver Dam     "/>
    <s v="53916"/>
    <s v="BEHRENDT, KRISTIN"/>
    <s v="920-356-1434"/>
    <s v="05/08/1997"/>
    <n v="184"/>
    <s v="0 Year(s), 0 Month(s), 6 Week(s)"/>
    <s v="11 Year(s), 11 Month(s), 0 Week(s)"/>
    <s v="05:30 AM-06:30 PM"/>
    <s v="Jan-Dec"/>
    <s v="Y"/>
    <x v="2"/>
  </r>
  <r>
    <s v="4000556444"/>
    <s v="001"/>
    <x v="0"/>
    <x v="43"/>
    <s v="LITTLE BEAR DAYCARE AND PRESCH LTD                "/>
    <s v="520452"/>
    <s v="115 E South St"/>
    <s v="                              "/>
    <s v="Rice Lake      "/>
    <s v="54868"/>
    <s v="JEFFREY, KATHLEEN"/>
    <s v="715-234-5686"/>
    <s v="05/14/1997"/>
    <n v="49"/>
    <s v="0 Year(s), 0 Month(s), 6 Week(s)"/>
    <s v="13 Year(s), 11 Month(s), 0 Week(s)"/>
    <s v="05:45 AM-05:30 PM"/>
    <s v="Jan-Dec"/>
    <s v="Y"/>
    <x v="0"/>
  </r>
  <r>
    <s v="4000556524"/>
    <s v="001"/>
    <x v="1"/>
    <x v="17"/>
    <s v="KIM'S LEARNING HOUSE CHILD CARE                   "/>
    <s v="530573"/>
    <s v="421 Cedar View Rd"/>
    <s v="                              "/>
    <s v="Hudson         "/>
    <s v="54016"/>
    <s v="GALLISON, KIMBERLY"/>
    <s v="651-249-8829"/>
    <s v="05/16/1997"/>
    <n v="8"/>
    <s v="0 Year(s), 0 Month(s), 6 Week(s)"/>
    <s v="12 Year(s), 11 Month(s), 0 Week(s)"/>
    <s v="06:00 AM-06:00 PM"/>
    <s v="Jan-Dec"/>
    <s v="Y"/>
    <x v="4"/>
  </r>
  <r>
    <s v="4000556684"/>
    <s v="001"/>
    <x v="0"/>
    <x v="44"/>
    <s v="CHILDRENS DAY CENTER AND PRESCHOOL                "/>
    <s v="120079"/>
    <s v="525 Madison Ave"/>
    <s v="                              "/>
    <s v="Baraboo        "/>
    <s v="53913"/>
    <s v="CLARK, ANGELA"/>
    <s v="608-356-4116"/>
    <s v="05/20/1997"/>
    <n v="50"/>
    <s v="0 Year(s), 0 Month(s), 6 Week(s)"/>
    <s v="10 Year(s), 11 Month(s), 0 Week(s)"/>
    <s v="06:00 AM-06:00 PM"/>
    <s v="Jan-Dec"/>
    <s v="Y"/>
    <x v="3"/>
  </r>
  <r>
    <s v="4000556784"/>
    <s v="001"/>
    <x v="0"/>
    <x v="43"/>
    <s v="HILLTOP DAY CARE                                  "/>
    <s v="520449"/>
    <s v="104 Cameron Rd"/>
    <s v="                              "/>
    <s v="Rice Lake      "/>
    <s v="54868"/>
    <s v="CHRISTIANSON, DAWN"/>
    <s v="715-234-6671"/>
    <s v="08/06/1990"/>
    <n v="65"/>
    <s v="0 Year(s), 0 Month(s), 6 Week(s)"/>
    <s v="12 Year(s), 11 Month(s), 0 Week(s)"/>
    <s v="06:00 AM-05:30 PM"/>
    <s v="Jan-Dec"/>
    <s v="Y"/>
    <x v="3"/>
  </r>
  <r>
    <s v="4000557104"/>
    <s v="001"/>
    <x v="0"/>
    <x v="3"/>
    <s v="MONTESSORI SCHOOL OF WAUSAU                       "/>
    <s v="620058"/>
    <s v="1921 Wegner St"/>
    <s v="                              "/>
    <s v="Wausau         "/>
    <s v="54401-5260"/>
    <s v="LOMBARDO, GWENDOLYN"/>
    <s v="715-842-7917"/>
    <s v="10/29/1970"/>
    <n v="60"/>
    <s v="2 Year(s), 6 Month(s), 0 Week(s)"/>
    <s v="6 Year(s), 11 Month(s), 0 Week(s)"/>
    <s v="07:00 AM-05:30 PM"/>
    <s v="Jan-Dec"/>
    <s v="Y"/>
    <x v="4"/>
  </r>
  <r>
    <s v="4000557274"/>
    <s v="005"/>
    <x v="0"/>
    <x v="52"/>
    <s v="RISING SUN DAYCARE                                "/>
    <s v="1015555"/>
    <s v="7699 Lois Crowe Dr"/>
    <s v="                              "/>
    <s v="Crandon        "/>
    <s v="54520-8634"/>
    <s v="ROSS, UNA"/>
    <s v="715-478-4100"/>
    <s v="09/01/2010"/>
    <n v="45"/>
    <s v="0 Year(s), 0 Month(s), 6 Week(s)"/>
    <s v="12 Year(s), 11 Month(s), 0 Week(s)"/>
    <s v="06:45 AM-"/>
    <s v="Jan-Dec"/>
    <s v="Y"/>
    <x v="0"/>
  </r>
  <r>
    <s v="4000557514"/>
    <s v="001"/>
    <x v="1"/>
    <x v="49"/>
    <s v="OASIS KARE LEARNING CENTER                        "/>
    <s v="531148"/>
    <s v="3927 E Fourth St"/>
    <s v="                              "/>
    <s v="Superior       "/>
    <s v="54880"/>
    <s v="DEETH, DIANA"/>
    <s v="715-398-8786"/>
    <s v="10/28/1997"/>
    <n v="8"/>
    <s v="0 Year(s), 0 Month(s), 1 Week(s)"/>
    <s v="12 Year(s), 11 Month(s), 0 Week(s)"/>
    <s v="-11:59 PM"/>
    <s v="Jan-Dec"/>
    <s v="Y"/>
    <x v="0"/>
  </r>
  <r>
    <s v="4000557914"/>
    <s v="002"/>
    <x v="0"/>
    <x v="23"/>
    <s v="YMCA GRANT PRYME TIME SCH-AGE CARE                "/>
    <s v="620283"/>
    <s v="425 W Upham St"/>
    <s v="Grant Elementary School       "/>
    <s v="Marshfield     "/>
    <s v="54449-1398"/>
    <s v="BLASKOWSKI, AMANDA"/>
    <s v="715-387-4900"/>
    <s v="09/23/1993"/>
    <n v="50"/>
    <s v="5 Year(s), 0 Month(s), 0 Week(s)"/>
    <s v="12 Year(s), 11 Month(s), 0 Week(s)"/>
    <s v="05:45 AM-06:00 PM"/>
    <s v="Jun-Aug"/>
    <s v="-"/>
    <x v="0"/>
  </r>
  <r>
    <s v="4000557914"/>
    <s v="002"/>
    <x v="0"/>
    <x v="23"/>
    <s v="YMCA GRANT PRYME TIME SCH-AGE CARE                "/>
    <s v="620283"/>
    <s v="425 W Upham St"/>
    <s v="Grant Elementary School       "/>
    <s v="Marshfield     "/>
    <s v="54449-1398"/>
    <s v="BLASKOWSKI, AMANDA"/>
    <s v="715-387-4900"/>
    <s v="09/23/1993"/>
    <n v="50"/>
    <s v="5 Year(s), 0 Month(s), 0 Week(s)"/>
    <s v="12 Year(s), 11 Month(s), 0 Week(s)"/>
    <s v="12:00 PM-06:00 PM"/>
    <s v="Sep-May"/>
    <s v="-"/>
    <x v="0"/>
  </r>
  <r>
    <s v="4000557914"/>
    <s v="004"/>
    <x v="0"/>
    <x v="23"/>
    <s v="YMCA LINCOLN PRYME TIME SCHOOL-AGE                "/>
    <s v="620284"/>
    <s v="1201 E 17th St"/>
    <s v="Lincoln Elementary School     "/>
    <s v="Marshfield     "/>
    <s v="54449"/>
    <s v="BLASKOWSKI, AMANDA"/>
    <s v="715-387-4900"/>
    <s v="09/23/1993"/>
    <n v="35"/>
    <s v="5 Year(s), 0 Month(s), 0 Week(s)"/>
    <s v="12 Year(s), 11 Month(s), 0 Week(s)"/>
    <s v="12:00 PM-06:00 PM"/>
    <s v="Sep-Jun"/>
    <s v="-"/>
    <x v="0"/>
  </r>
  <r>
    <s v="4000557914"/>
    <s v="006"/>
    <x v="0"/>
    <x v="23"/>
    <s v="YMCA NASONVILLE PRYME TIME SCH-AGE                "/>
    <s v="1007073"/>
    <s v="11044 Us Highway 10"/>
    <s v="Nasonville Elementary School  "/>
    <s v="Marshfield     "/>
    <s v="54449-9783"/>
    <s v="BLASKOWSKI, AMANDA"/>
    <s v="715-387-4900"/>
    <s v="09/10/2003"/>
    <n v="35"/>
    <s v="5 Year(s), 0 Month(s), 0 Week(s)"/>
    <s v="12 Year(s), 11 Month(s), 0 Week(s)"/>
    <s v="12:00 PM-06:00 PM"/>
    <s v="Sep-Jun"/>
    <s v="-"/>
    <x v="0"/>
  </r>
  <r>
    <s v="4000557914"/>
    <s v="011"/>
    <x v="0"/>
    <x v="23"/>
    <s v="YMCA WASHINGTON PRYME TIME SCH-AGE                "/>
    <s v="1011005"/>
    <s v="1112 W 11th St"/>
    <s v="Washington Elementary School  "/>
    <s v="Marshfield     "/>
    <s v="54449-4052"/>
    <s v="BLASKOWSKI, AMANDA"/>
    <s v="715-387-4900"/>
    <s v="09/05/2006"/>
    <n v="44"/>
    <s v="5 Year(s), 0 Month(s), 0 Week(s)"/>
    <s v="12 Year(s), 11 Month(s), 0 Week(s)"/>
    <s v="12:00 PM-06:00 PM"/>
    <s v="Sep-Jun"/>
    <s v="-"/>
    <x v="0"/>
  </r>
  <r>
    <s v="4000557914"/>
    <s v="012"/>
    <x v="0"/>
    <x v="3"/>
    <s v="STRATFORD PRYME TIME SCH-AGE CARE                 "/>
    <s v="1012055"/>
    <s v="213501 Legacy St"/>
    <s v="                              "/>
    <s v="Stratford      "/>
    <s v="54484-5908"/>
    <s v="BLASKOWSKI, AMANDA"/>
    <s v="715-387-4900"/>
    <s v="09/04/2007"/>
    <n v="25"/>
    <s v="5 Year(s), 0 Month(s), 0 Week(s)"/>
    <s v="12 Year(s), 11 Month(s), 0 Week(s)"/>
    <s v="12:00 PM-06:00 PM"/>
    <s v="Sep-Jun"/>
    <s v="-"/>
    <x v="0"/>
  </r>
  <r>
    <s v="4000557914"/>
    <s v="015"/>
    <x v="3"/>
    <x v="23"/>
    <s v="YMCA HEALTHY KIDS CAMP                            "/>
    <s v="1015087"/>
    <s v="410 W Mcmillan St"/>
    <s v="                              "/>
    <s v="Marshfield     "/>
    <s v="54449-6015"/>
    <s v="BLASKOWSKI, AMANDA"/>
    <s v="715-387-4900"/>
    <s v="06/07/2010"/>
    <n v="225"/>
    <s v="5 Year(s), 0 Month(s), 0 Week(s)"/>
    <s v="13 Year(s), 11 Month(s), 0 Week(s)"/>
    <s v="05:45 AM-06:00 PM"/>
    <s v="Jun-Aug"/>
    <s v="-"/>
    <x v="0"/>
  </r>
  <r>
    <s v="4000557914"/>
    <s v="017"/>
    <x v="0"/>
    <x v="23"/>
    <s v="MARSHFIELD AREA YMCA CHILD CARE CENTER            "/>
    <s v="2004173"/>
    <s v="410 W Mcmillan St"/>
    <s v="                              "/>
    <s v="Marshfield     "/>
    <s v="54449-6015"/>
    <s v="BLASKOWSKI, AMANDA"/>
    <s v="715-387-4900"/>
    <s v="09/04/2018"/>
    <n v="104"/>
    <s v="0 Year(s), 0 Month(s), 6 Week(s)"/>
    <s v="12 Year(s), 11 Month(s), 0 Week(s)"/>
    <s v="05:45 AM-06:00 PM"/>
    <s v="Jan-Dec"/>
    <s v="Y"/>
    <x v="3"/>
  </r>
  <r>
    <s v="4000558034"/>
    <s v="001"/>
    <x v="0"/>
    <x v="0"/>
    <s v="CHILD LIFE MINISTRIES                             "/>
    <s v="120456"/>
    <s v="5529 Marsh Rd"/>
    <s v="                              "/>
    <s v="Mc Farland     "/>
    <s v="53558-9690"/>
    <s v="PHELAN, SARA"/>
    <s v="608-838-4425"/>
    <s v="06/03/1997"/>
    <n v="80"/>
    <s v="2 Year(s), 6 Month(s), 0 Week(s)"/>
    <s v="11 Year(s), 11 Month(s), 0 Week(s)"/>
    <s v="07:00 AM-05:30 PM"/>
    <s v="Jan-Dec"/>
    <s v="Y"/>
    <x v="4"/>
  </r>
  <r>
    <s v="4000558514"/>
    <s v="001"/>
    <x v="0"/>
    <x v="39"/>
    <s v="YMCA CHILD CARE CENTER                            "/>
    <s v="420237"/>
    <s v="90 W Second St"/>
    <s v="                              "/>
    <s v="Fond Du Lac    "/>
    <s v="54935"/>
    <s v="HARLAN, SANDI"/>
    <s v="920-921-3698"/>
    <s v="06/01/1985"/>
    <n v="109"/>
    <s v="0 Year(s), 0 Month(s), 6 Week(s)"/>
    <s v="7 Year(s), 11 Month(s), 0 Week(s)"/>
    <s v="06:30 AM-06:30 PM"/>
    <s v="Jan-Dec"/>
    <s v="Y"/>
    <x v="3"/>
  </r>
  <r>
    <s v="4000558564"/>
    <s v="001"/>
    <x v="1"/>
    <x v="24"/>
    <s v="KIDDIE KAROUSEL                                   "/>
    <s v="1000966"/>
    <s v="4700 18th Ave"/>
    <s v="                              "/>
    <s v="Kenosha        "/>
    <s v="53140"/>
    <s v="HUGHES, CHRISTINA"/>
    <s v="262-654-5345"/>
    <s v="12/13/1999"/>
    <n v="8"/>
    <s v="0 Year(s), 0 Month(s), 1 Week(s)"/>
    <s v="13 Year(s), 11 Month(s), 0 Week(s)"/>
    <s v="05:45 AM-05:45 PM"/>
    <s v="Jan-Dec"/>
    <s v="Y"/>
    <x v="6"/>
  </r>
  <r>
    <s v="4000558704"/>
    <s v="001"/>
    <x v="0"/>
    <x v="5"/>
    <s v="LA CASA DE ESPERANZA                              "/>
    <s v="225127"/>
    <s v="410 Arcadian"/>
    <s v="                              "/>
    <s v="Waukesha       "/>
    <s v="53186-5005"/>
    <s v="CAMBELL, SHARI"/>
    <s v="262-547-0887"/>
    <s v="06/10/1997"/>
    <n v="210"/>
    <s v="0 Year(s), 0 Month(s), 6 Week(s)"/>
    <s v="12 Year(s), 11 Month(s), 0 Week(s)"/>
    <s v="06:00 AM-07:00 PM"/>
    <s v="Jan-Dec"/>
    <s v="Y"/>
    <x v="2"/>
  </r>
  <r>
    <s v="4000558714"/>
    <s v="002"/>
    <x v="0"/>
    <x v="25"/>
    <s v="DEZIGNED 4 KIDZ CHILD CARE CNTR INC               "/>
    <s v="1008074"/>
    <s v="9950 N Port Washington Rd"/>
    <s v="                              "/>
    <s v="Mequon         "/>
    <s v="53092-6080"/>
    <s v="TUROWSKI, JANET"/>
    <s v="262-241-4008"/>
    <s v="10/04/2004"/>
    <n v="67"/>
    <s v="0 Year(s), 0 Month(s), 6 Week(s)"/>
    <s v="13 Year(s), 11 Month(s), 0 Week(s)"/>
    <s v="06:00 AM-06:00 PM"/>
    <s v="Jan-Dec"/>
    <s v="Y"/>
    <x v="3"/>
  </r>
  <r>
    <s v="4000558744"/>
    <s v="002"/>
    <x v="0"/>
    <x v="39"/>
    <s v="KIDS SCH CARE - PIER ELEM SCH                     "/>
    <s v="420488"/>
    <s v="259 Old Pioneer Rd"/>
    <s v="                              "/>
    <s v="Fond Du Lac    "/>
    <s v="54935"/>
    <s v="DEMOSKE-PFEIFFER, PAM"/>
    <s v="920-922-4747"/>
    <s v="06/10/1997"/>
    <n v="17"/>
    <s v="5 Year(s), 0 Month(s), 0 Week(s)"/>
    <s v="12 Year(s), 11 Month(s), 0 Week(s)"/>
    <s v="07:00 AM-08:15 AM"/>
    <s v="Sep-Jun"/>
    <s v="-"/>
    <x v="0"/>
  </r>
  <r>
    <s v="4000558744"/>
    <s v="003"/>
    <x v="0"/>
    <x v="39"/>
    <s v="KIDS SCH CARE - ROBERTS ELEM SCH                  "/>
    <s v="420489"/>
    <s v="270 Candy Ln"/>
    <s v="                              "/>
    <s v="Fond Du Lac    "/>
    <s v="54935"/>
    <s v="DEMOSKE-PFEIFFER, PAM"/>
    <s v="920-922-4780"/>
    <s v="06/10/1997"/>
    <n v="17"/>
    <s v="5 Year(s), 0 Month(s), 0 Week(s)"/>
    <s v="12 Year(s), 11 Month(s), 0 Week(s)"/>
    <s v="07:00 AM-05:30 PM"/>
    <s v="Sep-Jun"/>
    <s v="-"/>
    <x v="0"/>
  </r>
  <r>
    <s v="4000558744"/>
    <s v="004"/>
    <x v="0"/>
    <x v="39"/>
    <s v="KIDS SCH CARE - ROSENOW SCH                       "/>
    <s v="420532"/>
    <s v="290 Weis Ave"/>
    <s v="                              "/>
    <s v="Fond Du Lac    "/>
    <s v="54935-2666"/>
    <s v="DEMOSKE-PFEIFFER, PAM"/>
    <s v="920-922-8390"/>
    <s v="06/10/1997"/>
    <n v="18"/>
    <s v="5 Year(s), 0 Month(s), 0 Week(s)"/>
    <s v="12 Year(s), 11 Month(s), 0 Week(s)"/>
    <s v="07:00 AM-05:30 PM"/>
    <s v="Sep-Jun"/>
    <s v="-"/>
    <x v="0"/>
  </r>
  <r>
    <s v="4000558744"/>
    <s v="006"/>
    <x v="0"/>
    <x v="39"/>
    <s v="KIDS SCHOOL CARE - WATERS                         "/>
    <s v="1009761"/>
    <s v="495 Wabash Ave"/>
    <s v="                              "/>
    <s v="Fond Du Lac    "/>
    <s v="54935"/>
    <s v="DEMOSKE-PFEIFFER, PAM"/>
    <s v="920-322-8696"/>
    <s v="09/06/2005"/>
    <n v="17"/>
    <s v="5 Year(s), 0 Month(s), 0 Week(s)"/>
    <s v="12 Year(s), 11 Month(s), 0 Week(s)"/>
    <s v="03:00 PM-05:30 PM"/>
    <s v="Sep-Jun"/>
    <s v="-"/>
    <x v="0"/>
  </r>
  <r>
    <s v="4000558824"/>
    <s v="001"/>
    <x v="0"/>
    <x v="0"/>
    <s v="AFTER SCHOOL CLUBS INCORPORATED                   "/>
    <s v="120322"/>
    <s v="276 Soden Dr"/>
    <s v="                              "/>
    <s v="Oregon         "/>
    <s v="53575"/>
    <s v="GITS, LISA"/>
    <s v="608-835-9808"/>
    <s v="06/11/1997"/>
    <n v="180"/>
    <s v="5 Year(s), 0 Month(s), 0 Week(s)"/>
    <s v="12 Year(s), 11 Month(s), 0 Week(s)"/>
    <s v="07:00 AM-05:45 PM"/>
    <s v="Jan-Dec"/>
    <s v="-"/>
    <x v="2"/>
  </r>
  <r>
    <s v="4000558904"/>
    <s v="001"/>
    <x v="0"/>
    <x v="5"/>
    <s v="WEE WELCOME INN LLC                               "/>
    <s v="1006435"/>
    <s v="N63 W24375 Main St"/>
    <s v="                              "/>
    <s v="Sussex         "/>
    <s v="53089"/>
    <s v="BUELOW, MARY"/>
    <s v="262-246-8855"/>
    <s v="03/31/2003"/>
    <n v="50"/>
    <s v="0 Year(s), 0 Month(s), 6 Week(s)"/>
    <s v="11 Year(s), 11 Month(s), 0 Week(s)"/>
    <s v="06:00 AM-06:00 PM"/>
    <s v="Jan-Dec"/>
    <s v="Y"/>
    <x v="3"/>
  </r>
  <r>
    <s v="4000558914"/>
    <s v="004"/>
    <x v="3"/>
    <x v="5"/>
    <s v="WAUKESHA YMCA DAY CAMP                            "/>
    <s v="240055"/>
    <s v="320 E Broadway"/>
    <s v="                              "/>
    <s v="Waukesha       "/>
    <s v="53186"/>
    <s v="SCHULTZ, CAITLYN"/>
    <s v="262-409-2975"/>
    <s v="06/01/1999"/>
    <n v="140"/>
    <s v="5 Year(s), 0 Month(s), 0 Week(s)"/>
    <s v="14 Year(s), 0 Month(s), 0 Week(s)"/>
    <s v="07:00 AM-06:30 PM"/>
    <s v="Jun-Aug"/>
    <s v="Y"/>
    <x v="0"/>
  </r>
  <r>
    <s v="4000558914"/>
    <s v="006"/>
    <x v="3"/>
    <x v="5"/>
    <s v="MUKWONAGO YMCA DAY CAMP                           "/>
    <s v="2001233"/>
    <s v="245 Wolf Run"/>
    <s v="                              "/>
    <s v="Mukwonago      "/>
    <s v="53149-8488"/>
    <s v="FREMGEN, JENNY"/>
    <s v="262-363-7950"/>
    <s v="06/13/2013"/>
    <n v="50"/>
    <s v="3 Year(s), 0 Month(s), 0 Week(s)"/>
    <s v="16 Year(s), 11 Month(s), 0 Week(s)"/>
    <s v="07:00 AM-06:00 PM"/>
    <s v="Jun-Aug"/>
    <s v="Y"/>
    <x v="6"/>
  </r>
  <r>
    <s v="4000558914"/>
    <s v="007"/>
    <x v="0"/>
    <x v="5"/>
    <s v="THE WAUKESHA FAMILY YMCA                          "/>
    <s v="2001268"/>
    <s v="320 E Broadway"/>
    <s v="                              "/>
    <s v="Waukesha       "/>
    <s v="53186-5060"/>
    <s v="GROBERSKI, LEXI"/>
    <s v="262-409-2974"/>
    <s v="03/29/2013"/>
    <n v="50"/>
    <s v="2 Year(s), 0 Month(s), 0 Week(s)"/>
    <s v="12 Year(s), 11 Month(s), 0 Week(s)"/>
    <s v="07:00 AM-06:00 PM"/>
    <s v="Jan-Dec"/>
    <s v="Y"/>
    <x v="3"/>
  </r>
  <r>
    <s v="4000558914"/>
    <s v="008"/>
    <x v="0"/>
    <x v="5"/>
    <s v="WAUKESHA YMCA CHILDRENS ACADEMY                   "/>
    <s v="2001434"/>
    <s v="100 E Broadway"/>
    <s v="                              "/>
    <s v="Waukesha       "/>
    <s v="53186-5009"/>
    <s v="SCHLOESSER, ALICIA"/>
    <s v="262-522-4977"/>
    <s v="10/15/2013"/>
    <n v="48"/>
    <s v="0 Year(s), 0 Month(s), 6 Week(s)"/>
    <s v="5 Year(s), 11 Month(s), 0 Week(s)"/>
    <s v="06:30 AM-06:00 PM"/>
    <s v="Jan-Dec"/>
    <s v="Y"/>
    <x v="0"/>
  </r>
  <r>
    <s v="4000558914"/>
    <s v="010"/>
    <x v="0"/>
    <x v="5"/>
    <s v="MUKWONAGO Y BEFORE AND AFTER - PRAIRIE VIEW       "/>
    <s v="2002039"/>
    <s v="W330s6473 Highway E"/>
    <s v="                              "/>
    <s v="North Prairie  "/>
    <s v="53153"/>
    <s v="IRWIN, CLAYTON"/>
    <s v="262-363-7929"/>
    <s v="09/18/2014"/>
    <n v="24"/>
    <s v="4 Year(s), 0 Month(s), 0 Week(s)"/>
    <s v="13 Year(s), 0 Month(s), 0 Week(s)"/>
    <s v="06:30 AM-06:00 PM"/>
    <s v="Jan-Dec"/>
    <s v="-"/>
    <x v="0"/>
  </r>
  <r>
    <s v="4000558914"/>
    <s v="011"/>
    <x v="0"/>
    <x v="5"/>
    <s v="MUKWONAGO Y BEFORE AND AFTER - BIG BEND           "/>
    <s v="2002040"/>
    <s v="W230s8695 Big Bend Dr"/>
    <s v="                              "/>
    <s v="Big Bend       "/>
    <s v="53103-9202"/>
    <s v="IRWIN, CLAYTON"/>
    <s v="262-363-7929"/>
    <s v="09/18/2014"/>
    <n v="35"/>
    <s v="5 Year(s), 0 Month(s), 0 Week(s)"/>
    <s v="13 Year(s), 0 Month(s), 0 Week(s)"/>
    <s v="06:30 AM-06:00 PM"/>
    <s v="Jan-Dec"/>
    <s v="-"/>
    <x v="0"/>
  </r>
  <r>
    <s v="4000558914"/>
    <s v="012"/>
    <x v="3"/>
    <x v="10"/>
    <s v="SOUTHWEST YMCA DAY CAMP                           "/>
    <s v="2002272"/>
    <s v="11311 W Howard Ave"/>
    <s v="                              "/>
    <s v="Greenfield     "/>
    <s v="53228-1887"/>
    <s v="COMPTON, BLAKE"/>
    <s v="414-329-3843"/>
    <s v="05/27/2015"/>
    <n v="150"/>
    <s v="4 Year(s), 0 Month(s), 0 Week(s)"/>
    <s v="17 Year(s), 11 Month(s), 0 Week(s)"/>
    <s v="06:30 AM-06:30 PM"/>
    <s v="Jun-Sep"/>
    <s v="-"/>
    <x v="0"/>
  </r>
  <r>
    <s v="4000558914"/>
    <s v="013"/>
    <x v="3"/>
    <x v="5"/>
    <s v="TRI-COUNTY YMCA DAY CAMP                          "/>
    <s v="2002273"/>
    <s v="N84w17501 Menomonee Ave"/>
    <s v="                              "/>
    <s v="Menomonee Falls"/>
    <s v="53051-2678"/>
    <s v="SONNEMANN, MELISSA"/>
    <s v="262-255-9622"/>
    <s v="05/26/2015"/>
    <n v="130"/>
    <s v="4 Year(s), 0 Month(s), 0 Week(s)"/>
    <s v="17 Year(s), 11 Month(s), 0 Week(s)"/>
    <s v="06:30 AM-06:30 PM"/>
    <s v="Jun-Oct"/>
    <s v="Y"/>
    <x v="0"/>
  </r>
  <r>
    <s v="4000558914"/>
    <s v="014"/>
    <x v="3"/>
    <x v="10"/>
    <s v="WEST SUBURBAN YMCA DAY CAMP                       "/>
    <s v="2002274"/>
    <s v="2420 N 124th St"/>
    <s v="                              "/>
    <s v="Wauwatosa      "/>
    <s v="53226-1012"/>
    <s v="SUMMERS, DARLYN"/>
    <s v="414-454-4633"/>
    <s v="05/27/2015"/>
    <n v="150"/>
    <s v="4 Year(s), 0 Month(s), 0 Week(s)"/>
    <s v="17 Year(s), 11 Month(s), 0 Week(s)"/>
    <s v="06:30 AM-06:30 PM"/>
    <s v="Jun-Aug"/>
    <s v="-"/>
    <x v="0"/>
  </r>
  <r>
    <s v="4000558914"/>
    <s v="015"/>
    <x v="0"/>
    <x v="5"/>
    <s v="MUKWONAGO YMCA 4K EXTENDED CARE                   "/>
    <s v="2002436"/>
    <s v="245 Wolf Run"/>
    <s v="                              "/>
    <s v="Mukwonago      "/>
    <s v="53149-8488"/>
    <s v="FREMGEN, JENNY"/>
    <s v="262-363-7950"/>
    <s v="09/05/2017"/>
    <n v="44"/>
    <s v="3 Year(s), 0 Month(s), 0 Week(s)"/>
    <s v="5 Year(s), 11 Month(s), 0 Week(s)"/>
    <s v="07:00 AM-06:00 PM"/>
    <s v="Aug-Jun"/>
    <s v="Y"/>
    <x v="5"/>
  </r>
  <r>
    <s v="4000558914"/>
    <s v="016"/>
    <x v="0"/>
    <x v="5"/>
    <s v="WS Y BASE - BURLEIGH                              "/>
    <s v="2002977"/>
    <s v="16185 Burleigh Pl"/>
    <s v="                              "/>
    <s v="Brookfield     "/>
    <s v="53005-2851"/>
    <s v="SUMMERS, DARLYN"/>
    <s v="262-781-5280"/>
    <s v="08/19/2016"/>
    <n v="170"/>
    <s v="4 Year(s), 0 Month(s), 0 Week(s)"/>
    <s v="13 Year(s), 0 Month(s), 0 Week(s)"/>
    <s v="06:30 AM-06:30 PM"/>
    <s v="Jan-Dec"/>
    <s v="-"/>
    <x v="0"/>
  </r>
  <r>
    <s v="4000558914"/>
    <s v="017"/>
    <x v="0"/>
    <x v="5"/>
    <s v="WS Y BASE - BROOKFIELD                            "/>
    <s v="2002978"/>
    <s v="2530 N Brookfield Rd"/>
    <s v="                              "/>
    <s v="Brookfield     "/>
    <s v="53045-4134"/>
    <s v="SUMMERS, DARLYN"/>
    <s v="262-785-3930"/>
    <s v="08/19/2016"/>
    <n v="120"/>
    <s v="5 Year(s), 0 Month(s), 0 Week(s)"/>
    <s v="12 Year(s), 0 Month(s), 0 Week(s)"/>
    <s v="06:30 AM-06:00 PM"/>
    <s v="Jan-Dec"/>
    <s v="-"/>
    <x v="0"/>
  </r>
  <r>
    <s v="4000558914"/>
    <s v="018"/>
    <x v="0"/>
    <x v="5"/>
    <s v="WS Y BASE - TONAWANDA                             "/>
    <s v="2002980"/>
    <s v="13605 Underwood River Pkwy"/>
    <s v="                              "/>
    <s v="Elm Grove      "/>
    <s v="53122-1243"/>
    <s v="SUMMERS, DARLYN"/>
    <s v="262-785-3950"/>
    <s v="08/19/2016"/>
    <n v="50"/>
    <s v="4 Year(s), 0 Month(s), 0 Week(s)"/>
    <s v="12 Year(s), 0 Month(s), 0 Week(s)"/>
    <s v="06:30 AM-06:30 PM"/>
    <s v="Sep-Jun"/>
    <s v="-"/>
    <x v="3"/>
  </r>
  <r>
    <s v="4000558914"/>
    <s v="019"/>
    <x v="0"/>
    <x v="5"/>
    <s v="WS Y BASE - SWANSON                               "/>
    <s v="2002981"/>
    <s v="305 N Calhoun Rd"/>
    <s v="                              "/>
    <s v="Brookfield     "/>
    <s v="53005-3401"/>
    <s v="SUMMERS, DARLYN"/>
    <s v="414-454-4625"/>
    <s v="08/26/2016"/>
    <n v="70"/>
    <s v="5 Year(s), 0 Month(s), 0 Week(s)"/>
    <s v="12 Year(s), 0 Month(s), 0 Week(s)"/>
    <s v="06:30 AM-06:00 PM"/>
    <s v="Jan-Dec"/>
    <s v="-"/>
    <x v="0"/>
  </r>
  <r>
    <s v="4000558914"/>
    <s v="020"/>
    <x v="0"/>
    <x v="5"/>
    <s v="WS Y BASE - DIXON                                 "/>
    <s v="2002984"/>
    <s v="2400 Pilgrim Square Dr"/>
    <s v="                              "/>
    <s v="Brookfield     "/>
    <s v="53005-4420"/>
    <s v="SUMMERS, DARLYN"/>
    <s v="414-454-4660"/>
    <s v="08/19/2016"/>
    <n v="70"/>
    <s v="5 Year(s), 0 Month(s), 0 Week(s)"/>
    <s v="13 Year(s), 0 Month(s), 0 Week(s)"/>
    <s v="06:30 AM-06:00 PM"/>
    <s v="Sep-Jun"/>
    <s v="-"/>
    <x v="0"/>
  </r>
  <r>
    <s v="4000558914"/>
    <s v="021"/>
    <x v="0"/>
    <x v="5"/>
    <s v="SOUTHWEST Y BASE - RONALD REAGAN                  "/>
    <s v="2003026"/>
    <s v="4225 S Calhoun Rd"/>
    <s v="                              "/>
    <s v="New Berlin     "/>
    <s v="53151-5531"/>
    <s v="ALLBAUGH, CARRIE"/>
    <s v="414-329-3852"/>
    <s v="08/25/2016"/>
    <n v="50"/>
    <s v="4 Year(s), 0 Month(s), 0 Week(s)"/>
    <s v="12 Year(s), 0 Month(s), 0 Week(s)"/>
    <s v="06:30 AM-06:30 PM"/>
    <s v="Jan-Dec"/>
    <s v="-"/>
    <x v="0"/>
  </r>
  <r>
    <s v="4000558914"/>
    <s v="022"/>
    <x v="0"/>
    <x v="5"/>
    <s v="SOUTHWEST Y BASE - ORCHARD LANE                   "/>
    <s v="2003027"/>
    <s v="2015 S Sunnyslope Rd"/>
    <s v="                              "/>
    <s v="New Berlin     "/>
    <s v="53151-2421"/>
    <s v="ALLBAUGH, CARRIE"/>
    <s v="414-329-3852"/>
    <s v="08/25/2016"/>
    <n v="50"/>
    <s v="4 Year(s), 0 Month(s), 0 Week(s)"/>
    <s v="12 Year(s), 0 Month(s), 0 Week(s)"/>
    <s v="06:30 AM-09:00 AM"/>
    <s v="Jan-Dec"/>
    <s v="-"/>
    <x v="0"/>
  </r>
  <r>
    <s v="4000558914"/>
    <s v="023"/>
    <x v="0"/>
    <x v="5"/>
    <s v="SOUTHWEST Y BASE - ELMWOOD                        "/>
    <s v="2003028"/>
    <s v="5900 S Sunnyslope Rd"/>
    <s v="                              "/>
    <s v="New Berlin     "/>
    <s v="53151-8719"/>
    <s v="ALLBAUGH, CARRIE"/>
    <s v="414-329-3852"/>
    <s v="08/25/2016"/>
    <n v="50"/>
    <s v="4 Year(s), 0 Month(s), 0 Week(s)"/>
    <s v="12 Year(s), 0 Month(s), 0 Week(s)"/>
    <s v="06:30 AM-06:30 PM"/>
    <s v="Jan-Dec"/>
    <s v="-"/>
    <x v="0"/>
  </r>
  <r>
    <s v="4000558914"/>
    <s v="024"/>
    <x v="0"/>
    <x v="5"/>
    <s v="SOUTHWEST Y BASE - POPLAR CREEK                   "/>
    <s v="2003029"/>
    <s v="17401 W Cleveland Ave"/>
    <s v="                              "/>
    <s v="New Berlin     "/>
    <s v="53146-2207"/>
    <s v="ALLBAUGH, CARRIE"/>
    <s v="414-329-3852"/>
    <s v="08/25/2016"/>
    <n v="49"/>
    <s v="4 Year(s), 0 Month(s), 0 Week(s)"/>
    <s v="12 Year(s), 0 Month(s), 0 Week(s)"/>
    <s v="06:30 AM-06:30 PM"/>
    <s v="Jan-Dec"/>
    <s v="-"/>
    <x v="0"/>
  </r>
  <r>
    <s v="4000558914"/>
    <s v="027"/>
    <x v="0"/>
    <x v="50"/>
    <s v="MUKWONAGO Y BASE - EAST TROY                      "/>
    <s v="2003626"/>
    <s v="2131 Townline Rd"/>
    <s v="                              "/>
    <s v="East Troy      "/>
    <s v="53120-9325"/>
    <s v="BAUMGARTEN, MARGAUX"/>
    <s v="262-363-7944"/>
    <s v="09/05/2017"/>
    <n v="30"/>
    <s v="5 Year(s), 0 Month(s), 0 Week(s)"/>
    <s v="11 Year(s), 11 Month(s), 0 Week(s)"/>
    <s v="06:30 AM-06:00 PM"/>
    <s v="Sep-Jun"/>
    <s v="Y"/>
    <x v="4"/>
  </r>
  <r>
    <s v="4000558914"/>
    <s v="028"/>
    <x v="0"/>
    <x v="4"/>
    <s v="MUKWONAGO Y BEFORE AND AFTER - WASHINGTON CALDWELL"/>
    <s v="2004686"/>
    <s v="8937 Big Bend Rd"/>
    <s v="                              "/>
    <s v="Waterford      "/>
    <s v="53185-1263"/>
    <s v="IRWIN, CLAYTON"/>
    <s v="414-329-3852"/>
    <s v="08/29/2019"/>
    <n v="24"/>
    <s v="4 Year(s), 0 Month(s), 0 Week(s)"/>
    <s v="13 Year(s), 11 Month(s), 0 Week(s)"/>
    <s v="06:30 AM-08:30 AM"/>
    <s v="Aug-Jun"/>
    <s v="-"/>
    <x v="4"/>
  </r>
  <r>
    <s v="4000559134"/>
    <s v="002"/>
    <x v="1"/>
    <x v="43"/>
    <s v="IMAGINATION STATION CHILD CARE                    "/>
    <s v="1011569"/>
    <s v="816 N Wilson Ave"/>
    <s v="                              "/>
    <s v="Rice Lake      "/>
    <s v="54868-1244"/>
    <s v="JOHNSON, SHERI A"/>
    <s v="715-234-3206"/>
    <s v="03/01/2007"/>
    <n v="8"/>
    <s v="0 Year(s), 0 Month(s), 6 Week(s)"/>
    <s v="4 Year(s), 11 Month(s), 0 Week(s)"/>
    <s v="06:45 AM-05:15 PM"/>
    <s v="Jan-Dec"/>
    <s v="Y"/>
    <x v="2"/>
  </r>
  <r>
    <s v="4000559164"/>
    <s v="001"/>
    <x v="1"/>
    <x v="9"/>
    <s v="LITTLE HANDS FAMILY DAY CARE CENTER               "/>
    <s v="431172"/>
    <s v="1329 Congress Ave"/>
    <s v="                              "/>
    <s v="Oshkosh        "/>
    <s v="54901"/>
    <s v="WEINKAUF, NADINE"/>
    <s v="920-232-9681"/>
    <s v="04/01/1998"/>
    <n v="8"/>
    <s v="1 Year(s), 0 Month(s), 0 Week(s)"/>
    <s v="12 Year(s), 11 Month(s), 0 Week(s)"/>
    <s v="07:00 AM-04:30 PM"/>
    <s v="Jan-Dec"/>
    <s v="Y"/>
    <x v="4"/>
  </r>
  <r>
    <s v="4000559254"/>
    <s v="001"/>
    <x v="1"/>
    <x v="31"/>
    <s v="RIVERSIDE DAY CARE CENTER                         "/>
    <s v="230257"/>
    <s v="2110 N River Dr"/>
    <s v="                              "/>
    <s v="West Bend      "/>
    <s v="53090"/>
    <s v="SNUGGS, DEBBIE"/>
    <s v="262-334-0858"/>
    <s v="06/18/1997"/>
    <n v="8"/>
    <s v="0 Year(s), 0 Month(s), 6 Week(s)"/>
    <s v="12 Year(s), 11 Month(s), 0 Week(s)"/>
    <s v="05:30 AM-05:30 PM"/>
    <s v="Jan-Dec"/>
    <s v="Y"/>
    <x v="3"/>
  </r>
  <r>
    <s v="4000559584"/>
    <s v="001"/>
    <x v="1"/>
    <x v="56"/>
    <s v="KING CARE                                         "/>
    <s v="131103"/>
    <s v="2178 Elm St"/>
    <s v="                              "/>
    <s v="Kieler         "/>
    <s v="53812-8002"/>
    <s v="KING, JUDY"/>
    <s v="608-568-7925"/>
    <s v="06/20/1997"/>
    <n v="8"/>
    <s v="0 Year(s), 0 Month(s), 6 Week(s)"/>
    <s v="11 Year(s), 11 Month(s), 0 Week(s)"/>
    <s v="06:30 AM-06:30 PM"/>
    <s v="Jan-Dec"/>
    <s v="Y"/>
    <x v="4"/>
  </r>
  <r>
    <s v="4000559624"/>
    <s v="001"/>
    <x v="0"/>
    <x v="27"/>
    <s v="HELEN R GODFREY UNV CHLD LRN AND CC               "/>
    <s v="1004901"/>
    <s v="910 Fremont St"/>
    <s v="Delzell Hall                  "/>
    <s v="Stevens Point  "/>
    <s v="54481-3105"/>
    <s v="HELF, BECKY"/>
    <s v="715-346-4370"/>
    <s v="01/22/2002"/>
    <n v="63"/>
    <s v="0 Year(s), 0 Month(s), 6 Week(s)"/>
    <s v="12 Year(s), 11 Month(s), 0 Week(s)"/>
    <s v="07:30 AM-05:30 PM"/>
    <s v="Jan-Dec"/>
    <s v="Y"/>
    <x v="2"/>
  </r>
  <r>
    <s v="4000559624"/>
    <s v="002"/>
    <x v="0"/>
    <x v="9"/>
    <s v="UNIVERSITY CHILDREN'S CENTER                      "/>
    <s v="420112"/>
    <s v="1478 Midway Rd"/>
    <s v="                              "/>
    <s v="Menasha        "/>
    <s v="54952"/>
    <s v="ROY, JOAN"/>
    <s v="920-832-2606"/>
    <s v="06/01/1997"/>
    <n v="52"/>
    <s v="0 Year(s), 6 Month(s), 0 Week(s)"/>
    <s v="6 Year(s), 0 Month(s), 0 Week(s)"/>
    <s v="07:00 AM-05:30 PM"/>
    <s v="Jan-Dec"/>
    <s v="Y"/>
    <x v="2"/>
  </r>
  <r>
    <s v="4000559624"/>
    <s v="003"/>
    <x v="0"/>
    <x v="13"/>
    <s v="CAMPUS CHILD CENTER                               "/>
    <s v="520075"/>
    <s v="1601 Badger St"/>
    <s v="                              "/>
    <s v="La Crosse      "/>
    <s v="54601"/>
    <s v="HAYS, DAWN"/>
    <s v="608-785-8813"/>
    <s v="08/31/1997"/>
    <n v="84"/>
    <s v="1 Year(s), 0 Month(s), 0 Week(s)"/>
    <s v="12 Year(s), 11 Month(s), 0 Week(s)"/>
    <s v="07:00 AM-06:00 PM"/>
    <s v="Jan-Dec"/>
    <s v="-"/>
    <x v="2"/>
  </r>
  <r>
    <s v="4000559624"/>
    <s v="004"/>
    <x v="0"/>
    <x v="10"/>
    <s v="UWM CHILDREN'S LEARNING CENTER                    "/>
    <s v="220495"/>
    <s v="2025 E Newport Ave"/>
    <s v="                              "/>
    <s v="Milwaukee      "/>
    <s v="53211-2906"/>
    <s v="SMITH, ELIZABETH"/>
    <s v="414-229-5384"/>
    <s v="11/01/1971"/>
    <n v="305"/>
    <s v="0 Year(s), 0 Month(s), 6 Week(s)"/>
    <s v="17 Year(s), 11 Month(s), 0 Week(s)"/>
    <s v="07:00 AM-06:00 PM"/>
    <s v="Jan-Dec"/>
    <s v="Y"/>
    <x v="2"/>
  </r>
  <r>
    <s v="4000559624"/>
    <s v="006"/>
    <x v="0"/>
    <x v="9"/>
    <s v="UWO HEAD START - JOYCE WILCOX CTR                 "/>
    <s v="420603"/>
    <s v="515 E Parkway Ave"/>
    <s v="                              "/>
    <s v="Oshkosh        "/>
    <s v="54901"/>
    <s v="SANKARI, GHAZWA"/>
    <s v="920-410-3086"/>
    <s v="09/30/1994"/>
    <n v="74"/>
    <s v="3 Year(s), 0 Month(s), 0 Week(s)"/>
    <s v="5 Year(s), 11 Month(s), 0 Week(s)"/>
    <s v="07:30 AM-05:30 PM"/>
    <s v="Sep-Jun"/>
    <s v="-"/>
    <x v="2"/>
  </r>
  <r>
    <s v="4000559624"/>
    <s v="009"/>
    <x v="0"/>
    <x v="0"/>
    <s v="WAISMAN EARLY CHILDHOOD PROGRAM                   "/>
    <s v="1003516"/>
    <s v="1500 Highland Ave"/>
    <s v="                              "/>
    <s v="Madison        "/>
    <s v="53705"/>
    <s v="LAURITZEN, ANN M"/>
    <s v="608-263-5760"/>
    <s v="07/28/2000"/>
    <n v="100"/>
    <s v="1 Year(s), 0 Month(s), 0 Week(s)"/>
    <s v="8 Year(s), 11 Month(s), 0 Week(s)"/>
    <s v="07:30 AM-05:30 PM"/>
    <s v="Jan-Dec"/>
    <s v="Y"/>
    <x v="2"/>
  </r>
  <r>
    <s v="4000559624"/>
    <s v="010"/>
    <x v="0"/>
    <x v="35"/>
    <s v="THE UNIVERSITY PRESCHOOL                          "/>
    <s v="520203"/>
    <s v="410 S Third St"/>
    <s v="                              "/>
    <s v="River Falls    "/>
    <s v="54022"/>
    <s v="KAISER, ANGELA"/>
    <s v="715-425-3275"/>
    <s v="01/09/1990"/>
    <n v="20"/>
    <s v="4 Year(s), 0 Month(s), 0 Week(s)"/>
    <s v="5 Year(s), 11 Month(s), 0 Week(s)"/>
    <s v="08:50 AM-11:30 AM"/>
    <s v="Sep-May"/>
    <s v="-"/>
    <x v="4"/>
  </r>
  <r>
    <s v="4000559624"/>
    <s v="014"/>
    <x v="0"/>
    <x v="60"/>
    <s v="CHILD AND FAMILY STUDY CENTER-ANNEX               "/>
    <s v="520246"/>
    <m/>
    <s v="415 E 10th Ave Rm 165         "/>
    <s v="Menomonie      "/>
    <s v="54751"/>
    <s v="FELLER, ALLISON"/>
    <s v="715-232-2554"/>
    <s v="09/03/1991"/>
    <n v="30"/>
    <s v="0 Year(s), 0 Month(s), 4 Week(s)"/>
    <s v="3 Year(s), 11 Month(s), 0 Week(s)"/>
    <s v="07:30 AM-05:30 PM"/>
    <s v="Sep-May"/>
    <s v="Y"/>
    <x v="2"/>
  </r>
  <r>
    <s v="4000559624"/>
    <s v="015"/>
    <x v="0"/>
    <x v="2"/>
    <s v="U W E C - CHILDREN'S NATURE ACADEMY               "/>
    <s v="520074"/>
    <s v="1190 Priory Rd"/>
    <s v="                              "/>
    <s v="Eau Claire     "/>
    <s v="54701-9519"/>
    <s v="COEN, LISA"/>
    <s v="715-836-2178"/>
    <s v="06/11/2012"/>
    <n v="180"/>
    <s v="0 Year(s), 0 Month(s), 6 Week(s)"/>
    <s v="12 Year(s), 11 Month(s), 0 Week(s)"/>
    <s v="-11:59 AM"/>
    <s v="Jan-Dec"/>
    <s v="Y"/>
    <x v="2"/>
  </r>
  <r>
    <s v="4000559624"/>
    <s v="018"/>
    <x v="0"/>
    <x v="8"/>
    <s v="UWO HEAD START - SEYMOUR CENTER                   "/>
    <s v="1000236"/>
    <s v="330 W Hickory St"/>
    <s v="                              "/>
    <s v="Seymour        "/>
    <s v="54165-1679"/>
    <s v="JAYKOSKI, JILLIAN"/>
    <s v="920-833-6101"/>
    <s v="09/19/1994"/>
    <n v="20"/>
    <s v="3 Year(s), 0 Month(s), 0 Week(s)"/>
    <s v="5 Year(s), 11 Month(s), 0 Week(s)"/>
    <s v="07:30 AM-04:00 PM"/>
    <s v="Sep-Jun"/>
    <s v="-"/>
    <x v="2"/>
  </r>
  <r>
    <s v="4000559624"/>
    <s v="019"/>
    <x v="0"/>
    <x v="35"/>
    <s v="THE C H I L D  CTR                                "/>
    <s v="1008151"/>
    <s v="900 E Cascade Ave"/>
    <s v="                              "/>
    <s v="River Falls    "/>
    <s v="54022"/>
    <s v="THOMPSON, LINDSIE"/>
    <s v="715-425-0656"/>
    <s v="08/02/2004"/>
    <n v="90"/>
    <s v="0 Year(s), 0 Month(s), 6 Week(s)"/>
    <s v="10 Year(s), 11 Month(s), 0 Week(s)"/>
    <s v="07:00 AM-06:00 PM"/>
    <s v="Jan-Dec"/>
    <s v="Y"/>
    <x v="2"/>
  </r>
  <r>
    <s v="4000559624"/>
    <s v="022"/>
    <x v="0"/>
    <x v="60"/>
    <s v="CHILD AND FAMILY STUDY CTR                        "/>
    <s v="520007"/>
    <s v="811 E 6th St"/>
    <s v="                              "/>
    <s v="Menomonie      "/>
    <s v="54751"/>
    <s v="FELLER, ALLISON"/>
    <s v="715-232-2554"/>
    <s v="08/01/1997"/>
    <n v="38"/>
    <s v="2 Year(s), 6 Month(s), 0 Week(s)"/>
    <s v="6 Year(s), 11 Month(s), 0 Week(s)"/>
    <s v="07:30 AM-05:30 PM"/>
    <s v="Jan-Dec"/>
    <s v="-"/>
    <x v="2"/>
  </r>
  <r>
    <s v="4000559624"/>
    <s v="028"/>
    <x v="0"/>
    <x v="9"/>
    <s v="UWO HEAD START - PEACE CHURCH                     "/>
    <s v="420136"/>
    <s v="240 W 9th Ave"/>
    <s v="                              "/>
    <s v="Oshkosh        "/>
    <s v="54902"/>
    <s v="ELMER, TIA"/>
    <s v="920-424-0111"/>
    <s v="10/01/1986"/>
    <n v="80"/>
    <s v="3 Year(s), 0 Month(s), 0 Week(s)"/>
    <s v="5 Year(s), 11 Month(s), 0 Week(s)"/>
    <s v="07:30 AM-04:30 PM"/>
    <s v="Sep-Jun"/>
    <s v="-"/>
    <x v="2"/>
  </r>
  <r>
    <s v="4000559624"/>
    <s v="029"/>
    <x v="0"/>
    <x v="9"/>
    <s v="UW OSHKOSH CHILDREN'S LEARNING AND CARE CENTER    "/>
    <s v="420113"/>
    <s v="608 Algoma Blvd"/>
    <s v="Lincoln Hall                  "/>
    <s v="Oshkosh        "/>
    <s v="54901-3502"/>
    <s v="PLUIM, JACQUELINE"/>
    <s v="920-424-0260"/>
    <s v="04/01/1998"/>
    <n v="150"/>
    <s v="0 Year(s), 0 Month(s), 6 Week(s)"/>
    <s v="9 Year(s), 11 Month(s), 0 Week(s)"/>
    <s v="06:30 AM-06:00 PM"/>
    <s v="Jan-Dec"/>
    <s v="Y"/>
    <x v="0"/>
  </r>
  <r>
    <s v="4000559624"/>
    <s v="031"/>
    <x v="0"/>
    <x v="56"/>
    <s v="UW PLATTEVILLE CHILDRENS CENTER                   "/>
    <s v="120809"/>
    <s v="1 University Plz"/>
    <s v="                              "/>
    <s v="Platteville    "/>
    <s v="53818-3001"/>
    <s v="SOJA, JULIE"/>
    <s v="608-342-1260"/>
    <s v="07/01/1997"/>
    <n v="52"/>
    <s v="2 Year(s), 0 Month(s), 0 Week(s)"/>
    <s v="9 Year(s), 11 Month(s), 0 Week(s)"/>
    <s v="07:30 AM-05:00 PM"/>
    <s v="Jan-Dec"/>
    <s v="Y"/>
    <x v="2"/>
  </r>
  <r>
    <s v="4000559624"/>
    <s v="032"/>
    <x v="0"/>
    <x v="0"/>
    <s v="EAGLES WING CHILD CARE AND EDU PROG               "/>
    <s v="120635"/>
    <s v="611 Eagle Hts"/>
    <s v="                              "/>
    <s v="Madison        "/>
    <s v="53705"/>
    <s v="ZIPPERER, PAULA"/>
    <s v="608-262-8161"/>
    <s v="08/01/1996"/>
    <n v="107"/>
    <s v="0 Year(s), 0 Month(s), 6 Week(s)"/>
    <s v="12 Year(s), 11 Month(s), 0 Week(s)"/>
    <s v="07:00 AM-05:30 PM"/>
    <s v="Jan-Dec"/>
    <s v="Y"/>
    <x v="2"/>
  </r>
  <r>
    <s v="4000559624"/>
    <s v="040"/>
    <x v="0"/>
    <x v="63"/>
    <s v="UWO HEAD START - SHAWANO CTR                      "/>
    <s v="1011036"/>
    <s v="1515 S Lincoln St"/>
    <s v="                              "/>
    <s v="Shawano        "/>
    <s v="54166-3428"/>
    <s v="JAYKOSKI, JILLIAN"/>
    <s v="715-526-3288"/>
    <s v="09/01/2006"/>
    <n v="20"/>
    <s v="3 Year(s), 0 Month(s), 0 Week(s)"/>
    <s v="5 Year(s), 11 Month(s), 0 Week(s)"/>
    <s v="07:30 AM-04:00 PM"/>
    <s v="Aug-Jun"/>
    <s v="-"/>
    <x v="2"/>
  </r>
  <r>
    <s v="4000559624"/>
    <s v="042"/>
    <x v="0"/>
    <x v="9"/>
    <s v="UWO HEAD START - MENASHA CENTER                   "/>
    <s v="1012282"/>
    <s v="540 Second St"/>
    <s v="                              "/>
    <s v="Menasha        "/>
    <s v="54952"/>
    <s v="GUTSCHOW, DANICA"/>
    <s v="920-720-0412"/>
    <s v="09/05/2007"/>
    <n v="60"/>
    <s v="3 Year(s), 0 Month(s), 0 Week(s)"/>
    <s v="5 Year(s), 11 Month(s), 0 Week(s)"/>
    <s v="07:30 AM-04:00 PM"/>
    <s v="Sep-Jun"/>
    <s v="Y"/>
    <x v="2"/>
  </r>
  <r>
    <s v="4000559624"/>
    <s v="046"/>
    <x v="0"/>
    <x v="0"/>
    <s v="CHILD DEVELOPMENT LAB                             "/>
    <s v="1015116"/>
    <s v="1300 Linden Dr"/>
    <s v="                              "/>
    <s v="Madison        "/>
    <s v="53706-1524"/>
    <s v="RILEY, JILL"/>
    <s v="608-263-4579"/>
    <s v="03/18/2010"/>
    <n v="102"/>
    <s v="0 Year(s), 0 Month(s), 6 Week(s)"/>
    <s v="5 Year(s), 11 Month(s), 0 Week(s)"/>
    <s v="07:30 AM-05:30 PM"/>
    <s v="Jan-Dec"/>
    <s v="Y"/>
    <x v="2"/>
  </r>
  <r>
    <s v="4000559624"/>
    <s v="047"/>
    <x v="0"/>
    <x v="8"/>
    <s v="UW OSHKOSH HEAD START CELC                        "/>
    <s v="2002050"/>
    <s v="313 S State St"/>
    <s v="                              "/>
    <s v="Appleton       "/>
    <s v="54911-5929"/>
    <s v="FAFNIS, LORI"/>
    <s v="920-731-3720"/>
    <s v="09/09/2014"/>
    <n v="120"/>
    <s v="3 Year(s), 0 Month(s), 0 Week(s)"/>
    <s v="5 Year(s), 11 Month(s), 0 Week(s)"/>
    <s v="07:30 AM-04:00 PM"/>
    <s v="Sep-Jun"/>
    <s v="-"/>
    <x v="2"/>
  </r>
  <r>
    <s v="4000559624"/>
    <s v="048"/>
    <x v="0"/>
    <x v="9"/>
    <s v="UW OSHKOSH HEAD START NEENAH                      "/>
    <s v="2003004"/>
    <s v="220 E Franklin Ave"/>
    <s v="                              "/>
    <s v="Neenah         "/>
    <s v="54956-3029"/>
    <s v="GUTSCHOW, DANICA"/>
    <s v="920-215-7500"/>
    <s v="09/07/2016"/>
    <n v="40"/>
    <s v="3 Year(s), 0 Month(s), 0 Week(s)"/>
    <s v="5 Year(s), 11 Month(s), 0 Week(s)"/>
    <s v="08:00 AM-04:30 PM"/>
    <s v="Sep-May"/>
    <s v="-"/>
    <x v="2"/>
  </r>
  <r>
    <s v="4000559624"/>
    <s v="049"/>
    <x v="0"/>
    <x v="56"/>
    <s v="UW PLATTEVILLE CHILDREN'S CENTER WV               "/>
    <s v="2003551"/>
    <s v="1201 W Camp St"/>
    <s v="                              "/>
    <s v="Platteville    "/>
    <s v="53818-1511"/>
    <s v="SOJA, JULIE"/>
    <s v="608-342-1260"/>
    <s v="09/01/2017"/>
    <n v="40"/>
    <s v="5 Year(s), 0 Month(s), 0 Week(s)"/>
    <s v="10 Year(s), 11 Month(s), 0 Week(s)"/>
    <s v="07:30 AM-05:30 PM"/>
    <s v="Jan-Dec"/>
    <s v="-"/>
    <x v="0"/>
  </r>
  <r>
    <s v="4000559624"/>
    <s v="050"/>
    <x v="0"/>
    <x v="56"/>
    <s v="UW PLATTEVILLE CHILDREN'S CENTER NW               "/>
    <s v="2003554"/>
    <s v="425 Broadway St"/>
    <s v="                              "/>
    <s v="Platteville    "/>
    <s v="53818-2830"/>
    <s v="SOJA, JULIE"/>
    <s v="608-342-1260"/>
    <s v="09/01/2017"/>
    <n v="60"/>
    <s v="4 Year(s), 0 Month(s), 0 Week(s)"/>
    <s v="10 Year(s), 11 Month(s), 0 Week(s)"/>
    <s v="07:30 AM-05:30 PM"/>
    <s v="Jan-Dec"/>
    <s v="Y"/>
    <x v="0"/>
  </r>
  <r>
    <s v="4000559624"/>
    <s v="051"/>
    <x v="0"/>
    <x v="8"/>
    <s v="UW OSHKOSH HEAD START EAST APPLETON               "/>
    <s v="2003560"/>
    <s v="1800 S Lawe St"/>
    <s v="                              "/>
    <s v="Appleton       "/>
    <s v="54915-2473"/>
    <s v="COPPUS, TERESA"/>
    <s v="920-410-3072"/>
    <s v="09/06/2017"/>
    <n v="94"/>
    <s v="3 Year(s), 0 Month(s), 0 Week(s)"/>
    <s v="5 Year(s), 11 Month(s), 0 Week(s)"/>
    <s v="07:30 AM-04:00 PM"/>
    <s v="Sep-Jun"/>
    <s v="Y"/>
    <x v="2"/>
  </r>
  <r>
    <s v="4000559674"/>
    <s v="001"/>
    <x v="0"/>
    <x v="0"/>
    <s v="VA KIDS CENTER INC                                "/>
    <s v="120712"/>
    <s v="2500 Overlook Ter"/>
    <s v="                              "/>
    <s v="Madison        "/>
    <s v="53705"/>
    <s v="BREDA, REBECCA"/>
    <s v="608-280-7224"/>
    <s v="06/01/1997"/>
    <n v="26"/>
    <s v="0 Year(s), 0 Month(s), 6 Week(s)"/>
    <s v="4 Year(s), 11 Month(s), 0 Week(s)"/>
    <s v="06:45 AM-05:45 PM"/>
    <s v="Jan-Dec"/>
    <s v="Y"/>
    <x v="4"/>
  </r>
  <r>
    <s v="4000559794"/>
    <s v="001"/>
    <x v="0"/>
    <x v="8"/>
    <s v="CHILD'S CHOICE LEARNING CENTER                    "/>
    <s v="420624"/>
    <s v="1800 S Lawe St"/>
    <s v="                              "/>
    <s v="Appleton       "/>
    <s v="54915"/>
    <s v="SCHNEIDER, SHERRI A"/>
    <s v="920-738-7770"/>
    <s v="06/12/1995"/>
    <n v="100"/>
    <s v="0 Year(s), 0 Month(s), 6 Week(s)"/>
    <s v="7 Year(s), 11 Month(s), 0 Week(s)"/>
    <s v="06:00 AM-05:30 PM"/>
    <s v="Jan-Dec"/>
    <s v="Y"/>
    <x v="4"/>
  </r>
  <r>
    <s v="4000560144"/>
    <s v="001"/>
    <x v="0"/>
    <x v="8"/>
    <s v="FAITH CHILD CARE INC                              "/>
    <s v="420191"/>
    <s v="601 E Glendale Ave"/>
    <s v="                              "/>
    <s v="Appleton       "/>
    <s v="54911-2944"/>
    <s v="JENKS, LORI"/>
    <s v="920-739-7772"/>
    <s v="07/31/1988"/>
    <n v="99"/>
    <s v="0 Year(s), 0 Month(s), 6 Week(s)"/>
    <s v="11 Year(s), 11 Month(s), 0 Week(s)"/>
    <s v="06:00 AM-06:00 PM"/>
    <s v="Jan-Dec"/>
    <s v="Y"/>
    <x v="5"/>
  </r>
  <r>
    <s v="4000560364"/>
    <s v="001"/>
    <x v="0"/>
    <x v="13"/>
    <s v="GENTLE LAMBS CHILDCARE CENTER                     "/>
    <s v="520534"/>
    <m/>
    <s v="3340 S Kinney Coulee Rd       "/>
    <s v="Onalaska       "/>
    <s v="54650"/>
    <s v="CAGLE, JENNIFER"/>
    <s v="608-781-3911"/>
    <s v="04/09/1997"/>
    <n v="50"/>
    <s v="0 Year(s), 0 Month(s), 1 Week(s)"/>
    <s v="6 Year(s), 11 Month(s), 0 Week(s)"/>
    <s v="06:30 AM-06:00 PM"/>
    <s v="Jan-Dec"/>
    <s v="Y"/>
    <x v="3"/>
  </r>
  <r>
    <s v="4000560384"/>
    <s v="001"/>
    <x v="1"/>
    <x v="35"/>
    <s v="MIGHTY MITES                                      "/>
    <s v="2003753"/>
    <s v="420 S 6th St"/>
    <s v="                              "/>
    <s v="River Falls    "/>
    <s v="54022-2604"/>
    <s v="ZEROTH, BARBARA"/>
    <s v="715-426-6508"/>
    <s v="01/18/2018"/>
    <n v="8"/>
    <s v="0 Year(s), 0 Month(s), 6 Week(s)"/>
    <s v="12 Year(s), 11 Month(s), 0 Week(s)"/>
    <s v="06:00 AM-06:00 PM"/>
    <s v="Jan-Dec"/>
    <s v="Y"/>
    <x v="0"/>
  </r>
  <r>
    <s v="4000560434"/>
    <s v="001"/>
    <x v="1"/>
    <x v="32"/>
    <s v="PAT'S COUNTRY DAY CARE                            "/>
    <s v="1001363"/>
    <s v="W8557 Cty Rd Xx"/>
    <s v="                              "/>
    <s v="Arkansaw       "/>
    <s v="54721"/>
    <s v="BIGNELL, PAT"/>
    <s v="715-285-5698"/>
    <s v="08/01/1999"/>
    <n v="8"/>
    <s v="0 Year(s), 0 Month(s), 4 Week(s)"/>
    <s v="12 Year(s), 11 Month(s), 0 Week(s)"/>
    <s v="06:00 AM-06:00 PM"/>
    <s v="Jan-Dec"/>
    <s v="Y"/>
    <x v="4"/>
  </r>
  <r>
    <s v="4000560724"/>
    <s v="003"/>
    <x v="0"/>
    <x v="6"/>
    <s v="JUST 4 KIDS III CHILD CARE CENTER                 "/>
    <s v="420747"/>
    <s v="2480 Larsen Rd"/>
    <s v="                              "/>
    <s v="Green Bay      "/>
    <s v="54313"/>
    <s v="SZPREJDA, NOEL"/>
    <s v="920-405-1945"/>
    <s v="08/01/1997"/>
    <n v="75"/>
    <s v="0 Year(s), 0 Month(s), 6 Week(s)"/>
    <s v="12 Year(s), 11 Month(s), 0 Week(s)"/>
    <s v="06:30 AM-06:00 PM"/>
    <s v="Jan-Dec"/>
    <s v="Y"/>
    <x v="0"/>
  </r>
  <r>
    <s v="4000560724"/>
    <s v="004"/>
    <x v="0"/>
    <x v="6"/>
    <s v="JUST 4 KIDS IV CHILD CARE CENTER                  "/>
    <s v="420790"/>
    <s v="1445 North Rd"/>
    <s v="Ste 2                         "/>
    <s v="Green Bay      "/>
    <s v="54313-5725"/>
    <s v="FRANCOIS, MARY"/>
    <s v="920-499-1053"/>
    <s v="08/03/1998"/>
    <n v="40"/>
    <s v="0 Year(s), 0 Month(s), 6 Week(s)"/>
    <s v="12 Year(s), 11 Month(s), 0 Week(s)"/>
    <s v="06:30 AM-06:00 PM"/>
    <s v="Jan-Dec"/>
    <s v="Y"/>
    <x v="0"/>
  </r>
  <r>
    <s v="4000560724"/>
    <s v="005"/>
    <x v="0"/>
    <x v="6"/>
    <s v="JUST 4 KIDS II CHILD CARE CENTER                  "/>
    <s v="1001576"/>
    <s v="3297 Packerland Dr"/>
    <s v="                              "/>
    <s v="Green Bay      "/>
    <s v="54313"/>
    <s v="MATUSZEWSKI, MIRANDA"/>
    <s v="920-983-6566"/>
    <s v="11/26/1999"/>
    <n v="85"/>
    <s v="0 Year(s), 0 Month(s), 6 Week(s)"/>
    <s v="12 Year(s), 11 Month(s), 0 Week(s)"/>
    <s v="06:30 AM-06:00 PM"/>
    <s v="Jan-Dec"/>
    <s v="Y"/>
    <x v="3"/>
  </r>
  <r>
    <s v="4000560724"/>
    <s v="007"/>
    <x v="0"/>
    <x v="6"/>
    <s v="JUST 4 KIDS VI CHILD CARE CENTER                  "/>
    <s v="1004187"/>
    <s v="2725 Sussex St"/>
    <s v="                              "/>
    <s v="Green Bay      "/>
    <s v="54311"/>
    <s v="KLAPPER, JILL"/>
    <s v="920-468-5626"/>
    <s v="09/04/2001"/>
    <n v="70"/>
    <s v="0 Year(s), 0 Month(s), 6 Week(s)"/>
    <s v="12 Year(s), 11 Month(s), 0 Week(s)"/>
    <s v="06:30 AM-06:00 PM"/>
    <s v="Jan-Dec"/>
    <s v="Y"/>
    <x v="3"/>
  </r>
  <r>
    <s v="4000560834"/>
    <s v="001"/>
    <x v="1"/>
    <x v="37"/>
    <s v="DANCING STAR DAYCARE                              "/>
    <s v="1007047"/>
    <s v="454 Valley View Dr"/>
    <s v="                              "/>
    <s v="Wautoma        "/>
    <s v="54982"/>
    <s v="BRETZEL, KAREN J J"/>
    <s v="920-787-3018"/>
    <s v="10/22/2003"/>
    <n v="8"/>
    <s v="0 Year(s), 0 Month(s), 6 Week(s)"/>
    <s v="12 Year(s), 11 Month(s), 0 Week(s)"/>
    <s v="05:00 AM-08:00 PM"/>
    <s v="Jan-Dec"/>
    <s v="Y"/>
    <x v="6"/>
  </r>
  <r>
    <s v="4000561024"/>
    <s v="001"/>
    <x v="1"/>
    <x v="4"/>
    <s v="WEE CARE DAY CARE                                 "/>
    <s v="235158"/>
    <s v="4421 21st St"/>
    <s v="                              "/>
    <s v="Racine         "/>
    <s v="53405"/>
    <s v="EVENSON, MICHELLE"/>
    <s v="262-554-8592"/>
    <s v="08/28/1997"/>
    <n v="8"/>
    <s v="0 Year(s), 0 Month(s), 6 Week(s)"/>
    <s v="7 Year(s), 11 Month(s), 0 Week(s)"/>
    <s v="06:30 AM-05:30 PM"/>
    <s v="Jan-Dec"/>
    <s v="Y"/>
    <x v="4"/>
  </r>
  <r>
    <s v="4000561604"/>
    <s v="002"/>
    <x v="1"/>
    <x v="30"/>
    <s v="KINDER COTTAGE DAY CARE                           "/>
    <s v="1015152"/>
    <s v="127 17th St"/>
    <s v="                              "/>
    <s v="Ashland        "/>
    <s v="54806-3905"/>
    <s v="SCHNEEBERGER, BARBARA"/>
    <s v="715-682-9384"/>
    <s v="03/30/2010"/>
    <n v="8"/>
    <s v="0 Year(s), 0 Month(s), 2 Week(s)"/>
    <s v="12 Year(s), 11 Month(s), 0 Week(s)"/>
    <s v="06:00 AM-05:15 PM"/>
    <s v="Jan-Dec"/>
    <s v="Y"/>
    <x v="0"/>
  </r>
  <r>
    <s v="4000561774"/>
    <s v="001"/>
    <x v="1"/>
    <x v="47"/>
    <s v="TAMMY'S FOR TOTS                                  "/>
    <s v="531083"/>
    <s v="202 N Church St"/>
    <s v="                              "/>
    <s v="Ontario        "/>
    <s v="54651-6511"/>
    <s v="SMITH, TAMMY"/>
    <s v="608-337-4735"/>
    <s v="11/13/1995"/>
    <n v="8"/>
    <s v="0 Year(s), 0 Month(s), 1 Week(s)"/>
    <s v="12 Year(s), 11 Month(s), 0 Week(s)"/>
    <s v="05:30 AM-05:30 PM"/>
    <s v="Jan-Dec"/>
    <s v="Y"/>
    <x v="0"/>
  </r>
  <r>
    <s v="4000562084"/>
    <s v="008"/>
    <x v="0"/>
    <x v="10"/>
    <s v="CARTERS CHRISTIAN EDUCATION CENTER INC            "/>
    <s v="2002880"/>
    <s v="5576 N 76th St"/>
    <s v="                              "/>
    <s v="Milwaukee      "/>
    <s v="53218-2725"/>
    <s v="CARTER, ANDRE"/>
    <s v="414-210-5089"/>
    <s v="06/28/2016"/>
    <n v="57"/>
    <s v="0 Year(s), 0 Month(s), 1 Week(s)"/>
    <s v="12 Year(s), 11 Month(s), 0 Week(s)"/>
    <s v="06:00 AM-11:59 PM"/>
    <s v="Jan-Dec"/>
    <s v="Y"/>
    <x v="3"/>
  </r>
  <r>
    <s v="4000562084"/>
    <s v="009"/>
    <x v="0"/>
    <x v="10"/>
    <s v="CARTER'S CHRISTIAN EDU CENTER INC                 "/>
    <s v="2004978"/>
    <s v="5566 N 76th St"/>
    <s v="                              "/>
    <s v="Milwaukee      "/>
    <s v="53218-2725"/>
    <s v="CARTER, ANDRE"/>
    <s v="414-239-8244"/>
    <s v="03/03/2020"/>
    <n v="38"/>
    <s v="2 Year(s), 6 Month(s), 0 Week(s)"/>
    <s v="12 Year(s), 0 Month(s), 0 Week(s)"/>
    <s v="-11:59 PM"/>
    <s v="Jan-Dec"/>
    <s v="Y"/>
    <x v="4"/>
  </r>
  <r>
    <s v="4000562114"/>
    <s v="001"/>
    <x v="1"/>
    <x v="0"/>
    <s v="TERI'S DAY CARE                                   "/>
    <s v="131070"/>
    <s v="4780 Schneider Dr"/>
    <s v="                              "/>
    <s v="Oregon         "/>
    <s v="53575"/>
    <s v="JOHNSON, TERI"/>
    <s v="608-835-7263"/>
    <s v="10/05/1997"/>
    <n v="8"/>
    <s v="0 Year(s), 0 Month(s), 6 Week(s)"/>
    <s v="4 Year(s), 11 Month(s), 0 Week(s)"/>
    <s v="07:00 AM-04:00 PM"/>
    <s v="Jan-Dec"/>
    <s v="Y"/>
    <x v="0"/>
  </r>
  <r>
    <s v="4000562294"/>
    <s v="001"/>
    <x v="1"/>
    <x v="10"/>
    <s v="BRIDGES BRIGHT HORIZONS                           "/>
    <s v="2002510"/>
    <s v="4725 N 19th Pl"/>
    <s v="                              "/>
    <s v="Milwaukee      "/>
    <s v="53209-4601"/>
    <s v="BRIDGES, SHANNON Y"/>
    <s v="414-979-5437"/>
    <s v="08/14/2019"/>
    <n v="8"/>
    <s v="0 Year(s), 0 Month(s), 6 Week(s)"/>
    <s v="12 Year(s), 11 Month(s), 0 Week(s)"/>
    <s v="06:00 AM-06:00 PM"/>
    <s v="Jan-Dec"/>
    <s v="Y"/>
    <x v="5"/>
  </r>
  <r>
    <s v="4000562644"/>
    <s v="001"/>
    <x v="1"/>
    <x v="10"/>
    <s v="ORA'S FAMILY LEARNING CENTER                      "/>
    <s v="1004921"/>
    <s v="3905 N 6th St"/>
    <s v="                              "/>
    <s v="Milwaukee      "/>
    <s v="53212"/>
    <s v="DIXON, ORA"/>
    <s v="414-982-9714"/>
    <s v="02/05/2002"/>
    <n v="8"/>
    <s v="0 Year(s), 0 Month(s), 6 Week(s)"/>
    <s v="14 Year(s), 0 Month(s), 0 Week(s)"/>
    <s v="06:00 AM-10:00 PM"/>
    <s v="Jan-Dec"/>
    <s v="Y"/>
    <x v="0"/>
  </r>
  <r>
    <s v="4000563614"/>
    <s v="001"/>
    <x v="1"/>
    <x v="0"/>
    <s v="SUES HEART 2 HEART                                "/>
    <s v="130848"/>
    <s v="2410 Greenridge Dr"/>
    <s v="                              "/>
    <s v="Madison        "/>
    <s v="53704"/>
    <s v="TIEDT, SUSAN"/>
    <s v="608-244-5796"/>
    <s v="05/03/1998"/>
    <n v="8"/>
    <s v="0 Year(s), 2 Month(s), 0 Week(s)"/>
    <s v="10 Year(s), 11 Month(s), 0 Week(s)"/>
    <s v="06:30 AM-05:30 PM"/>
    <s v="Jan-Dec"/>
    <s v="Y"/>
    <x v="4"/>
  </r>
  <r>
    <s v="4000563624"/>
    <s v="002"/>
    <x v="0"/>
    <x v="10"/>
    <s v="CHILDREN'S WORKSHOP                               "/>
    <s v="1002680"/>
    <s v="1717 N 73rd St"/>
    <s v="                              "/>
    <s v="Wauwatosa      "/>
    <s v="53213"/>
    <s v="SCHALL, SUSAN"/>
    <s v="414-258-6559"/>
    <s v="04/01/2000"/>
    <n v="35"/>
    <s v="2 Year(s), 6 Month(s), 0 Week(s)"/>
    <s v="6 Year(s), 11 Month(s), 0 Week(s)"/>
    <s v="08:15 AM-03:00 PM"/>
    <s v="Sep-May"/>
    <s v="Y"/>
    <x v="4"/>
  </r>
  <r>
    <s v="4000563674"/>
    <s v="002"/>
    <x v="0"/>
    <x v="10"/>
    <s v="GARD N ANGEL CHILD CARE LTD                       "/>
    <s v="1016028"/>
    <s v="4925 S Packard Ave"/>
    <s v="                              "/>
    <s v="Cudahy         "/>
    <s v="53110-1620"/>
    <s v="GARD, JULIA"/>
    <s v="414-483-1058"/>
    <s v="08/08/2011"/>
    <n v="65"/>
    <s v="0 Year(s), 0 Month(s), 6 Week(s)"/>
    <s v="12 Year(s), 11 Month(s), 0 Week(s)"/>
    <s v="06:00 AM-05:45 PM"/>
    <s v="Jan-Dec"/>
    <s v="Y"/>
    <x v="5"/>
  </r>
  <r>
    <s v="4000563934"/>
    <s v="001"/>
    <x v="0"/>
    <x v="10"/>
    <s v="MT ZION CHILD DEVELOPMENT CENTER                  "/>
    <s v="225112"/>
    <s v="2207 N 2nd St"/>
    <s v="                              "/>
    <s v="Milwaukee      "/>
    <s v="53212"/>
    <s v="NASH, CHERYL"/>
    <s v="414-372-6052"/>
    <s v="06/03/1998"/>
    <n v="40"/>
    <s v="0 Year(s), 0 Month(s), 4 Week(s)"/>
    <s v="13 Year(s), 0 Month(s), 0 Week(s)"/>
    <s v="06:30 AM-05:30 PM"/>
    <s v="Jan-Dec"/>
    <s v="Y"/>
    <x v="3"/>
  </r>
  <r>
    <s v="4000563944"/>
    <s v="001"/>
    <x v="0"/>
    <x v="19"/>
    <s v="DISCOVERY ON DOUSMAN CHILDCARE                    "/>
    <s v="120782"/>
    <s v="107 N Dousman St"/>
    <s v="                              "/>
    <s v="Wauzeka        "/>
    <s v="53826"/>
    <s v="WAGNER, BRENDA"/>
    <s v="608-875-5437"/>
    <s v="05/31/1998"/>
    <n v="26"/>
    <s v="0 Year(s), 0 Month(s), 4 Week(s)"/>
    <s v="12 Year(s), 11 Month(s), 0 Week(s)"/>
    <s v="05:00 AM-06:00 PM"/>
    <s v="Jan-Dec"/>
    <s v="Y"/>
    <x v="3"/>
  </r>
  <r>
    <s v="4000564004"/>
    <s v="001"/>
    <x v="0"/>
    <x v="10"/>
    <s v="ST JOHN CHILD DAY CARE AND DEV CTR                "/>
    <s v="220455"/>
    <s v="4850 S Lake Dr"/>
    <s v="                              "/>
    <s v="Cudahy         "/>
    <s v="53110"/>
    <s v="ERICKSON, KAREN S"/>
    <s v="414-482-0554"/>
    <s v="06/09/1998"/>
    <n v="70"/>
    <s v="0 Year(s), 0 Month(s), 6 Week(s)"/>
    <s v="12 Year(s), 11 Month(s), 0 Week(s)"/>
    <s v="06:00 AM-06:00 PM"/>
    <s v="Jan-Dec"/>
    <s v="Y"/>
    <x v="5"/>
  </r>
  <r>
    <s v="4000564484"/>
    <s v="001"/>
    <x v="1"/>
    <x v="59"/>
    <s v="JENNY'S DAY CARE                                  "/>
    <s v="1007598"/>
    <s v="N8609 Owen Ave"/>
    <s v="                              "/>
    <s v="Greenwood      "/>
    <s v="54437-7437"/>
    <s v="HALPIN, JENNY"/>
    <s v="715-255-8049"/>
    <s v="03/01/2004"/>
    <n v="8"/>
    <s v="0 Year(s), 0 Month(s), 6 Week(s)"/>
    <s v="12 Year(s), 11 Month(s), 0 Week(s)"/>
    <s v="06:00 AM-06:00 PM"/>
    <s v="Jan-Dec"/>
    <s v="Y"/>
    <x v="0"/>
  </r>
  <r>
    <s v="4000564614"/>
    <s v="001"/>
    <x v="0"/>
    <x v="0"/>
    <s v="KOZY KIDS KORAL                                   "/>
    <s v="1000216"/>
    <s v="459 N Main St"/>
    <s v="                              "/>
    <s v="Cottage Grove  "/>
    <s v="53527"/>
    <s v="LEUNG, DEBRA"/>
    <s v="608-839-3814"/>
    <s v="09/06/1998"/>
    <n v="50"/>
    <s v="0 Year(s), 0 Month(s), 6 Week(s)"/>
    <s v="10 Year(s), 11 Month(s), 0 Week(s)"/>
    <s v="06:00 AM-06:00 PM"/>
    <s v="Jan-Dec"/>
    <s v="Y"/>
    <x v="0"/>
  </r>
  <r>
    <s v="4000564674"/>
    <s v="001"/>
    <x v="1"/>
    <x v="5"/>
    <s v="PLAYFUL ADVENTURES FAMILY DAY CARE                "/>
    <s v="235458"/>
    <s v="N56w19524 Silver Spring Dr"/>
    <s v="                              "/>
    <s v="Menomonee Fls  "/>
    <s v="53051-6349"/>
    <s v="HOULE, KAREN"/>
    <s v="262-252-4430"/>
    <s v="08/02/1998"/>
    <n v="8"/>
    <s v="0 Year(s), 0 Month(s), 6 Week(s)"/>
    <s v="12 Year(s), 11 Month(s), 0 Week(s)"/>
    <s v="06:00 AM-06:00 PM"/>
    <s v="Jan-Dec"/>
    <s v="Y"/>
    <x v="4"/>
  </r>
  <r>
    <s v="4000564774"/>
    <s v="001"/>
    <x v="0"/>
    <x v="29"/>
    <s v="ST PAUL'S CHILD CARE CENTER                       "/>
    <s v="420793"/>
    <s v="107 Tustin Rd"/>
    <s v="                              "/>
    <s v="Fremont        "/>
    <s v="54940"/>
    <s v="BLECK, NANCY"/>
    <s v="920-446-3633"/>
    <s v="10/08/1998"/>
    <n v="50"/>
    <s v="2 Year(s), 6 Month(s), 0 Week(s)"/>
    <s v="11 Year(s), 11 Month(s), 0 Week(s)"/>
    <s v="06:00 AM-06:00 PM"/>
    <s v="Jan-Dec"/>
    <s v="Y"/>
    <x v="0"/>
  </r>
  <r>
    <s v="4000564804"/>
    <s v="001"/>
    <x v="1"/>
    <x v="3"/>
    <s v="DOLLYS PALS CHILDCARE CENTER                      "/>
    <s v="630544"/>
    <s v="117469 Windfall Hill Rd"/>
    <s v="                              "/>
    <s v="Athens         "/>
    <s v="54411-5111"/>
    <s v="ROTHENBERGER, CHERYL"/>
    <s v="715-257-9315"/>
    <s v="07/17/1995"/>
    <n v="8"/>
    <s v="0 Year(s), 0 Month(s), 6 Week(s)"/>
    <s v="12 Year(s), 11 Month(s), 0 Week(s)"/>
    <s v="06:00 AM-05:00 PM"/>
    <s v="Jan-Dec"/>
    <s v="Y"/>
    <x v="4"/>
  </r>
  <r>
    <s v="4000564934"/>
    <s v="001"/>
    <x v="0"/>
    <x v="16"/>
    <s v="ANTIGO HEAD START                                 "/>
    <s v="620092"/>
    <s v="524 Edison St"/>
    <s v="                              "/>
    <s v="Antigo         "/>
    <s v="54409-1951"/>
    <s v="KIEPER, KAREN"/>
    <s v="715-627-7128"/>
    <s v="10/17/1984"/>
    <n v="72"/>
    <s v="3 Year(s), 0 Month(s), 0 Week(s)"/>
    <s v="6 Year(s), 11 Month(s), 0 Week(s)"/>
    <s v="07:00 AM-04:00 PM"/>
    <s v="Sep-May"/>
    <s v="-"/>
    <x v="2"/>
  </r>
  <r>
    <s v="4000564934"/>
    <s v="006"/>
    <x v="0"/>
    <x v="57"/>
    <s v="RHINELANDER HEAD START                            "/>
    <s v="620091"/>
    <s v="1872 N Stevens St"/>
    <s v="                              "/>
    <s v="Rhinelander    "/>
    <s v="54501-2161"/>
    <s v="BELILLE, JODI"/>
    <s v="715-369-3050"/>
    <s v="09/27/1984"/>
    <n v="20"/>
    <s v="3 Year(s), 0 Month(s), 0 Week(s)"/>
    <s v="6 Year(s), 11 Month(s), 0 Week(s)"/>
    <s v="07:30 AM-04:30 PM"/>
    <s v="Sep-Jun"/>
    <s v="-"/>
    <x v="2"/>
  </r>
  <r>
    <s v="4000564934"/>
    <s v="007"/>
    <x v="0"/>
    <x v="52"/>
    <s v="WABENO HEAD START                                 "/>
    <s v="620438"/>
    <s v="4108 Quinlan St"/>
    <s v="                              "/>
    <s v="Wabeno         "/>
    <s v="54566-9233"/>
    <s v="VANDER VELDE, KRISTINE"/>
    <s v="715-473-5033"/>
    <s v="01/27/1998"/>
    <n v="20"/>
    <s v="3 Year(s), 0 Month(s), 0 Week(s)"/>
    <s v="6 Year(s), 11 Month(s), 0 Week(s)"/>
    <s v="07:00 AM-04:30 PM"/>
    <s v="Sep-Jun"/>
    <s v="-"/>
    <x v="2"/>
  </r>
  <r>
    <s v="4000564934"/>
    <s v="014"/>
    <x v="0"/>
    <x v="36"/>
    <s v="STURGEON BAY HEAD START                           "/>
    <s v="1006985"/>
    <s v="876 S Lansing Ave"/>
    <s v="                              "/>
    <s v="Sturgeon Bay   "/>
    <s v="54235-2858"/>
    <s v="GRIMMER, ANN"/>
    <s v="920-743-3699"/>
    <s v="09/01/2003"/>
    <n v="20"/>
    <s v="3 Year(s), 0 Month(s), 0 Week(s)"/>
    <s v="6 Year(s), 11 Month(s), 0 Week(s)"/>
    <s v="07:00 AM-04:00 PM"/>
    <s v="Sep-Jun"/>
    <s v="-"/>
    <x v="2"/>
  </r>
  <r>
    <s v="4000564934"/>
    <s v="015"/>
    <x v="0"/>
    <x v="58"/>
    <s v="EAGLE RIVER HEAD START                            "/>
    <s v="1006528"/>
    <s v="1700 Pleasure Island Rd"/>
    <s v="Eagle River Elementary        "/>
    <s v="Eagle River    "/>
    <s v="54521-8927"/>
    <s v="MENTING, BARBARA"/>
    <s v="715-477-1101"/>
    <s v="04/28/2003"/>
    <n v="20"/>
    <s v="3 Year(s), 0 Month(s), 0 Week(s)"/>
    <s v="6 Year(s), 11 Month(s), 0 Week(s)"/>
    <s v="07:30 AM-04:00 PM"/>
    <s v="Sep-Jun"/>
    <s v="Y"/>
    <x v="2"/>
  </r>
  <r>
    <s v="4000564934"/>
    <s v="029"/>
    <x v="0"/>
    <x v="18"/>
    <s v="TOMAHAWK HEAD START                               "/>
    <s v="1009729"/>
    <s v="1048 E King Rd"/>
    <s v="                              "/>
    <s v="Tomahawk       "/>
    <s v="54487-1519"/>
    <s v="LORGUS, DONNA"/>
    <s v="715-453-1008"/>
    <s v="09/19/2005"/>
    <n v="20"/>
    <s v="3 Year(s), 0 Month(s), 0 Week(s)"/>
    <s v="6 Year(s), 11 Month(s), 0 Week(s)"/>
    <s v="07:30 AM-04:00 PM"/>
    <s v="Sep-Jun"/>
    <s v="-"/>
    <x v="2"/>
  </r>
  <r>
    <s v="4000564934"/>
    <s v="032"/>
    <x v="0"/>
    <x v="64"/>
    <s v="OCONTO HEAD START CENTER                          "/>
    <s v="1012355"/>
    <s v="810 Scherer Ave"/>
    <s v="                              "/>
    <s v="Oconto         "/>
    <s v="54153-1110"/>
    <s v="WIEDEMEIER, NICOLE"/>
    <s v="920-834-4721"/>
    <s v="09/10/2007"/>
    <n v="20"/>
    <s v="3 Year(s), 0 Month(s), 0 Week(s)"/>
    <s v="5 Year(s), 11 Month(s), 0 Week(s)"/>
    <s v="07:30 AM-04:30 PM"/>
    <s v="Sep-May"/>
    <s v="-"/>
    <x v="2"/>
  </r>
  <r>
    <s v="4000564934"/>
    <s v="036"/>
    <x v="0"/>
    <x v="52"/>
    <s v="CRANDON HEAD START                                "/>
    <s v="2002102"/>
    <s v="508 S Central Ave"/>
    <s v="                              "/>
    <s v="Crandon        "/>
    <s v="54520-1509"/>
    <s v="KEGLEY, CELINE"/>
    <s v="715-478-0278"/>
    <s v="09/29/2014"/>
    <n v="20"/>
    <s v="1 Year(s), 0 Month(s), 0 Week(s)"/>
    <s v="6 Year(s), 11 Month(s), 0 Week(s)"/>
    <s v="07:00 AM-04:00 PM"/>
    <s v="Sep-Jun"/>
    <s v="-"/>
    <x v="2"/>
  </r>
  <r>
    <s v="4000564934"/>
    <s v="037"/>
    <x v="0"/>
    <x v="53"/>
    <s v="MARINETTE HEAD START                              "/>
    <s v="2004672"/>
    <s v="611 Elizabeth Ave"/>
    <s v="                              "/>
    <s v="Marinette      "/>
    <s v="54143-2625"/>
    <s v="STAUDENMAIER, JUDY"/>
    <s v="715-735-2509"/>
    <s v="09/03/2019"/>
    <n v="40"/>
    <s v="3 Year(s), 0 Month(s), 0 Week(s)"/>
    <s v="5 Year(s), 11 Month(s), 0 Week(s)"/>
    <s v="07:30 AM-04:30 PM"/>
    <s v="Sep-May"/>
    <s v="Y"/>
    <x v="2"/>
  </r>
  <r>
    <s v="4000564974"/>
    <s v="001"/>
    <x v="1"/>
    <x v="61"/>
    <s v="JULIE'S FAMILY DAY CARE                           "/>
    <s v="1000120"/>
    <s v="413 E Division St"/>
    <s v="                              "/>
    <s v="Dodgeville     "/>
    <s v="53533"/>
    <s v="MCDONALD, JULIE"/>
    <s v="608-935-2690"/>
    <s v="12/01/1998"/>
    <n v="8"/>
    <s v="0 Year(s), 0 Month(s), 6 Week(s)"/>
    <s v="12 Year(s), 11 Month(s), 0 Week(s)"/>
    <s v="06:00 AM-06:00 PM"/>
    <s v="Jan-Dec"/>
    <s v="Y"/>
    <x v="4"/>
  </r>
  <r>
    <s v="4000565444"/>
    <s v="001"/>
    <x v="1"/>
    <x v="10"/>
    <s v="B J'S CHILD CARE CENTER                           "/>
    <s v="1001023"/>
    <s v="4713 N 46th St"/>
    <s v="                              "/>
    <s v="Milwaukee      "/>
    <s v="53218"/>
    <s v="BOBBY, EATON"/>
    <s v="414-463-7411"/>
    <s v="08/23/1999"/>
    <n v="8"/>
    <s v="0 Year(s), 0 Month(s), 6 Week(s)"/>
    <s v="13 Year(s), 0 Month(s), 0 Week(s)"/>
    <s v="06:30 AM-11:59 PM"/>
    <s v="Jan-Dec"/>
    <s v="Y"/>
    <x v="0"/>
  </r>
  <r>
    <s v="4000566544"/>
    <s v="001"/>
    <x v="1"/>
    <x v="10"/>
    <s v="ANNA'S FAMILY CHILD CARE                          "/>
    <s v="1006774"/>
    <s v="3836 N 68th St"/>
    <s v="                              "/>
    <s v="Milwaukee      "/>
    <s v="53216"/>
    <s v="WALTON, ANNA LEE L"/>
    <s v="414-763-2299"/>
    <s v="03/11/2001"/>
    <n v="8"/>
    <s v="0 Year(s), 0 Month(s), 6 Week(s)"/>
    <s v="12 Year(s), 11 Month(s), 0 Week(s)"/>
    <s v="06:00 AM-11:00 PM"/>
    <s v="Jan-Dec"/>
    <s v="Y"/>
    <x v="0"/>
  </r>
  <r>
    <s v="4000566564"/>
    <s v="001"/>
    <x v="1"/>
    <x v="9"/>
    <s v="TENDER HEARTS FAMILY CHILD CARE CTR               "/>
    <s v="1000704"/>
    <s v="4263 Jackson St"/>
    <s v="                              "/>
    <s v="Oshkosh        "/>
    <s v="54901-9721"/>
    <s v="SCHULTZ, KATHLEEN J"/>
    <s v="920-426-4947"/>
    <s v="09/29/1999"/>
    <n v="8"/>
    <s v="0 Year(s), 0 Month(s), 6 Week(s)"/>
    <s v="11 Year(s), 11 Month(s), 0 Week(s)"/>
    <s v="06:30 AM-05:30 PM"/>
    <s v="Jan-Dec"/>
    <s v="Y"/>
    <x v="2"/>
  </r>
  <r>
    <s v="4000566584"/>
    <s v="002"/>
    <x v="1"/>
    <x v="10"/>
    <s v="OUR ANGELS CHILD CARE                             "/>
    <s v="1015303"/>
    <s v="3519 N 100th St"/>
    <s v="                              "/>
    <s v="Milwaukee      "/>
    <s v="53222-2425"/>
    <s v="DELAROSA, OLENA"/>
    <s v="414-388-9220"/>
    <s v="04/20/2017"/>
    <n v="8"/>
    <s v="0 Year(s), 0 Month(s), 2 Week(s)"/>
    <s v="13 Year(s), 11 Month(s), 0 Week(s)"/>
    <s v="06:00 AM-06:00 PM"/>
    <s v="Jan-Dec"/>
    <s v="Y"/>
    <x v="0"/>
  </r>
  <r>
    <s v="4000566654"/>
    <s v="001"/>
    <x v="1"/>
    <x v="22"/>
    <s v="A HOME AWAY FROM HOME DAYCARE                     "/>
    <s v="1007266"/>
    <s v="N6386 Raven Rd"/>
    <s v="                              "/>
    <s v="Pardeeville    "/>
    <s v="53954"/>
    <s v="KREKLOW, AUDREY"/>
    <s v="608-742-7286"/>
    <s v="06/02/2000"/>
    <n v="8"/>
    <s v="0 Year(s), 0 Month(s), 6 Week(s)"/>
    <s v="12 Year(s), 11 Month(s), 0 Week(s)"/>
    <s v="06:15 AM-05:30 PM"/>
    <s v="Jan-Dec"/>
    <s v="Y"/>
    <x v="0"/>
  </r>
  <r>
    <s v="4000567354"/>
    <s v="001"/>
    <x v="1"/>
    <x v="35"/>
    <s v="LORI'S FAMILY DAY CARE                            "/>
    <s v="1006334"/>
    <s v="621 S Piety St"/>
    <s v="                              "/>
    <s v="Ellsworth      "/>
    <s v="54011"/>
    <s v="BAUER, LORI"/>
    <s v="715-273-3856"/>
    <s v="02/01/2003"/>
    <n v="8"/>
    <s v="0 Year(s), 0 Month(s), 6 Week(s)"/>
    <s v="12 Year(s), 11 Month(s), 0 Week(s)"/>
    <s v="05:30 AM-04:30 PM"/>
    <s v="Jan-Dec"/>
    <s v="Y"/>
    <x v="0"/>
  </r>
  <r>
    <s v="4000567424"/>
    <s v="001"/>
    <x v="0"/>
    <x v="12"/>
    <s v="LADYSMITH HEAD START                              "/>
    <s v="520491"/>
    <s v="313 E 11th St"/>
    <s v="                              "/>
    <s v="Ladysmith      "/>
    <s v="54848-2035"/>
    <s v="MICHELLE STOUT, ASHLEY GULSETH"/>
    <s v="715-532-6642"/>
    <s v="09/28/1970"/>
    <n v="20"/>
    <s v="3 Year(s), 0 Month(s), 0 Week(s)"/>
    <s v="5 Year(s), 11 Month(s), 0 Week(s)"/>
    <s v="06:00 AM-06:00 PM"/>
    <s v="Sep-Jun"/>
    <s v="-"/>
    <x v="2"/>
  </r>
  <r>
    <s v="4000567424"/>
    <s v="003"/>
    <x v="0"/>
    <x v="66"/>
    <s v="MINA COPELAND HEAD START CTR                      "/>
    <s v="520521"/>
    <s v="25182 State Road 35"/>
    <s v="                              "/>
    <s v="Siren          "/>
    <s v="54872-9048"/>
    <s v="D'JOCK, NICOLE"/>
    <s v="715-866-4867"/>
    <s v="11/11/1996"/>
    <n v="36"/>
    <s v="3 Year(s), 0 Month(s), 0 Week(s)"/>
    <s v="11 Year(s), 11 Month(s), 0 Week(s)"/>
    <s v="06:00 AM-06:00 PM"/>
    <s v="Jan-Dec"/>
    <s v="Y"/>
    <x v="2"/>
  </r>
  <r>
    <s v="4000567424"/>
    <s v="004"/>
    <x v="0"/>
    <x v="45"/>
    <s v="ICAA WASHBURN HEAD START                          "/>
    <s v="1006316"/>
    <s v="851 Northland Dr"/>
    <s v="                              "/>
    <s v="Spooner        "/>
    <s v="54801-5431"/>
    <s v="MICHELLE STOUT, NICOLE D'JOCK"/>
    <s v="715-635-2757"/>
    <s v="03/17/2003"/>
    <n v="60"/>
    <s v="3 Year(s), 0 Month(s), 0 Week(s)"/>
    <s v="5 Year(s), 11 Month(s), 0 Week(s)"/>
    <s v="06:00 AM-06:00 PM"/>
    <s v="Jan-Dec"/>
    <s v="-"/>
    <x v="2"/>
  </r>
  <r>
    <s v="4000567424"/>
    <s v="005"/>
    <x v="0"/>
    <x v="51"/>
    <s v="ICAA HAYWARD HEAD START                           "/>
    <s v="1004296"/>
    <s v="10814 Beal Ave"/>
    <s v="                              "/>
    <s v="Hayward        "/>
    <s v="54843-5419"/>
    <s v="WHITE, CHEDRA"/>
    <s v="715-803-2717"/>
    <s v="09/18/2001"/>
    <n v="20"/>
    <s v="3 Year(s), 0 Month(s), 0 Week(s)"/>
    <s v="4 Year(s), 11 Month(s), 0 Week(s)"/>
    <s v="06:00 AM-06:00 PM"/>
    <s v="Sep-Jun"/>
    <s v="-"/>
    <x v="2"/>
  </r>
  <r>
    <s v="4000567424"/>
    <s v="017"/>
    <x v="0"/>
    <x v="42"/>
    <s v="ICAA HEAD START-MEDFORD CENTER                    "/>
    <s v="1010190"/>
    <s v="624 E College St"/>
    <s v="Rm 114                        "/>
    <s v="Medford        "/>
    <s v="54451-2029"/>
    <s v="FAUDE, AMANDA"/>
    <s v="715-203-8574"/>
    <s v="02/06/2006"/>
    <n v="20"/>
    <s v="3 Year(s), 0 Month(s), 0 Week(s)"/>
    <s v="5 Year(s), 11 Month(s), 0 Week(s)"/>
    <s v="06:30 AM-05:00 PM"/>
    <s v="Sep-Jun"/>
    <s v="Y"/>
    <x v="2"/>
  </r>
  <r>
    <s v="4000567424"/>
    <s v="020"/>
    <x v="0"/>
    <x v="59"/>
    <s v="ICAA NEILLSVILLE HEAD START                       "/>
    <s v="1014806"/>
    <s v="504 E 5th St"/>
    <s v="                              "/>
    <s v="Neillsville    "/>
    <s v="54456"/>
    <s v="FAUDE, AMANDA"/>
    <s v="715-743-8727"/>
    <s v="09/28/2009"/>
    <n v="20"/>
    <s v="3 Year(s), 0 Month(s), 0 Week(s)"/>
    <s v="5 Year(s), 11 Month(s), 0 Week(s)"/>
    <s v="07:30 AM-05:00 PM"/>
    <s v="Sep-Jun"/>
    <s v="-"/>
    <x v="2"/>
  </r>
  <r>
    <s v="4000567424"/>
    <s v="022"/>
    <x v="0"/>
    <x v="59"/>
    <s v="DORCHESTER HEAD START                             "/>
    <s v="2002824"/>
    <s v="134 N 4th St"/>
    <s v="                              "/>
    <s v="Dorchester     "/>
    <s v="54425-9579"/>
    <s v="FAUDE, AMANDA"/>
    <s v="715-532-1671"/>
    <s v="04/25/2016"/>
    <n v="60"/>
    <s v="3 Year(s), 0 Month(s), 0 Week(s)"/>
    <s v="4 Year(s), 11 Month(s), 0 Week(s)"/>
    <s v="07:00 AM-05:00 PM"/>
    <s v="Sep-Jul"/>
    <s v="Y"/>
    <x v="2"/>
  </r>
  <r>
    <s v="4000567634"/>
    <s v="004"/>
    <x v="1"/>
    <x v="10"/>
    <s v="ROBIN'S NEST DAY CARE                             "/>
    <s v="1011603"/>
    <s v="4956 W Medford Ave"/>
    <s v="                              "/>
    <s v="Milwaukee      "/>
    <s v="53216-2335"/>
    <s v="KEY, ROBINETTA"/>
    <s v="414-395-0373"/>
    <s v="12/08/2015"/>
    <n v="8"/>
    <s v="0 Year(s), 0 Month(s), 6 Week(s)"/>
    <s v="13 Year(s), 0 Month(s), 0 Week(s)"/>
    <s v="06:00 AM-11:59 PM"/>
    <s v="Jan-Dec"/>
    <s v="Y"/>
    <x v="3"/>
  </r>
  <r>
    <s v="4000568274"/>
    <s v="001"/>
    <x v="1"/>
    <x v="0"/>
    <s v="HALF PINTS FAMILY CHILDCARE                       "/>
    <s v="1002133"/>
    <s v="5304 County Road"/>
    <s v="                              "/>
    <s v="Sun Prairie    "/>
    <s v="53590-9777"/>
    <s v="DRAPER, AMY"/>
    <s v="608-834-9944"/>
    <s v="01/30/2000"/>
    <n v="8"/>
    <s v="0 Year(s), 0 Month(s), 6 Week(s)"/>
    <s v="12 Year(s), 11 Month(s), 0 Week(s)"/>
    <s v="06:30 AM-05:45 PM"/>
    <s v="Jan-Dec"/>
    <s v="Y"/>
    <x v="0"/>
  </r>
  <r>
    <s v="4000568364"/>
    <s v="001"/>
    <x v="1"/>
    <x v="10"/>
    <s v="SHINING STARS DAY CARE                            "/>
    <s v="1006634"/>
    <s v="6083 Trail Ridge Dr"/>
    <s v="                              "/>
    <s v="Greendale      "/>
    <s v="53129"/>
    <s v="TORNOW, JODIE"/>
    <s v="414-423-4164"/>
    <s v="07/07/2003"/>
    <n v="8"/>
    <s v="0 Year(s), 0 Month(s), 6 Week(s)"/>
    <s v="13 Year(s), 0 Month(s), 0 Week(s)"/>
    <s v="07:00 AM-05:30 PM"/>
    <s v="Jan-Dec"/>
    <s v="Y"/>
    <x v="4"/>
  </r>
  <r>
    <s v="4000568374"/>
    <s v="001"/>
    <x v="1"/>
    <x v="50"/>
    <s v="OUR GANG DAYCARE                                  "/>
    <s v="1004565"/>
    <s v="W4945 Paddock Dr"/>
    <s v="                              "/>
    <s v="Elkhorn        "/>
    <s v="53121"/>
    <s v="WURSTER, AMY J"/>
    <s v="262-742-4355"/>
    <s v="11/12/2001"/>
    <n v="6"/>
    <s v="6 Year(s), 0 Month(s), 0 Week(s)"/>
    <s v="12 Year(s), 11 Month(s), 0 Week(s)"/>
    <s v="06:30 AM-05:00 PM"/>
    <s v="Jan-Dec"/>
    <s v="Y"/>
    <x v="4"/>
  </r>
  <r>
    <s v="4000568524"/>
    <s v="001"/>
    <x v="1"/>
    <x v="10"/>
    <s v="IVELISSE CRESPO FAMILY CHILD DC                   "/>
    <s v="1003662"/>
    <s v="1820 S 6th St"/>
    <s v="                              "/>
    <s v="Milwaukee      "/>
    <s v="53204-3910"/>
    <s v="CRESPO, IVELISSE"/>
    <s v="414-241-0469"/>
    <s v="10/01/2015"/>
    <n v="8"/>
    <s v="0 Year(s), 0 Month(s), 4 Week(s)"/>
    <s v="13 Year(s), 11 Month(s), 0 Week(s)"/>
    <s v="06:00 AM-11:00 PM"/>
    <s v="Jan-Dec"/>
    <s v="Y"/>
    <x v="2"/>
  </r>
  <r>
    <s v="4000568534"/>
    <s v="001"/>
    <x v="1"/>
    <x v="10"/>
    <s v="TUBBIE'S CHRISTIAN DAY CARE                       "/>
    <s v="1002188"/>
    <s v="4314 N 63rd St"/>
    <s v="                              "/>
    <s v="Milwaukee      "/>
    <s v="53216"/>
    <s v="HANSON THORNTON, PHYLLIS"/>
    <s v="414-536-7456"/>
    <s v="03/30/2000"/>
    <n v="8"/>
    <s v="0 Year(s), 0 Month(s), 6 Week(s)"/>
    <s v="12 Year(s), 11 Month(s), 0 Week(s)"/>
    <s v="06:00 AM-05:30 PM"/>
    <s v="Jan-Dec"/>
    <s v="Y"/>
    <x v="0"/>
  </r>
  <r>
    <s v="4000569334"/>
    <s v="001"/>
    <x v="0"/>
    <x v="6"/>
    <s v="KIDSCARE                                          "/>
    <s v="1001832"/>
    <s v="1025 Broadway St"/>
    <s v="                              "/>
    <s v="Wrightstown    "/>
    <s v="54180"/>
    <s v="ALBERS, MARY C"/>
    <s v="920-532-0234"/>
    <s v="11/01/1999"/>
    <n v="57"/>
    <s v="0 Year(s), 0 Month(s), 6 Week(s)"/>
    <s v="12 Year(s), 11 Month(s), 0 Week(s)"/>
    <s v="06:00 AM-06:00 PM"/>
    <s v="Jan-Dec"/>
    <s v="Y"/>
    <x v="3"/>
  </r>
  <r>
    <s v="4000569524"/>
    <s v="001"/>
    <x v="1"/>
    <x v="9"/>
    <s v="KIDSCAPE FAMILY CHILDCARE CENTER                  "/>
    <s v="1007839"/>
    <s v="1734 Georgia St"/>
    <s v="                              "/>
    <s v="Oshkosh        "/>
    <s v="54902"/>
    <s v="BAEHMAN, KATHY"/>
    <s v="920-410-5821"/>
    <s v="12/06/1999"/>
    <n v="8"/>
    <s v="0 Year(s), 0 Month(s), 6 Week(s)"/>
    <s v="12 Year(s), 11 Month(s), 0 Week(s)"/>
    <s v="06:00 AM-05:30 PM"/>
    <s v="Jan-Dec"/>
    <s v="Y"/>
    <x v="4"/>
  </r>
  <r>
    <s v="4000569814"/>
    <s v="002"/>
    <x v="1"/>
    <x v="30"/>
    <s v="PATTIS FAMILY DAYCARE                             "/>
    <s v="1012637"/>
    <s v="49748 Beaser Rd"/>
    <s v="                              "/>
    <s v="Ashland        "/>
    <s v="54806-4476"/>
    <s v="GROOM, PATTI S"/>
    <s v="715-682-5750"/>
    <s v="12/09/2007"/>
    <n v="8"/>
    <s v="0 Year(s), 0 Month(s), 4 Week(s)"/>
    <s v="11 Year(s), 11 Month(s), 0 Week(s)"/>
    <s v="07:00 AM-07:00 PM"/>
    <s v="Jan-Dec"/>
    <s v="Y"/>
    <x v="4"/>
  </r>
  <r>
    <s v="4000570564"/>
    <s v="001"/>
    <x v="1"/>
    <x v="1"/>
    <s v="BEAR FAMILY CHILD CARE                            "/>
    <s v="1001826"/>
    <s v="5362 N Newville Rd"/>
    <s v="                              "/>
    <s v="Milton         "/>
    <s v="53563"/>
    <s v="HOLLAND, LOUISE"/>
    <s v="608-757-1648"/>
    <s v="02/11/2001"/>
    <n v="8"/>
    <s v="0 Year(s), 0 Month(s), 6 Week(s)"/>
    <s v="11 Year(s), 11 Month(s), 0 Week(s)"/>
    <s v="05:30 AM-05:30 PM"/>
    <s v="Jan-Dec"/>
    <s v="Y"/>
    <x v="4"/>
  </r>
  <r>
    <s v="4000570674"/>
    <s v="001"/>
    <x v="1"/>
    <x v="10"/>
    <s v="HEAVENS LITTLE HELPER FAMILY DC                   "/>
    <s v="1008544"/>
    <s v="4900 N 49th St"/>
    <s v="                              "/>
    <s v="Milwaukee      "/>
    <s v="53218"/>
    <s v="BLUNTSON, JERRICA"/>
    <s v="414-461-0348"/>
    <s v="11/01/2001"/>
    <n v="8"/>
    <s v="0 Year(s), 0 Month(s), 6 Week(s)"/>
    <s v="12 Year(s), 11 Month(s), 0 Week(s)"/>
    <s v="06:00 AM-10:00 PM"/>
    <s v="Jan-Dec"/>
    <s v="Y"/>
    <x v="0"/>
  </r>
  <r>
    <s v="4000571014"/>
    <s v="003"/>
    <x v="1"/>
    <x v="1"/>
    <s v="ONE 2 3 YOU AND ME                                "/>
    <s v="1010522"/>
    <s v="731 W Grand Ave"/>
    <s v="                              "/>
    <s v="Beloit         "/>
    <s v="53511"/>
    <s v="HANNA, JAN LYNETTE"/>
    <s v="608-365-6241"/>
    <s v="04/28/2006"/>
    <n v="8"/>
    <s v="0 Year(s), 0 Month(s), 6 Week(s)"/>
    <s v="12 Year(s), 11 Month(s), 0 Week(s)"/>
    <s v="07:00 AM-11:00 PM"/>
    <s v="Jan-Dec"/>
    <s v="Y"/>
    <x v="0"/>
  </r>
  <r>
    <s v="4000571294"/>
    <s v="001"/>
    <x v="1"/>
    <x v="35"/>
    <s v="KIDS AT PLAY DAY CARE                             "/>
    <s v="1005451"/>
    <s v="N5967 670th St"/>
    <s v="                              "/>
    <s v="Ellsworth      "/>
    <s v="54011"/>
    <s v="SCHUTZ, KARLA"/>
    <s v="715-220-2285"/>
    <s v="07/15/2002"/>
    <n v="8"/>
    <s v="0 Year(s), 0 Month(s), 6 Week(s)"/>
    <s v="12 Year(s), 11 Month(s), 0 Week(s)"/>
    <s v="05:00 AM-05:00 PM"/>
    <s v="Jan-Dec"/>
    <s v="Y"/>
    <x v="0"/>
  </r>
  <r>
    <s v="4000571764"/>
    <s v="001"/>
    <x v="1"/>
    <x v="10"/>
    <s v="CHILDREN'S CHOICE FDC                             "/>
    <s v="1014471"/>
    <s v="4577 N 42nd St"/>
    <s v="                              "/>
    <s v="Milwaukee      "/>
    <s v="53209-5825"/>
    <s v="DUNSON, KEIUNDRA S"/>
    <s v="414-871-3072"/>
    <s v="06/22/2015"/>
    <n v="8"/>
    <s v="0 Year(s), 0 Month(s), 0 Week(s)"/>
    <s v="12 Year(s), 11 Month(s), 0 Week(s)"/>
    <s v="06:00 AM-10:00 PM"/>
    <s v="Jan-Dec"/>
    <s v="Y"/>
    <x v="0"/>
  </r>
  <r>
    <s v="4000571984"/>
    <s v="006"/>
    <x v="0"/>
    <x v="10"/>
    <s v="GUARDING YOUR ANGELS INC                          "/>
    <s v="1011853"/>
    <s v="2340 S 6th St"/>
    <s v="                              "/>
    <s v="Milwaukee      "/>
    <s v="53215"/>
    <s v="FEBUS, BRENDA"/>
    <s v="414-383-3400"/>
    <s v="07/02/2007"/>
    <n v="78"/>
    <s v="0 Year(s), 0 Month(s), 4 Week(s)"/>
    <s v="12 Year(s), 11 Month(s), 0 Week(s)"/>
    <s v="05:30 AM-06:00 PM"/>
    <s v="Jan-Dec"/>
    <s v="Y"/>
    <x v="3"/>
  </r>
  <r>
    <s v="4000571984"/>
    <s v="007"/>
    <x v="0"/>
    <x v="10"/>
    <s v="GUARDING YOUR ANGELS INC                          "/>
    <s v="1015369"/>
    <s v="1436 W Mitchell St"/>
    <s v="                              "/>
    <s v="Milwaukee      "/>
    <s v="53204"/>
    <s v="MARTINEZ, ANGELA"/>
    <s v="414-645-1225"/>
    <s v="08/27/2010"/>
    <n v="93"/>
    <s v="0 Year(s), 0 Month(s), 4 Week(s)"/>
    <s v="12 Year(s), 11 Month(s), 0 Week(s)"/>
    <s v="05:30 AM-11:59 PM"/>
    <s v="Jan-Dec"/>
    <s v="Y"/>
    <x v="3"/>
  </r>
  <r>
    <s v="4000571984"/>
    <s v="008"/>
    <x v="3"/>
    <x v="10"/>
    <s v="STUDIO DE ARTE                                    "/>
    <s v="2000744"/>
    <s v="2400 S 5th Pl"/>
    <s v="                              "/>
    <s v="Milwaukee      "/>
    <s v="53207-1423"/>
    <s v="SANTIAGO, WANDA"/>
    <s v="414-383-3400"/>
    <s v="06/20/2012"/>
    <n v="30"/>
    <s v="4 Year(s), 0 Month(s), 0 Week(s)"/>
    <s v="13 Year(s), 11 Month(s), 0 Week(s)"/>
    <s v="06:00 AM-06:00 PM"/>
    <s v="Jan-Dec"/>
    <s v="Y"/>
    <x v="1"/>
  </r>
  <r>
    <s v="4000571984"/>
    <s v="010"/>
    <x v="0"/>
    <x v="10"/>
    <s v="GUARDING YOUR ANGELS INC                          "/>
    <s v="2002634"/>
    <s v="3147 S 16th St"/>
    <s v="                              "/>
    <s v="Milwaukee      "/>
    <s v="53215-4524"/>
    <s v="SHTREPI, KLODIANA"/>
    <s v="414-635-0006"/>
    <s v="11/09/2015"/>
    <n v="30"/>
    <s v="0 Year(s), 0 Month(s), 4 Week(s)"/>
    <s v="4 Year(s), 11 Month(s), 0 Week(s)"/>
    <s v="06:00 AM-06:00 PM"/>
    <s v="Jan-Dec"/>
    <s v="Y"/>
    <x v="3"/>
  </r>
  <r>
    <s v="4000572034"/>
    <s v="002"/>
    <x v="1"/>
    <x v="21"/>
    <s v="SMALL STEPS - GREAT EXPECTATIONS                  "/>
    <s v="2004961"/>
    <s v="650 N Keller Ave"/>
    <s v="                              "/>
    <s v="Amery          "/>
    <s v="54001-1632"/>
    <s v="WHITE, BETTY-ANNE"/>
    <s v="920-287-8161"/>
    <s v="01/29/2020"/>
    <n v="8"/>
    <s v="0 Year(s), 0 Month(s), 4 Week(s)"/>
    <s v="12 Year(s), 11 Month(s), 0 Week(s)"/>
    <s v="05:00 AM-06:00 PM"/>
    <s v="Jan-Dec"/>
    <s v="Y"/>
    <x v="1"/>
  </r>
  <r>
    <s v="4000572264"/>
    <s v="001"/>
    <x v="0"/>
    <x v="1"/>
    <s v="CREATIVE ARTS CLASS LLC                           "/>
    <s v="1004409"/>
    <s v="800 Main"/>
    <s v="                              "/>
    <s v="Edgerton       "/>
    <s v="53534-2040"/>
    <s v="FOX, BETH"/>
    <s v="608-884-6162"/>
    <s v="09/04/2001"/>
    <n v="50"/>
    <s v="0 Year(s), 0 Month(s), 6 Week(s)"/>
    <s v="10 Year(s), 11 Month(s), 0 Week(s)"/>
    <s v="06:45 AM-05:00 PM"/>
    <s v="Jan-Dec"/>
    <s v="Y"/>
    <x v="4"/>
  </r>
  <r>
    <s v="4000572434"/>
    <s v="003"/>
    <x v="1"/>
    <x v="24"/>
    <s v="ELIZABETH'S DAY CARE CENTER                       "/>
    <s v="2001391"/>
    <s v="4107 Wilson Rd"/>
    <s v="                              "/>
    <s v="Kenosha        "/>
    <s v="53144"/>
    <s v="FORSTER, ELIZABETH"/>
    <s v="262-515-2540"/>
    <s v="08/27/2013"/>
    <n v="8"/>
    <s v="0 Year(s), 0 Month(s), 6 Week(s)"/>
    <s v="13 Year(s), 11 Month(s), 0 Week(s)"/>
    <s v="05:30 AM-09:30 PM"/>
    <s v="Jan-Dec"/>
    <s v="Y"/>
    <x v="0"/>
  </r>
  <r>
    <s v="4000572474"/>
    <s v="001"/>
    <x v="0"/>
    <x v="25"/>
    <s v="HERE WE GROW PRESCH AND CHILD CARE                "/>
    <s v="1004843"/>
    <s v="851 W Dekora St"/>
    <s v="                              "/>
    <s v="Saukville      "/>
    <s v="53080"/>
    <s v="TETZLAFF, BEKI"/>
    <s v="262-284-4070"/>
    <s v="12/02/2001"/>
    <n v="85"/>
    <s v="0 Year(s), 0 Month(s), 6 Week(s)"/>
    <s v="12 Year(s), 11 Month(s), 0 Week(s)"/>
    <s v="06:30 AM-06:00 PM"/>
    <s v="Jan-Dec"/>
    <s v="Y"/>
    <x v="3"/>
  </r>
  <r>
    <s v="4000572674"/>
    <s v="001"/>
    <x v="0"/>
    <x v="43"/>
    <s v="KIDS AT FIRST CHILD CARE CENTER                   "/>
    <s v="520448"/>
    <s v="15 E Sawyer St"/>
    <s v="                              "/>
    <s v="Rice Lake      "/>
    <s v="54868"/>
    <s v="KODESH, BECCA"/>
    <s v="715-234-7505"/>
    <s v="12/14/1995"/>
    <n v="32"/>
    <s v="2 Year(s), 9 Month(s), 0 Week(s)"/>
    <s v="7 Year(s), 11 Month(s), 0 Week(s)"/>
    <s v="06:30 AM-05:30 PM"/>
    <s v="Jan-Dec"/>
    <s v="Y"/>
    <x v="0"/>
  </r>
  <r>
    <s v="4000572774"/>
    <s v="001"/>
    <x v="0"/>
    <x v="10"/>
    <s v="LEARNING LINKS                                    "/>
    <s v="1005029"/>
    <s v="3778 N 82nd St"/>
    <s v="                              "/>
    <s v="Milwaukee      "/>
    <s v="53222"/>
    <s v="BROST, KRISTEN"/>
    <s v="262-617-1993"/>
    <s v="02/04/2002"/>
    <n v="126"/>
    <s v="4 Year(s), 0 Month(s), 0 Week(s)"/>
    <s v="12 Year(s), 11 Month(s), 0 Week(s)"/>
    <s v="07:00 AM-06:00 PM"/>
    <s v="Jan-Dec"/>
    <s v="-"/>
    <x v="0"/>
  </r>
  <r>
    <s v="4000573204"/>
    <s v="003"/>
    <x v="1"/>
    <x v="10"/>
    <s v="HOME AWAY FROM HOME FAM DC                        "/>
    <s v="2002940"/>
    <s v="3862 N 54th Blvd"/>
    <s v="                              "/>
    <s v="Milwaukee      "/>
    <s v="53216-2206"/>
    <s v="LATHAN-JONES, TRUDY"/>
    <s v="414-204-8078"/>
    <s v="09/06/2016"/>
    <n v="8"/>
    <s v="0 Year(s), 0 Month(s), 6 Week(s)"/>
    <s v="12 Year(s), 11 Month(s), 0 Week(s)"/>
    <s v="06:00 AM-11:59 PM"/>
    <s v="Jan-Dec"/>
    <s v="Y"/>
    <x v="3"/>
  </r>
  <r>
    <s v="4000573254"/>
    <s v="002"/>
    <x v="0"/>
    <x v="10"/>
    <s v="BOYS AND GIRLS CLUB - MARY RYAN                   "/>
    <s v="1010767"/>
    <s v="3000 N Sherman Blvd"/>
    <s v="                              "/>
    <s v="Milwaukee      "/>
    <s v="53210"/>
    <s v="REID, DEVON"/>
    <s v="414-447-5333"/>
    <s v="09/01/2006"/>
    <n v="124"/>
    <s v="4 Year(s), 0 Month(s), 0 Week(s)"/>
    <s v="17 Year(s), 0 Month(s), 0 Week(s)"/>
    <s v="07:00 AM-09:00 PM"/>
    <s v="Jan-Dec"/>
    <s v="-"/>
    <x v="3"/>
  </r>
  <r>
    <s v="4000573254"/>
    <s v="005"/>
    <x v="0"/>
    <x v="10"/>
    <s v="BOYS AND GIRLS CLUB -  LAVARNWAY                  "/>
    <s v="1010761"/>
    <s v="2739 N 15th St"/>
    <s v="                              "/>
    <s v="Milwaukee      "/>
    <s v="53206"/>
    <s v="RAGLAND, VERONICA"/>
    <s v="414-372-6810"/>
    <s v="10/13/2006"/>
    <n v="105"/>
    <s v="4 Year(s), 0 Month(s), 0 Week(s)"/>
    <s v="17 Year(s), 0 Month(s), 0 Week(s)"/>
    <s v="07:00 AM-09:00 PM"/>
    <s v="Jan-Dec"/>
    <s v="Y"/>
    <x v="3"/>
  </r>
  <r>
    <s v="4000573254"/>
    <s v="006"/>
    <x v="0"/>
    <x v="10"/>
    <s v="BOYS AND GIRLS CLUB-DANIELS-MARDAK                "/>
    <s v="1010766"/>
    <s v="4834 N 35th St"/>
    <s v="                              "/>
    <s v="Milwaukee      "/>
    <s v="53209"/>
    <s v="BRIGGS, MARK"/>
    <s v="414-578-1228"/>
    <s v="09/01/2006"/>
    <n v="200"/>
    <s v="4 Year(s), 0 Month(s), 0 Week(s)"/>
    <s v="17 Year(s), 0 Month(s), 0 Week(s)"/>
    <s v="07:00 AM-09:00 PM"/>
    <s v="Jan-Dec"/>
    <s v="-"/>
    <x v="0"/>
  </r>
  <r>
    <s v="4000573254"/>
    <s v="007"/>
    <x v="0"/>
    <x v="10"/>
    <s v="BOYS AND GIRLS CLUB - DAVIS                       "/>
    <s v="1010762"/>
    <s v="1975 S 24th St"/>
    <s v="                              "/>
    <s v="Milwaukee      "/>
    <s v="53204"/>
    <s v="HECIMOVICH, MILES"/>
    <s v="414-383-2650"/>
    <s v="09/01/2006"/>
    <n v="305"/>
    <s v="4 Year(s), 0 Month(s), 0 Week(s)"/>
    <s v="17 Year(s), 0 Month(s), 0 Week(s)"/>
    <s v="07:00 AM-09:00 PM"/>
    <s v="Jan-Dec"/>
    <s v="-"/>
    <x v="6"/>
  </r>
  <r>
    <s v="4000573254"/>
    <s v="009"/>
    <x v="0"/>
    <x v="10"/>
    <s v="BOYS AND GIRLS CLUB - FITZSIMONDS                 "/>
    <s v="1010764"/>
    <s v="3400 W North Ave"/>
    <s v="                              "/>
    <s v="Milwaukee      "/>
    <s v="53208"/>
    <s v="WILLIAMS, RACQUEL"/>
    <s v="414-874-3700"/>
    <s v="09/01/2006"/>
    <n v="95"/>
    <s v="4 Year(s), 0 Month(s), 0 Week(s)"/>
    <s v="17 Year(s), 0 Month(s), 0 Week(s)"/>
    <s v="07:00 AM-09:00 PM"/>
    <s v="Jan-Dec"/>
    <s v="-"/>
    <x v="0"/>
  </r>
  <r>
    <s v="4000573254"/>
    <s v="010"/>
    <x v="0"/>
    <x v="10"/>
    <s v="BOYS AND GIRLS CLUB PIEPER HILLSIDE               "/>
    <s v="1010765"/>
    <s v="611 W Cherry St"/>
    <s v="                              "/>
    <s v="Milwaukee      "/>
    <s v="53212"/>
    <s v="JACKSON, ROBERT"/>
    <s v="414-291-0347"/>
    <s v="09/01/2006"/>
    <n v="112"/>
    <s v="4 Year(s), 0 Month(s), 0 Week(s)"/>
    <s v="17 Year(s), 0 Month(s), 0 Week(s)"/>
    <s v="07:00 AM-09:00 PM"/>
    <s v="Jan-Dec"/>
    <s v="-"/>
    <x v="3"/>
  </r>
  <r>
    <s v="4000573254"/>
    <s v="013"/>
    <x v="0"/>
    <x v="10"/>
    <s v="BGCGM - EARLY VIEW ACADEMY                        "/>
    <s v="2003615"/>
    <s v="7132 W Good Hope Rd"/>
    <s v="                              "/>
    <s v="Milwaukee      "/>
    <s v="53223-4611"/>
    <s v="HALVERSON, ANDREW"/>
    <s v="414-431-0001"/>
    <s v="10/04/2017"/>
    <n v="100"/>
    <s v="4 Year(s), 0 Month(s), 0 Week(s)"/>
    <s v="16 Year(s), 11 Month(s), 0 Week(s)"/>
    <s v="07:00 AM-09:00 PM"/>
    <s v="Jan-Dec"/>
    <s v="-"/>
    <x v="3"/>
  </r>
  <r>
    <s v="4000573254"/>
    <s v="014"/>
    <x v="0"/>
    <x v="10"/>
    <s v="BGCGM - ST JOSEPH ACADEMY                         "/>
    <s v="2003617"/>
    <s v="1600 W Oklahoma Ave"/>
    <s v="                              "/>
    <s v="Milwaukee      "/>
    <s v="53215-4518"/>
    <s v="JOHNSON-TIRADO, DOMINICA"/>
    <s v="414-645-5337"/>
    <s v="10/04/2017"/>
    <n v="150"/>
    <s v="4 Year(s), 0 Month(s), 0 Week(s)"/>
    <s v="12 Year(s), 11 Month(s), 0 Week(s)"/>
    <s v="07:00 AM-09:00 PM"/>
    <s v="Jan-Dec"/>
    <s v="Y"/>
    <x v="0"/>
  </r>
  <r>
    <s v="4000573254"/>
    <s v="015"/>
    <x v="0"/>
    <x v="10"/>
    <s v="BGCGM - MILWAUKEE ACADEMY OF SCIENCE              "/>
    <s v="2003620"/>
    <s v="2000 W Kilbourn Ave"/>
    <s v="                              "/>
    <s v="Milwaukee      "/>
    <s v="53233-1625"/>
    <s v="MONROE, TORIA"/>
    <s v="414-766-8709"/>
    <s v="10/04/2017"/>
    <n v="100"/>
    <s v="4 Year(s), 0 Month(s), 0 Week(s)"/>
    <s v="11 Year(s), 11 Month(s), 0 Week(s)"/>
    <s v="03:00 PM-06:00 PM"/>
    <s v="Jan-Dec"/>
    <s v="-"/>
    <x v="4"/>
  </r>
  <r>
    <s v="4000573294"/>
    <s v="002"/>
    <x v="1"/>
    <x v="23"/>
    <s v="ESTHERS FAMILY DAY CARE                           "/>
    <s v="1013068"/>
    <s v="106 N Willow Ave"/>
    <s v="                              "/>
    <s v="Marshfield     "/>
    <s v="54449-3940"/>
    <s v="MILLER, ESTHER T"/>
    <s v="715-387-4851"/>
    <s v="05/06/2008"/>
    <n v="8"/>
    <s v="0 Year(s), 0 Month(s), 6 Week(s)"/>
    <s v="12 Year(s), 11 Month(s), 0 Week(s)"/>
    <s v="04:30 AM-05:30 PM"/>
    <s v="Jan-Dec"/>
    <s v="Y"/>
    <x v="0"/>
  </r>
  <r>
    <s v="4000573364"/>
    <s v="002"/>
    <x v="1"/>
    <x v="10"/>
    <s v="LOVE CARE AND HOPE CHILDCARE CTR                  "/>
    <s v="2002950"/>
    <s v="2840 N 44th St"/>
    <s v="                              "/>
    <s v="Milwaukee      "/>
    <s v="53210-1707"/>
    <s v="LOVE, LITEASIA"/>
    <s v="414-445-2946"/>
    <s v="10/31/2016"/>
    <n v="8"/>
    <s v="0 Year(s), 0 Month(s), 6 Week(s)"/>
    <s v="11 Year(s), 11 Month(s), 0 Week(s)"/>
    <s v="07:00 AM-11:00 PM"/>
    <s v="Jan-Dec"/>
    <s v="Y"/>
    <x v="0"/>
  </r>
  <r>
    <s v="4000574214"/>
    <s v="001"/>
    <x v="1"/>
    <x v="10"/>
    <s v="WEE CARE FAMILY CHILDCARE CENTER                  "/>
    <s v="1005555"/>
    <s v="3124 N Richards St"/>
    <s v="                              "/>
    <s v="Milwaukee      "/>
    <s v="53212-2158"/>
    <s v="ALLEN, MICHELE"/>
    <s v="414-745-2278"/>
    <s v="11/12/2019"/>
    <n v="8"/>
    <s v="0 Year(s), 0 Month(s), 6 Week(s)"/>
    <s v="12 Year(s), 11 Month(s), 0 Week(s)"/>
    <s v="06:30 AM-09:00 PM"/>
    <s v="Jan-Dec"/>
    <s v="Y"/>
    <x v="3"/>
  </r>
  <r>
    <s v="4000574474"/>
    <s v="001"/>
    <x v="0"/>
    <x v="10"/>
    <s v="MOMMY DEAREST CHILDREN CENTER LLC                 "/>
    <s v="1013402"/>
    <s v="4006 W Burleigh St"/>
    <s v="                              "/>
    <s v="Milwaukee      "/>
    <s v="53210-1817"/>
    <s v="BROWN, JACQUELINE J"/>
    <s v="414-539-3985"/>
    <s v="09/19/2014"/>
    <n v="28"/>
    <s v="0 Year(s), 0 Month(s), 6 Week(s)"/>
    <s v="12 Year(s), 11 Month(s), 0 Week(s)"/>
    <s v="06:00 AM-10:00 PM"/>
    <s v="Jan-Dec"/>
    <s v="Y"/>
    <x v="0"/>
  </r>
  <r>
    <s v="4000574654"/>
    <s v="002"/>
    <x v="1"/>
    <x v="0"/>
    <s v="BARBIE'S HOME DAY CARE                            "/>
    <s v="1009646"/>
    <s v="2106 Sunnyside Cres"/>
    <s v="                              "/>
    <s v="Madison        "/>
    <s v="53704"/>
    <s v="ORLOFF, BARBIE"/>
    <s v="608-244-7999"/>
    <s v="11/07/2006"/>
    <n v="8"/>
    <s v="0 Year(s), 0 Month(s), 0 Week(s)"/>
    <s v="4 Year(s), 11 Month(s), 0 Week(s)"/>
    <s v="07:00 AM-05:30 PM"/>
    <s v="Jan-Dec"/>
    <s v="Y"/>
    <x v="0"/>
  </r>
  <r>
    <s v="4000574854"/>
    <s v="005"/>
    <x v="1"/>
    <x v="4"/>
    <s v="ADVENTURELAND DAYCARE CENTER                      "/>
    <s v="1013625"/>
    <s v="1700 Grand Ave"/>
    <s v="                              "/>
    <s v="Racine         "/>
    <s v="53403-2667"/>
    <s v="WASHINGTON, MAMIE S"/>
    <s v="262-583-1336"/>
    <s v="01/07/2013"/>
    <n v="8"/>
    <s v="0 Year(s), 0 Month(s), 6 Week(s)"/>
    <s v="12 Year(s), 11 Month(s), 0 Week(s)"/>
    <s v="-12:30 AM"/>
    <s v="Jan-Dec"/>
    <s v="Y"/>
    <x v="0"/>
  </r>
  <r>
    <s v="4000574974"/>
    <s v="001"/>
    <x v="2"/>
    <x v="7"/>
    <s v="BUILDING BLOCKS CHILDCARE AND LEARNING CENTER     "/>
    <s v="2100757"/>
    <s v="469 12th St"/>
    <s v="                              "/>
    <s v="Red Wing       "/>
    <s v="55066-3433"/>
    <s v="BAARTMAN, SHERRY"/>
    <s v="652-388-8905"/>
    <s v="07/16/2019"/>
    <n v="180"/>
    <s v="0 Year(s), 0 Month(s), 6 Week(s)"/>
    <s v="12 Year(s), 0 Month(s), 0 Week(s)"/>
    <s v="05:30 AM-05:30 PM"/>
    <s v="Jan-Dec"/>
    <s v="Y"/>
    <x v="4"/>
  </r>
  <r>
    <s v="4000575334"/>
    <s v="001"/>
    <x v="1"/>
    <x v="17"/>
    <s v="JENI'S DAY CARE                                   "/>
    <s v="1007880"/>
    <s v="659 Willow St"/>
    <s v="                              "/>
    <s v="Baldwin        "/>
    <s v="54002"/>
    <s v="NOHA, JENNIFER"/>
    <s v="715-684-5142"/>
    <s v="05/19/2004"/>
    <n v="8"/>
    <s v="0 Year(s), 0 Month(s), 6 Week(s)"/>
    <s v="12 Year(s), 11 Month(s), 0 Week(s)"/>
    <s v="06:00 AM-06:00 PM"/>
    <s v="Jan-Dec"/>
    <s v="Y"/>
    <x v="4"/>
  </r>
  <r>
    <s v="4000575564"/>
    <s v="001"/>
    <x v="1"/>
    <x v="31"/>
    <s v="THE YOUNG CUBS DAY CARE                           "/>
    <s v="1003299"/>
    <s v="7143 Hillcrest Dr"/>
    <s v="                              "/>
    <s v="Hartford       "/>
    <s v="53027"/>
    <s v="EBERT, SUANNE M"/>
    <s v="262-629-5548"/>
    <s v="11/06/2000"/>
    <n v="8"/>
    <s v="0 Year(s), 0 Month(s), 6 Week(s)"/>
    <s v="11 Year(s), 11 Month(s), 0 Week(s)"/>
    <s v="06:00 AM-05:30 PM"/>
    <s v="Jan-Dec"/>
    <s v="Y"/>
    <x v="4"/>
  </r>
  <r>
    <s v="4000575614"/>
    <s v="001"/>
    <x v="1"/>
    <x v="31"/>
    <s v="BELLS AND WHISTLES CHILD CARE CENTER              "/>
    <s v="2003750"/>
    <s v="N108w1750 Lilac Ln"/>
    <s v="                              "/>
    <s v="Germantown     "/>
    <s v="53022-3825"/>
    <s v="BAIER, PENELOPEANN B"/>
    <s v="262-251-7533"/>
    <s v="02/02/2018"/>
    <n v="8"/>
    <s v="0 Year(s), 0 Month(s), 6 Week(s)"/>
    <s v="7 Year(s), 11 Month(s), 0 Week(s)"/>
    <s v="06:00 AM-06:00 PM"/>
    <s v="Jan-Dec"/>
    <s v="Y"/>
    <x v="4"/>
  </r>
  <r>
    <s v="4000575664"/>
    <s v="001"/>
    <x v="0"/>
    <x v="13"/>
    <s v="OUR LITTLE ANGEL'S CHILDCARE CENTER               "/>
    <s v="1006784"/>
    <s v="315 Ryan St"/>
    <s v="                              "/>
    <s v="Holmen         "/>
    <s v="54636"/>
    <s v="HICKS, CONNIE"/>
    <s v="608-526-2339"/>
    <s v="07/07/2003"/>
    <n v="50"/>
    <s v="0 Year(s), 0 Month(s), 3 Week(s)"/>
    <s v="12 Year(s), 11 Month(s), 0 Week(s)"/>
    <s v="05:30 AM-06:00 PM"/>
    <s v="Jan-Dec"/>
    <s v="Y"/>
    <x v="6"/>
  </r>
  <r>
    <s v="4000576204"/>
    <s v="001"/>
    <x v="1"/>
    <x v="10"/>
    <s v="TOUCHING TENDER HEARTS                            "/>
    <s v="1007017"/>
    <s v="2523 N 14th St"/>
    <s v="                              "/>
    <s v="Milwaukee      "/>
    <s v="53206"/>
    <s v="GARNER, TABITHA"/>
    <s v="414-795-2851"/>
    <s v="11/14/2003"/>
    <n v="8"/>
    <s v="0 Year(s), 2 Month(s), 0 Week(s)"/>
    <s v="12 Year(s), 11 Month(s), 0 Week(s)"/>
    <s v="06:30 AM-06:30 PM"/>
    <s v="Jan-Dec"/>
    <s v="Y"/>
    <x v="3"/>
  </r>
  <r>
    <s v="4000576744"/>
    <s v="003"/>
    <x v="0"/>
    <x v="55"/>
    <s v="LITTLE INSPIRATIONS CHILDCARE CTR                 "/>
    <s v="1015849"/>
    <s v="740 Lake Park Rd"/>
    <s v="                              "/>
    <s v="Menasha        "/>
    <s v="54952"/>
    <s v="SCHMIDT, SHAUNA"/>
    <s v="920-882-5566"/>
    <s v="01/03/2011"/>
    <n v="100"/>
    <s v="0 Year(s), 0 Month(s), 6 Week(s)"/>
    <s v="11 Year(s), 11 Month(s), 0 Week(s)"/>
    <s v="06:00 AM-06:00 PM"/>
    <s v="Jan-Dec"/>
    <s v="Y"/>
    <x v="5"/>
  </r>
  <r>
    <s v="4000576914"/>
    <s v="001"/>
    <x v="0"/>
    <x v="0"/>
    <s v="KIDS JUNCTION LLC                                 "/>
    <s v="1007643"/>
    <s v="8084 Watts Rd"/>
    <s v="                              "/>
    <s v="Madison        "/>
    <s v="53719"/>
    <s v="FEITH, MEGAN"/>
    <s v="608-827-5437"/>
    <s v="03/22/2004"/>
    <n v="398"/>
    <s v="0 Year(s), 0 Month(s), 6 Week(s)"/>
    <s v="12 Year(s), 11 Month(s), 0 Week(s)"/>
    <s v="06:30 AM-06:00 PM"/>
    <s v="Jan-Dec"/>
    <s v="Y"/>
    <x v="3"/>
  </r>
  <r>
    <s v="4000577244"/>
    <s v="002"/>
    <x v="1"/>
    <x v="27"/>
    <s v="LITTLE HANDS LEARNING CENTER                      "/>
    <s v="1015727"/>
    <s v="2343 Ellis St"/>
    <s v="                              "/>
    <s v="Stevens Point  "/>
    <s v="54481-3908"/>
    <s v="HARRIS, CHRISTY"/>
    <s v="715-344-2414"/>
    <s v="01/02/2011"/>
    <n v="8"/>
    <s v="0 Year(s), 0 Month(s), 6 Week(s)"/>
    <s v="12 Year(s), 11 Month(s), 0 Week(s)"/>
    <s v="06:30 AM-11:00 PM"/>
    <s v="Jan-Dec"/>
    <s v="Y"/>
    <x v="1"/>
  </r>
  <r>
    <s v="4000577304"/>
    <s v="001"/>
    <x v="0"/>
    <x v="0"/>
    <s v="ROCK-A-BYE EDUCATION CONNECTION                   "/>
    <s v="1008240"/>
    <s v="751 Lois Dr"/>
    <s v="                              "/>
    <s v="Sun Prairie    "/>
    <s v="53590"/>
    <s v="GRETZINGER, JULIE"/>
    <s v="608-834-5867"/>
    <s v="08/22/2004"/>
    <n v="100"/>
    <s v="0 Year(s), 0 Month(s), 6 Week(s)"/>
    <s v="12 Year(s), 11 Month(s), 0 Week(s)"/>
    <s v="06:30 AM-06:00 PM"/>
    <s v="Jan-Dec"/>
    <s v="Y"/>
    <x v="0"/>
  </r>
  <r>
    <s v="4000577304"/>
    <s v="002"/>
    <x v="0"/>
    <x v="0"/>
    <s v="ROCK-A-BYE BABY NURSERY SCHOOL                    "/>
    <s v="1009677"/>
    <s v="801 Lois Dr"/>
    <s v="                              "/>
    <s v="Sun Prairie    "/>
    <s v="53590"/>
    <s v="GRETZINGER, JULIE"/>
    <s v="608-834-5867"/>
    <s v="08/29/2005"/>
    <n v="43"/>
    <s v="0 Year(s), 0 Month(s), 6 Week(s)"/>
    <s v="3 Year(s), 11 Month(s), 0 Week(s)"/>
    <s v="06:30 AM-06:00 PM"/>
    <s v="Jan-Dec"/>
    <s v="Y"/>
    <x v="0"/>
  </r>
  <r>
    <s v="4000577304"/>
    <s v="003"/>
    <x v="0"/>
    <x v="0"/>
    <s v="ROCK-A-BYE CHILD CARE LEARNING CTR                "/>
    <s v="1011328"/>
    <s v="811 Lois Dr"/>
    <s v="                              "/>
    <s v="Sun Prairie    "/>
    <s v="53590"/>
    <s v="GRETZINGER, JULIE"/>
    <s v="608-834-5867"/>
    <s v="11/10/2006"/>
    <n v="52"/>
    <s v="1 Year(s), 0 Month(s), 0 Week(s)"/>
    <s v="4 Year(s), 11 Month(s), 0 Week(s)"/>
    <s v="06:30 AM-06:00 PM"/>
    <s v="Jan-Dec"/>
    <s v="Y"/>
    <x v="0"/>
  </r>
  <r>
    <s v="4000577354"/>
    <s v="001"/>
    <x v="1"/>
    <x v="44"/>
    <s v="LITTLE ONES FAMILY DAYCARE                        "/>
    <s v="1008076"/>
    <s v="1151 Pineview Dr"/>
    <s v="                              "/>
    <s v="Reedsburg      "/>
    <s v="53959"/>
    <s v="MITTELSTAEDT, AMY"/>
    <s v="608-524-5492"/>
    <s v="08/09/2004"/>
    <n v="8"/>
    <s v="0 Year(s), 0 Month(s), 6 Week(s)"/>
    <s v="11 Year(s), 11 Month(s), 0 Week(s)"/>
    <s v="07:00 AM-04:30 PM"/>
    <s v="Jan-Dec"/>
    <s v="Y"/>
    <x v="4"/>
  </r>
  <r>
    <s v="4000577504"/>
    <s v="003"/>
    <x v="1"/>
    <x v="8"/>
    <s v="SMALL STEPS FAMILY CHILD CARE                     "/>
    <s v="2001383"/>
    <s v="N9636 Gina Dr"/>
    <s v="                              "/>
    <s v="Appleton       "/>
    <s v="54915-9300"/>
    <s v="WEINZETL, THERESA A"/>
    <s v="920-423-3185"/>
    <s v="08/16/2013"/>
    <n v="8"/>
    <s v="0 Year(s), 0 Month(s), 6 Week(s)"/>
    <s v="11 Year(s), 11 Month(s), 0 Week(s)"/>
    <s v="06:00 AM-05:00 PM"/>
    <s v="Jan-Dec"/>
    <s v="Y"/>
    <x v="5"/>
  </r>
  <r>
    <s v="4000577624"/>
    <s v="001"/>
    <x v="0"/>
    <x v="31"/>
    <s v="MONTESSORI CHILDRENS HSE WEST BEND                "/>
    <s v="1007469"/>
    <s v="1701 Vogt Dr"/>
    <s v="                              "/>
    <s v="West Bend      "/>
    <s v="53095"/>
    <s v="FELLENZ, APRIL L"/>
    <s v="262-334-5300"/>
    <s v="10/24/2004"/>
    <n v="80"/>
    <s v="0 Year(s), 0 Month(s), 6 Week(s)"/>
    <s v="12 Year(s), 11 Month(s), 0 Week(s)"/>
    <s v="06:30 AM-06:00 PM"/>
    <s v="Jan-Dec"/>
    <s v="Y"/>
    <x v="0"/>
  </r>
  <r>
    <s v="4000577814"/>
    <s v="001"/>
    <x v="0"/>
    <x v="24"/>
    <s v="WESTOSHA HEAD START                               "/>
    <s v="220825"/>
    <s v="30100 Wilmot Rd"/>
    <s v="Po Box 57                     "/>
    <s v="Wilmot         "/>
    <s v="53192-0057"/>
    <s v="OUIMET, JULIE"/>
    <s v="262-862-6168"/>
    <s v="11/01/1997"/>
    <n v="34"/>
    <s v="3 Year(s), 0 Month(s), 0 Week(s)"/>
    <s v="5 Year(s), 11 Month(s), 0 Week(s)"/>
    <s v="08:15 AM-"/>
    <s v="Jan-Dec"/>
    <s v="-"/>
    <x v="2"/>
  </r>
  <r>
    <s v="4000577814"/>
    <s v="002"/>
    <x v="0"/>
    <x v="54"/>
    <s v="JEFFERSON CO HEAD START CESA 2                    "/>
    <s v="1000649"/>
    <s v="N2313 County Road D"/>
    <s v="                              "/>
    <s v="Fort Atkinson  "/>
    <s v="53538-9624"/>
    <s v="WIELAND, MARY ANNE"/>
    <s v="262-593-5979"/>
    <s v="01/01/1997"/>
    <n v="50"/>
    <s v="3 Year(s), 0 Month(s), 0 Week(s)"/>
    <s v="5 Year(s), 11 Month(s), 0 Week(s)"/>
    <s v="08:15 AM-"/>
    <s v="Sep-Aug"/>
    <s v="-"/>
    <x v="2"/>
  </r>
  <r>
    <s v="4000577814"/>
    <s v="004"/>
    <x v="0"/>
    <x v="54"/>
    <s v="JEFFERSON CO HEAD START WATERTOWN                 "/>
    <s v="220221"/>
    <s v="415 S Eighth St St"/>
    <s v="                              "/>
    <s v="Watertown      "/>
    <s v="53094"/>
    <s v="WIELAND, MARY ANNE"/>
    <s v="920-261-8716"/>
    <s v="09/29/1997"/>
    <n v="85"/>
    <s v="3 Year(s), 0 Month(s), 0 Week(s)"/>
    <s v="5 Year(s), 11 Month(s), 0 Week(s)"/>
    <s v="08:00 AM-"/>
    <s v="Jan-Dec"/>
    <s v="-"/>
    <x v="2"/>
  </r>
  <r>
    <s v="4000577814"/>
    <s v="008"/>
    <x v="0"/>
    <x v="54"/>
    <s v="JEFFERSON COUNTY HEAD START - WEST                "/>
    <s v="1009801"/>
    <s v="900 W Milwaukee St"/>
    <s v="                              "/>
    <s v="Jefferson      "/>
    <s v="53549-1440"/>
    <s v="WIELAND, MARY ANNE"/>
    <s v="920-674-5577"/>
    <s v="09/06/2005"/>
    <n v="20"/>
    <s v="4 Year(s), 0 Month(s), 0 Week(s)"/>
    <s v="5 Year(s), 11 Month(s), 0 Week(s)"/>
    <s v="08:00 AM-"/>
    <s v="Jan-Dec"/>
    <s v="Y"/>
    <x v="2"/>
  </r>
  <r>
    <s v="4000577814"/>
    <s v="015"/>
    <x v="0"/>
    <x v="54"/>
    <s v="JEFFERSON COUNTY HEAD START CESA 2                "/>
    <s v="1013563"/>
    <s v="719 S Main St"/>
    <s v="                              "/>
    <s v="Fort Atkinson  "/>
    <s v="53538-2297"/>
    <s v="WIELAND, MARY ANNE"/>
    <s v="920-568-9055"/>
    <s v="09/02/2008"/>
    <n v="19"/>
    <s v="4 Year(s), 0 Month(s), 0 Week(s)"/>
    <s v="5 Year(s), 11 Month(s), 0 Week(s)"/>
    <s v="08:00 AM-"/>
    <s v="Sep-Jun"/>
    <s v="-"/>
    <x v="2"/>
  </r>
  <r>
    <s v="4000577814"/>
    <s v="016"/>
    <x v="0"/>
    <x v="54"/>
    <s v="JEFFERSON COUNTY HEAD START                       "/>
    <s v="2000932"/>
    <s v="1541 Annex Rd"/>
    <s v="                              "/>
    <s v="Jefferson      "/>
    <s v="53549-9803"/>
    <s v="WIELAND, MARY ANNE"/>
    <s v="920-674-5577"/>
    <s v="09/04/2012"/>
    <n v="16"/>
    <s v="3 Year(s), 0 Month(s), 0 Week(s)"/>
    <s v="4 Year(s), 11 Month(s), 0 Week(s)"/>
    <s v="08:00 AM-"/>
    <s v="Sep-May"/>
    <s v="-"/>
    <x v="2"/>
  </r>
  <r>
    <s v="4000577814"/>
    <s v="017"/>
    <x v="0"/>
    <x v="54"/>
    <s v="JEFFERSON COUNTY HEAD START - LAKE MILLS          "/>
    <s v="2003671"/>
    <s v="155 E Pine St"/>
    <s v="                              "/>
    <s v="Lake Mills     "/>
    <s v="53551-1103"/>
    <s v="NELSON, KELLY"/>
    <s v="920-648-5990"/>
    <s v="09/05/2017"/>
    <n v="18"/>
    <s v="3 Year(s), 0 Month(s), 0 Week(s)"/>
    <s v="4 Year(s), 11 Month(s), 0 Week(s)"/>
    <s v="08:00 AM-"/>
    <s v="Jan-Dec"/>
    <s v="Y"/>
    <x v="2"/>
  </r>
  <r>
    <s v="4000577824"/>
    <s v="001"/>
    <x v="0"/>
    <x v="0"/>
    <s v="WESTSIDE CHRISTIAN PRESCHOOL                      "/>
    <s v="1004344"/>
    <s v="6815 Schneider Rd"/>
    <s v="                              "/>
    <s v="Middleton      "/>
    <s v="53562"/>
    <s v="SOUKUP, ELLEN"/>
    <s v="608-831-8540"/>
    <s v="08/20/2001"/>
    <n v="38"/>
    <s v="3 Year(s), 0 Month(s), 0 Week(s)"/>
    <s v="4 Year(s), 11 Month(s), 0 Week(s)"/>
    <s v="07:40 AM-03:15 PM"/>
    <s v="Aug-May"/>
    <s v="Y"/>
    <x v="4"/>
  </r>
  <r>
    <s v="4000577834"/>
    <s v="001"/>
    <x v="0"/>
    <x v="54"/>
    <s v="PARENTS COOPERATIVE PRESCHOOL                     "/>
    <s v="220396"/>
    <s v="320 S Main St"/>
    <s v="                              "/>
    <s v="Fort Atkinson  "/>
    <s v="53538-2229"/>
    <s v="DELACRUZ-RAUB, JEANNE"/>
    <s v="920-563-7252"/>
    <s v="02/01/1997"/>
    <n v="46"/>
    <s v="2 Year(s), 0 Month(s), 0 Week(s)"/>
    <s v="5 Year(s), 11 Month(s), 0 Week(s)"/>
    <s v="08:00 AM-"/>
    <s v="Sep-Jun"/>
    <s v="-"/>
    <x v="4"/>
  </r>
  <r>
    <s v="4000577854"/>
    <s v="001"/>
    <x v="0"/>
    <x v="24"/>
    <s v="MESSIAH CHRISTIAN PRESCHOOL                       "/>
    <s v="220334"/>
    <s v="8720 368th Ave"/>
    <s v="                              "/>
    <s v="Twin Lakes     "/>
    <s v="53181"/>
    <s v="VACALA, LYNNETTE"/>
    <s v="262-877-2728"/>
    <s v="02/01/1998"/>
    <n v="24"/>
    <s v="2 Year(s), 8 Month(s), 0 Week(s)"/>
    <s v="4 Year(s), 11 Month(s), 0 Week(s)"/>
    <s v="08:30 AM-03:30 PM"/>
    <s v="Sep-May"/>
    <s v="-"/>
    <x v="4"/>
  </r>
  <r>
    <s v="4000577864"/>
    <s v="001"/>
    <x v="0"/>
    <x v="20"/>
    <s v="REDEEMER LUTHERAN CHRISTIAN PRESCH                "/>
    <s v="420256"/>
    <s v="1712 Menasha Ave"/>
    <s v="                              "/>
    <s v="Manitowoc      "/>
    <s v="54220"/>
    <s v="FELLOWS, PATTI"/>
    <s v="920-684-3989"/>
    <s v="09/01/1988"/>
    <n v="25"/>
    <s v="3 Year(s), 0 Month(s), 0 Week(s)"/>
    <s v="6 Year(s), 11 Month(s), 0 Week(s)"/>
    <s v="09:00 AM-11:30 AM"/>
    <s v="Sep-May"/>
    <s v="-"/>
    <x v="4"/>
  </r>
  <r>
    <s v="4000577884"/>
    <s v="002"/>
    <x v="0"/>
    <x v="55"/>
    <s v="HAPPY HOUR NURSERY SCHOOL                         "/>
    <s v="1011007"/>
    <s v="44 W Washington St"/>
    <s v="                              "/>
    <s v="Chilton        "/>
    <s v="53014"/>
    <s v="BLATZ, KAY"/>
    <s v="920-809-5377"/>
    <s v="08/30/2006"/>
    <n v="13"/>
    <s v="3 Year(s), 0 Month(s), 0 Week(s)"/>
    <s v="5 Year(s), 11 Month(s), 0 Week(s)"/>
    <s v="-"/>
    <s v="Sep-May"/>
    <s v="-"/>
    <x v="4"/>
  </r>
  <r>
    <s v="4000577894"/>
    <s v="001"/>
    <x v="0"/>
    <x v="38"/>
    <s v="MONROE PRESCHOOL INC                              "/>
    <s v="120829"/>
    <s v="1025 1/2 15th Ave"/>
    <s v="                              "/>
    <s v="Monroe         "/>
    <s v="53566"/>
    <s v="TSCHANZ, REBECCA"/>
    <s v="608-328-8374"/>
    <s v="04/01/1998"/>
    <n v="23"/>
    <s v="2 Year(s), 6 Month(s), 0 Week(s)"/>
    <s v="5 Year(s), 11 Month(s), 0 Week(s)"/>
    <s v="07:45 AM-11:30 AM"/>
    <s v="Sep-Jun"/>
    <s v="-"/>
    <x v="4"/>
  </r>
  <r>
    <s v="4000577904"/>
    <s v="001"/>
    <x v="0"/>
    <x v="12"/>
    <s v="ST JOHN'S CHRISTIAN PRESCHOOL                     "/>
    <s v="520495"/>
    <s v="515 W College Ave"/>
    <s v="                              "/>
    <s v="Ladysmith      "/>
    <s v="54848"/>
    <s v="ZANDI, JANICE"/>
    <s v="715-532-5780"/>
    <s v="04/01/1998"/>
    <n v="16"/>
    <s v="3 Year(s), 0 Month(s), 0 Week(s)"/>
    <s v="5 Year(s), 11 Month(s), 0 Week(s)"/>
    <s v="08:00 AM-"/>
    <s v="Sep-May"/>
    <s v="-"/>
    <x v="4"/>
  </r>
  <r>
    <s v="4000577914"/>
    <s v="001"/>
    <x v="0"/>
    <x v="38"/>
    <s v="NOAH'S ARK PRESCHOOL AND CHILDCARE                "/>
    <s v="1004198"/>
    <s v="2227 4th St"/>
    <s v="                              "/>
    <s v="Monroe         "/>
    <s v="53566"/>
    <s v="CLARK, RUBY"/>
    <s v="608-325-8567"/>
    <s v="08/28/2001"/>
    <n v="73"/>
    <s v="0 Year(s), 0 Month(s), 6 Week(s)"/>
    <s v="12 Year(s), 11 Month(s), 0 Week(s)"/>
    <s v="06:30 AM-05:45 PM"/>
    <s v="Jan-Dec"/>
    <s v="Y"/>
    <x v="3"/>
  </r>
  <r>
    <s v="4000577924"/>
    <s v="001"/>
    <x v="0"/>
    <x v="8"/>
    <s v="GOOD SHEPHERD LUTHERAN PRESCHOOL                  "/>
    <s v="420334"/>
    <s v="2220 E College Ave"/>
    <s v="                              "/>
    <s v="Appleton       "/>
    <s v="54915"/>
    <s v="SIDEWALL, JOANNE"/>
    <s v="920-734-9643"/>
    <s v="09/01/1979"/>
    <n v="20"/>
    <s v="3 Year(s), 0 Month(s), 0 Week(s)"/>
    <s v="4 Year(s), 11 Month(s), 0 Week(s)"/>
    <s v="09:15 AM-11:30 AM"/>
    <s v="Sep-May"/>
    <s v="-"/>
    <x v="4"/>
  </r>
  <r>
    <s v="4000577934"/>
    <s v="002"/>
    <x v="0"/>
    <x v="0"/>
    <s v="MT OLIVE CHRISTIAN PRESCHOOL                      "/>
    <s v="1014558"/>
    <s v="110 N Whitney Way"/>
    <s v="                              "/>
    <s v="Madison        "/>
    <s v="53705"/>
    <s v="ZOBEL, LAUREL"/>
    <s v="608-238-5656"/>
    <s v="09/02/2009"/>
    <n v="18"/>
    <s v="3 Year(s), 0 Month(s), 0 Week(s)"/>
    <s v="5 Year(s), 11 Month(s), 0 Week(s)"/>
    <s v="09:00 AM-12:00 PM"/>
    <s v="Sep-May"/>
    <s v="-"/>
    <x v="4"/>
  </r>
  <r>
    <s v="4000577954"/>
    <s v="001"/>
    <x v="0"/>
    <x v="54"/>
    <s v="SMALL WORLD                                       "/>
    <s v="220446"/>
    <s v="324 S Sanborn Ave"/>
    <s v="                              "/>
    <s v="Jefferson      "/>
    <s v="53549"/>
    <s v="BRAWDERS, TERESA"/>
    <s v="920-675-0123"/>
    <s v="04/01/1998"/>
    <n v="38"/>
    <s v="3 Year(s), 0 Month(s), 0 Week(s)"/>
    <s v="6 Year(s), 11 Month(s), 0 Week(s)"/>
    <s v="08:00 AM-11:30 AM"/>
    <s v="Sep-Jul"/>
    <s v="-"/>
    <x v="4"/>
  </r>
  <r>
    <s v="4000577964"/>
    <s v="001"/>
    <x v="0"/>
    <x v="29"/>
    <s v="TRINITY'S TINY TREASURES PRESCHOOL                "/>
    <s v="1004306"/>
    <s v="206 E Badger St"/>
    <s v="                              "/>
    <s v="Waupaca        "/>
    <s v="54981"/>
    <s v="RADLEY, JONI"/>
    <s v="920-574-1736"/>
    <s v="09/07/2001"/>
    <n v="20"/>
    <s v="3 Year(s), 0 Month(s), 0 Week(s)"/>
    <s v="6 Year(s), 0 Month(s), 0 Week(s)"/>
    <s v="08:00 AM-03:00 PM"/>
    <s v="Sep-Jun"/>
    <s v="-"/>
    <x v="4"/>
  </r>
  <r>
    <s v="4000578294"/>
    <s v="003"/>
    <x v="1"/>
    <x v="22"/>
    <s v="TENDER HEART CHILDCARE                            "/>
    <s v="1014968"/>
    <s v="N1350 State Road 113"/>
    <s v="                              "/>
    <s v="Lodi           "/>
    <s v="53555-9612"/>
    <s v="BURKE, JENNIFER"/>
    <s v="608-669-1862"/>
    <s v="01/12/2010"/>
    <n v="8"/>
    <s v="0 Year(s), 0 Month(s), 6 Week(s)"/>
    <s v="12 Year(s), 11 Month(s), 0 Week(s)"/>
    <s v="05:30 AM-05:00 PM"/>
    <s v="Jan-Dec"/>
    <s v="Y"/>
    <x v="5"/>
  </r>
  <r>
    <s v="4000578394"/>
    <s v="001"/>
    <x v="1"/>
    <x v="0"/>
    <s v="MISS KARLEEN'S                                    "/>
    <s v="1003950"/>
    <s v="4885 Cuba Valley Rd"/>
    <s v="                              "/>
    <s v="Deforest       "/>
    <s v="53532-2401"/>
    <s v="HUNTER, KARLEEN"/>
    <s v="608-846-8841"/>
    <s v="08/23/2001"/>
    <n v="8"/>
    <s v="0 Year(s), 1 Month(s), 0 Week(s)"/>
    <s v="10 Year(s), 11 Month(s), 0 Week(s)"/>
    <s v="06:00 AM-06:00 PM"/>
    <s v="Jan-Dec"/>
    <s v="Y"/>
    <x v="0"/>
  </r>
  <r>
    <s v="4000578594"/>
    <s v="001"/>
    <x v="1"/>
    <x v="3"/>
    <s v="SAFE HAVEN CHILDCARE CENTER                       "/>
    <s v="1005427"/>
    <s v="732 Birch St"/>
    <s v="                              "/>
    <s v="Rothschild     "/>
    <s v="54474-1922"/>
    <s v="BJORKLUND, KIM"/>
    <s v="715-218-7887"/>
    <s v="10/23/2002"/>
    <n v="8"/>
    <s v="0 Year(s), 0 Month(s), 6 Week(s)"/>
    <s v="12 Year(s), 11 Month(s), 0 Week(s)"/>
    <s v="06:30 AM-06:30 PM"/>
    <s v="Jan-Dec"/>
    <s v="Y"/>
    <x v="3"/>
  </r>
  <r>
    <s v="4000578614"/>
    <s v="001"/>
    <x v="1"/>
    <x v="6"/>
    <s v="FAMILY FRIENDS CHILD CARE CENTER                  "/>
    <s v="430395"/>
    <s v="3605 Willow Rd"/>
    <s v="                              "/>
    <s v="Green Bay      "/>
    <s v="54311"/>
    <s v="PFLUGER, SHARON M"/>
    <s v="920-468-9155"/>
    <s v="08/26/1991"/>
    <n v="8"/>
    <s v="0 Year(s), 0 Month(s), 6 Week(s)"/>
    <s v="12 Year(s), 11 Month(s), 0 Week(s)"/>
    <s v="06:30 AM-05:00 PM"/>
    <s v="Jan-Dec"/>
    <s v="Y"/>
    <x v="4"/>
  </r>
  <r>
    <s v="4000578994"/>
    <s v="002"/>
    <x v="1"/>
    <x v="19"/>
    <s v="MINNIE'S LITTLE ANGELS                            "/>
    <s v="2002216"/>
    <s v="1201 S 11th St"/>
    <s v="                              "/>
    <s v="Pr Du Chien    "/>
    <s v="53821-2520"/>
    <s v="GOKEY, MELINDA R"/>
    <s v="608-723-9016"/>
    <s v="12/30/2014"/>
    <n v="8"/>
    <s v="0 Year(s), 0 Month(s), 4 Week(s)"/>
    <s v="11 Year(s), 11 Month(s), 0 Week(s)"/>
    <s v="05:45 AM-05:15 PM"/>
    <s v="Jan-Dec"/>
    <s v="Y"/>
    <x v="6"/>
  </r>
  <r>
    <s v="4000579114"/>
    <s v="001"/>
    <x v="1"/>
    <x v="6"/>
    <s v="BARB'S FAMILY CHILD CARE CENTER                   "/>
    <s v="1003495"/>
    <s v="253 Newberry Ct"/>
    <s v="                              "/>
    <s v="Green Bay      "/>
    <s v="54302"/>
    <s v="STERR, BARBARA"/>
    <s v="920-465-9206"/>
    <s v="02/01/2005"/>
    <n v="8"/>
    <s v="0 Year(s), 0 Month(s), 6 Week(s)"/>
    <s v="12 Year(s), 11 Month(s), 0 Week(s)"/>
    <s v="06:30 AM-06:00 PM"/>
    <s v="Jan-Dec"/>
    <s v="Y"/>
    <x v="4"/>
  </r>
  <r>
    <s v="4000579474"/>
    <s v="001"/>
    <x v="1"/>
    <x v="10"/>
    <s v="MI GRAN TESORO DAY CARE                           "/>
    <s v="1009036"/>
    <s v="3167 S 9th Pl"/>
    <s v="                              "/>
    <s v="Milwaukee      "/>
    <s v="53215"/>
    <s v="DENNIS, DOMINGA"/>
    <s v="414-482-1467"/>
    <s v="05/01/2005"/>
    <n v="8"/>
    <s v="0 Year(s), 0 Month(s), 6 Week(s)"/>
    <s v="11 Year(s), 11 Month(s), 0 Week(s)"/>
    <s v="07:00 AM-04:30 PM"/>
    <s v="Jan-Dec"/>
    <s v="Y"/>
    <x v="3"/>
  </r>
  <r>
    <s v="4000579554"/>
    <s v="001"/>
    <x v="0"/>
    <x v="49"/>
    <s v="SHELL'S DAYCARE INC                               "/>
    <s v="1009097"/>
    <s v="2911 Tower Ave"/>
    <s v="                              "/>
    <s v="Superior       "/>
    <s v="54880-5585"/>
    <s v="DAVIS, MICHELLE"/>
    <s v="715-392-4669"/>
    <s v="04/18/2005"/>
    <n v="50"/>
    <s v="0 Year(s), 0 Month(s), 6 Week(s)"/>
    <s v="11 Year(s), 11 Month(s), 0 Week(s)"/>
    <s v="06:30 AM-05:30 PM"/>
    <s v="Jan-Dec"/>
    <s v="Y"/>
    <x v="0"/>
  </r>
  <r>
    <s v="4000579754"/>
    <s v="003"/>
    <x v="1"/>
    <x v="56"/>
    <s v="FIRST STEP PRESCHOOL DAYCARE                      "/>
    <s v="1015213"/>
    <s v="1660 7th St"/>
    <s v="                              "/>
    <s v="Fennimore      "/>
    <s v="53809"/>
    <s v="ANDERSON, MELISSA"/>
    <s v="608-732-1038"/>
    <s v="04/28/2010"/>
    <n v="8"/>
    <s v="0 Year(s), 0 Month(s), 0 Week(s)"/>
    <s v="12 Year(s), 11 Month(s), 0 Week(s)"/>
    <s v="06:00 AM-06:00 PM"/>
    <s v="Jan-Dec"/>
    <s v="Y"/>
    <x v="4"/>
  </r>
  <r>
    <s v="4000579884"/>
    <s v="001"/>
    <x v="1"/>
    <x v="10"/>
    <s v="JODIE'S DAY CARE                                  "/>
    <s v="1009413"/>
    <s v="1428 W Concordia Ave"/>
    <s v="                              "/>
    <s v="Milwaukee      "/>
    <s v="53206"/>
    <s v="DAVIDSON, LEONTYNE"/>
    <s v="414-265-5794"/>
    <s v="08/10/2005"/>
    <n v="8"/>
    <s v="0 Year(s), 0 Month(s), 4 Week(s)"/>
    <s v="13 Year(s), 0 Month(s), 0 Week(s)"/>
    <s v="06:00 AM-03:00 PM"/>
    <s v="Jan-Dec"/>
    <s v="Y"/>
    <x v="0"/>
  </r>
  <r>
    <s v="4000579984"/>
    <s v="002"/>
    <x v="1"/>
    <x v="46"/>
    <s v="KAREBARE DAYCARE                                  "/>
    <s v="2002335"/>
    <s v="1055 W Haseltine St"/>
    <s v="                              "/>
    <s v="Richland Ctr   "/>
    <s v="53581-2014"/>
    <s v="MCCORKLE, KARI"/>
    <s v="608-647-6727"/>
    <s v="07/13/2015"/>
    <n v="8"/>
    <s v="0 Year(s), 0 Month(s), 6 Week(s)"/>
    <s v="11 Year(s), 11 Month(s), 0 Week(s)"/>
    <s v="05:00 AM-05:00 PM"/>
    <s v="Jan-Dec"/>
    <s v="Y"/>
    <x v="0"/>
  </r>
  <r>
    <s v="4000580024"/>
    <s v="001"/>
    <x v="0"/>
    <x v="4"/>
    <s v="LEAPIN LEARNERS                                   "/>
    <s v="1009526"/>
    <s v="225 Ridge Line Rd"/>
    <s v="                              "/>
    <s v="Burlington     "/>
    <s v="53105"/>
    <s v="JACKSON, SHARON"/>
    <s v="262-514-2381"/>
    <s v="10/13/2005"/>
    <n v="11"/>
    <s v="3 Year(s), 0 Month(s), 0 Week(s)"/>
    <s v="6 Year(s), 11 Month(s), 0 Week(s)"/>
    <s v="08:00 AM-04:00 PM"/>
    <s v="Sep-Jun"/>
    <s v="Y"/>
    <x v="4"/>
  </r>
  <r>
    <s v="4000580064"/>
    <s v="001"/>
    <x v="1"/>
    <x v="34"/>
    <s v="GRAND CENTRAL KIDZ STATION LLC                    "/>
    <s v="1009571"/>
    <s v="402 Spring St"/>
    <s v="                              "/>
    <s v="Fox Lake       "/>
    <s v="53933-9645"/>
    <s v="WELCH, NICOLE"/>
    <s v="920-928-2210"/>
    <s v="08/15/2005"/>
    <n v="8"/>
    <s v="0 Year(s), 0 Month(s), 6 Week(s)"/>
    <s v="9 Year(s), 11 Month(s), 0 Week(s)"/>
    <s v="05:30 AM-05:00 PM"/>
    <s v="Jan-Dec"/>
    <s v="Y"/>
    <x v="3"/>
  </r>
  <r>
    <s v="4000580154"/>
    <s v="001"/>
    <x v="1"/>
    <x v="44"/>
    <s v="TEACHABLE MOMENTS                                 "/>
    <s v="1012161"/>
    <s v="906 Justin Cir"/>
    <s v="                              "/>
    <s v="Reedsburg      "/>
    <s v="53959-2245"/>
    <s v="GRAY, JERI A"/>
    <s v="608-604-5049"/>
    <s v="08/14/2007"/>
    <n v="6"/>
    <s v="0 Year(s), 0 Month(s), 6 Week(s)"/>
    <s v="11 Year(s), 11 Month(s), 0 Week(s)"/>
    <s v="07:30 AM-04:30 PM"/>
    <s v="Jan-Dec"/>
    <s v="Y"/>
    <x v="0"/>
  </r>
  <r>
    <s v="4000580184"/>
    <s v="001"/>
    <x v="1"/>
    <x v="2"/>
    <s v="MICHELLE'S LITTLE ONES                            "/>
    <s v="1009172"/>
    <s v="251 Hewitt St"/>
    <s v="                              "/>
    <s v="Eau Claire     "/>
    <s v="54703"/>
    <s v="PINGEL, MICHELLE L"/>
    <s v="715-832-3098"/>
    <s v="09/06/2005"/>
    <n v="8"/>
    <s v="0 Year(s), 0 Month(s), 6 Week(s)"/>
    <s v="12 Year(s), 11 Month(s), 0 Week(s)"/>
    <s v="06:00 AM-06:00 PM"/>
    <s v="Jan-Dec"/>
    <s v="Y"/>
    <x v="8"/>
  </r>
  <r>
    <s v="4000580724"/>
    <s v="003"/>
    <x v="1"/>
    <x v="0"/>
    <s v="KIDS KOUNT 2                                      "/>
    <s v="1015599"/>
    <s v="1310 Johnson St"/>
    <s v="                              "/>
    <s v="Stoughton      "/>
    <s v="53589-1119"/>
    <s v="BURRESS, BETTY"/>
    <s v="608-719-9225"/>
    <s v="08/24/2010"/>
    <n v="8"/>
    <s v="0 Year(s), 0 Month(s), 6 Week(s)"/>
    <s v="9 Year(s), 11 Month(s), 0 Week(s)"/>
    <s v="06:00 AM-06:00 PM"/>
    <s v="Jan-Dec"/>
    <s v="Y"/>
    <x v="4"/>
  </r>
  <r>
    <s v="4000580844"/>
    <s v="001"/>
    <x v="1"/>
    <x v="9"/>
    <s v="NINI'S HOME CHILD CARE CENTER                     "/>
    <s v="1010324"/>
    <s v="535 Haylett St"/>
    <s v="                              "/>
    <s v="Neenah         "/>
    <s v="54956"/>
    <s v="VAN SCHINDEL, NICOLE"/>
    <s v="920-720-9189"/>
    <s v="02/10/2006"/>
    <n v="8"/>
    <s v="0 Year(s), 0 Month(s), 6 Week(s)"/>
    <s v="12 Year(s), 11 Month(s), 0 Week(s)"/>
    <s v="07:00 AM-04:30 PM"/>
    <s v="Jan-Dec"/>
    <s v="Y"/>
    <x v="4"/>
  </r>
  <r>
    <s v="4000580884"/>
    <s v="001"/>
    <x v="0"/>
    <x v="50"/>
    <s v="LITTLE PROFESSORS LEARNING CENTER                 "/>
    <s v="1010192"/>
    <s v="125 N State Hwy 67"/>
    <s v="                              "/>
    <s v="Walworth       "/>
    <s v="53184"/>
    <s v="FAUL, AMY"/>
    <s v="262-275-9670"/>
    <s v="02/02/2006"/>
    <n v="30"/>
    <s v="0 Year(s), 0 Month(s), 6 Week(s)"/>
    <s v="12 Year(s), 11 Month(s), 0 Week(s)"/>
    <s v="06:30 AM-06:00 PM"/>
    <s v="Jan-Dec"/>
    <s v="Y"/>
    <x v="0"/>
  </r>
  <r>
    <s v="4000580884"/>
    <s v="002"/>
    <x v="0"/>
    <x v="50"/>
    <s v="LITTLE PROFESSORS AFTER SCHOOL CARE               "/>
    <s v="2000145"/>
    <s v="121 Beloit St"/>
    <s v="                              "/>
    <s v="Walworth       "/>
    <s v="53184-9638"/>
    <s v="FAUL, AMY"/>
    <s v="262-275-6896"/>
    <s v="09/06/2011"/>
    <n v="27"/>
    <s v="4 Year(s), 0 Month(s), 0 Week(s)"/>
    <s v="12 Year(s), 11 Month(s), 0 Week(s)"/>
    <s v="03:00 PM-06:00 PM"/>
    <s v="Sep-Jun"/>
    <s v="-"/>
    <x v="0"/>
  </r>
  <r>
    <s v="4000581204"/>
    <s v="001"/>
    <x v="3"/>
    <x v="0"/>
    <s v="OUT AND ABOUT DAY CAMP                            "/>
    <s v="1010658"/>
    <s v="234 N Lexington Pkwy"/>
    <s v="                              "/>
    <s v="Deforest       "/>
    <s v="53532-3003"/>
    <s v="LOUGHRAN, LYNDA"/>
    <s v="608-770-7403"/>
    <s v="06/12/2006"/>
    <n v="160"/>
    <s v="5 Year(s), 0 Month(s), 0 Week(s)"/>
    <s v="12 Year(s), 11 Month(s), 0 Week(s)"/>
    <s v="07:00 AM-05:30 PM"/>
    <s v="Jun-Dec"/>
    <s v="Y"/>
    <x v="4"/>
  </r>
  <r>
    <s v="4000581304"/>
    <s v="001"/>
    <x v="0"/>
    <x v="25"/>
    <s v="RANGE LINE PRESCHOOL AND CHILD CARE               "/>
    <s v="1010749"/>
    <s v="11040 N Range Line Rd"/>
    <s v="Ste B                         "/>
    <s v="Mequon         "/>
    <s v="53092-4930"/>
    <s v="FUSSELL, JANET"/>
    <s v="262-242-4453"/>
    <s v="07/11/2006"/>
    <n v="72"/>
    <s v="0 Year(s), 0 Month(s), 4 Week(s)"/>
    <s v="12 Year(s), 11 Month(s), 0 Week(s)"/>
    <s v="06:30 AM-06:00 PM"/>
    <s v="Jan-Dec"/>
    <s v="Y"/>
    <x v="0"/>
  </r>
  <r>
    <s v="4000581334"/>
    <s v="001"/>
    <x v="4"/>
    <x v="39"/>
    <s v="OAKFIELD CHILDCARE CENTER                         "/>
    <s v="2100981"/>
    <s v="200 White St"/>
    <s v="                              "/>
    <s v="Oakfield       "/>
    <s v="53065"/>
    <s v="REIS, BREANNA"/>
    <s v="920-583-2648"/>
    <s v="07/24/2017"/>
    <n v="60"/>
    <s v="0 Year(s), 0 Month(s), 8 Week(s)"/>
    <s v="11 Year(s), 11 Month(s), 0 Week(s)"/>
    <s v="06:30 AM-05:00 PM"/>
    <s v="Jan-Dec"/>
    <s v="Y"/>
    <x v="3"/>
  </r>
  <r>
    <s v="4000581594"/>
    <s v="001"/>
    <x v="0"/>
    <x v="13"/>
    <s v="LITTLE LAMB PRESCHOOL                             "/>
    <s v="1011070"/>
    <s v="1500 Sandlake Rd"/>
    <s v="                              "/>
    <s v="Holmen         "/>
    <s v="54636"/>
    <s v="CARLSON, LISA"/>
    <s v="608-526-4829"/>
    <s v="10/01/2006"/>
    <n v="17"/>
    <s v="3 Year(s), 0 Month(s), 0 Week(s)"/>
    <s v="4 Year(s), 11 Month(s), 0 Week(s)"/>
    <s v="08:15 AM-03:15 PM"/>
    <s v="Sep-May"/>
    <s v="Y"/>
    <x v="4"/>
  </r>
  <r>
    <s v="4000582074"/>
    <s v="001"/>
    <x v="0"/>
    <x v="10"/>
    <s v="RUBYS PRECIOUS LTL ANGEL LNG AC LLC               "/>
    <s v="1011499"/>
    <m/>
    <s v="4335 W Fond Du Lac Ave        "/>
    <s v="Milwaukee      "/>
    <s v="53216"/>
    <s v="JOHNSON ARMS, RUBY"/>
    <s v="414-445-6370"/>
    <s v="02/12/2007"/>
    <n v="19"/>
    <s v="0 Year(s), 0 Month(s), 6 Week(s)"/>
    <s v="12 Year(s), 11 Month(s), 0 Week(s)"/>
    <s v="06:00 AM-11:00 PM"/>
    <s v="Jan-Dec"/>
    <s v="Y"/>
    <x v="3"/>
  </r>
  <r>
    <s v="4000582384"/>
    <s v="002"/>
    <x v="0"/>
    <x v="10"/>
    <s v="THE LEARNING SPOT CHILD CARE CENTER               "/>
    <s v="1015921"/>
    <s v="130 W Keefe Ave"/>
    <s v="                              "/>
    <s v="Milwaukee      "/>
    <s v="53212-1518"/>
    <s v="MCLAIN, JUDY A"/>
    <s v="414-264-3040"/>
    <s v="11/29/2013"/>
    <n v="22"/>
    <s v="0 Year(s), 0 Month(s), 6 Week(s)"/>
    <s v="13 Year(s), 11 Month(s), 0 Week(s)"/>
    <s v="06:00 AM-11:59 PM"/>
    <s v="Jan-Dec"/>
    <s v="Y"/>
    <x v="0"/>
  </r>
  <r>
    <s v="4000582394"/>
    <s v="001"/>
    <x v="0"/>
    <x v="67"/>
    <s v="NANNIES DAY CARE                                  "/>
    <s v="1011797"/>
    <s v="1181 1st Ave"/>
    <s v="                              "/>
    <s v="Park Falls     "/>
    <s v="54552-1318"/>
    <s v="WEGNER, BECKY"/>
    <s v="715-762-2418"/>
    <s v="05/01/2007"/>
    <n v="20"/>
    <s v="0 Year(s), 0 Month(s), 6 Week(s)"/>
    <s v="12 Year(s), 11 Month(s), 0 Week(s)"/>
    <s v="06:30 AM-05:30 PM"/>
    <s v="Jan-Dec"/>
    <s v="Y"/>
    <x v="3"/>
  </r>
  <r>
    <s v="4000582474"/>
    <s v="001"/>
    <x v="0"/>
    <x v="10"/>
    <s v="DE COLORES DAY CARE CENTER                        "/>
    <s v="1011888"/>
    <s v="1732 S Muskego Ave"/>
    <s v="                              "/>
    <s v="Milwaukee      "/>
    <s v="53204"/>
    <s v="ROJAS, ANA V"/>
    <s v="414-385-9032"/>
    <s v="05/31/2007"/>
    <n v="28"/>
    <s v="0 Year(s), 0 Month(s), 6 Week(s)"/>
    <s v="12 Year(s), 11 Month(s), 0 Week(s)"/>
    <s v="05:30 AM-06:00 PM"/>
    <s v="Jan-Dec"/>
    <s v="Y"/>
    <x v="5"/>
  </r>
  <r>
    <s v="4000582504"/>
    <s v="001"/>
    <x v="0"/>
    <x v="31"/>
    <s v="LITTLE RED SCHOOLHOUSE INC                        "/>
    <s v="1011915"/>
    <s v="285 Hillside Rd"/>
    <s v="                              "/>
    <s v="Colgate        "/>
    <s v="53017"/>
    <s v="PHILLIPS, ERIN"/>
    <s v="262-628-4329"/>
    <s v="06/11/2007"/>
    <n v="78"/>
    <s v="0 Year(s), 0 Month(s), 0 Week(s)"/>
    <s v="13 Year(s), 11 Month(s), 0 Week(s)"/>
    <s v="06:30 AM-06:00 PM"/>
    <s v="Jan-Dec"/>
    <s v="Y"/>
    <x v="3"/>
  </r>
  <r>
    <s v="4000582574"/>
    <s v="001"/>
    <x v="0"/>
    <x v="39"/>
    <s v="KIDS CLUBHOUSE CHILDCARE CNTR INC                 "/>
    <s v="1011989"/>
    <s v="310 Knights Ct"/>
    <s v="                              "/>
    <s v="Campbellsport  "/>
    <s v="53010-2270"/>
    <s v="RENDERMAN, VICKIE"/>
    <s v="920-533-5111"/>
    <s v="08/31/2007"/>
    <n v="60"/>
    <s v="0 Year(s), 0 Month(s), 6 Week(s)"/>
    <s v="12 Year(s), 11 Month(s), 0 Week(s)"/>
    <s v="06:00 AM-06:00 PM"/>
    <s v="Jan-Dec"/>
    <s v="Y"/>
    <x v="3"/>
  </r>
  <r>
    <s v="4000582824"/>
    <s v="004"/>
    <x v="0"/>
    <x v="10"/>
    <s v="LIL DINKS AND BUBBLES LRNG ACADEMY                "/>
    <s v="2000629"/>
    <s v="531 E Burleigh St"/>
    <s v="                              "/>
    <s v="Milwaukee      "/>
    <s v="53212-2118"/>
    <s v="MORGAN, DEBRA"/>
    <s v="414-988-2004"/>
    <s v="09/29/2015"/>
    <n v="109"/>
    <s v="0 Year(s), 0 Month(s), 4 Week(s)"/>
    <s v="12 Year(s), 11 Month(s), 0 Week(s)"/>
    <s v="05:00 AM-11:59 PM"/>
    <s v="Jan-Dec"/>
    <s v="Y"/>
    <x v="3"/>
  </r>
  <r>
    <s v="4000583034"/>
    <s v="001"/>
    <x v="1"/>
    <x v="9"/>
    <s v="GINA'S LITTLE GEMS                                "/>
    <s v="1012496"/>
    <s v="1522 W 7th Ave"/>
    <s v="                              "/>
    <s v="Oshkosh        "/>
    <s v="54902-5508"/>
    <s v="HELING, GINA"/>
    <s v="920-385-1229"/>
    <s v="11/01/2007"/>
    <n v="8"/>
    <s v="0 Year(s), 0 Month(s), 6 Week(s)"/>
    <s v="9 Year(s), 11 Month(s), 0 Week(s)"/>
    <s v="06:30 AM-05:30 PM"/>
    <s v="Jan-Dec"/>
    <s v="Y"/>
    <x v="4"/>
  </r>
  <r>
    <s v="4000583194"/>
    <s v="003"/>
    <x v="1"/>
    <x v="62"/>
    <s v="KAYLA'S KOZY KIDZ CHILDCARE                       "/>
    <s v="1014993"/>
    <s v="W15709 Us Highway 10"/>
    <s v="                              "/>
    <s v="Fairchild      "/>
    <s v="54741-8914"/>
    <s v="FALDET, KAYLA"/>
    <s v="715-533-2438"/>
    <s v="01/27/2010"/>
    <n v="8"/>
    <s v="0 Year(s), 0 Month(s), 6 Week(s)"/>
    <s v="12 Year(s), 11 Month(s), 0 Week(s)"/>
    <s v="05:00 AM-09:00 PM"/>
    <s v="Jan-Dec"/>
    <s v="Y"/>
    <x v="3"/>
  </r>
  <r>
    <s v="4000583514"/>
    <s v="002"/>
    <x v="0"/>
    <x v="10"/>
    <s v="BHLA LLC                                          "/>
    <s v="1015494"/>
    <m/>
    <s v="2044 N Martin Luther King Dr  "/>
    <s v="Milwaukee      "/>
    <s v="53212"/>
    <s v="MARTIN, MEGAN"/>
    <s v="414-562-4377"/>
    <s v="08/08/2010"/>
    <n v="70"/>
    <s v="0 Year(s), 0 Month(s), 3 Week(s)"/>
    <s v="11 Year(s), 11 Month(s), 0 Week(s)"/>
    <s v="06:00 AM-11:00 PM"/>
    <s v="Jan-Dec"/>
    <s v="Y"/>
    <x v="3"/>
  </r>
  <r>
    <s v="4000583514"/>
    <s v="003"/>
    <x v="0"/>
    <x v="10"/>
    <s v="BHLA LLC II                                       "/>
    <s v="2000274"/>
    <s v="3319 N 24th St"/>
    <s v="                              "/>
    <s v="Milwaukee      "/>
    <s v="53206-1232"/>
    <s v="MARTIN, MEGAN"/>
    <s v="414-444-3331"/>
    <s v="12/07/2011"/>
    <n v="30"/>
    <s v="0 Year(s), 0 Month(s), 0 Week(s)"/>
    <s v="13 Year(s), 11 Month(s), 0 Week(s)"/>
    <s v="-11:59 PM"/>
    <s v="Jan-Dec"/>
    <s v="Y"/>
    <x v="0"/>
  </r>
  <r>
    <s v="4000583564"/>
    <s v="001"/>
    <x v="0"/>
    <x v="10"/>
    <s v="THE CHILDREN'S PALACE LRNG CTR INC                "/>
    <s v="1013001"/>
    <s v="3616 W National Ave"/>
    <s v="                              "/>
    <s v="Milwaukee      "/>
    <s v="53215"/>
    <s v="ADAMS, JOSEPHINE"/>
    <s v="414-671-6650"/>
    <s v="08/01/2017"/>
    <n v="77"/>
    <s v="0 Year(s), 0 Month(s), 2 Week(s)"/>
    <s v="13 Year(s), 11 Month(s), 0 Week(s)"/>
    <s v="04:30 AM-09:00 PM"/>
    <s v="Jan-Dec"/>
    <s v="Y"/>
    <x v="3"/>
  </r>
  <r>
    <s v="4000583564"/>
    <s v="002"/>
    <x v="0"/>
    <x v="10"/>
    <s v="THE CHILDRENS PALACE LRNG CTR PHASE II            "/>
    <s v="2002257"/>
    <s v="7365 W Appleton Ave"/>
    <s v="                              "/>
    <s v="Milwaukee      "/>
    <s v="53216-1913"/>
    <s v="ADAMS, JOSEPHINE"/>
    <s v="414-393-9200"/>
    <s v="08/01/2017"/>
    <n v="68"/>
    <s v="0 Year(s), 0 Month(s), 2 Week(s)"/>
    <s v="12 Year(s), 11 Month(s), 0 Week(s)"/>
    <s v="05:00 AM-09:00 PM"/>
    <s v="Jan-Dec"/>
    <s v="Y"/>
    <x v="0"/>
  </r>
  <r>
    <s v="4000583564"/>
    <s v="003"/>
    <x v="0"/>
    <x v="10"/>
    <s v="THE CHILDRENS PALACE LRNG CTR PHASE 3             "/>
    <s v="2004451"/>
    <s v="3327 W National Ave"/>
    <s v="                              "/>
    <s v="Milwaukee      "/>
    <s v="53215-1113"/>
    <s v="ARNDT, CRYSTAL"/>
    <s v="414-935-5895"/>
    <s v="04/05/2019"/>
    <n v="30"/>
    <s v="0 Year(s), 0 Month(s), 2 Week(s)"/>
    <s v="4 Year(s), 6 Month(s), 0 Week(s)"/>
    <s v="05:00 AM-09:00 PM"/>
    <s v="Jan-Dec"/>
    <s v="Y"/>
    <x v="0"/>
  </r>
  <r>
    <s v="4000583924"/>
    <s v="002"/>
    <x v="0"/>
    <x v="56"/>
    <s v="FRIENDLY FROGS CHILD CARE LLC                     "/>
    <s v="1015575"/>
    <s v="1190 Big Jack Rd"/>
    <s v="                              "/>
    <s v="Platteville    "/>
    <s v="53818"/>
    <s v="CARNS, BRENNA"/>
    <s v="608-348-8200"/>
    <s v="08/17/2010"/>
    <n v="94"/>
    <s v="0 Year(s), 0 Month(s), 6 Week(s)"/>
    <s v="11 Year(s), 11 Month(s), 0 Week(s)"/>
    <s v="06:00 AM-06:00 PM"/>
    <s v="Jan-Dec"/>
    <s v="Y"/>
    <x v="0"/>
  </r>
  <r>
    <s v="4000583944"/>
    <s v="001"/>
    <x v="0"/>
    <x v="36"/>
    <s v="YMCA KIDS CLUB - SUNSET SCHOOL                    "/>
    <s v="1013462"/>
    <s v="827 N 8th Ave"/>
    <s v="                              "/>
    <s v="Sturgeon Bay   "/>
    <s v="54235-1103"/>
    <s v="FULLER, ALEXIS"/>
    <s v="920-818-0691"/>
    <s v="09/01/2008"/>
    <n v="40"/>
    <s v="4 Year(s), 0 Month(s), 0 Week(s)"/>
    <s v="12 Year(s), 11 Month(s), 0 Week(s)"/>
    <s v="05:30 AM-05:45 PM"/>
    <s v="Aug-Jun"/>
    <s v="-"/>
    <x v="0"/>
  </r>
  <r>
    <s v="4000583944"/>
    <s v="002"/>
    <x v="3"/>
    <x v="36"/>
    <s v="DOOR COUNTY YMCA CAMP COMPASS                     "/>
    <s v="1014211"/>
    <s v="876 S Lansing Ave"/>
    <s v="                              "/>
    <s v="Sturgeon Bay   "/>
    <s v="54235-2858"/>
    <s v="FULLER, ALEXIS"/>
    <s v="920-818-0796"/>
    <s v="06/19/2009"/>
    <n v="115"/>
    <s v="3 Year(s), 0 Month(s), 0 Week(s)"/>
    <s v="12 Year(s), 11 Month(s), 0 Week(s)"/>
    <s v="06:45 AM-05:15 PM"/>
    <s v="Jun-Aug"/>
    <s v="Y"/>
    <x v="0"/>
  </r>
  <r>
    <s v="4000584014"/>
    <s v="001"/>
    <x v="0"/>
    <x v="8"/>
    <s v="PLAY AND GROW LEARNING CENTER LLC                 "/>
    <s v="1013577"/>
    <s v="N1673 Municipal Dr"/>
    <s v="                              "/>
    <s v="Greenville     "/>
    <s v="54942"/>
    <s v="HODKIEWICZ, ANGIE"/>
    <s v="920-757-5662"/>
    <s v="09/10/2008"/>
    <n v="180"/>
    <s v="0 Year(s), 0 Month(s), 6 Week(s)"/>
    <s v="12 Year(s), 11 Month(s), 0 Week(s)"/>
    <s v="06:00 AM-06:00 PM"/>
    <s v="Jan-Dec"/>
    <s v="Y"/>
    <x v="5"/>
  </r>
  <r>
    <s v="4000584014"/>
    <s v="002"/>
    <x v="0"/>
    <x v="8"/>
    <s v="PLAY AND GROW LEARN CTR MAYFLOWER                 "/>
    <s v="2000334"/>
    <s v="1220 N Mayflower Dr"/>
    <s v="                              "/>
    <s v="Appleton       "/>
    <s v="54913-8473"/>
    <s v="DAMICO, ANGIE"/>
    <s v="920-730-1200"/>
    <s v="11/07/2011"/>
    <n v="100"/>
    <s v="0 Year(s), 0 Month(s), 6 Week(s)"/>
    <s v="12 Year(s), 11 Month(s), 0 Week(s)"/>
    <s v="06:00 AM-06:00 PM"/>
    <s v="Jan-Dec"/>
    <s v="Y"/>
    <x v="5"/>
  </r>
  <r>
    <s v="4000584014"/>
    <s v="003"/>
    <x v="0"/>
    <x v="55"/>
    <s v="PLAY AND GROW LEARNING CTR - SHERWOOD             "/>
    <s v="2003826"/>
    <s v="W450 Clifton Rd"/>
    <s v="                              "/>
    <s v="Sherwood       "/>
    <s v="54169-9768"/>
    <s v="UNDERWOOD, KRISTIN"/>
    <s v="920-507-0341"/>
    <s v="12/28/2017"/>
    <n v="65"/>
    <s v="0 Year(s), 0 Month(s), 6 Week(s)"/>
    <s v="12 Year(s), 11 Month(s), 0 Week(s)"/>
    <s v="06:00 AM-06:00 PM"/>
    <s v="Jan-Dec"/>
    <s v="Y"/>
    <x v="5"/>
  </r>
  <r>
    <s v="4000584014"/>
    <s v="004"/>
    <x v="0"/>
    <x v="8"/>
    <s v="PLAY AND GROW LEARNING CENTER-DARBOY              "/>
    <s v="2005016"/>
    <s v="W2633 Barney Ct"/>
    <s v="                              "/>
    <s v="Appleton       "/>
    <s v="54915-8154"/>
    <s v="HAINES, KRISTINA"/>
    <s v="920-749-0211"/>
    <s v="03/16/2020"/>
    <n v="90"/>
    <s v="0 Year(s), 0 Month(s), 6 Week(s)"/>
    <s v="11 Year(s), 11 Month(s), 0 Week(s)"/>
    <s v="06:00 AM-06:00 PM"/>
    <s v="Jan-Dec"/>
    <s v="Y"/>
    <x v="4"/>
  </r>
  <r>
    <s v="4000584054"/>
    <s v="001"/>
    <x v="1"/>
    <x v="10"/>
    <s v="ONIEGIRL'S 123 CHILD CARE                         "/>
    <s v="1013608"/>
    <s v="4251 N 25th St"/>
    <s v="                              "/>
    <s v="Milwaukee      "/>
    <s v="53209"/>
    <s v="TOWNSEND, BEVERLY S"/>
    <s v="414-442-4355"/>
    <s v="02/09/2009"/>
    <n v="8"/>
    <s v="0 Year(s), 0 Month(s), 6 Week(s)"/>
    <s v="12 Year(s), 11 Month(s), 0 Week(s)"/>
    <s v="06:00 AM-11:59 PM"/>
    <s v="Jan-Dec"/>
    <s v="Y"/>
    <x v="3"/>
  </r>
  <r>
    <s v="4000584184"/>
    <s v="001"/>
    <x v="1"/>
    <x v="8"/>
    <s v="HANSON'S HAPPY HEARTS DAY CARE                    "/>
    <s v="1013789"/>
    <s v="1893 Paul Dr"/>
    <s v="                              "/>
    <s v="Kaukauna       "/>
    <s v="54130"/>
    <s v="HANSON, KAREN"/>
    <s v="920-766-4660"/>
    <s v="10/23/2008"/>
    <n v="8"/>
    <s v="0 Year(s), 0 Month(s), 6 Week(s)"/>
    <s v="12 Year(s), 11 Month(s), 0 Week(s)"/>
    <s v="06:00 AM-05:30 PM"/>
    <s v="Jan-Dec"/>
    <s v="Y"/>
    <x v="4"/>
  </r>
  <r>
    <s v="4000584264"/>
    <s v="001"/>
    <x v="1"/>
    <x v="8"/>
    <s v="OLSON'S FAMILY DAYCARE                            "/>
    <s v="1013872"/>
    <s v="1720 W Reeve St"/>
    <s v="                              "/>
    <s v="Appleton       "/>
    <s v="54914"/>
    <s v="OLSON, KATIE"/>
    <s v="920-364-9457"/>
    <s v="11/14/2008"/>
    <n v="8"/>
    <s v="0 Year(s), 0 Month(s), 0 Week(s)"/>
    <s v="12 Year(s), 11 Month(s), 0 Week(s)"/>
    <s v="06:00 AM-05:00 PM"/>
    <s v="Jan-Dec"/>
    <s v="Y"/>
    <x v="0"/>
  </r>
  <r>
    <s v="4000584384"/>
    <s v="001"/>
    <x v="0"/>
    <x v="67"/>
    <s v="ST ANTHONY DAYCARE                                "/>
    <s v="1013994"/>
    <s v="276 5th Ave"/>
    <s v="                              "/>
    <s v="Park Falls     "/>
    <s v="54552-1143"/>
    <s v="DAMROW, CHEALYN"/>
    <s v="715-762-2024"/>
    <s v="01/07/2009"/>
    <n v="21"/>
    <s v="0 Year(s), 0 Month(s), 0 Week(s)"/>
    <s v="12 Year(s), 11 Month(s), 0 Week(s)"/>
    <s v="05:00 AM-05:30 PM"/>
    <s v="Jan-Dec"/>
    <s v="Y"/>
    <x v="0"/>
  </r>
  <r>
    <s v="4000584524"/>
    <s v="001"/>
    <x v="0"/>
    <x v="10"/>
    <s v="LIL EINSTEIN'S ACAD OF EXCELLENCE                 "/>
    <s v="1013913"/>
    <m/>
    <s v="6161 W Forest Home Ave        "/>
    <s v="Milwaukee      "/>
    <s v="53220"/>
    <s v="MONTY, CHRISTINE"/>
    <s v="414-327-5439"/>
    <s v="02/03/2009"/>
    <n v="50"/>
    <s v="0 Year(s), 0 Month(s), 4 Week(s)"/>
    <s v="12 Year(s), 11 Month(s), 0 Week(s)"/>
    <s v="06:00 AM-07:30 PM"/>
    <s v="Jan-Dec"/>
    <s v="Y"/>
    <x v="5"/>
  </r>
  <r>
    <s v="4000584564"/>
    <s v="002"/>
    <x v="0"/>
    <x v="10"/>
    <s v="TOMORROW'S FUTURE ACADEMY LLC                     "/>
    <s v="2000684"/>
    <s v="4730 N Teutonia Ave"/>
    <s v="                              "/>
    <s v="Milwaukee      "/>
    <s v="53209-6231"/>
    <s v="COLEMAN, NICOLE"/>
    <s v="414-447-0562"/>
    <s v="07/17/2012"/>
    <n v="31"/>
    <s v="0 Year(s), 0 Month(s), 6 Week(s)"/>
    <s v="13 Year(s), 0 Month(s), 0 Week(s)"/>
    <s v="06:00 AM-10:00 PM"/>
    <s v="Jan-Dec"/>
    <s v="Y"/>
    <x v="0"/>
  </r>
  <r>
    <s v="4000584574"/>
    <s v="002"/>
    <x v="1"/>
    <x v="13"/>
    <s v="KELLY'S KARE-BEAR CHILDCARE                       "/>
    <s v="2000018"/>
    <s v="N5456 County Road J"/>
    <s v="                              "/>
    <s v="Bangor         "/>
    <s v="54614-9162"/>
    <s v="LANGREHR, KELLY"/>
    <s v="608-633-1325"/>
    <s v="07/05/2011"/>
    <n v="8"/>
    <s v="0 Year(s), 0 Month(s), 6 Week(s)"/>
    <s v="12 Year(s), 11 Month(s), 0 Week(s)"/>
    <s v="05:30 AM-05:30 PM"/>
    <s v="Jan-Dec"/>
    <s v="Y"/>
    <x v="6"/>
  </r>
  <r>
    <s v="4000584634"/>
    <s v="001"/>
    <x v="0"/>
    <x v="17"/>
    <s v="NEW RICHMOND AREA CENTRE                          "/>
    <s v="1014220"/>
    <s v="425 E 5th St"/>
    <s v="                              "/>
    <s v="New Richmond   "/>
    <s v="54017-2103"/>
    <s v="MEYER, ASHLEY"/>
    <s v="715-246-2252"/>
    <s v="04/09/2009"/>
    <n v="94"/>
    <s v="3 Year(s), 0 Month(s), 0 Week(s)"/>
    <s v="8 Year(s), 11 Month(s), 0 Week(s)"/>
    <s v="06:00 AM-06:00 PM"/>
    <s v="Jan-Dec"/>
    <s v="Y"/>
    <x v="3"/>
  </r>
  <r>
    <s v="4000584664"/>
    <s v="001"/>
    <x v="1"/>
    <x v="10"/>
    <s v="JESICA'S FAMILY DAYCARE                           "/>
    <s v="1014261"/>
    <s v="2065 S 8th St"/>
    <s v="                              "/>
    <s v="Milwaukee      "/>
    <s v="53204-3854"/>
    <s v="AVILA, JESICA"/>
    <s v="414-384-4733"/>
    <s v="11/17/2017"/>
    <n v="8"/>
    <s v="0 Year(s), 0 Month(s), 6 Week(s)"/>
    <s v="10 Year(s), 11 Month(s), 0 Week(s)"/>
    <s v="06:00 AM-06:00 PM"/>
    <s v="Jan-Dec"/>
    <s v="Y"/>
    <x v="3"/>
  </r>
  <r>
    <s v="4000584784"/>
    <s v="001"/>
    <x v="1"/>
    <x v="49"/>
    <s v="MINOR MIRACLES FAMILY CHILD CARE                  "/>
    <s v="2004664"/>
    <s v="2409 John Ave"/>
    <s v="                              "/>
    <s v="Superior       "/>
    <s v="54880"/>
    <s v="MINOR, REBECCA J"/>
    <s v="715-395-0402"/>
    <s v="08/08/2019"/>
    <n v="7"/>
    <s v="0 Year(s), 2 Month(s), 0 Week(s)"/>
    <s v="17 Year(s), 11 Month(s), 0 Week(s)"/>
    <s v="06:00 AM-06:00 PM"/>
    <s v="Jan-Dec"/>
    <s v="Y"/>
    <x v="3"/>
  </r>
  <r>
    <s v="4000584924"/>
    <s v="001"/>
    <x v="0"/>
    <x v="0"/>
    <s v="BRILLIANT BEGINNINGS                              "/>
    <s v="1014564"/>
    <s v="1008 Quinn Dr"/>
    <s v="                              "/>
    <s v="Waunakee       "/>
    <s v="53597-2501"/>
    <s v="JACOBSEN, ASHLEY"/>
    <s v="608-849-4363"/>
    <s v="08/17/2009"/>
    <n v="80"/>
    <s v="0 Year(s), 0 Month(s), 6 Week(s)"/>
    <s v="11 Year(s), 11 Month(s), 0 Week(s)"/>
    <s v="07:30 AM-05:30 PM"/>
    <s v="Jan-Dec"/>
    <s v="Y"/>
    <x v="3"/>
  </r>
  <r>
    <s v="4000584984"/>
    <s v="001"/>
    <x v="1"/>
    <x v="0"/>
    <s v="HONEYPIE NATURE PLAYSCHOOL                        "/>
    <s v="1014635"/>
    <s v="6210 Wild Flower Ct"/>
    <s v="                              "/>
    <s v="Mc Farland     "/>
    <s v="53558-9012"/>
    <s v="MORAN, JANELL"/>
    <s v="608-838-0232"/>
    <s v="10/15/2009"/>
    <n v="8"/>
    <s v="0 Year(s), 0 Month(s), 6 Week(s)"/>
    <s v="11 Year(s), 11 Month(s), 0 Week(s)"/>
    <s v="06:30 AM-05:30 PM"/>
    <s v="Jan-Dec"/>
    <s v="Y"/>
    <x v="2"/>
  </r>
  <r>
    <s v="4000584994"/>
    <s v="001"/>
    <x v="1"/>
    <x v="10"/>
    <s v="IT STARTS HERE FAMILY CHILD CARE                  "/>
    <s v="1014656"/>
    <s v="3885 N 4th St"/>
    <s v="                              "/>
    <s v="Milwaukee      "/>
    <s v="53212"/>
    <s v="LEVY, LAQUINDA C"/>
    <s v="414-975-1446"/>
    <s v="11/09/2009"/>
    <n v="8"/>
    <s v="0 Year(s), 0 Month(s), 6 Week(s)"/>
    <s v="12 Year(s), 11 Month(s), 0 Week(s)"/>
    <s v="06:00 AM-10:30 PM"/>
    <s v="Jan-Dec"/>
    <s v="Y"/>
    <x v="0"/>
  </r>
  <r>
    <s v="4000585044"/>
    <s v="001"/>
    <x v="0"/>
    <x v="11"/>
    <s v="BIG STEPS LITTLE FEET LLC                         "/>
    <s v="1014727"/>
    <s v="4217 Kadlec Dr"/>
    <s v="                              "/>
    <s v="Sheboygan      "/>
    <s v="53083"/>
    <s v="DIPPEL, MELANIE"/>
    <s v="920-458-5437"/>
    <s v="09/14/2009"/>
    <n v="64"/>
    <s v="0 Year(s), 0 Month(s), 6 Week(s)"/>
    <s v="11 Year(s), 11 Month(s), 0 Week(s)"/>
    <s v="06:00 AM-06:00 PM"/>
    <s v="Jan-Dec"/>
    <s v="Y"/>
    <x v="3"/>
  </r>
  <r>
    <s v="4000585324"/>
    <s v="001"/>
    <x v="1"/>
    <x v="10"/>
    <s v="BIG BROTHER ACADEMY                               "/>
    <s v="1014853"/>
    <s v="2472 N 36th St"/>
    <s v="                              "/>
    <s v="Milwaukee      "/>
    <s v="53210"/>
    <s v="WILLIAMS, ARCHIE R"/>
    <s v="414-445-8503"/>
    <s v="05/20/2010"/>
    <n v="8"/>
    <s v="0 Year(s), 0 Month(s), 6 Week(s)"/>
    <s v="12 Year(s), 11 Month(s), 0 Week(s)"/>
    <s v="06:00 AM-11:59 PM"/>
    <s v="Jan-Dec"/>
    <s v="Y"/>
    <x v="0"/>
  </r>
  <r>
    <s v="4000585344"/>
    <s v="001"/>
    <x v="1"/>
    <x v="12"/>
    <s v="KIDS FIRST CHILD CARE CENTER                      "/>
    <s v="1015048"/>
    <s v="922 1/2 Lake Ave"/>
    <s v="                              "/>
    <s v="Ladysmith      "/>
    <s v="54848-1321"/>
    <s v="RUDACK, MELISSA"/>
    <s v="715-532-8085"/>
    <s v="03/01/2010"/>
    <n v="8"/>
    <s v="0 Year(s), 0 Month(s), 0 Week(s)"/>
    <s v="12 Year(s), 11 Month(s), 0 Week(s)"/>
    <s v="04:30 AM-05:00 PM"/>
    <s v="Jan-Dec"/>
    <s v="Y"/>
    <x v="3"/>
  </r>
  <r>
    <s v="4000585394"/>
    <s v="001"/>
    <x v="1"/>
    <x v="10"/>
    <s v="ANNETTA'S STAR ANGELS DAY CARE                    "/>
    <s v="2000710"/>
    <s v="5372 N 35th St"/>
    <s v="                              "/>
    <s v="Milwaukee      "/>
    <s v="53209-4721"/>
    <s v="WINTERS, ANNETTA Y"/>
    <s v="414-807-8519"/>
    <s v="10/15/2012"/>
    <n v="8"/>
    <s v="0 Year(s), 0 Month(s), 4 Week(s)"/>
    <s v="12 Year(s), 11 Month(s), 0 Week(s)"/>
    <s v="07:00 AM-11:00 PM"/>
    <s v="Jan-Dec"/>
    <s v="Y"/>
    <x v="3"/>
  </r>
  <r>
    <s v="4000585414"/>
    <s v="001"/>
    <x v="1"/>
    <x v="0"/>
    <s v="RISING SUN DAYCARE                                "/>
    <s v="2001577"/>
    <s v="625 Basswood Ave"/>
    <s v="                              "/>
    <s v="Verona         "/>
    <s v="53593-1657"/>
    <s v="OBRIEN, MINDY"/>
    <s v="608-848-5742"/>
    <s v="12/17/2013"/>
    <n v="7"/>
    <s v="0 Year(s), 0 Month(s), 6 Week(s)"/>
    <s v="11 Year(s), 11 Month(s), 0 Week(s)"/>
    <s v="06:30 AM-05:30 PM"/>
    <s v="Jan-Dec"/>
    <s v="Y"/>
    <x v="3"/>
  </r>
  <r>
    <s v="4000585524"/>
    <s v="001"/>
    <x v="1"/>
    <x v="1"/>
    <s v="BRIGHT BEGINNINGS LEARNING CENTER                 "/>
    <s v="1015619"/>
    <s v="3743 Sandhill Dr"/>
    <s v="                              "/>
    <s v="Janesville     "/>
    <s v="53546-3479"/>
    <s v="HEEREN, PEGGY M"/>
    <s v="608-558-9227"/>
    <s v="09/20/2010"/>
    <n v="8"/>
    <s v="0 Year(s), 0 Month(s), 6 Week(s)"/>
    <s v="11 Year(s), 11 Month(s), 0 Week(s)"/>
    <s v="06:00 AM-04:30 PM"/>
    <s v="Jan-Dec"/>
    <s v="Y"/>
    <x v="3"/>
  </r>
  <r>
    <s v="4000585594"/>
    <s v="002"/>
    <x v="0"/>
    <x v="1"/>
    <s v="YOUNG HEARTS CHILDCARE                            "/>
    <s v="1016045"/>
    <s v="2004 S Afton Rd"/>
    <s v="                              "/>
    <s v="Beloit         "/>
    <s v="53511-2058"/>
    <s v="WAINWRIGHT, AYNTHIA"/>
    <s v="608-312-2155"/>
    <s v="02/01/2013"/>
    <n v="22"/>
    <s v="0 Year(s), 0 Month(s), 2 Week(s)"/>
    <s v="12 Year(s), 11 Month(s), 0 Week(s)"/>
    <s v="05:00 AM-05:30 PM"/>
    <s v="Jan-Dec"/>
    <s v="Y"/>
    <x v="0"/>
  </r>
  <r>
    <s v="4000585634"/>
    <s v="001"/>
    <x v="1"/>
    <x v="10"/>
    <s v="ALL THE WAY CHILDCARE DEV CENTER                  "/>
    <s v="1015433"/>
    <s v="4261 N 25th St"/>
    <s v="                              "/>
    <s v="Milwaukee      "/>
    <s v="53209"/>
    <s v="HARRIS, GALE R"/>
    <s v="414-873-4423"/>
    <s v="03/31/2011"/>
    <n v="8"/>
    <s v="0 Year(s), 0 Month(s), 4 Week(s)"/>
    <s v="13 Year(s), 0 Month(s), 0 Week(s)"/>
    <s v="06:00 AM-11:59 PM"/>
    <s v="Jan-Dec"/>
    <s v="Y"/>
    <x v="4"/>
  </r>
  <r>
    <s v="4000585694"/>
    <s v="001"/>
    <x v="1"/>
    <x v="59"/>
    <s v="GROWING INTO KINDERGARTEN                         "/>
    <s v="1015489"/>
    <s v="1507 Pitcher St"/>
    <s v="                              "/>
    <s v="Neillsville    "/>
    <s v="54456-1142"/>
    <s v="EHLEN, JENA"/>
    <s v="715-937-5602"/>
    <s v="09/01/2010"/>
    <n v="8"/>
    <s v="2 Year(s), 0 Month(s), 0 Week(s)"/>
    <s v="10 Year(s), 11 Month(s), 0 Week(s)"/>
    <s v="06:00 AM-05:30 PM"/>
    <s v="Jan-Dec"/>
    <s v="Y"/>
    <x v="0"/>
  </r>
  <r>
    <s v="4000585794"/>
    <s v="001"/>
    <x v="1"/>
    <x v="65"/>
    <s v="MOUNTAIN VIEW DAYCARE                             "/>
    <s v="2000565"/>
    <s v="W25624 Timothy Ln"/>
    <s v="                              "/>
    <s v="Trempealeau    "/>
    <s v="54661-7300"/>
    <s v="DAFFINSON, AMY D"/>
    <s v="608-484-0308"/>
    <s v="04/24/2012"/>
    <n v="8"/>
    <s v="0 Year(s), 0 Month(s), 6 Week(s)"/>
    <s v="12 Year(s), 11 Month(s), 0 Week(s)"/>
    <s v="05:00 AM-05:00 PM"/>
    <s v="Jan-Dec"/>
    <s v="Y"/>
    <x v="3"/>
  </r>
  <r>
    <s v="4000585864"/>
    <s v="001"/>
    <x v="0"/>
    <x v="13"/>
    <s v="EDUCATION STATION                                 "/>
    <s v="1015700"/>
    <s v="903 Riders Club Rd"/>
    <s v="                              "/>
    <s v="Onalaska       "/>
    <s v="54650"/>
    <s v="TRIEBS, HOLLIE"/>
    <s v="608-783-3866"/>
    <s v="10/04/2010"/>
    <n v="40"/>
    <s v="0 Year(s), 0 Month(s), 4 Week(s)"/>
    <s v="11 Year(s), 11 Month(s), 0 Week(s)"/>
    <s v="05:30 AM-06:00 PM"/>
    <s v="Jan-Dec"/>
    <s v="Y"/>
    <x v="1"/>
  </r>
  <r>
    <s v="4000585904"/>
    <s v="003"/>
    <x v="0"/>
    <x v="10"/>
    <s v="SHEILA'S SHINING STARS LEARNING CTR II            "/>
    <s v="2003351"/>
    <s v="3651 N 27th St"/>
    <s v="                              "/>
    <s v="Milwaukee      "/>
    <s v="53216-2603"/>
    <s v="NGUYEN, SHEILA"/>
    <s v="414-449-5437"/>
    <s v="06/19/2017"/>
    <n v="125"/>
    <s v="0 Year(s), 0 Month(s), 4 Week(s)"/>
    <s v="14 Year(s), 0 Month(s), 0 Week(s)"/>
    <s v="05:30 AM-11:59 PM"/>
    <s v="Jan-Dec"/>
    <s v="Y"/>
    <x v="3"/>
  </r>
  <r>
    <s v="4000585914"/>
    <s v="001"/>
    <x v="0"/>
    <x v="0"/>
    <s v="PEACE LUTHERAN PRESCHOOL                          "/>
    <s v="1015516"/>
    <s v="701 S Century Ave"/>
    <s v="                              "/>
    <s v="Waunakee       "/>
    <s v="53597"/>
    <s v="BRIESATH, SANDRA"/>
    <s v="608-849-7322"/>
    <s v="09/07/2010"/>
    <n v="50"/>
    <s v="2 Year(s), 0 Month(s), 0 Week(s)"/>
    <s v="6 Year(s), 11 Month(s), 0 Week(s)"/>
    <s v="07:00 AM-03:30 PM"/>
    <s v="Aug-Jun"/>
    <s v="Y"/>
    <x v="2"/>
  </r>
  <r>
    <s v="4000585924"/>
    <s v="001"/>
    <x v="1"/>
    <x v="10"/>
    <s v="THREE ANGELS DAYCARE LLC                          "/>
    <s v="1015323"/>
    <s v="2685a S 11th St"/>
    <s v="                              "/>
    <s v="Milwaukee      "/>
    <s v="53215-3333"/>
    <s v="GARAY, MARIA T"/>
    <s v="414-807-3097"/>
    <s v="01/07/2011"/>
    <n v="8"/>
    <s v="0 Year(s), 1 Month(s), 0 Week(s)"/>
    <s v="12 Year(s), 11 Month(s), 0 Week(s)"/>
    <s v="06:00 AM-06:00 PM"/>
    <s v="Jan-Dec"/>
    <s v="Y"/>
    <x v="3"/>
  </r>
  <r>
    <s v="4000585974"/>
    <s v="001"/>
    <x v="1"/>
    <x v="20"/>
    <s v="RISE AND SHINE CHILDCARE                          "/>
    <s v="1015809"/>
    <s v="1325 S 20th St"/>
    <s v="                              "/>
    <s v="Manitowoc      "/>
    <s v="54220-5642"/>
    <s v="JOHNSON, LAURIE"/>
    <s v="920-323-2590"/>
    <s v="01/10/2011"/>
    <n v="8"/>
    <s v="0 Year(s), 0 Month(s), 6 Week(s)"/>
    <s v="11 Year(s), 11 Month(s), 0 Week(s)"/>
    <s v="06:00 AM-06:00 PM"/>
    <s v="Jan-Dec"/>
    <s v="Y"/>
    <x v="0"/>
  </r>
  <r>
    <s v="4000585994"/>
    <s v="002"/>
    <x v="1"/>
    <x v="10"/>
    <s v="KIDS COLLEGE GROUP                                "/>
    <s v="1015953"/>
    <s v="114 N 69th St"/>
    <s v="                              "/>
    <s v="Milwaukee      "/>
    <s v="53213-3824"/>
    <s v="KOSTUCK, SHERITA"/>
    <s v="414-434-8833"/>
    <s v="07/26/2011"/>
    <n v="8"/>
    <s v="0 Year(s), 0 Month(s), 6 Week(s)"/>
    <s v="11 Year(s), 11 Month(s), 0 Week(s)"/>
    <s v="06:00 AM-11:00 PM"/>
    <s v="Jan-Dec"/>
    <s v="Y"/>
    <x v="0"/>
  </r>
  <r>
    <s v="4000586124"/>
    <s v="001"/>
    <x v="1"/>
    <x v="2"/>
    <s v="RAINBOW BEGINNINGS FAMILY CHILDCARE               "/>
    <s v="1015098"/>
    <s v="W2618 Pine Rd"/>
    <s v="                              "/>
    <s v="Eleva          "/>
    <s v="54738"/>
    <s v="DECAMBALIZA, JACQUELINE"/>
    <s v="715-864-2081"/>
    <s v="03/21/2011"/>
    <n v="8"/>
    <s v="0 Year(s), 0 Month(s), 6 Week(s)"/>
    <s v="7 Year(s), 11 Month(s), 0 Week(s)"/>
    <s v="06:00 AM-06:00 PM"/>
    <s v="Jan-Dec"/>
    <s v="Y"/>
    <x v="4"/>
  </r>
  <r>
    <s v="4000586144"/>
    <s v="001"/>
    <x v="0"/>
    <x v="10"/>
    <s v="SUPERIOR LEARNING ACADEMY                         "/>
    <s v="1015886"/>
    <s v="2814 W Lisbon Ave"/>
    <s v="                              "/>
    <s v="Milwaukee      "/>
    <s v="53208-2027"/>
    <s v="HARGRAVES, NICOLE"/>
    <s v="414-344-9711"/>
    <s v="02/29/2012"/>
    <n v="25"/>
    <s v="0 Year(s), 0 Month(s), 6 Week(s)"/>
    <s v="12 Year(s), 0 Month(s), 0 Week(s)"/>
    <s v="-11:59 PM"/>
    <s v="Jan-Dec"/>
    <s v="Y"/>
    <x v="0"/>
  </r>
  <r>
    <s v="4000586184"/>
    <s v="001"/>
    <x v="1"/>
    <x v="0"/>
    <s v="BETH'S BOUNCING BABIES                            "/>
    <s v="2002207"/>
    <s v="5225 Brandenburg Way"/>
    <s v="                              "/>
    <s v="Madison        "/>
    <s v="53718-6960"/>
    <s v="KOPP, BETH A"/>
    <s v="608-209-3349"/>
    <s v="01/20/2015"/>
    <n v="8"/>
    <s v="0 Year(s), 0 Month(s), 6 Week(s)"/>
    <s v="11 Year(s), 11 Month(s), 0 Week(s)"/>
    <s v="07:00 AM-05:30 PM"/>
    <s v="Jan-Dec"/>
    <s v="Y"/>
    <x v="3"/>
  </r>
  <r>
    <s v="4000586234"/>
    <s v="001"/>
    <x v="1"/>
    <x v="10"/>
    <s v="ANN'S QUALITY CARE AND TEACHING LLC               "/>
    <s v="2000008"/>
    <s v="4607 N 51st Blvd"/>
    <s v="                              "/>
    <s v="Milwaukee      "/>
    <s v="53218-5105"/>
    <s v="WILLIAMS, ANN L"/>
    <s v="414-536-0113"/>
    <s v="01/19/2012"/>
    <n v="8"/>
    <s v="0 Year(s), 0 Month(s), 6 Week(s)"/>
    <s v="12 Year(s), 11 Month(s), 0 Week(s)"/>
    <s v="06:00 AM-08:00 PM"/>
    <s v="Jan-Dec"/>
    <s v="Y"/>
    <x v="2"/>
  </r>
  <r>
    <s v="4000586284"/>
    <s v="001"/>
    <x v="0"/>
    <x v="3"/>
    <s v="MOUNTAIN VIEW MONTESSORI                          "/>
    <s v="1016142"/>
    <s v="1500 Merrill Ave"/>
    <s v="Suite 100                     "/>
    <s v="Wausau         "/>
    <s v="54401-2590"/>
    <s v="BJERKE, LEAH"/>
    <s v="715-298-3832"/>
    <s v="06/07/2011"/>
    <n v="105"/>
    <s v="0 Year(s), 2 Month(s), 0 Week(s)"/>
    <s v="12 Year(s), 11 Month(s), 0 Week(s)"/>
    <s v="06:30 AM-05:30 PM"/>
    <s v="Jan-Dec"/>
    <s v="Y"/>
    <x v="1"/>
  </r>
  <r>
    <s v="4000586294"/>
    <s v="001"/>
    <x v="1"/>
    <x v="10"/>
    <s v="THEE PERFECT EXAMPLE LEARNING CENTER              "/>
    <s v="1016100"/>
    <s v="4633 N Houston Ave"/>
    <s v="                              "/>
    <s v="Milwaukee      "/>
    <s v="53218-4560"/>
    <s v="SANDERS, TIFFANY"/>
    <s v="414-391-3715"/>
    <s v="11/03/2020"/>
    <n v="8"/>
    <s v="0 Year(s), 0 Month(s), 6 Week(s)"/>
    <s v="12 Year(s), 11 Month(s), 0 Week(s)"/>
    <s v="06:00 AM-10:00 PM"/>
    <s v="Jan-Dec"/>
    <s v="Y"/>
    <x v="4"/>
  </r>
  <r>
    <s v="4000586864"/>
    <s v="002"/>
    <x v="0"/>
    <x v="10"/>
    <s v="ST MARCUS CHILD CARE                              "/>
    <s v="2002054"/>
    <s v="243 E Center St"/>
    <s v="                              "/>
    <s v="Milwaukee      "/>
    <s v="53212-2860"/>
    <s v="RICHTER, APRIL S"/>
    <s v="414-539-4843"/>
    <s v="08/27/2014"/>
    <n v="73"/>
    <s v="3 Year(s), 0 Month(s), 0 Week(s)"/>
    <s v="8 Year(s), 11 Month(s), 0 Week(s)"/>
    <s v="07:45 AM-02:45 PM"/>
    <s v="Aug-Jun"/>
    <s v="Y"/>
    <x v="5"/>
  </r>
  <r>
    <s v="4000586884"/>
    <s v="002"/>
    <x v="2"/>
    <x v="7"/>
    <s v="DR. C CLIFFORD SMITH CHILDCARE CENTER             "/>
    <s v="2100441"/>
    <s v="626 Main St"/>
    <s v="                              "/>
    <s v="Mcgregor       "/>
    <s v="52157"/>
    <s v="BOUZEK, SHEENA"/>
    <s v="563-873-2992"/>
    <s v="10/25/2017"/>
    <n v="38"/>
    <s v="0 Year(s), 0 Month(s), 6 Week(s)"/>
    <s v="11 Year(s), 11 Month(s), 0 Week(s)"/>
    <s v="06:00 AM-06:00 PM"/>
    <s v="Jan-Dec"/>
    <s v="Y"/>
    <x v="4"/>
  </r>
  <r>
    <s v="4000586934"/>
    <s v="001"/>
    <x v="0"/>
    <x v="55"/>
    <s v="NEW DISCOVERIES EARLY LEARNING CENTER             "/>
    <s v="2000272"/>
    <s v="333 W National Ave"/>
    <s v="                              "/>
    <s v="Brillion       "/>
    <s v="54110-1460"/>
    <s v="KOCOUREK, SARA"/>
    <s v="920-756-3355"/>
    <s v="10/14/2011"/>
    <n v="84"/>
    <s v="0 Year(s), 0 Month(s), 6 Week(s)"/>
    <s v="12 Year(s), 11 Month(s), 0 Week(s)"/>
    <s v="05:00 AM-06:00 PM"/>
    <s v="Jan-Dec"/>
    <s v="Y"/>
    <x v="0"/>
  </r>
  <r>
    <s v="4000587054"/>
    <s v="001"/>
    <x v="1"/>
    <x v="10"/>
    <s v="JESSE AND JOEY FAMILY CHILD CARE LLC              "/>
    <s v="2000007"/>
    <s v="2139 S 24th St"/>
    <s v="                              "/>
    <s v="Milwaukee      "/>
    <s v="53215-2506"/>
    <s v="SALAZAR, MARIA E"/>
    <s v="414-645-9056"/>
    <s v="12/20/2011"/>
    <n v="8"/>
    <s v="0 Year(s), 0 Month(s), 6 Week(s)"/>
    <s v="12 Year(s), 11 Month(s), 0 Week(s)"/>
    <s v="05:00 AM-11:59 PM"/>
    <s v="Jan-Dec"/>
    <s v="Y"/>
    <x v="3"/>
  </r>
  <r>
    <s v="4000587234"/>
    <s v="003"/>
    <x v="3"/>
    <x v="0"/>
    <s v="A STEP AHEAD DAY CAMP LLC                         "/>
    <s v="2003299"/>
    <s v="2215 Pennsylvania Ave"/>
    <s v="                              "/>
    <s v="Sun Prairie    "/>
    <s v="53590-1659"/>
    <s v="GOLLIHER, DOUGLAS"/>
    <s v="608-235-4413"/>
    <s v="06/12/2017"/>
    <n v="260"/>
    <s v="5 Year(s), 0 Month(s), 0 Week(s)"/>
    <s v="14 Year(s), 11 Month(s), 0 Week(s)"/>
    <s v="06:30 AM-05:30 PM"/>
    <s v="Jan-Dec"/>
    <s v="Y"/>
    <x v="4"/>
  </r>
  <r>
    <s v="4000587264"/>
    <s v="002"/>
    <x v="0"/>
    <x v="10"/>
    <s v="PAW-PAW AND BESSIE'S LLC                          "/>
    <s v="2003092"/>
    <s v="2979 N 17th St"/>
    <s v="                              "/>
    <s v="Milwaukee      "/>
    <s v="53206-2162"/>
    <s v="WEST, ELIZABETH"/>
    <s v="414-800-4225"/>
    <s v="05/01/2017"/>
    <n v="38"/>
    <s v="0 Year(s), 0 Month(s), 2 Week(s)"/>
    <s v="12 Year(s), 11 Month(s), 0 Week(s)"/>
    <s v="06:00 AM-11:59 PM"/>
    <s v="Jan-Dec"/>
    <s v="Y"/>
    <x v="0"/>
  </r>
  <r>
    <s v="4000587424"/>
    <s v="001"/>
    <x v="1"/>
    <x v="35"/>
    <s v="ASHBACH FAMILY DAYCARE                            "/>
    <s v="2000851"/>
    <s v="N7782 1090th St"/>
    <s v="                              "/>
    <s v="River Falls    "/>
    <s v="54022-4845"/>
    <s v="ASHBACH, MARY K"/>
    <s v="715-425-0131"/>
    <s v="08/22/2012"/>
    <n v="8"/>
    <s v="0 Year(s), 0 Month(s), 6 Week(s)"/>
    <s v="16 Year(s), 11 Month(s), 0 Week(s)"/>
    <s v="06:30 AM-06:00 PM"/>
    <s v="Jan-Dec"/>
    <s v="Y"/>
    <x v="4"/>
  </r>
  <r>
    <s v="4000587434"/>
    <s v="001"/>
    <x v="1"/>
    <x v="8"/>
    <s v="PEANUT'S PLAY HOUSE                               "/>
    <s v="2001091"/>
    <s v="W3439 Cicero Rd"/>
    <s v="                              "/>
    <s v="Seymour        "/>
    <s v="54165-8913"/>
    <s v="KRANING, JENNIFER"/>
    <s v="920-265-5447"/>
    <s v="01/21/2013"/>
    <n v="8"/>
    <s v="0 Year(s), 0 Month(s), 6 Week(s)"/>
    <s v="12 Year(s), 11 Month(s), 0 Week(s)"/>
    <s v="05:30 AM-05:30 PM"/>
    <s v="Jan-Dec"/>
    <s v="Y"/>
    <x v="0"/>
  </r>
  <r>
    <s v="4000587544"/>
    <s v="002"/>
    <x v="0"/>
    <x v="10"/>
    <s v="SMARTY PANTS DEV CENTER LLC                       "/>
    <s v="2003771"/>
    <s v="2535 W Center St"/>
    <s v="                              "/>
    <s v="Milwaukee      "/>
    <s v="53206-1154"/>
    <s v="ANDERSON, SUZETTE"/>
    <s v="414-488-2955"/>
    <s v="12/08/2017"/>
    <n v="28"/>
    <s v="0 Year(s), 0 Month(s), 6 Week(s)"/>
    <s v="13 Year(s), 11 Month(s), 0 Week(s)"/>
    <s v="06:00 AM-11:59 PM"/>
    <s v="Jan-Dec"/>
    <s v="Y"/>
    <x v="3"/>
  </r>
  <r>
    <s v="4000587554"/>
    <s v="001"/>
    <x v="1"/>
    <x v="10"/>
    <s v="ZOES CHILD DEVELOPMENT CENTER INC                 "/>
    <s v="2000788"/>
    <s v="4177 N 47th St"/>
    <s v="                              "/>
    <s v="Milwaukee      "/>
    <s v="53216-1528"/>
    <s v="EVANS, LEESHAY N"/>
    <s v="414-885-6003"/>
    <s v="06/12/2019"/>
    <n v="8"/>
    <s v="0 Year(s), 0 Month(s), 4 Week(s)"/>
    <s v="12 Year(s), 11 Month(s), 0 Week(s)"/>
    <s v="06:00 AM-10:00 PM"/>
    <s v="Jan-Dec"/>
    <s v="Y"/>
    <x v="6"/>
  </r>
  <r>
    <s v="4000587564"/>
    <s v="001"/>
    <x v="0"/>
    <x v="56"/>
    <s v="IMAGINATION STATION LLC                           "/>
    <s v="2000938"/>
    <s v="52 Means Dr"/>
    <s v="                              "/>
    <s v="Platteville    "/>
    <s v="53818-3837"/>
    <s v="MCNAIR, MARY"/>
    <s v="608-348-6369"/>
    <s v="12/05/2012"/>
    <n v="27"/>
    <s v="0 Year(s), 0 Month(s), 6 Week(s)"/>
    <s v="13 Year(s), 7 Month(s), 0 Week(s)"/>
    <s v="05:30 AM-05:45 PM"/>
    <s v="Jan-Dec"/>
    <s v="Y"/>
    <x v="1"/>
  </r>
  <r>
    <s v="4000587594"/>
    <s v="001"/>
    <x v="0"/>
    <x v="0"/>
    <s v="KING'S KIDS ACADEMY                               "/>
    <s v="2001067"/>
    <s v="8133 Mansion Hill Ave"/>
    <s v="                              "/>
    <s v="Madison        "/>
    <s v="53719-4489"/>
    <s v="EGGERS, KARI"/>
    <s v="608-845-5464"/>
    <s v="01/01/2013"/>
    <n v="85"/>
    <s v="0 Year(s), 0 Month(s), 6 Week(s)"/>
    <s v="12 Year(s), 11 Month(s), 0 Week(s)"/>
    <s v="06:30 AM-05:30 PM"/>
    <s v="Jan-Dec"/>
    <s v="Y"/>
    <x v="0"/>
  </r>
  <r>
    <s v="4000587624"/>
    <s v="001"/>
    <x v="1"/>
    <x v="49"/>
    <s v="ABC 123 DAYCARE                                   "/>
    <s v="2001572"/>
    <s v="1122 N 21st St"/>
    <s v="                              "/>
    <s v="Superior       "/>
    <s v="54880-5056"/>
    <s v="LINDBERG, LAURA A"/>
    <s v="715-718-0566"/>
    <s v="12/02/2013"/>
    <n v="8"/>
    <s v="0 Year(s), 0 Month(s), 4 Week(s)"/>
    <s v="9 Year(s), 11 Month(s), 0 Week(s)"/>
    <s v="06:00 AM-05:00 PM"/>
    <s v="Jan-Dec"/>
    <s v="Y"/>
    <x v="0"/>
  </r>
  <r>
    <s v="4000587644"/>
    <s v="001"/>
    <x v="1"/>
    <x v="24"/>
    <s v="LIL TIGGERS                                       "/>
    <s v="2003104"/>
    <s v="4519 Wilson Rd"/>
    <s v="                              "/>
    <s v="Kenosha        "/>
    <s v="53142-3166"/>
    <s v="BERNIER, SHARESA A"/>
    <s v="262-287-6267"/>
    <s v="01/13/2017"/>
    <n v="8"/>
    <s v="0 Year(s), 0 Month(s), 6 Week(s)"/>
    <s v="13 Year(s), 11 Month(s), 0 Week(s)"/>
    <s v="06:00 AM-10:00 PM"/>
    <s v="Jan-Dec"/>
    <s v="Y"/>
    <x v="0"/>
  </r>
  <r>
    <s v="4000587654"/>
    <s v="002"/>
    <x v="0"/>
    <x v="10"/>
    <s v="FOREVER BLESSED CHILD DEV CTR INC                 "/>
    <s v="2003516"/>
    <s v="6807 W Hampton Ave"/>
    <s v="                              "/>
    <s v="Milwaukee      "/>
    <s v="53218-4804"/>
    <s v="BOLDEN, MERCEDES"/>
    <s v="414-323-4991"/>
    <s v="08/11/2017"/>
    <n v="17"/>
    <s v="0 Year(s), 0 Month(s), 4 Week(s)"/>
    <s v="12 Year(s), 11 Month(s), 0 Week(s)"/>
    <s v="06:00 AM-11:59 PM"/>
    <s v="Jan-Dec"/>
    <s v="Y"/>
    <x v="0"/>
  </r>
  <r>
    <s v="4000587764"/>
    <s v="001"/>
    <x v="1"/>
    <x v="10"/>
    <s v="HEAVENLY DAYCARE                                  "/>
    <s v="2001012"/>
    <s v="1420 W Orchard St"/>
    <s v="                              "/>
    <s v="Milwaukee      "/>
    <s v="53204-2773"/>
    <s v="PRADO, ANNA M"/>
    <s v="414-736-4960"/>
    <s v="06/03/2013"/>
    <n v="8"/>
    <s v="0 Year(s), 0 Month(s), 6 Week(s)"/>
    <s v="11 Year(s), 11 Month(s), 0 Week(s)"/>
    <s v="05:30 AM-06:00 PM"/>
    <s v="Jan-Dec"/>
    <s v="Y"/>
    <x v="3"/>
  </r>
  <r>
    <s v="4000587784"/>
    <s v="001"/>
    <x v="0"/>
    <x v="10"/>
    <s v="LET THE CHILDREN COME LRNG ACAD LLC               "/>
    <s v="2001123"/>
    <s v="4700 N 76th St"/>
    <s v="                              "/>
    <s v="Milwaukee      "/>
    <s v="53218-4731"/>
    <s v="SHANKLIN, LATANYA"/>
    <s v="414-393-1700"/>
    <s v="06/12/2013"/>
    <n v="27"/>
    <s v="0 Year(s), 0 Month(s), 4 Week(s)"/>
    <s v="13 Year(s), 0 Month(s), 0 Week(s)"/>
    <s v="06:00 AM-11:59 PM"/>
    <s v="Jan-Dec"/>
    <s v="Y"/>
    <x v="0"/>
  </r>
  <r>
    <s v="4000587864"/>
    <s v="001"/>
    <x v="0"/>
    <x v="13"/>
    <s v="SPROUT CHILDCARE                                  "/>
    <s v="2001416"/>
    <s v="3652 East Ave"/>
    <s v="                              "/>
    <s v="La Crosse      "/>
    <s v="54601-7222"/>
    <s v="PICHA, SHERRY"/>
    <s v="608-519-3999"/>
    <s v="08/11/2013"/>
    <n v="116"/>
    <s v="0 Year(s), 0 Month(s), 0 Week(s)"/>
    <s v="11 Year(s), 11 Month(s), 0 Week(s)"/>
    <s v="05:30 AM-06:30 PM"/>
    <s v="Jan-Dec"/>
    <s v="Y"/>
    <x v="2"/>
  </r>
  <r>
    <s v="4000587894"/>
    <s v="001"/>
    <x v="0"/>
    <x v="2"/>
    <s v="BRIGHTER BEGINNINGS ELC- A KARRASEL               "/>
    <s v="2001189"/>
    <s v="1612 Truax Blvd"/>
    <s v="                              "/>
    <s v="Eau Claire     "/>
    <s v="54703-1551"/>
    <s v="GEHRKE, SAM"/>
    <s v="715-831-9944"/>
    <s v="08/29/2013"/>
    <n v="140"/>
    <s v="0 Year(s), 0 Month(s), 6 Week(s)"/>
    <s v="13 Year(s), 11 Month(s), 0 Week(s)"/>
    <s v="05:30 AM-06:30 PM"/>
    <s v="Jan-Dec"/>
    <s v="Y"/>
    <x v="2"/>
  </r>
  <r>
    <s v="4000587984"/>
    <s v="001"/>
    <x v="0"/>
    <x v="4"/>
    <s v="ONE STEP AHEAD CHILDREN CTR LLC                   "/>
    <s v="2001324"/>
    <s v="1630 Douglas Ave"/>
    <s v="                              "/>
    <s v="Racine         "/>
    <s v="53404-2722"/>
    <s v="MUSAITEF, RANDY"/>
    <s v="262-637-4000"/>
    <s v="11/01/2013"/>
    <n v="110"/>
    <s v="0 Year(s), 0 Month(s), 2 Week(s)"/>
    <s v="14 Year(s), 11 Month(s), 0 Week(s)"/>
    <s v="-12:30 AM"/>
    <s v="Jan-Dec"/>
    <s v="Y"/>
    <x v="3"/>
  </r>
  <r>
    <s v="4000588034"/>
    <s v="001"/>
    <x v="0"/>
    <x v="25"/>
    <s v="KIDS RULE ACADEMY                                 "/>
    <s v="2001626"/>
    <s v="2909 W Mequon Rd"/>
    <s v="                              "/>
    <s v="Mequon         "/>
    <s v="53092-3060"/>
    <s v="LEFCO, RIXANNE"/>
    <s v="262-242-5500"/>
    <s v="12/20/2013"/>
    <n v="100"/>
    <s v="0 Year(s), 0 Month(s), 6 Week(s)"/>
    <s v="11 Year(s), 11 Month(s), 0 Week(s)"/>
    <s v="07:00 AM-06:00 PM"/>
    <s v="Jan-Dec"/>
    <s v="Y"/>
    <x v="3"/>
  </r>
  <r>
    <s v="4000588094"/>
    <s v="001"/>
    <x v="0"/>
    <x v="6"/>
    <s v="TENDERHEART LEARNING CENTER II LLC                "/>
    <s v="2001684"/>
    <s v="1881 Pride Ter"/>
    <s v="                              "/>
    <s v="Suamico        "/>
    <s v="54313-8087"/>
    <s v="MERCIER, SADIE"/>
    <s v="920-434-0220"/>
    <s v="03/02/2014"/>
    <n v="55"/>
    <s v="5 Year(s), 0 Month(s), 0 Week(s)"/>
    <s v="13 Year(s), 11 Month(s), 0 Week(s)"/>
    <s v="05:30 AM-06:00 PM"/>
    <s v="Jan-Dec"/>
    <s v="Y"/>
    <x v="1"/>
  </r>
  <r>
    <s v="4000588114"/>
    <s v="001"/>
    <x v="0"/>
    <x v="0"/>
    <s v="BEE BALM LEARNING CENTER LLC                      "/>
    <s v="2001680"/>
    <s v="1650 Norman Way"/>
    <s v="                              "/>
    <s v="Madison        "/>
    <s v="53705-1239"/>
    <s v="BARRALES, BEKAH A"/>
    <s v="608-233-8855"/>
    <s v="03/31/2014"/>
    <n v="85"/>
    <s v="0 Year(s), 0 Month(s), 6 Week(s)"/>
    <s v="6 Year(s), 11 Month(s), 0 Week(s)"/>
    <s v="06:30 AM-06:00 PM"/>
    <s v="Jan-Dec"/>
    <s v="Y"/>
    <x v="2"/>
  </r>
  <r>
    <s v="4000588154"/>
    <s v="001"/>
    <x v="1"/>
    <x v="10"/>
    <s v="CAMIL FAMILY CHILD CARE                           "/>
    <s v="2001697"/>
    <s v="2120 S Muskego Ave"/>
    <s v="                              "/>
    <s v="Milwaukee      "/>
    <s v="53215-2544"/>
    <s v="AQUINO, CARMEN D"/>
    <s v="414-231-9521"/>
    <s v="04/24/2014"/>
    <n v="8"/>
    <s v="0 Year(s), 0 Month(s), 6 Week(s)"/>
    <s v="11 Year(s), 11 Month(s), 0 Week(s)"/>
    <s v="06:00 AM-10:00 PM"/>
    <s v="Jan-Dec"/>
    <s v="Y"/>
    <x v="3"/>
  </r>
  <r>
    <s v="4000588164"/>
    <s v="001"/>
    <x v="2"/>
    <x v="7"/>
    <s v="YMCA SUNSHINE CORNER PEACH TREE                   "/>
    <s v="2101238"/>
    <s v="434 Main St"/>
    <s v="                              "/>
    <s v="Red Wing       "/>
    <s v="55066-2323"/>
    <s v="LYNCH, GWEN"/>
    <s v="651-388-4724"/>
    <s v="03/19/2014"/>
    <n v="41"/>
    <s v="2 Year(s), 9 Month(s), 0 Week(s)"/>
    <s v="5 Year(s), 11 Month(s), 0 Week(s)"/>
    <s v="06:00 AM-06:00 PM"/>
    <s v="Jan-Dec"/>
    <s v="-"/>
    <x v="4"/>
  </r>
  <r>
    <s v="4000588204"/>
    <s v="001"/>
    <x v="2"/>
    <x v="7"/>
    <s v="A CHILD'S PLACE OF ANTIOCH                        "/>
    <s v="2101239"/>
    <s v="1410 Deep Lake Rd"/>
    <s v="                              "/>
    <s v="Antioch        "/>
    <s v="60002-6801"/>
    <s v="LATENDRESSE, JAMIE"/>
    <s v="847-838-7669"/>
    <s v="08/07/2015"/>
    <n v="149"/>
    <s v="0 Year(s), 0 Month(s), 6 Week(s)"/>
    <s v="11 Year(s), 11 Month(s), 0 Week(s)"/>
    <s v="06:30 AM-06:30 PM"/>
    <s v="Jan-Dec"/>
    <s v="Y"/>
    <x v="4"/>
  </r>
  <r>
    <s v="4000588224"/>
    <s v="001"/>
    <x v="1"/>
    <x v="35"/>
    <s v="MONICA'S MONSTER'S                                "/>
    <s v="2001775"/>
    <s v="N8446 410th St"/>
    <s v="                              "/>
    <s v="Spring Valley  "/>
    <s v="54767-8314"/>
    <s v="VORLICEK, MONICA M"/>
    <s v="715-688-2046"/>
    <s v="07/01/2014"/>
    <n v="8"/>
    <s v="0 Year(s), 0 Month(s), 6 Week(s)"/>
    <s v="12 Year(s), 11 Month(s), 0 Week(s)"/>
    <s v="05:30 AM-05:30 PM"/>
    <s v="Jan-Dec"/>
    <s v="Y"/>
    <x v="1"/>
  </r>
  <r>
    <s v="4000588284"/>
    <s v="001"/>
    <x v="0"/>
    <x v="0"/>
    <s v="GINGER BREAD HOUSE PRESCHOOL                      "/>
    <s v="2001867"/>
    <s v="630 Broadway Dr"/>
    <s v="                              "/>
    <s v="Sun Prairie    "/>
    <s v="53590-1762"/>
    <s v="LAUBER, STEPH"/>
    <s v="608-837-4330"/>
    <s v="08/25/2014"/>
    <n v="68"/>
    <s v="0 Year(s), 0 Month(s), 12 Week(s)"/>
    <s v="10 Year(s), 11 Month(s), 0 Week(s)"/>
    <s v="06:30 AM-06:00 PM"/>
    <s v="Jan-Dec"/>
    <s v="Y"/>
    <x v="3"/>
  </r>
  <r>
    <s v="4000588284"/>
    <s v="002"/>
    <x v="0"/>
    <x v="0"/>
    <s v="GINGER BREAD HOUSE                                "/>
    <s v="2001870"/>
    <s v="170 N Bristol St"/>
    <s v="                              "/>
    <s v="Sun Prairie    "/>
    <s v="53590-2205"/>
    <s v="MORRELL, CARRIE"/>
    <s v="608-837-5437"/>
    <s v="08/25/2014"/>
    <n v="120"/>
    <s v="3 Year(s), 0 Month(s), 0 Week(s)"/>
    <s v="9 Year(s), 11 Month(s), 0 Week(s)"/>
    <s v="06:30 AM-06:00 PM"/>
    <s v="Jan-Dec"/>
    <s v="Y"/>
    <x v="3"/>
  </r>
  <r>
    <s v="4000588314"/>
    <s v="001"/>
    <x v="1"/>
    <x v="56"/>
    <s v="WALMER'S FAMILY DAYCARE                           "/>
    <s v="2002220"/>
    <s v="130 S Franklin St"/>
    <s v="                              "/>
    <s v="Livingston     "/>
    <s v="53554-9759"/>
    <s v="WALMER, BILLIE JO"/>
    <s v="608-574-2102"/>
    <s v="02/17/2015"/>
    <n v="8"/>
    <s v="0 Year(s), 0 Month(s), 6 Week(s)"/>
    <s v="11 Year(s), 11 Month(s), 0 Week(s)"/>
    <s v="05:30 AM-05:30 PM"/>
    <s v="Jan-Dec"/>
    <s v="Y"/>
    <x v="0"/>
  </r>
  <r>
    <s v="4000588324"/>
    <s v="001"/>
    <x v="0"/>
    <x v="10"/>
    <s v="KINGS AND QUEENS WORLD CHILD DEVELOPMENT CENTER   "/>
    <s v="2001874"/>
    <s v="5204 N 36th St"/>
    <s v="                              "/>
    <s v="Milwaukee      "/>
    <s v="53206"/>
    <s v="MILLER, VENESSIA R"/>
    <s v="414-464-0000"/>
    <s v="09/22/2014"/>
    <n v="41"/>
    <s v="0 Year(s), 0 Month(s), 6 Week(s)"/>
    <s v="12 Year(s), 11 Month(s), 0 Week(s)"/>
    <s v="06:00 AM-11:00 PM"/>
    <s v="Jan-Dec"/>
    <s v="Y"/>
    <x v="0"/>
  </r>
  <r>
    <s v="4000588344"/>
    <s v="001"/>
    <x v="0"/>
    <x v="10"/>
    <s v="TRINI-DAD'S CHILD DEVELOPMENT CTR LLC             "/>
    <s v="2002008"/>
    <s v="4161 S 76th St"/>
    <s v="                              "/>
    <s v="Greenfield     "/>
    <s v="53220-2802"/>
    <s v="HARRIS, MARISCHA"/>
    <s v="414-321-1100"/>
    <s v="10/02/2014"/>
    <n v="75"/>
    <s v="0 Year(s), 0 Month(s), 6 Week(s)"/>
    <s v="14 Year(s), 11 Month(s), 0 Week(s)"/>
    <s v="06:00 AM-06:00 PM"/>
    <s v="Jan-Dec"/>
    <s v="Y"/>
    <x v="3"/>
  </r>
  <r>
    <s v="4000588364"/>
    <s v="001"/>
    <x v="1"/>
    <x v="0"/>
    <s v="KATHY BRUNS FAMILY DAY CARE                       "/>
    <s v="2002717"/>
    <s v="3410 Selleck Ln"/>
    <s v="                              "/>
    <s v="Middleton      "/>
    <s v="53562-1027"/>
    <s v="BRUNS, KATHLEEN S"/>
    <s v="608-203-8894"/>
    <s v="02/05/2016"/>
    <n v="8"/>
    <s v="0 Year(s), 0 Month(s), 8 Week(s)"/>
    <s v="9 Year(s), 11 Month(s), 0 Week(s)"/>
    <s v="06:30 AM-04:30 PM"/>
    <s v="Jan-Dec"/>
    <s v="Y"/>
    <x v="4"/>
  </r>
  <r>
    <s v="4000588474"/>
    <s v="001"/>
    <x v="0"/>
    <x v="10"/>
    <s v="LITTLE HIDDEN TREASURES LEARNING CENTER           "/>
    <s v="2002230"/>
    <s v="9818 W Sheridan Ave"/>
    <s v="                              "/>
    <s v="Milwaukee      "/>
    <s v="53225-3308"/>
    <s v="RODGERS, CARMEN"/>
    <s v="414-462-2708"/>
    <s v="03/09/2015"/>
    <n v="42"/>
    <s v="0 Year(s), 0 Month(s), 6 Week(s)"/>
    <s v="12 Year(s), 11 Month(s), 0 Week(s)"/>
    <s v="05:00 AM-11:59 PM"/>
    <s v="Jan-Dec"/>
    <s v="Y"/>
    <x v="3"/>
  </r>
  <r>
    <s v="4000588514"/>
    <s v="001"/>
    <x v="0"/>
    <x v="10"/>
    <s v="LITTLE LEADERS LEARNING ACADEMY                   "/>
    <s v="2002218"/>
    <s v="832 E Meinecke Ave"/>
    <s v="                              "/>
    <s v="Milwaukee      "/>
    <s v="53212-3436"/>
    <s v="DAWSON, LATASHA"/>
    <s v="414-264-4440"/>
    <s v="04/28/2015"/>
    <n v="39"/>
    <s v="0 Year(s), 0 Month(s), 4 Week(s)"/>
    <s v="12 Year(s), 11 Month(s), 0 Week(s)"/>
    <s v="06:00 AM-11:59 PM"/>
    <s v="Jan-Dec"/>
    <s v="Y"/>
    <x v="3"/>
  </r>
  <r>
    <s v="4000588614"/>
    <s v="001"/>
    <x v="2"/>
    <x v="7"/>
    <s v="                                                  "/>
    <s v="2100565"/>
    <s v="11654 Balsa Ln"/>
    <s v="                              "/>
    <s v="Roscoe         "/>
    <s v="61073"/>
    <s v="IVES, MARY ANN"/>
    <s v="815-289-1114"/>
    <m/>
    <n v="8"/>
    <s v="0 Year(s), 3 Month(s), 0 Week(s)"/>
    <s v="6 Year(s), 11 Month(s), 0 Week(s)"/>
    <s v="06:00 AM-06:00 PM"/>
    <s v="Jan-Dec"/>
    <s v="-"/>
    <x v="4"/>
  </r>
  <r>
    <s v="4000588644"/>
    <s v="001"/>
    <x v="0"/>
    <x v="34"/>
    <s v="LITTLE SPROUTS CHILDRENS CENTER LLC               "/>
    <s v="2002475"/>
    <s v="1001 W Main St"/>
    <s v="                              "/>
    <s v="Waupun         "/>
    <s v="53963-1601"/>
    <s v="GREENFIELD, GILLIAN"/>
    <s v="920-345-1482"/>
    <s v="09/09/2015"/>
    <n v="46"/>
    <s v="0 Year(s), 0 Month(s), 6 Week(s)"/>
    <s v="11 Year(s), 11 Month(s), 0 Week(s)"/>
    <s v="05:30 AM-06:00 PM"/>
    <s v="Jan-Dec"/>
    <s v="Y"/>
    <x v="0"/>
  </r>
  <r>
    <s v="4000588654"/>
    <s v="001"/>
    <x v="1"/>
    <x v="10"/>
    <s v="BRIGHT STAR ACADEMY                               "/>
    <s v="2002653"/>
    <s v="3208 N 40th St"/>
    <s v="                              "/>
    <s v="Milwaukee      "/>
    <s v="53216-3613"/>
    <s v="JORGENSEN, BRIELLE M"/>
    <s v="920-791-7628"/>
    <s v="02/08/2016"/>
    <n v="8"/>
    <s v="0 Year(s), 0 Month(s), 4 Week(s)"/>
    <s v="13 Year(s), 11 Month(s), 0 Week(s)"/>
    <s v="06:30 AM-10:30 PM"/>
    <s v="Jan-Dec"/>
    <s v="Y"/>
    <x v="0"/>
  </r>
  <r>
    <s v="4000588664"/>
    <s v="003"/>
    <x v="0"/>
    <x v="2"/>
    <s v="LITTLE MINDS MATTER INC                           "/>
    <s v="2003496"/>
    <s v="3085 Meadowlark Ln"/>
    <s v="                              "/>
    <s v="Altoona        "/>
    <s v="54720-2656"/>
    <s v="STRONG, MELYSSA"/>
    <s v="715-210-9993"/>
    <s v="08/14/2017"/>
    <n v="50"/>
    <s v="0 Year(s), 0 Month(s), 6 Week(s)"/>
    <s v="12 Year(s), 11 Month(s), 0 Week(s)"/>
    <s v="07:00 AM-05:00 PM"/>
    <s v="Jan-Dec"/>
    <s v="Y"/>
    <x v="4"/>
  </r>
  <r>
    <s v="4000588674"/>
    <s v="001"/>
    <x v="1"/>
    <x v="3"/>
    <s v="THE ADVENTURE CLUB CHILD CARE                     "/>
    <s v="2002463"/>
    <s v="306 E Randolph St"/>
    <s v="                              "/>
    <s v="Wausau         "/>
    <s v="54401-2565"/>
    <s v="PAGEL, PATRICIA C"/>
    <s v="715-675-2898"/>
    <s v="10/06/2015"/>
    <n v="8"/>
    <s v="2 Year(s), 0 Month(s), 0 Week(s)"/>
    <s v="10 Year(s), 11 Month(s), 0 Week(s)"/>
    <s v="05:30 AM-05:30 PM"/>
    <s v="Jan-Dec"/>
    <s v="Y"/>
    <x v="0"/>
  </r>
  <r>
    <s v="4000588724"/>
    <s v="001"/>
    <x v="1"/>
    <x v="10"/>
    <s v="LOVE AND PURPOSE DEVELOPMENT CENTER               "/>
    <s v="2002660"/>
    <s v="8162 W Kathryn Ave"/>
    <s v="                              "/>
    <s v="Milwaukee      "/>
    <s v="53218-3639"/>
    <s v="MAJOR, TAMIRA"/>
    <s v="262-458-8431"/>
    <s v="02/13/2018"/>
    <n v="8"/>
    <s v="0 Year(s), 0 Month(s), 2 Week(s)"/>
    <s v="12 Year(s), 11 Month(s), 0 Week(s)"/>
    <s v="06:00 AM-11:59 PM"/>
    <s v="Jan-Dec"/>
    <s v="Y"/>
    <x v="3"/>
  </r>
  <r>
    <s v="4000588724"/>
    <s v="002"/>
    <x v="0"/>
    <x v="10"/>
    <s v="LOVE AND PURPOSE DEVELOPMENT CENTER               "/>
    <s v="2005005"/>
    <s v="6809 W Hampton Ave"/>
    <s v="                              "/>
    <s v="Milwaukee      "/>
    <s v="53218-4804"/>
    <s v="MAJOR, TAMIRA"/>
    <s v="262-458-8431"/>
    <s v="04/17/2020"/>
    <n v="22"/>
    <s v="0 Year(s), 0 Month(s), 2 Week(s)"/>
    <s v="12 Year(s), 11 Month(s), 0 Week(s)"/>
    <s v="-11:59 PM"/>
    <s v="Jan-Dec"/>
    <s v="Y"/>
    <x v="4"/>
  </r>
  <r>
    <s v="4000588754"/>
    <s v="001"/>
    <x v="1"/>
    <x v="10"/>
    <s v="LINDA'S FAMILY ACADEMY                            "/>
    <s v="2001085"/>
    <s v="3400 N 37th St"/>
    <s v="                              "/>
    <s v="Milwaukee      "/>
    <s v="53216-3745"/>
    <s v="WASHINGTON THOMPSON, LINDA"/>
    <s v="414-793-2680"/>
    <s v="03/20/2017"/>
    <n v="8"/>
    <s v="0 Year(s), 0 Month(s), 6 Week(s)"/>
    <s v="8 Year(s), 11 Month(s), 0 Week(s)"/>
    <s v="06:30 AM-10:30 PM"/>
    <s v="Jan-Dec"/>
    <s v="Y"/>
    <x v="0"/>
  </r>
  <r>
    <s v="4000588804"/>
    <s v="001"/>
    <x v="1"/>
    <x v="37"/>
    <s v="LITTLE WIGGLERS AND GIGGLERS                      "/>
    <s v="2003178"/>
    <s v="N7147 5th Ave"/>
    <s v="                              "/>
    <s v="Plainfield     "/>
    <s v="54966-9508"/>
    <s v="PECKHAM, SHAWN D"/>
    <s v="715-563-0988"/>
    <s v="11/23/2016"/>
    <n v="8"/>
    <s v="0 Year(s), 0 Month(s), 0 Week(s)"/>
    <s v="12 Year(s), 11 Month(s), 0 Week(s)"/>
    <s v="06:00 AM-06:00 PM"/>
    <s v="Jan-Dec"/>
    <s v="Y"/>
    <x v="3"/>
  </r>
  <r>
    <s v="4000588814"/>
    <s v="001"/>
    <x v="0"/>
    <x v="51"/>
    <s v="STARBRIGHT CHILD CARE INC                         "/>
    <s v="2002740"/>
    <s v="10773 Minnie Ave"/>
    <s v="                              "/>
    <s v="Hayward        "/>
    <s v="54843-6425"/>
    <s v="ROEHL, ERIN"/>
    <s v="715-634-9091"/>
    <s v="03/21/2016"/>
    <n v="74"/>
    <s v="0 Year(s), 0 Month(s), 6 Week(s)"/>
    <s v="12 Year(s), 11 Month(s), 0 Week(s)"/>
    <s v="06:30 AM-05:30 PM"/>
    <s v="Jan-Dec"/>
    <s v="Y"/>
    <x v="2"/>
  </r>
  <r>
    <s v="4000588824"/>
    <s v="001"/>
    <x v="0"/>
    <x v="0"/>
    <s v="BRIGHT CHILD LEARNING CENTER                      "/>
    <s v="2002820"/>
    <s v="3149 Maple Valley Dr"/>
    <s v="                              "/>
    <s v="Madison        "/>
    <s v="53719-3119"/>
    <s v="HARRISON, MARTHA"/>
    <s v="608-497-1191"/>
    <s v="04/01/2016"/>
    <n v="104"/>
    <s v="0 Year(s), 0 Month(s), 6 Week(s)"/>
    <s v="5 Year(s), 11 Month(s), 0 Week(s)"/>
    <s v="06:45 AM-05:45 PM"/>
    <s v="Jan-Dec"/>
    <s v="Y"/>
    <x v="2"/>
  </r>
  <r>
    <s v="4000588834"/>
    <s v="001"/>
    <x v="1"/>
    <x v="10"/>
    <s v="MERARY'S DAY CARE                                 "/>
    <s v="2002713"/>
    <s v="2235 S 5th St"/>
    <s v="                              "/>
    <s v="Milwaukee      "/>
    <s v="53207-1118"/>
    <s v="MORENO ESTRADA, MERADITA"/>
    <s v="414-614-0334"/>
    <s v="04/13/2016"/>
    <n v="8"/>
    <s v="0 Year(s), 0 Month(s), 6 Week(s)"/>
    <s v="11 Year(s), 11 Month(s), 0 Week(s)"/>
    <s v="06:00 AM-11:59 PM"/>
    <s v="Jan-Dec"/>
    <s v="Y"/>
    <x v="5"/>
  </r>
  <r>
    <s v="4000588884"/>
    <s v="002"/>
    <x v="0"/>
    <x v="10"/>
    <s v="DIMPLES AND SMILES FAM DAYCARE LLC                "/>
    <s v="2004968"/>
    <s v="2806 W Lisbon Ave"/>
    <s v="                              "/>
    <s v="Milwaukee      "/>
    <s v="53208-2027"/>
    <s v="JORDAN, EARMA"/>
    <s v="414-627-3423"/>
    <s v="02/14/2020"/>
    <n v="19"/>
    <s v="0 Year(s), 0 Month(s), 6 Week(s)"/>
    <s v="12 Year(s), 11 Month(s), 0 Week(s)"/>
    <s v="05:00 AM-11:00 PM"/>
    <s v="Jan-Dec"/>
    <s v="Y"/>
    <x v="4"/>
  </r>
  <r>
    <s v="4000588954"/>
    <s v="002"/>
    <x v="0"/>
    <x v="10"/>
    <s v="NESTLING HOUSE SOUTH                              "/>
    <s v="2003555"/>
    <s v="3200 S Howell Ave"/>
    <s v="                              "/>
    <s v="Milwaukee      "/>
    <s v="53207-2742"/>
    <s v="BUSIEK, ERIC"/>
    <s v="414-269-9135"/>
    <s v="07/19/2017"/>
    <n v="30"/>
    <s v="0 Year(s), 0 Month(s), 6 Week(s)"/>
    <s v="11 Year(s), 11 Month(s), 0 Week(s)"/>
    <s v="07:00 AM-05:30 PM"/>
    <s v="Jan-Dec"/>
    <s v="Y"/>
    <x v="4"/>
  </r>
  <r>
    <s v="4000588954"/>
    <s v="003"/>
    <x v="3"/>
    <x v="10"/>
    <s v="NESTLING HOUSE SUMMER CAMP                        "/>
    <s v="2004516"/>
    <s v="3000 S Howell Ave"/>
    <s v="                              "/>
    <s v="Milwaukee      "/>
    <s v="53207-2664"/>
    <s v="BARTCH, EMSIE"/>
    <s v="414-269-9135"/>
    <s v="06/06/2019"/>
    <n v="36"/>
    <s v="5 Year(s), 0 Month(s), 0 Week(s)"/>
    <s v="9 Year(s), 11 Month(s), 0 Week(s)"/>
    <s v="08:30 AM-04:30 PM"/>
    <s v="Jun-Sep"/>
    <s v="-"/>
    <x v="4"/>
  </r>
  <r>
    <s v="4000588954"/>
    <s v="004"/>
    <x v="0"/>
    <x v="10"/>
    <s v="NESTLING HOUSE HERMAN                             "/>
    <s v="2004771"/>
    <s v="3200 S Herman St"/>
    <s v="                              "/>
    <s v="Milwaukee      "/>
    <s v="53207"/>
    <s v="HELME, SAMANTHA"/>
    <s v="410-456-3488"/>
    <s v="09/06/2019"/>
    <n v="27"/>
    <s v="2 Year(s), 0 Month(s), 0 Week(s)"/>
    <s v="11 Year(s), 11 Month(s), 0 Week(s)"/>
    <s v="07:00 AM-05:30 PM"/>
    <s v="Jan-Dec"/>
    <s v="Y"/>
    <x v="4"/>
  </r>
  <r>
    <s v="4000588974"/>
    <s v="001"/>
    <x v="1"/>
    <x v="10"/>
    <s v="PUMPKIN PATCH KIDZ LLC                            "/>
    <s v="2003006"/>
    <s v="2438 N 34th St"/>
    <s v="                              "/>
    <s v="Milwaukee      "/>
    <s v="53210-3028"/>
    <s v="FLOWERS, CLARISSA"/>
    <s v="414-442-5828"/>
    <s v="09/19/2016"/>
    <n v="8"/>
    <s v="0 Year(s), 0 Month(s), 6 Week(s)"/>
    <s v="11 Year(s), 11 Month(s), 0 Week(s)"/>
    <s v="06:00 AM-11:00 PM"/>
    <s v="Jan-Dec"/>
    <s v="Y"/>
    <x v="0"/>
  </r>
  <r>
    <s v="4000588984"/>
    <s v="001"/>
    <x v="1"/>
    <x v="3"/>
    <s v="TINY TOES TODDLER CARE                            "/>
    <s v="2003044"/>
    <s v="1005 Single Ave"/>
    <s v="                              "/>
    <s v="Wausau         "/>
    <s v="54403-6548"/>
    <s v="WILDE, TANYA M"/>
    <s v="715-551-7315"/>
    <s v="10/03/2016"/>
    <n v="8"/>
    <s v="0 Year(s), 0 Month(s), 0 Week(s)"/>
    <s v="12 Year(s), 11 Month(s), 0 Week(s)"/>
    <s v="04:30 AM-05:00 PM"/>
    <s v="Jan-Dec"/>
    <s v="Y"/>
    <x v="3"/>
  </r>
  <r>
    <s v="4000589004"/>
    <s v="001"/>
    <x v="1"/>
    <x v="10"/>
    <s v="LEARNING AS WE GROW CHILDCARE                     "/>
    <s v="2003048"/>
    <s v="3746 N Vel R Phillips Ave"/>
    <s v="                              "/>
    <s v="Milwaukee      "/>
    <s v="53212-4116"/>
    <s v="WATSON, NERISSA"/>
    <s v="414-885-2920"/>
    <s v="10/31/2016"/>
    <n v="8"/>
    <s v="0 Year(s), 0 Month(s), 4 Week(s)"/>
    <s v="12 Year(s), 11 Month(s), 0 Week(s)"/>
    <s v="05:00 AM-11:59 PM"/>
    <s v="Jan-Dec"/>
    <s v="Y"/>
    <x v="5"/>
  </r>
  <r>
    <s v="4000589084"/>
    <s v="001"/>
    <x v="1"/>
    <x v="17"/>
    <s v="LITTLE CUBS CHILDCARE                             "/>
    <s v="2003160"/>
    <s v="819 Jack Pine Ct"/>
    <s v="                              "/>
    <s v="Somerset       "/>
    <s v="54025-7593"/>
    <s v="GILBERTSON, MERCEDES M"/>
    <s v="715-222-1372"/>
    <s v="02/13/2017"/>
    <n v="8"/>
    <s v="0 Year(s), 0 Month(s), 6 Week(s)"/>
    <s v="8 Year(s), 11 Month(s), 0 Week(s)"/>
    <s v="06:00 AM-05:00 PM"/>
    <s v="Jan-Dec"/>
    <s v="Y"/>
    <x v="4"/>
  </r>
  <r>
    <s v="4000589094"/>
    <s v="001"/>
    <x v="0"/>
    <x v="10"/>
    <s v="LEARNING EDGE CHILDCARE AND PRESCHOOL             "/>
    <s v="2003293"/>
    <s v="100 W Marquette Ave"/>
    <s v="                              "/>
    <s v="Oak Creek      "/>
    <s v="53154-2033"/>
    <s v="HICKS, LINA"/>
    <s v="414-762-0600"/>
    <s v="03/09/2017"/>
    <n v="152"/>
    <s v="0 Year(s), 0 Month(s), 6 Week(s)"/>
    <s v="11 Year(s), 11 Month(s), 0 Week(s)"/>
    <s v="06:00 AM-06:00 PM"/>
    <s v="Jan-Dec"/>
    <s v="Y"/>
    <x v="2"/>
  </r>
  <r>
    <s v="4000589094"/>
    <s v="002"/>
    <x v="0"/>
    <x v="5"/>
    <s v="LEARNING EDGE CHILDCARE AND PRESCHOOL             "/>
    <s v="2003295"/>
    <s v="5245 S Emmer Dr"/>
    <s v="                              "/>
    <s v="New Berlin     "/>
    <s v="53151-7363"/>
    <s v="THURMER, ERIN"/>
    <s v="262-784-3400"/>
    <s v="03/08/2017"/>
    <n v="152"/>
    <s v="0 Year(s), 0 Month(s), 6 Week(s)"/>
    <s v="11 Year(s), 11 Month(s), 0 Week(s)"/>
    <s v="06:00 AM-06:00 PM"/>
    <s v="Jan-Dec"/>
    <s v="Y"/>
    <x v="2"/>
  </r>
  <r>
    <s v="4000589094"/>
    <s v="003"/>
    <x v="0"/>
    <x v="5"/>
    <s v="ALL ABOUT LEARNING OF HARTLAND                    "/>
    <s v="2005007"/>
    <s v="880 Rose Dr"/>
    <s v="                              "/>
    <s v="Hartland       "/>
    <s v="53029-8317"/>
    <s v="BURNS-HALL, SARA"/>
    <s v="262-367-9717"/>
    <s v="06/10/2020"/>
    <n v="120"/>
    <s v="0 Year(s), 0 Month(s), 6 Week(s)"/>
    <s v="14 Year(s), 0 Month(s), 0 Week(s)"/>
    <s v="05:30 AM-07:00 PM"/>
    <s v="Jan-Dec"/>
    <s v="Y"/>
    <x v="2"/>
  </r>
  <r>
    <s v="4000589094"/>
    <s v="004"/>
    <x v="0"/>
    <x v="5"/>
    <s v="ALL ABOUT LEARNING OF MAIN STREET                 "/>
    <s v="2005008"/>
    <s v="N87w15105 Main St"/>
    <s v="                              "/>
    <s v="Menomonee Fls  "/>
    <s v="53051-3133"/>
    <s v="MURRAY, RICKI"/>
    <s v="262-437-0900"/>
    <s v="05/26/2020"/>
    <n v="125"/>
    <s v="0 Year(s), 0 Month(s), 6 Week(s)"/>
    <s v="14 Year(s), 0 Month(s), 0 Week(s)"/>
    <s v="05:30 AM-07:00 PM"/>
    <s v="Jan-Dec"/>
    <s v="Y"/>
    <x v="2"/>
  </r>
  <r>
    <s v="4000589094"/>
    <s v="005"/>
    <x v="0"/>
    <x v="5"/>
    <s v="ALL ABOUT LEARNING OF OCONOMOWOC                  "/>
    <s v="2005009"/>
    <s v="1060 Oconomowoc Pkwy"/>
    <s v="                              "/>
    <s v="Oconomowoc     "/>
    <s v="53066-4621"/>
    <s v="LUCZAK, TABATHA"/>
    <s v="262-569-9989"/>
    <s v="06/10/2020"/>
    <n v="145"/>
    <s v="0 Year(s), 0 Month(s), 6 Week(s)"/>
    <s v="14 Year(s), 0 Month(s), 0 Week(s)"/>
    <s v="05:30 AM-07:00 PM"/>
    <s v="Jan-Dec"/>
    <s v="Y"/>
    <x v="2"/>
  </r>
  <r>
    <s v="4000589094"/>
    <s v="007"/>
    <x v="0"/>
    <x v="5"/>
    <s v="ALL ABOUT LEARNING OF SILVER SPRING               "/>
    <s v="2005011"/>
    <s v="N56w16325 Silver Spring Dr"/>
    <s v="                              "/>
    <s v="Menomonee Fls  "/>
    <s v="53051-5619"/>
    <s v="LUCAS, CHRISTINE"/>
    <s v="262-252-9200"/>
    <s v="08/11/2020"/>
    <n v="150"/>
    <s v="0 Year(s), 0 Month(s), 6 Week(s)"/>
    <s v="13 Year(s), 0 Month(s), 0 Week(s)"/>
    <s v="05:30 AM-07:00 PM"/>
    <s v="Jan-Dec"/>
    <s v="Y"/>
    <x v="2"/>
  </r>
  <r>
    <s v="4000589094"/>
    <s v="008"/>
    <x v="0"/>
    <x v="5"/>
    <s v="ALL ABOUT LEARNING OF PARAMOUNT DRIVE             "/>
    <s v="2005012"/>
    <s v="1705 Paramount Dr"/>
    <s v="                              "/>
    <s v="Waukesha       "/>
    <s v="53186-3922"/>
    <s v="DORENBOS, HEATHER"/>
    <s v="262-549-9199"/>
    <s v="06/10/2020"/>
    <n v="85"/>
    <s v="0 Year(s), 0 Month(s), 6 Week(s)"/>
    <s v="16 Year(s), 0 Month(s), 0 Week(s)"/>
    <s v="05:30 AM-07:15 PM"/>
    <s v="Jan-Dec"/>
    <s v="Y"/>
    <x v="2"/>
  </r>
  <r>
    <s v="4000589124"/>
    <s v="001"/>
    <x v="1"/>
    <x v="10"/>
    <s v="NEW STANDARDS LEARNING CENTER LLC                 "/>
    <s v="2003339"/>
    <s v="6334 W Thurston Ave"/>
    <s v="                              "/>
    <s v="Milwaukee      "/>
    <s v="53218-2345"/>
    <s v="BELCHER, TIFFANY"/>
    <s v="414-585-9565"/>
    <s v="04/14/2017"/>
    <n v="8"/>
    <s v="0 Year(s), 0 Month(s), 2 Week(s)"/>
    <s v="12 Year(s), 0 Month(s), 0 Week(s)"/>
    <s v="06:00 AM-11:00 PM"/>
    <s v="Jan-Dec"/>
    <s v="Y"/>
    <x v="0"/>
  </r>
  <r>
    <s v="4000589134"/>
    <s v="001"/>
    <x v="0"/>
    <x v="39"/>
    <s v="LILY PAD LEARNING CENTER LLC                      "/>
    <s v="2003370"/>
    <s v="16 Guindon Blvd"/>
    <s v="                              "/>
    <s v="Fond Du Lac    "/>
    <s v="54935-5841"/>
    <s v="SCHMITZ, ANGELA"/>
    <s v="920-926-3053"/>
    <s v="04/26/2017"/>
    <n v="125"/>
    <s v="0 Year(s), 0 Month(s), 6 Week(s)"/>
    <s v="11 Year(s), 11 Month(s), 0 Week(s)"/>
    <s v="06:00 AM-06:00 PM"/>
    <s v="Jan-Dec"/>
    <s v="Y"/>
    <x v="3"/>
  </r>
  <r>
    <s v="4000589184"/>
    <s v="001"/>
    <x v="1"/>
    <x v="70"/>
    <s v="COUNTRY CUTIES LLC                                "/>
    <s v="2003361"/>
    <s v="N7615 7th Ct"/>
    <s v="                              "/>
    <s v="Westfield      "/>
    <s v="53964-8505"/>
    <s v="WEISHAAR, AMY J"/>
    <s v="608-572-0274"/>
    <s v="06/08/2017"/>
    <n v="8"/>
    <s v="0 Year(s), 0 Month(s), 6 Week(s)"/>
    <s v="5 Year(s), 11 Month(s), 0 Week(s)"/>
    <s v="07:00 AM-04:30 PM"/>
    <s v="Jan-Dec"/>
    <s v="Y"/>
    <x v="0"/>
  </r>
  <r>
    <s v="4000589194"/>
    <s v="001"/>
    <x v="0"/>
    <x v="0"/>
    <s v="STARLIGHT ACADEMY                                 "/>
    <s v="2003345"/>
    <s v="537 N Main St"/>
    <s v="                              "/>
    <s v="Oregon         "/>
    <s v="53575-1109"/>
    <s v="MEISNER, JESSICA"/>
    <s v="608-291-2488"/>
    <s v="06/26/2017"/>
    <n v="25"/>
    <s v="2 Year(s), 0 Month(s), 0 Week(s)"/>
    <s v="8 Year(s), 11 Month(s), 0 Week(s)"/>
    <s v="06:30 AM-05:45 PM"/>
    <s v="Jan-Dec"/>
    <s v="Y"/>
    <x v="1"/>
  </r>
  <r>
    <s v="4000589204"/>
    <s v="001"/>
    <x v="0"/>
    <x v="17"/>
    <s v="SONSHINE LEARNING CENTER                          "/>
    <s v="2003485"/>
    <s v="712 Rivard St"/>
    <s v="                              "/>
    <s v="Somerset       "/>
    <s v="54025-7385"/>
    <s v="THOMAS, KRISTINE"/>
    <s v="715-247-3766"/>
    <s v="07/03/2017"/>
    <n v="67"/>
    <s v="0 Year(s), 0 Month(s), 6 Week(s)"/>
    <s v="12 Year(s), 11 Month(s), 0 Week(s)"/>
    <s v="06:00 AM-06:00 PM"/>
    <s v="Jan-Dec"/>
    <s v="Y"/>
    <x v="3"/>
  </r>
  <r>
    <s v="4000589214"/>
    <s v="001"/>
    <x v="0"/>
    <x v="17"/>
    <s v="SIMPLY GIGGLE ROBERTS                             "/>
    <s v="2003461"/>
    <s v="143 Jennifer Rae Jct"/>
    <s v="                              "/>
    <s v="Roberts        "/>
    <s v="54023"/>
    <s v="MUHLENKORD, SAMANTHA"/>
    <s v="715-749-5080"/>
    <s v="06/26/2017"/>
    <n v="42"/>
    <s v="0 Year(s), 0 Month(s), 6 Week(s)"/>
    <s v="12 Year(s), 11 Month(s), 0 Week(s)"/>
    <s v="06:00 AM-06:30 PM"/>
    <s v="Jan-Dec"/>
    <s v="Y"/>
    <x v="6"/>
  </r>
  <r>
    <s v="4000589224"/>
    <s v="001"/>
    <x v="0"/>
    <x v="43"/>
    <s v="LULABELLES LEARNING CENTER LTD                    "/>
    <s v="2003482"/>
    <s v="19 W Bracklin St"/>
    <s v="                              "/>
    <s v="Rice Lake      "/>
    <s v="54868-2649"/>
    <s v="DENNIS, LISA A"/>
    <s v="715-719-0462"/>
    <s v="08/07/2017"/>
    <n v="50"/>
    <s v="0 Year(s), 0 Month(s), 6 Week(s)"/>
    <s v="12 Year(s), 11 Month(s), 0 Week(s)"/>
    <s v="06:00 AM-06:00 PM"/>
    <s v="Jan-Dec"/>
    <s v="Y"/>
    <x v="6"/>
  </r>
  <r>
    <s v="4000589244"/>
    <s v="001"/>
    <x v="1"/>
    <x v="10"/>
    <s v="TRAIN UP A CHILD LRNG CENTER LLC                  "/>
    <s v="2003733"/>
    <s v="4165 N 42nd St"/>
    <s v="                              "/>
    <s v="Milwaukee      "/>
    <s v="53216-1615"/>
    <s v="GREEN, TASHAWNA R"/>
    <s v="414-499-9997"/>
    <s v="12/04/2017"/>
    <n v="8"/>
    <s v="0 Year(s), 0 Month(s), 6 Week(s)"/>
    <s v="13 Year(s), 0 Month(s), 0 Week(s)"/>
    <s v="-11:59 PM"/>
    <s v="Jan-Dec"/>
    <s v="Y"/>
    <x v="2"/>
  </r>
  <r>
    <s v="4000589254"/>
    <s v="001"/>
    <x v="0"/>
    <x v="10"/>
    <s v="JOJO'S PLAYHOUSE LLC                              "/>
    <s v="2003442"/>
    <s v="6900 N 76th St"/>
    <s v="                              "/>
    <s v="Milwaukee      "/>
    <s v="53223-5004"/>
    <s v="JOHNSON, JOTESHIA"/>
    <s v="414-595-0279"/>
    <s v="08/24/2017"/>
    <n v="46"/>
    <s v="0 Year(s), 0 Month(s), 4 Week(s)"/>
    <s v="12 Year(s), 11 Month(s), 0 Week(s)"/>
    <s v="05:30 AM-11:59 PM"/>
    <s v="Jan-Dec"/>
    <s v="Y"/>
    <x v="0"/>
  </r>
  <r>
    <s v="4000589274"/>
    <s v="001"/>
    <x v="0"/>
    <x v="10"/>
    <s v="A PLACE TO GROW CHILDCARE CTR LLC                 "/>
    <s v="2003376"/>
    <s v="3518 W Silver Spring Dr"/>
    <s v="                              "/>
    <s v="Milwaukee      "/>
    <s v="53209-4036"/>
    <s v="QUINN, STACEY"/>
    <s v="414-464-7747"/>
    <s v="09/07/2017"/>
    <n v="35"/>
    <s v="0 Year(s), 0 Month(s), 4 Week(s)"/>
    <s v="12 Year(s), 11 Month(s), 0 Week(s)"/>
    <s v="05:30 AM-11:59 PM"/>
    <s v="Jan-Dec"/>
    <s v="Y"/>
    <x v="3"/>
  </r>
  <r>
    <s v="4000589354"/>
    <s v="001"/>
    <x v="1"/>
    <x v="9"/>
    <s v="TREE OF WONDER FAMILY CHILD CARE                  "/>
    <s v="2003749"/>
    <s v="406 Haylett St"/>
    <s v="                              "/>
    <s v="Neenah         "/>
    <s v="54956-3836"/>
    <s v="SENA REINKE, ABBEY M"/>
    <s v="920-238-5113"/>
    <s v="12/11/2017"/>
    <n v="8"/>
    <s v="0 Year(s), 0 Month(s), 6 Week(s)"/>
    <s v="11 Year(s), 11 Month(s), 0 Week(s)"/>
    <s v="06:30 AM-05:30 PM"/>
    <s v="Jan-Dec"/>
    <s v="Y"/>
    <x v="3"/>
  </r>
  <r>
    <s v="4000589394"/>
    <s v="002"/>
    <x v="0"/>
    <x v="10"/>
    <s v="CREATIVE CREATIONS CHILDCARE LLC                  "/>
    <s v="2004850"/>
    <s v="3624 W North Ave"/>
    <s v="                              "/>
    <s v="Milwaukee      "/>
    <s v="53208-1416"/>
    <s v="HARTFIELD, JACQUELINE"/>
    <s v="414-763-7057"/>
    <s v="12/17/2019"/>
    <n v="50"/>
    <s v="0 Year(s), 0 Month(s), 4 Week(s)"/>
    <s v="12 Year(s), 11 Month(s), 0 Week(s)"/>
    <s v="06:00 AM-11:59 PM"/>
    <s v="Jan-Dec"/>
    <s v="Y"/>
    <x v="0"/>
  </r>
  <r>
    <s v="4000589404"/>
    <s v="001"/>
    <x v="1"/>
    <x v="15"/>
    <s v="SUMMERTIME DAYCARE                                "/>
    <s v="2003401"/>
    <s v="N3448 Duffy Rd"/>
    <s v="                              "/>
    <s v="Mauston        "/>
    <s v="53948-9745"/>
    <s v="SEEBECKER, SUMMER"/>
    <s v="608-847-5351"/>
    <s v="01/30/2018"/>
    <n v="8"/>
    <s v="0 Year(s), 3 Month(s), 0 Week(s)"/>
    <s v="11 Year(s), 11 Month(s), 0 Week(s)"/>
    <s v="07:15 AM-05:00 PM"/>
    <s v="Jan-Dec"/>
    <s v="Y"/>
    <x v="0"/>
  </r>
  <r>
    <s v="4000589434"/>
    <s v="001"/>
    <x v="0"/>
    <x v="0"/>
    <s v="JOURNEY TOGETHER CHILD CARE LLC                   "/>
    <s v="2003857"/>
    <s v="4657 Verona Rd"/>
    <s v="                              "/>
    <s v="Madison        "/>
    <s v="53711-2736"/>
    <s v="DUNCAN, SHIRMEL"/>
    <s v="608-298-7684"/>
    <s v="03/15/2018"/>
    <n v="50"/>
    <s v="0 Year(s), 0 Month(s), 6 Week(s)"/>
    <s v="13 Year(s), 11 Month(s), 0 Week(s)"/>
    <s v="-06:00 PM"/>
    <s v="Jan-Dec"/>
    <s v="Y"/>
    <x v="0"/>
  </r>
  <r>
    <s v="4000589444"/>
    <s v="001"/>
    <x v="1"/>
    <x v="35"/>
    <s v="KUHL KIDS DAYCARE                                 "/>
    <s v="2003880"/>
    <s v="193 Kruger Ln"/>
    <s v="                              "/>
    <s v="Ellsworth      "/>
    <s v="54011-4878"/>
    <s v="KUHL, JOANN L"/>
    <s v="715-410-9485"/>
    <s v="03/23/2018"/>
    <n v="8"/>
    <s v="0 Year(s), 0 Month(s), 6 Week(s)"/>
    <s v="12 Year(s), 11 Month(s), 0 Week(s)"/>
    <s v="06:00 AM-05:00 PM"/>
    <s v="Jan-Dec"/>
    <s v="Y"/>
    <x v="0"/>
  </r>
  <r>
    <s v="4000589454"/>
    <s v="001"/>
    <x v="0"/>
    <x v="10"/>
    <s v="FUTURE RISING STARS CHILD CARE LLC                "/>
    <s v="2003907"/>
    <s v="8615 W Brown Deer Rd"/>
    <s v="                              "/>
    <s v="Milwaukee      "/>
    <s v="53224-2114"/>
    <s v="WILKERSON, ASHLEY"/>
    <s v="414-365-3565"/>
    <s v="04/04/2018"/>
    <n v="42"/>
    <s v="0 Year(s), 0 Month(s), 6 Week(s)"/>
    <s v="13 Year(s), 0 Month(s), 0 Week(s)"/>
    <s v="06:00 AM-11:59 PM"/>
    <s v="Jan-Dec"/>
    <s v="Y"/>
    <x v="0"/>
  </r>
  <r>
    <s v="4000589454"/>
    <s v="002"/>
    <x v="0"/>
    <x v="10"/>
    <s v="FUTURE RISING STARS CHILD CARE                    "/>
    <s v="2005192"/>
    <s v="8006 W Appleton Ave"/>
    <s v="                              "/>
    <s v="Milwaukee      "/>
    <s v="53218-4504"/>
    <s v="WILKERSON, ASHLEY"/>
    <s v="414-988-4135"/>
    <s v="10/06/2020"/>
    <n v="30"/>
    <s v="2 Year(s), 6 Month(s), 0 Week(s)"/>
    <s v="12 Year(s), 0 Month(s), 0 Week(s)"/>
    <s v="06:00 AM-11:59 PM"/>
    <s v="Jan-Dec"/>
    <s v="Y"/>
    <x v="4"/>
  </r>
  <r>
    <s v="4000589474"/>
    <s v="002"/>
    <x v="0"/>
    <x v="10"/>
    <s v="GROWING ANGELS ACADEMY LLC                        "/>
    <s v="2004702"/>
    <s v="4960 N 18th St"/>
    <s v="                              "/>
    <s v="Milwaukee      "/>
    <s v="53209-5756"/>
    <s v="WEARY, JASMINE"/>
    <s v="414-837-6235"/>
    <s v="09/20/2019"/>
    <n v="34"/>
    <s v="0 Year(s), 0 Month(s), 6 Week(s)"/>
    <s v="12 Year(s), 11 Month(s), 0 Week(s)"/>
    <s v="06:00 AM-06:30 PM"/>
    <s v="Jan-Dec"/>
    <s v="Y"/>
    <x v="0"/>
  </r>
  <r>
    <s v="4000589484"/>
    <s v="001"/>
    <x v="3"/>
    <x v="25"/>
    <s v="CAMP GAN ISRAEL                                   "/>
    <s v="2004040"/>
    <s v="12850 N Oriole Ln"/>
    <s v="                              "/>
    <s v="Mequon         "/>
    <s v="53097-2322"/>
    <s v="SCHAPIRO, AVROHOM"/>
    <s v="414-228-8000"/>
    <s v="06/01/2018"/>
    <n v="140"/>
    <s v="5 Year(s), 0 Month(s), 0 Week(s)"/>
    <s v="14 Year(s), 11 Month(s), 0 Week(s)"/>
    <s v="07:30 AM-06:00 PM"/>
    <s v="Jun-Aug"/>
    <s v="Y"/>
    <x v="0"/>
  </r>
  <r>
    <s v="4000589494"/>
    <s v="001"/>
    <x v="1"/>
    <x v="10"/>
    <s v="OVERFLOW OF LUV CHILDCARE                         "/>
    <s v="2003849"/>
    <s v="5066 N Sherman Blvd"/>
    <s v="                              "/>
    <s v="Milwaukee      "/>
    <s v="53209-5247"/>
    <s v="HUNT, SONDA"/>
    <s v="414-346-6418"/>
    <s v="07/18/2019"/>
    <n v="8"/>
    <s v="0 Year(s), 0 Month(s), 4 Week(s)"/>
    <s v="12 Year(s), 11 Month(s), 0 Week(s)"/>
    <s v="06:00 AM-11:59 PM"/>
    <s v="Jan-Dec"/>
    <s v="Y"/>
    <x v="0"/>
  </r>
  <r>
    <s v="4000589544"/>
    <s v="001"/>
    <x v="1"/>
    <x v="0"/>
    <s v="TRASNOS CHILD CARE LLC                            "/>
    <s v="2004271"/>
    <s v="6417 Bettys Ln"/>
    <s v="                              "/>
    <s v="Madison        "/>
    <s v="53711-3236"/>
    <s v="OLIVEROS, GLETSY"/>
    <s v="608-609-2047"/>
    <s v="11/21/2018"/>
    <n v="8"/>
    <s v="0 Year(s), 0 Month(s), 4 Week(s)"/>
    <s v="12 Year(s), 11 Month(s), 0 Week(s)"/>
    <s v="06:30 AM-05:30 PM"/>
    <s v="Jan-Dec"/>
    <s v="Y"/>
    <x v="3"/>
  </r>
  <r>
    <s v="4000589554"/>
    <s v="001"/>
    <x v="0"/>
    <x v="70"/>
    <s v="SMART START DAYCARE INC.                          "/>
    <s v="2004136"/>
    <s v="W2988 County Road C"/>
    <s v="                              "/>
    <s v="Montello       "/>
    <s v="53949-9442"/>
    <s v="STEINMETZ, ALISON"/>
    <s v="608-297-7529"/>
    <s v="08/27/2018"/>
    <n v="40"/>
    <s v="0 Year(s), 0 Month(s), 6 Week(s)"/>
    <s v="12 Year(s), 11 Month(s), 0 Week(s)"/>
    <s v="03:30 AM-06:00 PM"/>
    <s v="Jan-Dec"/>
    <s v="Y"/>
    <x v="3"/>
  </r>
  <r>
    <s v="4000589564"/>
    <s v="001"/>
    <x v="0"/>
    <x v="61"/>
    <s v="WINGS PRESCHOOL                                   "/>
    <s v="2004139"/>
    <s v="916 Margi Ln"/>
    <s v="                              "/>
    <s v="Barneveld      "/>
    <s v="53507"/>
    <s v="RHOADES JENSON, LAURA"/>
    <s v="608-924-7022"/>
    <s v="09/04/2018"/>
    <n v="95"/>
    <s v="0 Year(s), 0 Month(s), 6 Week(s)"/>
    <s v="12 Year(s), 11 Month(s), 0 Week(s)"/>
    <s v="06:30 AM-05:30 PM"/>
    <s v="Jan-Dec"/>
    <s v="Y"/>
    <x v="0"/>
  </r>
  <r>
    <s v="4000589584"/>
    <s v="001"/>
    <x v="1"/>
    <x v="10"/>
    <s v="BAILEY'S EARLY LEARNING HOME                      "/>
    <s v="2005019"/>
    <s v="3862 N 38th St"/>
    <s v="                              "/>
    <s v="Milwaukee      "/>
    <s v="53216-3014"/>
    <s v="VARNELL, BRIANA"/>
    <s v="414-239-1497"/>
    <s v="08/18/2020"/>
    <n v="8"/>
    <s v="0 Year(s), 0 Month(s), 0 Week(s)"/>
    <s v="12 Year(s), 11 Month(s), 0 Week(s)"/>
    <s v="06:00 AM-10:00 PM"/>
    <s v="Jan-Dec"/>
    <s v="Y"/>
    <x v="0"/>
  </r>
  <r>
    <s v="4000589614"/>
    <s v="001"/>
    <x v="1"/>
    <x v="0"/>
    <s v="CUDDLE BUGS INFANT CARE LLC                       "/>
    <s v="2004120"/>
    <s v="1237 Meadow Sweet Dr"/>
    <s v="                              "/>
    <s v="Madison        "/>
    <s v="53719-4516"/>
    <s v="BENEDICT, JEANETTE"/>
    <s v="608-400-2857"/>
    <s v="10/15/2018"/>
    <n v="8"/>
    <s v="0 Year(s), 4 Month(s), 0 Week(s)"/>
    <s v="3 Year(s), 11 Month(s), 0 Week(s)"/>
    <s v="07:30 AM-05:30 PM"/>
    <s v="Jan-Dec"/>
    <s v="Y"/>
    <x v="2"/>
  </r>
  <r>
    <s v="4000589634"/>
    <s v="001"/>
    <x v="0"/>
    <x v="10"/>
    <s v="FACES OF OUR FUTURE CHILD DEV CTR LLC             "/>
    <s v="2003868"/>
    <s v="10226 W Capitol Dr"/>
    <s v="                              "/>
    <s v="Milwaukee      "/>
    <s v="53222-1394"/>
    <s v="THURMAN, DARMON"/>
    <s v="414-395-3148"/>
    <s v="10/22/2018"/>
    <n v="50"/>
    <s v="0 Year(s), 0 Month(s), 6 Week(s)"/>
    <s v="11 Year(s), 11 Month(s), 0 Week(s)"/>
    <s v="06:00 AM-06:00 PM"/>
    <s v="Jan-Dec"/>
    <s v="Y"/>
    <x v="0"/>
  </r>
  <r>
    <s v="4000589644"/>
    <s v="001"/>
    <x v="1"/>
    <x v="10"/>
    <s v="MVP EARLY CHLDHD DEV CHILDCARE                    "/>
    <s v="2004072"/>
    <s v="4772 N 56th St"/>
    <s v="                              "/>
    <s v="Milwaukee      "/>
    <s v="53218-5028"/>
    <s v="PERRY, VIRGINIA"/>
    <s v="414-530-7642"/>
    <s v="11/29/2018"/>
    <n v="8"/>
    <s v="0 Year(s), 0 Month(s), 6 Week(s)"/>
    <s v="12 Year(s), 11 Month(s), 0 Week(s)"/>
    <s v="06:30 AM-11:00 PM"/>
    <s v="Jan-Dec"/>
    <s v="Y"/>
    <x v="0"/>
  </r>
  <r>
    <s v="4000589664"/>
    <s v="001"/>
    <x v="1"/>
    <x v="3"/>
    <s v="SHAWNA CHEREK'S CHILDCARE                         "/>
    <s v="2004188"/>
    <s v="1405 Jackson St"/>
    <s v="                              "/>
    <s v="Mosinee        "/>
    <s v="54455-1056"/>
    <s v="CHEREK, SHAWNA"/>
    <s v="715-370-6657"/>
    <s v="12/19/2018"/>
    <n v="8"/>
    <s v="0 Year(s), 0 Month(s), 6 Week(s)"/>
    <s v="12 Year(s), 11 Month(s), 0 Week(s)"/>
    <s v="05:30 AM-05:00 PM"/>
    <s v="Jan-Dec"/>
    <s v="Y"/>
    <x v="4"/>
  </r>
  <r>
    <s v="4000589674"/>
    <s v="001"/>
    <x v="1"/>
    <x v="10"/>
    <s v="CREATIVE MINDS LEARNING CENTER LLC                "/>
    <s v="2004216"/>
    <s v="4023 N 63rd St"/>
    <s v="                              "/>
    <s v="Milwaukee      "/>
    <s v="53216-1238"/>
    <s v="DAVIDSON, VICTORIA"/>
    <s v="414-559-0149"/>
    <s v="01/07/2019"/>
    <n v="8"/>
    <s v="0 Year(s), 0 Month(s), 4 Week(s)"/>
    <s v="12 Year(s), 11 Month(s), 0 Week(s)"/>
    <s v="06:00 AM-11:59 PM"/>
    <s v="Jan-Dec"/>
    <s v="Y"/>
    <x v="3"/>
  </r>
  <r>
    <s v="4000589694"/>
    <s v="001"/>
    <x v="1"/>
    <x v="0"/>
    <s v="CREATIVE KIDS CAMP LLC                            "/>
    <s v="2004344"/>
    <s v="613 Lucky Trl"/>
    <s v="                              "/>
    <s v="Mount Horeb    "/>
    <s v="53572-3608"/>
    <s v="KEMPF, BETHANY R"/>
    <s v="770-713-5525"/>
    <s v="02/11/2019"/>
    <n v="8"/>
    <s v="0 Year(s), 0 Month(s), 6 Week(s)"/>
    <s v="7 Year(s), 11 Month(s), 0 Week(s)"/>
    <s v="07:00 AM-05:00 PM"/>
    <s v="Jan-Dec"/>
    <s v="Y"/>
    <x v="4"/>
  </r>
  <r>
    <s v="4000589704"/>
    <s v="001"/>
    <x v="1"/>
    <x v="17"/>
    <s v="HILDRETH HILLS HOME CHILDCARE                     "/>
    <s v="2004324"/>
    <s v="872 210th Ave"/>
    <s v="                              "/>
    <s v="Somerset       "/>
    <s v="54025-7524"/>
    <s v="HILDRETH, MARY"/>
    <s v="651-208-2153"/>
    <s v="02/11/2019"/>
    <n v="8"/>
    <s v="0 Year(s), 2 Month(s), 0 Week(s)"/>
    <s v="13 Year(s), 11 Month(s), 0 Week(s)"/>
    <s v="06:30 AM-05:30 PM"/>
    <s v="Jan-Dec"/>
    <s v="Y"/>
    <x v="3"/>
  </r>
  <r>
    <s v="4000589734"/>
    <s v="001"/>
    <x v="1"/>
    <x v="10"/>
    <s v="THE LEARNING PALACE LLC                           "/>
    <s v="2004334"/>
    <s v="4740 N 22nd St"/>
    <s v="                              "/>
    <s v="Milwaukee      "/>
    <s v="53209-6335"/>
    <s v="NASH, JAMI"/>
    <s v="414-488-9321"/>
    <s v="04/09/2019"/>
    <n v="8"/>
    <s v="0 Year(s), 0 Month(s), 6 Week(s)"/>
    <s v="11 Year(s), 11 Month(s), 0 Week(s)"/>
    <s v="06:00 AM-11:59 PM"/>
    <s v="Jan-Dec"/>
    <s v="Y"/>
    <x v="0"/>
  </r>
  <r>
    <s v="4000589764"/>
    <s v="001"/>
    <x v="1"/>
    <x v="10"/>
    <s v="LITTLE NUGGETS LEARNING CENTER LLC                "/>
    <s v="2004408"/>
    <s v="4501 W Good Hope Rd"/>
    <s v="                              "/>
    <s v="Milwaukee      "/>
    <s v="53223-4836"/>
    <s v="SIMMONS, TIFFANY"/>
    <s v="414-236-5839"/>
    <s v="05/10/2019"/>
    <n v="8"/>
    <s v="0 Year(s), 0 Month(s), 6 Week(s)"/>
    <s v="12 Year(s), 11 Month(s), 0 Week(s)"/>
    <s v="06:00 AM-11:59 PM"/>
    <s v="Jan-Dec"/>
    <s v="Y"/>
    <x v="0"/>
  </r>
  <r>
    <s v="4000589774"/>
    <s v="001"/>
    <x v="1"/>
    <x v="10"/>
    <s v="HAPPY AND LEARNING CHILD DEV CTR LLC              "/>
    <s v="2004296"/>
    <s v="6930 N 100th St"/>
    <s v="                              "/>
    <s v="Milwaukee      "/>
    <s v="53224-4520"/>
    <s v="WALLACE, GEORGIA"/>
    <s v="414-732-4448"/>
    <s v="05/22/2019"/>
    <n v="8"/>
    <s v="0 Year(s), 0 Month(s), 2 Week(s)"/>
    <s v="11 Year(s), 6 Month(s), 0 Week(s)"/>
    <s v="06:30 AM-03:00 PM"/>
    <s v="Jan-Dec"/>
    <s v="Y"/>
    <x v="3"/>
  </r>
  <r>
    <s v="4000589784"/>
    <s v="001"/>
    <x v="0"/>
    <x v="31"/>
    <s v="MOMENTUM EARLY LEARNING                           "/>
    <s v="2004514"/>
    <s v="W175n1103 Stonewood Dr"/>
    <s v="                              "/>
    <s v="Germantown     "/>
    <s v="53022-4799"/>
    <s v="MILLER, JENNI"/>
    <s v="262-415-8047"/>
    <s v="06/18/2019"/>
    <n v="120"/>
    <s v="0 Year(s), 0 Month(s), 6 Week(s)"/>
    <s v="12 Year(s), 11 Month(s), 0 Week(s)"/>
    <s v="06:00 AM-06:00 PM"/>
    <s v="Jan-Dec"/>
    <s v="Y"/>
    <x v="3"/>
  </r>
  <r>
    <s v="4000589784"/>
    <s v="002"/>
    <x v="0"/>
    <x v="5"/>
    <s v="MOMENTUM EARLY LEARNING                           "/>
    <s v="2004517"/>
    <s v="W248n5250 Executive Dr"/>
    <s v="Ste 400                       "/>
    <s v="Sussex         "/>
    <s v="53089-4396"/>
    <s v="MILLER, JENNI"/>
    <s v="262-820-2595"/>
    <s v="06/18/2019"/>
    <n v="138"/>
    <s v="0 Year(s), 0 Month(s), 6 Week(s)"/>
    <s v="11 Year(s), 11 Month(s), 0 Week(s)"/>
    <s v="06:00 AM-06:00 PM"/>
    <s v="Jan-Dec"/>
    <s v="Y"/>
    <x v="5"/>
  </r>
  <r>
    <s v="4000589794"/>
    <s v="001"/>
    <x v="1"/>
    <x v="65"/>
    <s v="RIVER'S EDGE CHILD CARE                           "/>
    <s v="2004567"/>
    <s v="N50687 Cty Rd Ooo"/>
    <s v="                              "/>
    <s v="Osseo          "/>
    <s v="54758"/>
    <s v="WAMPOLE, STEPHANIE"/>
    <s v="715-579-7010"/>
    <s v="06/19/2019"/>
    <n v="8"/>
    <s v="0 Year(s), 0 Month(s), 6 Week(s)"/>
    <s v="12 Year(s), 11 Month(s), 0 Week(s)"/>
    <s v="07:00 AM-05:00 PM"/>
    <s v="Jan-Dec"/>
    <s v="Y"/>
    <x v="0"/>
  </r>
  <r>
    <s v="4000589814"/>
    <s v="001"/>
    <x v="2"/>
    <x v="7"/>
    <s v="LAURA COLE                                        "/>
    <s v="2004660"/>
    <s v="30 Devon Dr"/>
    <s v="                              "/>
    <s v="Dubuque        "/>
    <s v="52001-5614"/>
    <s v="COLE, LAURA"/>
    <s v="563-564-3499"/>
    <s v="07/15/2019"/>
    <n v="8"/>
    <s v="0 Year(s), 0 Month(s), 0 Week(s)"/>
    <s v="12 Year(s), 11 Month(s), 0 Week(s)"/>
    <s v="05:30 AM-10:30 PM"/>
    <s v="Jan-Dec"/>
    <s v="Y"/>
    <x v="4"/>
  </r>
  <r>
    <s v="4000589824"/>
    <s v="001"/>
    <x v="1"/>
    <x v="10"/>
    <s v="LITTLE LIZZIE'S LEARNING SHOP                     "/>
    <s v="2003161"/>
    <s v="1746 N 24th St"/>
    <s v="                              "/>
    <s v="Milwaukee      "/>
    <s v="53205-1408"/>
    <s v="JOHNSON, CHARANDA"/>
    <s v="414-233-5137"/>
    <s v="07/23/2019"/>
    <n v="8"/>
    <s v="0 Year(s), 0 Month(s), 6 Week(s)"/>
    <s v="12 Year(s), 11 Month(s), 0 Week(s)"/>
    <s v="06:00 AM-09:00 PM"/>
    <s v="Jan-Dec"/>
    <s v="Y"/>
    <x v="0"/>
  </r>
  <r>
    <s v="4000589834"/>
    <s v="001"/>
    <x v="3"/>
    <x v="36"/>
    <s v="THE RIDGES DAY CAMP                               "/>
    <s v="2004422"/>
    <s v="8166 State Highway 57"/>
    <s v="                              "/>
    <s v="Baileys Hbr    "/>
    <s v="54202-9301"/>
    <s v="HONIG, SHERYL"/>
    <s v="920-839-2802"/>
    <s v="08/01/2019"/>
    <n v="15"/>
    <s v="3 Year(s), 0 Month(s), 0 Week(s)"/>
    <s v="5 Year(s), 11 Month(s), 0 Week(s)"/>
    <s v="09:00 AM-03:00 PM"/>
    <s v="Jan-Dec"/>
    <s v="Y"/>
    <x v="4"/>
  </r>
  <r>
    <s v="4000589854"/>
    <s v="001"/>
    <x v="0"/>
    <x v="9"/>
    <s v="KIDS HQ CHILD CARE CENTER                         "/>
    <s v="2004524"/>
    <s v="1819 Witzel Ave"/>
    <s v="                              "/>
    <s v="Oshkosh        "/>
    <s v="54902-5592"/>
    <s v="KALIES, SHEENA"/>
    <s v="920-456-0440"/>
    <s v="08/16/2019"/>
    <n v="26"/>
    <s v="0 Year(s), 0 Month(s), 6 Week(s)"/>
    <s v="5 Year(s), 11 Month(s), 0 Week(s)"/>
    <s v="06:00 AM-06:00 PM"/>
    <s v="Jan-Dec"/>
    <s v="Y"/>
    <x v="0"/>
  </r>
  <r>
    <s v="4000589874"/>
    <s v="001"/>
    <x v="4"/>
    <x v="67"/>
    <s v="CHEQUAMEGON EARLY LEARNING CENTER                 "/>
    <s v="2004758"/>
    <s v="400 9th St"/>
    <s v="                              "/>
    <s v="Park Falls     "/>
    <s v="54552-1384"/>
    <s v="LYNCH, SARAH"/>
    <s v="715-762-2474"/>
    <s v="09/04/2019"/>
    <n v="20"/>
    <s v="0 Year(s), 2 Month(s), 0 Week(s)"/>
    <s v="5 Year(s), 11 Month(s), 0 Week(s)"/>
    <s v="07:00 AM-05:30 PM"/>
    <s v="Jan-Dec"/>
    <s v="Y"/>
    <x v="0"/>
  </r>
  <r>
    <s v="4000589904"/>
    <s v="001"/>
    <x v="1"/>
    <x v="32"/>
    <s v="KERRIE'S DAYCARE                                  "/>
    <s v="2004546"/>
    <s v="815 E Washington St"/>
    <s v="                              "/>
    <s v="Durand         "/>
    <s v="54736-1343"/>
    <s v="DIEPENBROCK, KERRIE"/>
    <s v="715-672-3327"/>
    <s v="10/09/2019"/>
    <n v="8"/>
    <s v="0 Year(s), 0 Month(s), 6 Week(s)"/>
    <s v="12 Year(s), 11 Month(s), 0 Week(s)"/>
    <s v="05:00 AM-05:00 PM"/>
    <s v="Jan-Dec"/>
    <s v="Y"/>
    <x v="0"/>
  </r>
  <r>
    <s v="4000589914"/>
    <s v="001"/>
    <x v="1"/>
    <x v="11"/>
    <s v="MISS SHELLY'S DAYCARE                             "/>
    <s v="2002261"/>
    <s v="648 Cardinal Ct"/>
    <s v="                              "/>
    <s v="Cascade        "/>
    <s v="53011-1612"/>
    <s v="HENDRICKSON, MICHELLE M"/>
    <s v="920-918-1608"/>
    <s v="10/14/2019"/>
    <n v="8"/>
    <s v="0 Year(s), 0 Month(s), 6 Week(s)"/>
    <s v="12 Year(s), 11 Month(s), 0 Week(s)"/>
    <s v="06:00 AM-04:30 PM"/>
    <s v="Jan-Dec"/>
    <s v="Y"/>
    <x v="6"/>
  </r>
  <r>
    <s v="4000589934"/>
    <s v="001"/>
    <x v="1"/>
    <x v="10"/>
    <s v="SUPERIOR CHILDCARE CENTER                         "/>
    <s v="2004211"/>
    <s v="2749 N 34th St"/>
    <s v="                              "/>
    <s v="Milwaukee      "/>
    <s v="53210-2518"/>
    <s v="HICKS, DEJANELL"/>
    <s v="414-484-2426"/>
    <s v="11/18/2019"/>
    <n v="8"/>
    <s v="0 Year(s), 0 Month(s), 6 Week(s)"/>
    <s v="11 Year(s), 11 Month(s), 0 Week(s)"/>
    <s v="08:00 AM-11:59 PM"/>
    <s v="Jan-Dec"/>
    <s v="Y"/>
    <x v="4"/>
  </r>
  <r>
    <s v="4000589964"/>
    <s v="001"/>
    <x v="0"/>
    <x v="10"/>
    <s v="PEACEFUL MINDS CHILDCARE LLC                      "/>
    <s v="2004824"/>
    <s v="6001 W North Ave"/>
    <s v="                              "/>
    <s v="Wauwatosa      "/>
    <s v="53213-1527"/>
    <s v="DABNEY, ALEXIS"/>
    <s v="414-499-2315"/>
    <s v="12/20/2019"/>
    <n v="22"/>
    <s v="0 Year(s), 0 Month(s), 4 Week(s)"/>
    <s v="13 Year(s), 11 Month(s), 0 Week(s)"/>
    <s v="05:30 AM-11:59 PM"/>
    <s v="Jan-Dec"/>
    <s v="Y"/>
    <x v="4"/>
  </r>
  <r>
    <s v="4000589984"/>
    <s v="001"/>
    <x v="1"/>
    <x v="10"/>
    <s v="DADDY JOE'S DAYCARE                               "/>
    <s v="2004866"/>
    <s v="1846 N 29th St"/>
    <s v="                              "/>
    <s v="Milwaukee      "/>
    <s v="53208-2013"/>
    <s v="STEPHENSON, JESSICA"/>
    <s v="414-369-1082"/>
    <s v="01/27/2020"/>
    <n v="8"/>
    <s v="0 Year(s), 0 Month(s), 6 Week(s)"/>
    <s v="12 Year(s), 11 Month(s), 0 Week(s)"/>
    <s v="06:00 AM-11:59 PM"/>
    <s v="Jan-Dec"/>
    <s v="Y"/>
    <x v="4"/>
  </r>
  <r>
    <s v="4000589994"/>
    <s v="001"/>
    <x v="1"/>
    <x v="57"/>
    <s v="STACYS SHINING STARS                              "/>
    <s v="2004099"/>
    <s v="637 Moen St"/>
    <s v="                              "/>
    <s v="Rhinelander    "/>
    <s v="54501-3310"/>
    <s v="MELBY, STACY M"/>
    <s v="715-360-0142"/>
    <s v="02/06/2020"/>
    <n v="8"/>
    <s v="0 Year(s), 0 Month(s), 6 Week(s)"/>
    <s v="10 Year(s), 11 Month(s), 0 Week(s)"/>
    <s v="07:30 AM-05:15 PM"/>
    <s v="Jan-Dec"/>
    <s v="Y"/>
    <x v="4"/>
  </r>
  <r>
    <s v="4000590004"/>
    <s v="001"/>
    <x v="0"/>
    <x v="0"/>
    <s v="KAYLEE'S GARDEN LLC                               "/>
    <s v="2004965"/>
    <s v="1293 N Sherman Ave"/>
    <s v="                              "/>
    <s v="Madison        "/>
    <s v="53704-4236"/>
    <s v="LABARGE, BARBARA"/>
    <s v="608-709-1755"/>
    <s v="02/19/2020"/>
    <n v="60"/>
    <s v="0 Year(s), 0 Month(s), 8 Week(s)"/>
    <s v="11 Year(s), 11 Month(s), 0 Week(s)"/>
    <s v="06:30 AM-05:30 PM"/>
    <s v="Jan-Dec"/>
    <s v="Y"/>
    <x v="3"/>
  </r>
  <r>
    <s v="4000590014"/>
    <s v="001"/>
    <x v="0"/>
    <x v="10"/>
    <s v="ALL STAR LEARNING ACADEMY LLC                     "/>
    <s v="2004718"/>
    <s v="2206 W Center St"/>
    <s v="                              "/>
    <s v="Milwaukee      "/>
    <s v="53206-1614"/>
    <s v="OWENS, NEKESHA"/>
    <s v="414-306-3241"/>
    <s v="03/03/2020"/>
    <n v="30"/>
    <s v="0 Year(s), 0 Month(s), 6 Week(s)"/>
    <s v="11 Year(s), 11 Month(s), 0 Week(s)"/>
    <s v="06:00 AM-11:59 PM"/>
    <s v="Jan-Dec"/>
    <s v="Y"/>
    <x v="4"/>
  </r>
  <r>
    <s v="4000590024"/>
    <s v="001"/>
    <x v="1"/>
    <x v="10"/>
    <s v="SMALL STEPS NEW JOURNEY                           "/>
    <s v="2004927"/>
    <s v="1663 S 100th St"/>
    <s v="                              "/>
    <s v="West Allis     "/>
    <s v="53214-4003"/>
    <s v="RHODES, FANTASY"/>
    <s v="414-885-0067"/>
    <s v="03/05/2020"/>
    <n v="8"/>
    <s v="0 Year(s), 0 Month(s), 6 Week(s)"/>
    <s v="12 Year(s), 11 Month(s), 0 Week(s)"/>
    <s v="07:00 AM-07:00 PM"/>
    <s v="Jan-Dec"/>
    <s v="Y"/>
    <x v="4"/>
  </r>
  <r>
    <s v="4000590034"/>
    <s v="001"/>
    <x v="0"/>
    <x v="10"/>
    <s v="DYNAMIC CHILD CARE SOLUTIONS LLC                  "/>
    <s v="2004945"/>
    <s v="412 E Burleigh St"/>
    <s v="                              "/>
    <s v="Milwaukee      "/>
    <s v="53212-2117"/>
    <s v="NEWELL, SHAW'NEEN"/>
    <s v="414-249-5500"/>
    <s v="03/12/2020"/>
    <n v="47"/>
    <s v="0 Year(s), 0 Month(s), 2 Week(s)"/>
    <s v="11 Year(s), 11 Month(s), 0 Week(s)"/>
    <s v="05:30 AM-11:59 PM"/>
    <s v="Jan-Dec"/>
    <s v="Y"/>
    <x v="4"/>
  </r>
  <r>
    <s v="4000590044"/>
    <s v="001"/>
    <x v="0"/>
    <x v="3"/>
    <s v="THE TRAIN STATION                                 "/>
    <s v="2005052"/>
    <s v="152111 Tulip Ln"/>
    <s v="                              "/>
    <s v="Wausau         "/>
    <s v="54401-5509"/>
    <s v="LONE, JANELLE"/>
    <s v="715-348-2497"/>
    <s v="04/01/2020"/>
    <n v="50"/>
    <s v="0 Year(s), 0 Month(s), 6 Week(s)"/>
    <s v="13 Year(s), 11 Month(s), 0 Week(s)"/>
    <s v="06:00 AM-05:30 PM"/>
    <s v="Jan-Dec"/>
    <s v="Y"/>
    <x v="4"/>
  </r>
  <r>
    <s v="4000590054"/>
    <s v="001"/>
    <x v="1"/>
    <x v="3"/>
    <s v="HEATHER'S FAMILY DAYCARE                          "/>
    <s v="2005043"/>
    <s v="210043 Mallard Ln"/>
    <s v="                              "/>
    <s v="Edgar          "/>
    <s v="54426-5563"/>
    <s v="WENZEL, HEATHER"/>
    <s v="715-218-9820"/>
    <s v="05/11/2020"/>
    <n v="8"/>
    <s v="0 Year(s), 0 Month(s), 6 Week(s)"/>
    <s v="9 Year(s), 11 Month(s), 0 Week(s)"/>
    <s v="06:00 AM-06:00 PM"/>
    <s v="Jan-Dec"/>
    <s v="Y"/>
    <x v="4"/>
  </r>
  <r>
    <s v="4000590074"/>
    <s v="001"/>
    <x v="1"/>
    <x v="6"/>
    <s v="HALEY'S HOME                                      "/>
    <s v="2005028"/>
    <s v="601 S Norwood Ave"/>
    <s v="                              "/>
    <s v="Green Bay      "/>
    <s v="54303-1619"/>
    <s v="KAMKE, HALEY"/>
    <s v="920-784-6768"/>
    <s v="07/06/2020"/>
    <n v="8"/>
    <s v="0 Year(s), 0 Month(s), 12 Week(s)"/>
    <s v="11 Year(s), 11 Month(s), 0 Week(s)"/>
    <s v="06:15 AM-05:00 PM"/>
    <s v="Jan-Dec"/>
    <s v="Y"/>
    <x v="4"/>
  </r>
  <r>
    <s v="4000590094"/>
    <s v="001"/>
    <x v="1"/>
    <x v="10"/>
    <s v="NEVER STOP GROWING CHILD CARE                     "/>
    <s v="2004981"/>
    <s v="3542 S Sunset Dr"/>
    <s v="                              "/>
    <s v="Milwaukee      "/>
    <s v="53220-1219"/>
    <s v="DELAROSA, SHARENA"/>
    <s v="414-334-1370"/>
    <s v="07/06/2020"/>
    <n v="8"/>
    <s v="0 Year(s), 0 Month(s), 6 Week(s)"/>
    <s v="12 Year(s), 11 Month(s), 0 Week(s)"/>
    <s v="06:00 AM-08:00 PM"/>
    <s v="Jan-Dec"/>
    <s v="Y"/>
    <x v="4"/>
  </r>
  <r>
    <s v="4000590144"/>
    <s v="001"/>
    <x v="3"/>
    <x v="10"/>
    <s v="ELITE SPORTS CLUBS SCAMP                          "/>
    <s v="2005118"/>
    <s v="2001 W Good Hope Rd"/>
    <s v="                              "/>
    <s v="Glendale       "/>
    <s v="53209-2831"/>
    <s v="BRONEK, MARY"/>
    <s v="414-352-4900"/>
    <s v="09/01/2020"/>
    <n v="50"/>
    <s v="4 Year(s), 0 Month(s), 0 Week(s)"/>
    <s v="14 Year(s), 11 Month(s), 0 Week(s)"/>
    <s v="07:30 AM-06:00 PM"/>
    <s v="Jun-Aug"/>
    <s v="-"/>
    <x v="4"/>
  </r>
  <r>
    <s v="4000590204"/>
    <s v="001"/>
    <x v="1"/>
    <x v="27"/>
    <s v="JENNY'S LITTLE LAMBS CHILDCARE                    "/>
    <s v="2005273"/>
    <s v="5772 Sandpiper Dr"/>
    <s v="                              "/>
    <s v="Stevens Point  "/>
    <s v="54482-8487"/>
    <s v="SCHREINER, JENNIFER"/>
    <s v="715-897-0457"/>
    <s v="10/30/2020"/>
    <n v="8"/>
    <s v="0 Year(s), 0 Month(s), 6 Week(s)"/>
    <s v="12 Year(s), 11 Month(s), 0 Week(s)"/>
    <s v="07:00 AM-05:30 PM"/>
    <s v="Jan-Dec"/>
    <s v="Y"/>
    <x v="4"/>
  </r>
  <r>
    <s v="4000590214"/>
    <s v="001"/>
    <x v="0"/>
    <x v="10"/>
    <s v="BUNDLES OF JOYZZ CHILD CARE                       "/>
    <s v="2004984"/>
    <s v="4913 W Fond Du Lac Ave"/>
    <s v="                              "/>
    <s v="Milwaukee      "/>
    <s v="53216-2324"/>
    <s v="WILLIAMS, DA'SHONTE"/>
    <s v="414-412-7882"/>
    <s v="10/09/2020"/>
    <n v="25"/>
    <s v="3 Year(s), 0 Month(s), 0 Week(s)"/>
    <s v="11 Year(s), 11 Month(s), 0 Week(s)"/>
    <s v="06:00 AM-08:00 PM"/>
    <s v="Jan-Dec"/>
    <s v="Y"/>
    <x v="4"/>
  </r>
  <r>
    <s v="4000590344"/>
    <s v="001"/>
    <x v="0"/>
    <x v="0"/>
    <s v="THE LEARNING EXPERIENCE                           "/>
    <s v="2005387"/>
    <s v="2750 Ironwood Dr"/>
    <s v="                              "/>
    <s v="Sun Prairie    "/>
    <s v="53590-8819"/>
    <s v="BUMP, PATRICIA"/>
    <s v="608-478-1190"/>
    <s v="01/27/2021"/>
    <n v="100"/>
    <s v="0 Year(s), 0 Month(s), 6 Week(s)"/>
    <s v="8 Year(s), 11 Month(s), 0 Week(s)"/>
    <s v="06:30 AM-06:30 PM"/>
    <s v="Jan-Dec"/>
    <s v="Y"/>
    <x v="4"/>
  </r>
  <r>
    <s v="4000590374"/>
    <s v="001"/>
    <x v="1"/>
    <x v="10"/>
    <s v="COLLINS STARS HOME CHILD CARE                     "/>
    <s v="2005221"/>
    <s v="10453 W Fairmount Ave"/>
    <s v="                              "/>
    <s v="Milwaukee      "/>
    <s v="53225-4020"/>
    <s v="EUBANKS, LATOYIA"/>
    <s v="414-312-7390"/>
    <s v="01/28/2021"/>
    <n v="8"/>
    <s v="0 Year(s), 0 Month(s), 6 Week(s)"/>
    <s v="12 Year(s), 11 Month(s), 0 Week(s)"/>
    <s v="06:00 AM-10:00 PM"/>
    <s v="Jan-Dec"/>
    <s v="Y"/>
    <x v="4"/>
  </r>
  <r>
    <s v="5000555775"/>
    <s v="001"/>
    <x v="0"/>
    <x v="0"/>
    <s v="TAMMY'S LITTLE SWEETHEARTS LLC                    "/>
    <s v="120715"/>
    <s v="149 Highwood Dr"/>
    <s v="                              "/>
    <s v="Edgerton       "/>
    <s v="53534"/>
    <s v="SWITALLA, TAMMY"/>
    <s v="608-884-9571"/>
    <s v="12/29/1996"/>
    <n v="20"/>
    <s v="0 Year(s), 0 Month(s), 1 Week(s)"/>
    <s v="13 Year(s), 11 Month(s), 0 Week(s)"/>
    <s v="05:30 AM-05:30 PM"/>
    <s v="Jan-Dec"/>
    <s v="Y"/>
    <x v="4"/>
  </r>
  <r>
    <s v="5000556395"/>
    <s v="001"/>
    <x v="0"/>
    <x v="2"/>
    <s v="YMCA EARLY LEARNING COMMUNITY-EAU CLAIRE          "/>
    <s v="520083"/>
    <s v="700 Graham Ave"/>
    <s v="                              "/>
    <s v="Eau Claire     "/>
    <s v="54701"/>
    <s v="SALIMES, NICHOLAS"/>
    <s v="715-836-8460"/>
    <s v="05/12/1997"/>
    <n v="149"/>
    <s v="0 Year(s), 0 Month(s), 4 Week(s)"/>
    <s v="12 Year(s), 11 Month(s), 0 Week(s)"/>
    <s v="06:30 AM-06:00 PM"/>
    <s v="Jan-Dec"/>
    <s v="Y"/>
    <x v="3"/>
  </r>
  <r>
    <s v="5000556395"/>
    <s v="002"/>
    <x v="3"/>
    <x v="2"/>
    <s v="YMCA CLUBHOUSE                                    "/>
    <s v="1009473"/>
    <s v="206 Emery St"/>
    <s v="                              "/>
    <s v="Eau Claire     "/>
    <s v="54701"/>
    <s v="ABRAHAMSON, SETH"/>
    <s v="715-833-4848"/>
    <s v="06/20/2005"/>
    <n v="55"/>
    <s v="5 Year(s), 0 Month(s), 0 Week(s)"/>
    <s v="12 Year(s), 11 Month(s), 0 Week(s)"/>
    <s v="06:30 AM-06:00 PM"/>
    <s v="Jan-Dec"/>
    <s v="Y"/>
    <x v="0"/>
  </r>
  <r>
    <s v="5000556395"/>
    <s v="003"/>
    <x v="0"/>
    <x v="2"/>
    <s v="YMCA-MANZ SACC                                    "/>
    <s v="520389"/>
    <s v="1000 E Fillmore St"/>
    <s v="                              "/>
    <s v="Eau Claire     "/>
    <s v="54701"/>
    <s v="ABRAHAMSON, SETH"/>
    <s v="715-836-4848"/>
    <s v="08/24/1994"/>
    <n v="9"/>
    <s v="5 Year(s), 0 Month(s), 0 Week(s)"/>
    <s v="12 Year(s), 11 Month(s), 0 Week(s)"/>
    <s v="06:30 AM-06:00 PM"/>
    <s v="Aug-Jun"/>
    <s v="-"/>
    <x v="0"/>
  </r>
  <r>
    <s v="5000556395"/>
    <s v="006"/>
    <x v="0"/>
    <x v="2"/>
    <s v="YMCA SACC FLYNN ELEMENTARY                        "/>
    <s v="1005894"/>
    <s v="1430 Lee St"/>
    <s v="                              "/>
    <s v="Eau Claire     "/>
    <s v="54701"/>
    <s v="ABRAHAMSON, SETH"/>
    <s v="715-838-4848"/>
    <s v="09/01/2002"/>
    <n v="32"/>
    <s v="5 Year(s), 0 Month(s), 0 Week(s)"/>
    <s v="12 Year(s), 11 Month(s), 0 Week(s)"/>
    <s v="06:30 AM-08:45 AM"/>
    <s v="Sep-Jun"/>
    <s v="-"/>
    <x v="0"/>
  </r>
  <r>
    <s v="5000556395"/>
    <s v="007"/>
    <x v="0"/>
    <x v="2"/>
    <s v="YMCA-ROBBINS SACC                                 "/>
    <s v="520388"/>
    <s v="3832 E Hamilton Ave"/>
    <s v="                              "/>
    <s v="Eau Claire     "/>
    <s v="54701"/>
    <s v="ABRAHAMSON, SETH"/>
    <s v="715-833-4848"/>
    <s v="10/20/1993"/>
    <n v="9"/>
    <s v="5 Year(s), 0 Month(s), 0 Week(s)"/>
    <s v="12 Year(s), 11 Month(s), 0 Week(s)"/>
    <s v="06:30 AM-06:00 PM"/>
    <s v="Aug-Jun"/>
    <s v="-"/>
    <x v="0"/>
  </r>
  <r>
    <s v="5000556395"/>
    <s v="008"/>
    <x v="0"/>
    <x v="2"/>
    <s v="YMCA-NORTHWOODS SACC                              "/>
    <s v="520289"/>
    <s v="3600 Northwoods Ln"/>
    <s v="                              "/>
    <s v="Eau Claire     "/>
    <s v="54703"/>
    <s v="ABRAHAMSON, SETH"/>
    <s v="715-833-4848"/>
    <s v="07/22/1992"/>
    <n v="9"/>
    <s v="5 Year(s), 0 Month(s), 0 Week(s)"/>
    <s v="12 Year(s), 11 Month(s), 0 Week(s)"/>
    <s v="06:30 AM-06:00 PM"/>
    <s v="Aug-Jun"/>
    <s v="-"/>
    <x v="0"/>
  </r>
  <r>
    <s v="5000556395"/>
    <s v="009"/>
    <x v="0"/>
    <x v="2"/>
    <s v="YMCA-MEADOWVIEW SACC                              "/>
    <s v="520245"/>
    <s v="4714 Fairfax St"/>
    <s v="                              "/>
    <s v="Eau Claire     "/>
    <s v="54701"/>
    <s v="ABRAHAMSON, SETH"/>
    <s v="715-838-4848"/>
    <s v="09/01/1997"/>
    <n v="45"/>
    <s v="5 Year(s), 0 Month(s), 0 Week(s)"/>
    <s v="12 Year(s), 11 Month(s), 0 Week(s)"/>
    <s v="03:15 PM-06:00 PM"/>
    <s v="Sep-Jun"/>
    <s v="-"/>
    <x v="0"/>
  </r>
  <r>
    <s v="5000556395"/>
    <s v="010"/>
    <x v="0"/>
    <x v="2"/>
    <s v="YMCA-PUTNAM HEIGHTS SACC                          "/>
    <s v="520216"/>
    <s v="633 W Macarthur Ave"/>
    <s v="                              "/>
    <s v="Eau Claire     "/>
    <s v="54701"/>
    <s v="ABRAHAMSON, SETH"/>
    <s v="715-838-4848"/>
    <s v="03/01/1997"/>
    <n v="55"/>
    <s v="5 Year(s), 0 Month(s), 0 Week(s)"/>
    <s v="12 Year(s), 11 Month(s), 0 Week(s)"/>
    <s v="06:30 AM-08:45 AM"/>
    <s v="Sep-Jun"/>
    <s v="-"/>
    <x v="0"/>
  </r>
  <r>
    <s v="5000556395"/>
    <s v="011"/>
    <x v="0"/>
    <x v="2"/>
    <s v="YMCA-SAM DAVEY SACC                               "/>
    <s v="520186"/>
    <s v="3000 Starr Ave"/>
    <s v="                              "/>
    <s v="Eau Claire     "/>
    <s v="54703"/>
    <s v="ABRAHAMSON, SETH"/>
    <s v="715-838-4848"/>
    <s v="02/27/1986"/>
    <n v="36"/>
    <s v="5 Year(s), 0 Month(s), 0 Week(s)"/>
    <s v="12 Year(s), 11 Month(s), 0 Week(s)"/>
    <s v="06:30 AM-08:45 AM"/>
    <s v="Sep-Jun"/>
    <s v="-"/>
    <x v="0"/>
  </r>
  <r>
    <s v="5000556395"/>
    <s v="012"/>
    <x v="0"/>
    <x v="2"/>
    <s v="YMCA-LOCUST LANE SACC                             "/>
    <s v="520102"/>
    <s v="3245 Locust Ln"/>
    <s v="                              "/>
    <s v="Eau Claire     "/>
    <s v="54703"/>
    <s v="ABRAHAMSON, SETH"/>
    <s v="715-838-4848"/>
    <s v="03/01/1997"/>
    <n v="32"/>
    <s v="5 Year(s), 0 Month(s), 0 Week(s)"/>
    <s v="12 Year(s), 11 Month(s), 0 Week(s)"/>
    <s v="06:30 AM-08:45 AM"/>
    <s v="Sep-Jun"/>
    <s v="-"/>
    <x v="0"/>
  </r>
  <r>
    <s v="5000556395"/>
    <s v="023"/>
    <x v="3"/>
    <x v="2"/>
    <s v="L.E. PHILLIPS YMCA SPORTS CENTER                  "/>
    <s v="2004236"/>
    <s v="3456 Craig Rd"/>
    <s v="                              "/>
    <s v="Eau Claire     "/>
    <s v="54701-6977"/>
    <s v="PETERSON-FOSS, AMY"/>
    <s v="715-552-1200"/>
    <s v="10/25/2018"/>
    <n v="152"/>
    <s v="5 Year(s), 0 Month(s), 0 Week(s)"/>
    <s v="13 Year(s), 11 Month(s), 0 Week(s)"/>
    <s v="06:00 AM-06:30 PM"/>
    <s v="Jan-Dec"/>
    <s v="Y"/>
    <x v="0"/>
  </r>
  <r>
    <s v="5000556395"/>
    <s v="024"/>
    <x v="0"/>
    <x v="14"/>
    <s v="YMCA-HALMSTAD AFTER SCHOOL PROGRAM                "/>
    <s v="2005054"/>
    <s v="565 E South Ave"/>
    <s v="                              "/>
    <s v="Chippewa Fls   "/>
    <s v="54729-3080"/>
    <s v="AL-WADI, REBECCA"/>
    <s v="715-723-5135"/>
    <s v="03/01/2020"/>
    <n v="32"/>
    <s v="5 Year(s), 0 Month(s), 0 Week(s)"/>
    <s v="11 Year(s), 11 Month(s), 0 Week(s)"/>
    <s v="02:30 PM-06:00 PM"/>
    <s v="Sep-Jun"/>
    <s v="-"/>
    <x v="4"/>
  </r>
  <r>
    <s v="5000556395"/>
    <s v="025"/>
    <x v="0"/>
    <x v="14"/>
    <s v="CHIPPEWA VALLEY YMCA-HILLCREST ASP                "/>
    <s v="2005055"/>
    <s v="1200 Miles St"/>
    <s v="                              "/>
    <s v="Chippewa Fls   "/>
    <s v="54729-1924"/>
    <s v="AL-WADI, REBECCA"/>
    <s v="715-723-5135"/>
    <s v="03/01/2020"/>
    <n v="32"/>
    <s v="5 Year(s), 0 Month(s), 0 Week(s)"/>
    <s v="12 Year(s), 11 Month(s), 0 Week(s)"/>
    <s v="02:30 PM-06:00 PM"/>
    <s v="Sep-Jun"/>
    <s v="-"/>
    <x v="4"/>
  </r>
  <r>
    <s v="5000556395"/>
    <s v="026"/>
    <x v="0"/>
    <x v="14"/>
    <s v="YMCA-SOUTHVIEW AFTERSCHOOL PROGRAM                "/>
    <s v="2005056"/>
    <s v="615 A St"/>
    <s v="                              "/>
    <s v="Chippewa Fls   "/>
    <s v="54729-3202"/>
    <s v="AL-WADI, REBECCA"/>
    <s v="715-723-5135"/>
    <s v="03/01/2020"/>
    <n v="32"/>
    <s v="5 Year(s), 0 Month(s), 0 Week(s)"/>
    <s v="12 Year(s), 11 Month(s), 0 Week(s)"/>
    <s v="02:30 PM-06:00 PM"/>
    <s v="Sep-Jun"/>
    <s v="-"/>
    <x v="4"/>
  </r>
  <r>
    <s v="5000556395"/>
    <s v="027"/>
    <x v="0"/>
    <x v="14"/>
    <s v="STILLSON ELEMENTARY                               "/>
    <s v="2005182"/>
    <s v="16556 50th Ave"/>
    <s v="                              "/>
    <s v="Chippewa Fls   "/>
    <s v="54729-9108"/>
    <s v="ABRAHAMSON, SETH"/>
    <s v="715-723-5135"/>
    <s v="09/01/2020"/>
    <n v="30"/>
    <s v="5 Year(s), 0 Month(s), 0 Week(s)"/>
    <s v="11 Year(s), 11 Month(s), 0 Week(s)"/>
    <s v="02:00 PM-06:00 PM"/>
    <s v="Jan-Jun"/>
    <s v="-"/>
    <x v="4"/>
  </r>
  <r>
    <s v="5000556395"/>
    <s v="027"/>
    <x v="0"/>
    <x v="14"/>
    <s v="STILLSON ELEMENTARY                               "/>
    <s v="2005182"/>
    <s v="16556 50th Ave"/>
    <s v="                              "/>
    <s v="Chippewa Fls   "/>
    <s v="54729-9108"/>
    <s v="ABRAHAMSON, SETH"/>
    <s v="715-723-5135"/>
    <s v="09/01/2020"/>
    <n v="30"/>
    <s v="5 Year(s), 0 Month(s), 0 Week(s)"/>
    <s v="11 Year(s), 11 Month(s), 0 Week(s)"/>
    <s v="02:00 PM-06:00 PM"/>
    <s v="Sep-Dec"/>
    <s v="-"/>
    <x v="4"/>
  </r>
  <r>
    <s v="5000556395"/>
    <s v="028"/>
    <x v="0"/>
    <x v="14"/>
    <s v="YMCA EARLY LEARNING COMMUNITY                     "/>
    <s v="2005305"/>
    <s v="630 Miller St"/>
    <s v="                              "/>
    <s v="Chippewa Fls   "/>
    <s v="54729-1342"/>
    <s v="SALIMES, NICK"/>
    <s v="715-723-5135"/>
    <s v="12/01/2020"/>
    <n v="162"/>
    <s v="0 Year(s), 0 Month(s), 4 Week(s)"/>
    <s v="12 Year(s), 11 Month(s), 0 Week(s)"/>
    <s v="06:00 AM-06:00 PM"/>
    <s v="Jan-Dec"/>
    <s v="Y"/>
    <x v="3"/>
  </r>
  <r>
    <s v="5000556565"/>
    <s v="001"/>
    <x v="0"/>
    <x v="18"/>
    <s v="PARKSIDE PRESCHOOL CENTER                         "/>
    <s v="620090"/>
    <s v="207 E 1st St"/>
    <s v="                              "/>
    <s v="Merrill        "/>
    <s v="54452-2305"/>
    <s v="KOELSCH-BURGE, PAULA"/>
    <s v="715-536-7716"/>
    <s v="08/26/1984"/>
    <n v="51"/>
    <s v="2 Year(s), 0 Month(s), 0 Week(s)"/>
    <s v="13 Year(s), 11 Month(s), 0 Week(s)"/>
    <s v="05:30 AM-06:00 PM"/>
    <s v="Jan-Dec"/>
    <s v="Y"/>
    <x v="2"/>
  </r>
  <r>
    <s v="5000556565"/>
    <s v="002"/>
    <x v="0"/>
    <x v="18"/>
    <s v="PARKSIDE PRESCHOOL CENTER 4K-SA                   "/>
    <s v="620145"/>
    <s v="105 E 1st St"/>
    <s v="                              "/>
    <s v="Merrill        "/>
    <s v="54452-2303"/>
    <s v="PIKUS, AMY"/>
    <s v="715-536-7716"/>
    <s v="02/01/1989"/>
    <n v="19"/>
    <s v="2 Year(s), 0 Month(s), 0 Week(s)"/>
    <s v="13 Year(s), 11 Month(s), 0 Week(s)"/>
    <s v="05:30 AM-06:00 PM"/>
    <s v="Jan-Dec"/>
    <s v="Y"/>
    <x v="3"/>
  </r>
  <r>
    <s v="5000556635"/>
    <s v="001"/>
    <x v="0"/>
    <x v="44"/>
    <s v="LIL TREASURES DAY CARE                            "/>
    <s v="120813"/>
    <s v="231 4th St"/>
    <s v="                              "/>
    <s v="Baraboo        "/>
    <s v="53913"/>
    <s v="ADAMS, KIMBERLY K"/>
    <s v="608-356-5227"/>
    <s v="05/19/1997"/>
    <n v="28"/>
    <s v="0 Year(s), 0 Month(s), 1 Week(s)"/>
    <s v="11 Year(s), 11 Month(s), 0 Week(s)"/>
    <s v="06:00 AM-06:00 PM"/>
    <s v="Jan-Dec"/>
    <s v="Y"/>
    <x v="3"/>
  </r>
  <r>
    <s v="5000556985"/>
    <s v="002"/>
    <x v="0"/>
    <x v="54"/>
    <s v="KIDS KONNECTION                                   "/>
    <s v="1007928"/>
    <s v="660 Mcmillen St"/>
    <s v="                              "/>
    <s v="Fort Atkinson  "/>
    <s v="53538-1275"/>
    <s v="ROLOFF, CHRIS"/>
    <s v="920-568-1902"/>
    <s v="05/18/2004"/>
    <n v="68"/>
    <s v="0 Year(s), 0 Month(s), 6 Week(s)"/>
    <s v="7 Year(s), 11 Month(s), 0 Week(s)"/>
    <s v="06:00 AM-08:00 PM"/>
    <s v="Jan-Dec"/>
    <s v="Y"/>
    <x v="1"/>
  </r>
  <r>
    <s v="5000557085"/>
    <s v="001"/>
    <x v="0"/>
    <x v="3"/>
    <s v="LITTLE LAMBS DAY CARE                             "/>
    <s v="620258"/>
    <s v="1300 Townline Rd"/>
    <s v="                              "/>
    <s v="Wausau         "/>
    <s v="54403-6584"/>
    <s v="STOLZE, DONNA"/>
    <s v="715-848-2040"/>
    <s v="03/11/1993"/>
    <n v="20"/>
    <s v="0 Year(s), 0 Month(s), 6 Week(s)"/>
    <s v="12 Year(s), 11 Month(s), 0 Week(s)"/>
    <s v="05:30 AM-06:00 PM"/>
    <s v="Jan-Dec"/>
    <s v="Y"/>
    <x v="3"/>
  </r>
  <r>
    <s v="5000557095"/>
    <s v="001"/>
    <x v="0"/>
    <x v="50"/>
    <s v="OUR REDEEMER LUTHERAN CHILD CARE                  "/>
    <s v="225230"/>
    <s v="416 W Geneva St"/>
    <s v="                              "/>
    <s v="Delavan        "/>
    <s v="53115"/>
    <s v="KIELAS, COLLEEN"/>
    <s v="262-728-5602"/>
    <s v="08/15/1994"/>
    <n v="55"/>
    <s v="0 Year(s), 0 Month(s), 6 Week(s)"/>
    <s v="12 Year(s), 11 Month(s), 0 Week(s)"/>
    <s v="05:45 AM-06:00 PM"/>
    <s v="Jan-Dec"/>
    <s v="Y"/>
    <x v="5"/>
  </r>
  <r>
    <s v="5000557245"/>
    <s v="001"/>
    <x v="0"/>
    <x v="17"/>
    <s v="HUDSON YMCA CHILDCARE                             "/>
    <s v="520531"/>
    <s v="2211 Vine St"/>
    <s v="                              "/>
    <s v="Hudson         "/>
    <s v="54016"/>
    <s v="KEYES, JESS"/>
    <s v="715-386-1616"/>
    <s v="02/07/1997"/>
    <n v="128"/>
    <s v="5 Year(s), 0 Month(s), 0 Week(s)"/>
    <s v="12 Year(s), 11 Month(s), 0 Week(s)"/>
    <s v="06:00 AM-06:00 PM"/>
    <s v="Jan-Dec"/>
    <s v="Y"/>
    <x v="0"/>
  </r>
  <r>
    <s v="5000557245"/>
    <s v="005"/>
    <x v="3"/>
    <x v="17"/>
    <s v="YMCA CAMP ST CROIX                                "/>
    <s v="540003"/>
    <s v="532 County Road F"/>
    <s v="                              "/>
    <s v="Hudson         "/>
    <s v="54016"/>
    <s v="SCHNEIDER, AMY"/>
    <s v="715-386-4380"/>
    <s v="06/01/1987"/>
    <n v="18"/>
    <s v="3 Year(s), 6 Month(s), 0 Week(s)"/>
    <s v="5 Year(s), 11 Month(s), 0 Week(s)"/>
    <s v="08:30 AM-"/>
    <s v="Jan-Apr"/>
    <s v="Y"/>
    <x v="4"/>
  </r>
  <r>
    <s v="5000557245"/>
    <s v="005"/>
    <x v="3"/>
    <x v="17"/>
    <s v="YMCA CAMP ST CROIX                                "/>
    <s v="540003"/>
    <s v="532 County Road F"/>
    <s v="                              "/>
    <s v="Hudson         "/>
    <s v="54016"/>
    <s v="SCHNEIDER, AMY"/>
    <s v="715-386-4380"/>
    <s v="06/01/1987"/>
    <n v="60"/>
    <s v="3 Year(s), 6 Month(s), 0 Week(s)"/>
    <s v="5 Year(s), 11 Month(s), 0 Week(s)"/>
    <s v="09:00 AM-04:00 PM"/>
    <s v="Jun-Sep"/>
    <s v="Y"/>
    <x v="4"/>
  </r>
  <r>
    <s v="5000557245"/>
    <s v="023"/>
    <x v="0"/>
    <x v="35"/>
    <s v="HASTINGS YMCA-MALONE INTERMEDIATE                 "/>
    <s v="2004098"/>
    <s v="1220 Saint Croix St"/>
    <s v="                              "/>
    <s v="Prescott       "/>
    <s v="54021-1042"/>
    <s v="KEYES, JESS"/>
    <s v="651-259-9655"/>
    <s v="09/04/2018"/>
    <n v="60"/>
    <s v="5 Year(s), 0 Month(s), 0 Week(s)"/>
    <s v="12 Year(s), 11 Month(s), 0 Week(s)"/>
    <s v="06:00 AM-06:00 PM"/>
    <s v="Jan-Dec"/>
    <s v="-"/>
    <x v="0"/>
  </r>
  <r>
    <s v="5000557295"/>
    <s v="003"/>
    <x v="1"/>
    <x v="21"/>
    <s v="LIL' RASCALS PLAYHOUSE                            "/>
    <s v="1009996"/>
    <s v="302 Bering St"/>
    <s v="                              "/>
    <s v="Milltown       "/>
    <s v="54858"/>
    <s v="TAIT, MICHELLE"/>
    <s v="715-825-6678"/>
    <s v="09/15/2013"/>
    <n v="8"/>
    <s v="0 Year(s), 0 Month(s), 6 Week(s)"/>
    <s v="12 Year(s), 11 Month(s), 0 Week(s)"/>
    <s v="05:00 AM-05:00 PM"/>
    <s v="Jan-Dec"/>
    <s v="Y"/>
    <x v="0"/>
  </r>
  <r>
    <s v="5000557315"/>
    <s v="002"/>
    <x v="1"/>
    <x v="11"/>
    <s v="BONNIE'S BUNCH DAYCARE                            "/>
    <s v="2003049"/>
    <s v="1103 Millersville Ave"/>
    <s v="                              "/>
    <s v="Howards Grove  "/>
    <s v="53083-1441"/>
    <s v="NONNEMACHER, BONNIE"/>
    <s v="920-627-0725"/>
    <s v="01/13/2017"/>
    <n v="8"/>
    <s v="0 Year(s), 3 Month(s), 0 Week(s)"/>
    <s v="12 Year(s), 11 Month(s), 0 Week(s)"/>
    <s v="06:30 AM-05:00 PM"/>
    <s v="Jan-Dec"/>
    <s v="Y"/>
    <x v="4"/>
  </r>
  <r>
    <s v="5000557375"/>
    <s v="001"/>
    <x v="1"/>
    <x v="23"/>
    <s v="DAWN'S DAY CARE                                   "/>
    <s v="630147"/>
    <s v="11055 County Road M"/>
    <s v="                              "/>
    <s v="Auburndale     "/>
    <s v="54412-9741"/>
    <s v="KARL, DAWN R"/>
    <s v="715-652-2545"/>
    <s v="09/20/1993"/>
    <n v="8"/>
    <s v="0 Year(s), 0 Month(s), 6 Week(s)"/>
    <s v="12 Year(s), 11 Month(s), 0 Week(s)"/>
    <s v="06:30 AM-05:00 PM"/>
    <s v="Jan-Dec"/>
    <s v="Y"/>
    <x v="0"/>
  </r>
  <r>
    <s v="5000557415"/>
    <s v="002"/>
    <x v="1"/>
    <x v="4"/>
    <s v="NANCY'S LITTLE TREASURES LLC                      "/>
    <s v="1009351"/>
    <s v="1629 Blaine Ave"/>
    <s v="                              "/>
    <s v="Racine         "/>
    <s v="53405"/>
    <s v="COMBS, NANCY"/>
    <s v="262-632-2657"/>
    <s v="07/01/2005"/>
    <n v="8"/>
    <s v="0 Year(s), 0 Month(s), 6 Week(s)"/>
    <s v="13 Year(s), 11 Month(s), 0 Week(s)"/>
    <s v="06:00 AM-05:30 PM"/>
    <s v="Jan-Dec"/>
    <s v="Y"/>
    <x v="3"/>
  </r>
  <r>
    <s v="5000557455"/>
    <s v="003"/>
    <x v="1"/>
    <x v="54"/>
    <s v="BOWS AND LACE DAY CARE                            "/>
    <s v="1015850"/>
    <s v="305 S 5th St"/>
    <s v="                              "/>
    <s v="Watertown      "/>
    <s v="53094-4605"/>
    <s v="IGLESIAS, TAMMY"/>
    <s v="262-220-1000"/>
    <s v="06/03/2011"/>
    <n v="8"/>
    <s v="0 Year(s), 0 Month(s), 6 Week(s)"/>
    <s v="12 Year(s), 11 Month(s), 0 Week(s)"/>
    <s v="05:30 AM-05:30 PM"/>
    <s v="Jan-Dec"/>
    <s v="Y"/>
    <x v="0"/>
  </r>
  <r>
    <s v="5000557465"/>
    <s v="001"/>
    <x v="1"/>
    <x v="67"/>
    <s v="DINOSAUR LAND DAY CARE                            "/>
    <s v="630638"/>
    <s v="N9606 West View Rd"/>
    <s v="                              "/>
    <s v="Phillips       "/>
    <s v="54555-7875"/>
    <s v="SCHILLINGER, DEANNA"/>
    <s v="715-339-4945"/>
    <s v="11/08/1993"/>
    <n v="8"/>
    <s v="1 Year(s), 0 Month(s), 0 Week(s)"/>
    <s v="7 Year(s), 11 Month(s), 0 Week(s)"/>
    <s v="06:30 AM-06:00 PM"/>
    <s v="Jan-Dec"/>
    <s v="Y"/>
    <x v="4"/>
  </r>
  <r>
    <s v="5000557645"/>
    <s v="001"/>
    <x v="0"/>
    <x v="10"/>
    <s v="ST JOSEPH ACADEMY INC                             "/>
    <s v="1001977"/>
    <s v="1600 W Oklahoma Ave"/>
    <s v="                              "/>
    <s v="Milwaukee      "/>
    <s v="53215"/>
    <s v="JONES, TABIA"/>
    <s v="414-645-5337"/>
    <s v="05/29/1997"/>
    <n v="160"/>
    <s v="0 Year(s), 0 Month(s), 6 Week(s)"/>
    <s v="14 Year(s), 11 Month(s), 0 Week(s)"/>
    <s v="06:00 AM-06:00 PM"/>
    <s v="Jan-Dec"/>
    <s v="Y"/>
    <x v="2"/>
  </r>
  <r>
    <s v="5000557845"/>
    <s v="009"/>
    <x v="3"/>
    <x v="49"/>
    <s v="SUPERIOR-DOUGLAS COUNTY YMCA  CAMP                "/>
    <s v="540006"/>
    <s v="7751 County Road S"/>
    <s v="                              "/>
    <s v="Lk Nebagamon   "/>
    <s v="54849"/>
    <s v="STENBERG, CHRIS"/>
    <s v="715-969-6865"/>
    <s v="07/07/1986"/>
    <n v="55"/>
    <s v="5 Year(s), 0 Month(s), 0 Week(s)"/>
    <s v="12 Year(s), 11 Month(s), 0 Week(s)"/>
    <s v="08:30 AM-04:00 PM"/>
    <s v="Jun-Aug"/>
    <s v="Y"/>
    <x v="0"/>
  </r>
  <r>
    <s v="5000557845"/>
    <s v="011"/>
    <x v="0"/>
    <x v="49"/>
    <s v="YMCA CHILDCARE PROGRAMS                           "/>
    <s v="1011988"/>
    <s v="9 N 21st St"/>
    <s v="                              "/>
    <s v="Superior       "/>
    <s v="54880"/>
    <s v="MARTIN, KIM"/>
    <s v="715-392-5611"/>
    <s v="09/06/2007"/>
    <n v="55"/>
    <s v="3 Year(s), 0 Month(s), 0 Week(s)"/>
    <s v="12 Year(s), 11 Month(s), 0 Week(s)"/>
    <s v="07:00 AM-05:30 PM"/>
    <s v="Jan-Dec"/>
    <s v="Y"/>
    <x v="0"/>
  </r>
  <r>
    <s v="5000557875"/>
    <s v="002"/>
    <x v="1"/>
    <x v="17"/>
    <s v="DIANE'S DAY CARE                                  "/>
    <s v="1010343"/>
    <s v="300 W Ash St"/>
    <s v="                              "/>
    <s v="Roberts        "/>
    <s v="54023"/>
    <s v="WARWICK, DIANE"/>
    <s v="715-749-3657"/>
    <s v="04/17/2006"/>
    <n v="8"/>
    <s v="0 Year(s), 0 Month(s), 4 Week(s)"/>
    <s v="10 Year(s), 11 Month(s), 0 Week(s)"/>
    <s v="06:00 AM-05:30 PM"/>
    <s v="Jan-Dec"/>
    <s v="Y"/>
    <x v="4"/>
  </r>
  <r>
    <s v="5000557935"/>
    <s v="002"/>
    <x v="0"/>
    <x v="5"/>
    <s v="BLUEMOUND CHILD CARE-LISBON RD                    "/>
    <s v="225210"/>
    <s v="12720 W Lisbon Rd"/>
    <s v="                              "/>
    <s v="Brookfield     "/>
    <s v="53005"/>
    <s v="FUCHS, JOE"/>
    <s v="262-783-6979"/>
    <s v="06/03/1997"/>
    <n v="50"/>
    <s v="0 Year(s), 0 Month(s), 6 Week(s)"/>
    <s v="12 Year(s), 11 Month(s), 0 Week(s)"/>
    <s v="06:30 AM-06:00 PM"/>
    <s v="Jan-Dec"/>
    <s v="Y"/>
    <x v="0"/>
  </r>
  <r>
    <s v="5000557945"/>
    <s v="001"/>
    <x v="0"/>
    <x v="0"/>
    <s v="PRESCHOOL OF THE ARTS INC                         "/>
    <s v="120041"/>
    <s v="11 Science Ct"/>
    <s v="                              "/>
    <s v="Madison        "/>
    <s v="53711"/>
    <s v="ROBBINS, PENNY"/>
    <s v="608-233-1707"/>
    <s v="06/03/1997"/>
    <n v="212"/>
    <s v="1 Year(s), 2 Month(s), 0 Week(s)"/>
    <s v="11 Year(s), 11 Month(s), 0 Week(s)"/>
    <s v="07:30 AM-05:30 PM"/>
    <s v="Jan-Dec"/>
    <s v="Y"/>
    <x v="2"/>
  </r>
  <r>
    <s v="5000558055"/>
    <s v="001"/>
    <x v="0"/>
    <x v="0"/>
    <s v="EARLY CHILDHOOD LRNG CTR-HUGHES PL                "/>
    <s v="120020"/>
    <s v="833 Hughes Pl"/>
    <s v="                              "/>
    <s v="Madison        "/>
    <s v="53713"/>
    <s v="JAFARNEJAD, AMIR"/>
    <s v="608-251-8127"/>
    <s v="04/27/1997"/>
    <n v="50"/>
    <s v="0 Year(s), 0 Month(s), 0 Week(s)"/>
    <s v="12 Year(s), 11 Month(s), 0 Week(s)"/>
    <s v="06:00 AM-06:00 PM"/>
    <s v="Jan-Dec"/>
    <s v="Y"/>
    <x v="3"/>
  </r>
  <r>
    <s v="5000558135"/>
    <s v="001"/>
    <x v="0"/>
    <x v="0"/>
    <s v="MONTESSORI CHILDRENS HOUSE                        "/>
    <s v="120033"/>
    <s v="5530 Medical Cir"/>
    <s v="                              "/>
    <s v="Madison        "/>
    <s v="53719"/>
    <s v="KVALHEIM, LAURA"/>
    <s v="608-273-8600"/>
    <s v="06/04/1997"/>
    <n v="75"/>
    <s v="2 Year(s), 0 Month(s), 0 Week(s)"/>
    <s v="10 Year(s), 11 Month(s), 0 Week(s)"/>
    <s v="07:00 AM-06:00 PM"/>
    <s v="Jan-Dec"/>
    <s v="Y"/>
    <x v="2"/>
  </r>
  <r>
    <s v="5000558375"/>
    <s v="001"/>
    <x v="1"/>
    <x v="26"/>
    <s v="COUNTRY CABIN DAY CARE                            "/>
    <s v="530918"/>
    <s v="12335 Fortune Rd"/>
    <s v="                              "/>
    <s v="Tomah          "/>
    <s v="54660-6551"/>
    <s v="PEARSON, DAWN M"/>
    <s v="608-343-4130"/>
    <s v="03/18/1996"/>
    <n v="8"/>
    <s v="0 Year(s), 0 Month(s), 6 Week(s)"/>
    <s v="6 Year(s), 11 Month(s), 0 Week(s)"/>
    <s v="06:30 AM-04:30 PM"/>
    <s v="Jan-Dec"/>
    <s v="Y"/>
    <x v="3"/>
  </r>
  <r>
    <s v="5000558755"/>
    <s v="001"/>
    <x v="1"/>
    <x v="18"/>
    <s v="PRECIOUS YEARS DAY CARE                           "/>
    <s v="630708"/>
    <s v="27 Pine Ridge Ln"/>
    <s v="                              "/>
    <s v="Tomahawk       "/>
    <s v="54487-1808"/>
    <s v="ERNST, KIM"/>
    <s v="715-453-5843"/>
    <s v="04/22/1997"/>
    <n v="8"/>
    <s v="0 Year(s), 0 Month(s), 6 Week(s)"/>
    <s v="12 Year(s), 11 Month(s), 0 Week(s)"/>
    <s v="06:00 AM-05:30 PM"/>
    <s v="Jan-Dec"/>
    <s v="Y"/>
    <x v="4"/>
  </r>
  <r>
    <s v="5000558805"/>
    <s v="001"/>
    <x v="1"/>
    <x v="5"/>
    <s v="DAWN'S DAY CARE                                   "/>
    <s v="1009423"/>
    <s v="S35 W28861 Wern Way"/>
    <s v="                              "/>
    <s v="Waukesha       "/>
    <s v="53189"/>
    <s v="MARTIN, DAWN K"/>
    <s v="262-968-1937"/>
    <s v="08/25/2005"/>
    <n v="8"/>
    <s v="0 Year(s), 0 Month(s), 6 Week(s)"/>
    <s v="12 Year(s), 0 Month(s), 0 Week(s)"/>
    <s v="06:00 AM-06:00 PM"/>
    <s v="Jan-Dec"/>
    <s v="Y"/>
    <x v="4"/>
  </r>
  <r>
    <s v="5000558835"/>
    <s v="001"/>
    <x v="0"/>
    <x v="53"/>
    <s v="PETER PIPER KIDDIE NURSERY INC                    "/>
    <s v="420037"/>
    <s v="561 Cleveland Ave"/>
    <s v="                              "/>
    <s v="Marinette      "/>
    <s v="54143"/>
    <s v="SAVOLA, SARA"/>
    <s v="715-732-0433"/>
    <s v="04/29/1971"/>
    <n v="50"/>
    <s v="0 Year(s), 0 Month(s), 6 Week(s)"/>
    <s v="11 Year(s), 11 Month(s), 0 Week(s)"/>
    <s v="05:30 AM-05:30 PM"/>
    <s v="Jan-Dec"/>
    <s v="Y"/>
    <x v="0"/>
  </r>
  <r>
    <s v="5000558955"/>
    <s v="001"/>
    <x v="0"/>
    <x v="5"/>
    <s v="OCONOMOWOC NURSERY SCHOOL                         "/>
    <s v="1000050"/>
    <s v="N60w35980 Lake Dr"/>
    <s v="                              "/>
    <s v="Oconomowoc     "/>
    <s v="53066-2476"/>
    <s v="WALDORF, SUSAN"/>
    <s v="262-567-8121"/>
    <s v="06/12/1997"/>
    <n v="21"/>
    <s v="2 Year(s), 6 Month(s), 0 Week(s)"/>
    <s v="7 Year(s), 0 Month(s), 0 Week(s)"/>
    <s v="08:00 AM-03:00 PM"/>
    <s v="Jan-Dec"/>
    <s v="Y"/>
    <x v="4"/>
  </r>
  <r>
    <s v="5000559345"/>
    <s v="004"/>
    <x v="1"/>
    <x v="0"/>
    <s v="UNDER THE WILLOWS EARLY LEARNING                  "/>
    <s v="1013792"/>
    <s v="5391 Broken Bow Rd"/>
    <s v="                              "/>
    <s v="Sun Prairie    "/>
    <s v="53590-9739"/>
    <s v="CORDA, DAWN M"/>
    <s v="608-318-0584"/>
    <s v="11/11/2008"/>
    <n v="8"/>
    <s v="1 Year(s), 6 Month(s), 0 Week(s)"/>
    <s v="7 Year(s), 11 Month(s), 0 Week(s)"/>
    <s v="07:00 AM-05:00 PM"/>
    <s v="Jan-Dec"/>
    <s v="Y"/>
    <x v="5"/>
  </r>
  <r>
    <s v="5000559495"/>
    <s v="001"/>
    <x v="0"/>
    <x v="63"/>
    <s v="STOCKBRIDGE-MUNSEE HEAD START                     "/>
    <s v="420075"/>
    <s v="W13429 Cherry St"/>
    <s v="                              "/>
    <s v="Bowler         "/>
    <s v="54416"/>
    <s v="SCHWOBE, DONNA"/>
    <s v="715-793-4993"/>
    <s v="11/01/1973"/>
    <n v="28"/>
    <s v="3 Year(s), 0 Month(s), 0 Week(s)"/>
    <s v="5 Year(s), 11 Month(s), 0 Week(s)"/>
    <s v="07:30 AM-03:30 PM"/>
    <s v="Sep-Jun"/>
    <s v="-"/>
    <x v="4"/>
  </r>
  <r>
    <s v="5000559545"/>
    <s v="001"/>
    <x v="4"/>
    <x v="21"/>
    <s v="KIDS KLUB                                         "/>
    <s v="2100597"/>
    <s v="250 10th Ave"/>
    <s v="Po Box 128                    "/>
    <s v="Osceola        "/>
    <s v="54020-0128"/>
    <s v="MCMANAMY, MICHELLE"/>
    <s v="715-294-4140"/>
    <s v="08/27/2000"/>
    <n v="100"/>
    <s v="4 Year(s), 0 Month(s), 0 Week(s)"/>
    <s v="12 Year(s), 11 Month(s), 0 Week(s)"/>
    <s v="06:00 AM-08:15 AM"/>
    <s v="Aug-May"/>
    <s v="-"/>
    <x v="0"/>
  </r>
  <r>
    <s v="5000559545"/>
    <s v="002"/>
    <x v="4"/>
    <x v="21"/>
    <s v="KIDS KLUB                                         "/>
    <s v="2004877"/>
    <s v="949 Education Dr"/>
    <s v="                              "/>
    <s v="Osceola        "/>
    <s v="54020"/>
    <s v="MCMANAMY, MICHELLE"/>
    <s v="715-294-2800"/>
    <s v="12/27/2019"/>
    <n v="109"/>
    <s v="4 Year(s), 0 Month(s), 0 Week(s)"/>
    <s v="13 Year(s), 11 Month(s), 0 Week(s)"/>
    <s v="06:00 AM-06:00 PM"/>
    <s v="Jul-Aug"/>
    <s v="Y"/>
    <x v="0"/>
  </r>
  <r>
    <s v="5000559545"/>
    <s v="002"/>
    <x v="4"/>
    <x v="21"/>
    <s v="KIDS KLUB                                         "/>
    <s v="2004877"/>
    <s v="949 Education Dr"/>
    <s v="                              "/>
    <s v="Osceola        "/>
    <s v="54020"/>
    <s v="MCMANAMY, MICHELLE"/>
    <s v="715-294-2800"/>
    <s v="12/27/2019"/>
    <n v="109"/>
    <s v="4 Year(s), 0 Month(s), 0 Week(s)"/>
    <s v="13 Year(s), 11 Month(s), 0 Week(s)"/>
    <s v="06:00 AM-08:00 AM"/>
    <s v="Jun-Jun"/>
    <s v="Y"/>
    <x v="0"/>
  </r>
  <r>
    <s v="5000559545"/>
    <s v="002"/>
    <x v="4"/>
    <x v="21"/>
    <s v="KIDS KLUB                                         "/>
    <s v="2004877"/>
    <s v="949 Education Dr"/>
    <s v="                              "/>
    <s v="Osceola        "/>
    <s v="54020"/>
    <s v="MCMANAMY, MICHELLE"/>
    <s v="715-294-2800"/>
    <s v="12/27/2019"/>
    <n v="109"/>
    <s v="4 Year(s), 0 Month(s), 0 Week(s)"/>
    <s v="13 Year(s), 11 Month(s), 0 Week(s)"/>
    <s v="06:00 AM-08:15 AM"/>
    <s v="Aug-May"/>
    <s v="Y"/>
    <x v="0"/>
  </r>
  <r>
    <s v="5000559585"/>
    <s v="001"/>
    <x v="1"/>
    <x v="56"/>
    <s v="LANGE'S FAMILY DAYCARE                            "/>
    <s v="1001917"/>
    <s v="255 Carlisle St"/>
    <s v="                              "/>
    <s v="Platteville    "/>
    <s v="53818"/>
    <s v="LANGE, VONDA"/>
    <s v="608-642-3381"/>
    <s v="06/20/1997"/>
    <n v="8"/>
    <s v="0 Year(s), 0 Month(s), 0 Week(s)"/>
    <s v="10 Year(s), 11 Month(s), 0 Week(s)"/>
    <s v="06:30 AM-05:30 PM"/>
    <s v="Jan-Dec"/>
    <s v="Y"/>
    <x v="0"/>
  </r>
  <r>
    <s v="5000559705"/>
    <s v="003"/>
    <x v="1"/>
    <x v="0"/>
    <s v="FUN AND HUGS FAMILY DAYCARE                       "/>
    <s v="1014743"/>
    <s v="111 Georgiana Cir"/>
    <s v="                              "/>
    <s v="Madison        "/>
    <s v="53716"/>
    <s v="RYCKMAN, SHANI"/>
    <s v="608-220-1565"/>
    <s v="11/13/2009"/>
    <n v="8"/>
    <s v="0 Year(s), 0 Month(s), 6 Week(s)"/>
    <s v="11 Year(s), 11 Month(s), 0 Week(s)"/>
    <s v="06:00 AM-06:00 PM"/>
    <s v="Jan-Dec"/>
    <s v="Y"/>
    <x v="0"/>
  </r>
  <r>
    <s v="5000559735"/>
    <s v="001"/>
    <x v="0"/>
    <x v="24"/>
    <s v="GRACE LUTHERAN CHILD DEV CTR                      "/>
    <s v="1002220"/>
    <s v="248 E Main St"/>
    <s v="                              "/>
    <s v="Twin Lakes     "/>
    <s v="53181"/>
    <s v="DENNIS, KATIE"/>
    <s v="262-877-3221"/>
    <s v="06/24/1997"/>
    <n v="96"/>
    <s v="0 Year(s), 0 Month(s), 6 Week(s)"/>
    <s v="14 Year(s), 11 Month(s), 0 Week(s)"/>
    <s v="06:00 AM-05:30 PM"/>
    <s v="Jan-Dec"/>
    <s v="Y"/>
    <x v="2"/>
  </r>
  <r>
    <s v="5000559735"/>
    <s v="005"/>
    <x v="2"/>
    <x v="7"/>
    <s v="GRACE LUTHERAN CHILD DEV CTR                      "/>
    <s v="2101150"/>
    <s v="6000 Broadway"/>
    <s v="                              "/>
    <s v="Richmond       "/>
    <s v="60071"/>
    <s v="KUBIC, SUSAN"/>
    <s v="815-678-4842"/>
    <s v="12/13/2017"/>
    <n v="112"/>
    <s v="0 Year(s), 0 Month(s), 0 Week(s)"/>
    <s v="12 Year(s), 11 Month(s), 0 Week(s)"/>
    <s v="06:00 AM-06:00 PM"/>
    <s v="Jan-Dec"/>
    <s v="Y"/>
    <x v="4"/>
  </r>
  <r>
    <s v="5000559735"/>
    <s v="006"/>
    <x v="0"/>
    <x v="24"/>
    <s v="GRACE LUTHERAN CHILD DEV CENTER                   "/>
    <s v="2005235"/>
    <s v="1218 Wilmot Ave"/>
    <s v="                              "/>
    <s v="Twin Lakes     "/>
    <s v="53181-9419"/>
    <s v="DENNIS, KATHERINE"/>
    <s v="262-877-3221"/>
    <s v="11/02/2020"/>
    <n v="18"/>
    <s v="0 Year(s), 0 Month(s), 4 Week(s)"/>
    <s v="12 Year(s), 11 Month(s), 0 Week(s)"/>
    <s v="06:00 AM-08:00 AM"/>
    <s v="Aug-Jun"/>
    <s v="Y"/>
    <x v="4"/>
  </r>
  <r>
    <s v="5000559915"/>
    <s v="002"/>
    <x v="1"/>
    <x v="34"/>
    <s v="DEBBIES DAYCARE                                   "/>
    <s v="1013736"/>
    <s v="955 South Ave"/>
    <s v="                              "/>
    <s v="Lomira         "/>
    <s v="53048-9557"/>
    <s v="SCHAEFER, DEBBIE"/>
    <s v="920-269-4520"/>
    <s v="10/02/2008"/>
    <n v="8"/>
    <s v="0 Year(s), 0 Month(s), 6 Week(s)"/>
    <s v="12 Year(s), 11 Month(s), 0 Week(s)"/>
    <s v="06:30 AM-06:00 PM"/>
    <s v="Jan-Dec"/>
    <s v="Y"/>
    <x v="0"/>
  </r>
  <r>
    <s v="5000559955"/>
    <s v="001"/>
    <x v="0"/>
    <x v="24"/>
    <s v="PLEASANT PRAIRIE RENAISSANCE SCHOOL               "/>
    <s v="1001171"/>
    <s v="10450 72nd Ave"/>
    <s v="                              "/>
    <s v="Pleasant Pr    "/>
    <s v="53158-2911"/>
    <s v="WEICHER, JENNIFER"/>
    <s v="262-947-8100"/>
    <s v="06/01/1999"/>
    <n v="50"/>
    <s v="0 Year(s), 0 Month(s), 0 Week(s)"/>
    <s v="11 Year(s), 11 Month(s), 0 Week(s)"/>
    <s v="06:15 AM-06:00 PM"/>
    <s v="Jan-Dec"/>
    <s v="Y"/>
    <x v="3"/>
  </r>
  <r>
    <s v="5000559985"/>
    <s v="001"/>
    <x v="0"/>
    <x v="5"/>
    <s v="MOTHERS DAY OUT                                   "/>
    <s v="225686"/>
    <m/>
    <s v="14700 Watertown Plank Rd      "/>
    <s v="Elm Grove      "/>
    <s v="53122"/>
    <s v="MAGYAR, TRACEY"/>
    <s v="262-782-4267"/>
    <s v="07/02/1997"/>
    <n v="51"/>
    <s v="0 Year(s), 3 Month(s), 0 Week(s)"/>
    <s v="5 Year(s), 11 Month(s), 0 Week(s)"/>
    <s v="08:30 AM-"/>
    <s v="Sep-May"/>
    <s v="-"/>
    <x v="4"/>
  </r>
  <r>
    <s v="5000560275"/>
    <s v="002"/>
    <x v="0"/>
    <x v="5"/>
    <s v="HCLS EXTENDED CARE                                "/>
    <s v="1003112"/>
    <s v="12300 W Janesville Rd"/>
    <s v="                              "/>
    <s v="Hales Corners  "/>
    <s v="53130-2350"/>
    <s v="SHIPPELL, DIANE"/>
    <s v="414-529-6701"/>
    <s v="08/25/2000"/>
    <n v="65"/>
    <s v="2 Year(s), 0 Month(s), 0 Week(s)"/>
    <s v="6 Year(s), 11 Month(s), 0 Week(s)"/>
    <s v="06:30 AM-06:00 PM"/>
    <s v="Jan-Dec"/>
    <s v="Y"/>
    <x v="5"/>
  </r>
  <r>
    <s v="5000560405"/>
    <s v="001"/>
    <x v="1"/>
    <x v="31"/>
    <s v="BRIAR PATCH FAMILY CHILD CARE CTR                 "/>
    <s v="230343"/>
    <s v="337 S Rural St"/>
    <s v="                              "/>
    <s v="Hartford       "/>
    <s v="53027"/>
    <s v="SCHLEICHER, MARY"/>
    <s v="262-673-6348"/>
    <s v="03/07/1988"/>
    <n v="8"/>
    <s v="2 Year(s), 0 Month(s), 0 Week(s)"/>
    <s v="12 Year(s), 11 Month(s), 0 Week(s)"/>
    <s v="06:00 AM-06:00 PM"/>
    <s v="Jan-Dec"/>
    <s v="Y"/>
    <x v="0"/>
  </r>
  <r>
    <s v="5000560455"/>
    <s v="004"/>
    <x v="0"/>
    <x v="8"/>
    <s v="YMCA SCH AGE CARE - HOUDINI                       "/>
    <s v="420179"/>
    <s v="2305 W Capitol Dr"/>
    <s v="                              "/>
    <s v="Appleton       "/>
    <s v="54911"/>
    <s v="HERZOG, KATHRYN"/>
    <s v="920-954-7642"/>
    <s v="09/01/1990"/>
    <n v="60"/>
    <s v="5 Year(s), 0 Month(s), 0 Week(s)"/>
    <s v="11 Year(s), 11 Month(s), 0 Week(s)"/>
    <s v="06:30 AM-06:00 PM"/>
    <s v="Sep-Jun"/>
    <s v="-"/>
    <x v="0"/>
  </r>
  <r>
    <s v="5000560455"/>
    <s v="007"/>
    <x v="0"/>
    <x v="8"/>
    <s v="YMCA SCH AGE CARE - HUNTLEY                       "/>
    <s v="420543"/>
    <s v="2224 N Ullman St"/>
    <s v="                              "/>
    <s v="Appleton       "/>
    <s v="54911"/>
    <s v="HERZOG, KATHRYN"/>
    <s v="920-954-7642"/>
    <s v="08/26/1993"/>
    <n v="68"/>
    <s v="5 Year(s), 0 Month(s), 0 Week(s)"/>
    <s v="12 Year(s), 11 Month(s), 0 Week(s)"/>
    <s v="06:30 AM-06:00 PM"/>
    <s v="Sep-Jun"/>
    <s v="-"/>
    <x v="0"/>
  </r>
  <r>
    <s v="5000560455"/>
    <s v="008"/>
    <x v="0"/>
    <x v="8"/>
    <s v="YMCA SCH AGE CARE - FERBER SCH                    "/>
    <s v="420503"/>
    <s v="515 E Capitol Dr"/>
    <s v="                              "/>
    <s v="Appleton       "/>
    <s v="54911"/>
    <s v="HERZOG, KATHRYN"/>
    <s v="920-954-7642"/>
    <s v="08/27/1992"/>
    <n v="68"/>
    <s v="5 Year(s), 0 Month(s), 0 Week(s)"/>
    <s v="12 Year(s), 11 Month(s), 0 Week(s)"/>
    <s v="06:30 AM-06:00 PM"/>
    <s v="Jan-Dec"/>
    <s v="-"/>
    <x v="3"/>
  </r>
  <r>
    <s v="5000560455"/>
    <s v="010"/>
    <x v="0"/>
    <x v="55"/>
    <s v="YMCA SCH AGE CARE - JANET BERRY                   "/>
    <s v="420649"/>
    <s v="3601 S Telulah Ave"/>
    <s v="                              "/>
    <s v="Appleton       "/>
    <s v="54915-9371"/>
    <s v="NORTON, KIM"/>
    <s v="920-954-7642"/>
    <s v="08/30/1995"/>
    <n v="102"/>
    <s v="5 Year(s), 0 Month(s), 0 Week(s)"/>
    <s v="12 Year(s), 11 Month(s), 0 Week(s)"/>
    <s v="06:30 AM-06:00 PM"/>
    <s v="Jan-Dec"/>
    <s v="-"/>
    <x v="0"/>
  </r>
  <r>
    <s v="5000560455"/>
    <s v="011"/>
    <x v="0"/>
    <x v="55"/>
    <s v="YMCA SCH AGE CARE - SUNRISE                       "/>
    <s v="420722"/>
    <s v="N9363 Exploration Dr"/>
    <s v="                              "/>
    <s v="Appleton       "/>
    <s v="54915"/>
    <s v="TANGWALL, RENNEE"/>
    <s v="920-830-5719"/>
    <s v="08/26/1996"/>
    <n v="62"/>
    <s v="4 Year(s), 0 Month(s), 0 Week(s)"/>
    <s v="12 Year(s), 11 Month(s), 0 Week(s)"/>
    <s v="06:30 AM-06:00 PM"/>
    <s v="Jan-Dec"/>
    <s v="-"/>
    <x v="0"/>
  </r>
  <r>
    <s v="5000560455"/>
    <s v="013"/>
    <x v="0"/>
    <x v="8"/>
    <s v="YMCA SCH AGE CARE - EDISON                        "/>
    <s v="420719"/>
    <s v="412 N Meade St"/>
    <s v="                              "/>
    <s v="Appleton       "/>
    <s v="54915"/>
    <s v="HERZOG, KATHY"/>
    <s v="920-954-7642"/>
    <s v="08/29/1996"/>
    <n v="27"/>
    <s v="0 Year(s), 0 Month(s), 5 Week(s)"/>
    <s v="12 Year(s), 11 Month(s), 0 Week(s)"/>
    <s v="06:30 AM-06:00 PM"/>
    <s v="Jan-Dec"/>
    <s v="-"/>
    <x v="0"/>
  </r>
  <r>
    <s v="5000560455"/>
    <s v="015"/>
    <x v="0"/>
    <x v="8"/>
    <s v="YMCA SCH AGE CARE - JANSSEN                       "/>
    <s v="420765"/>
    <s v="420 Wallace St"/>
    <s v="                              "/>
    <s v="Combined Locks "/>
    <s v="54113"/>
    <s v="TANGWALL, RENNEE"/>
    <s v="920-830-5700"/>
    <s v="09/01/1997"/>
    <n v="68"/>
    <s v="4 Year(s), 0 Month(s), 0 Week(s)"/>
    <s v="12 Year(s), 11 Month(s), 0 Week(s)"/>
    <s v="06:30 AM-06:00 PM"/>
    <s v="Sep-Jun"/>
    <s v="-"/>
    <x v="6"/>
  </r>
  <r>
    <s v="5000560455"/>
    <s v="016"/>
    <x v="0"/>
    <x v="55"/>
    <s v="YMCA SCH AGE CARE - MC KINLEY                     "/>
    <s v="1001574"/>
    <s v="1125 E Taft"/>
    <s v="                              "/>
    <s v="Appleton       "/>
    <s v="54915"/>
    <s v="NORTON, KIM"/>
    <s v="920-954-7642"/>
    <s v="09/01/1999"/>
    <n v="34"/>
    <s v="5 Year(s), 0 Month(s), 0 Week(s)"/>
    <s v="12 Year(s), 11 Month(s), 0 Week(s)"/>
    <s v="06:30 AM-06:00 PM"/>
    <s v="Sep-Jun"/>
    <s v="-"/>
    <x v="0"/>
  </r>
  <r>
    <s v="5000560455"/>
    <s v="018"/>
    <x v="0"/>
    <x v="8"/>
    <s v="YMCA SCH AGE CARE - WESTSIDE                      "/>
    <s v="1003142"/>
    <s v="746 W Third St"/>
    <s v="                              "/>
    <s v="Kimberly       "/>
    <s v="54136"/>
    <s v="TANGWALL, RENNEE"/>
    <s v="920-830-5700"/>
    <s v="09/24/2000"/>
    <n v="42"/>
    <s v="4 Year(s), 0 Month(s), 0 Week(s)"/>
    <s v="12 Year(s), 11 Month(s), 0 Week(s)"/>
    <s v="06:30 AM-06:00 PM"/>
    <s v="Sep-Jun"/>
    <s v="-"/>
    <x v="0"/>
  </r>
  <r>
    <s v="5000560455"/>
    <s v="019"/>
    <x v="3"/>
    <x v="8"/>
    <s v="YMCA CAMP SHIOC                                   "/>
    <s v="1001428"/>
    <s v="Rt 2 N5425 Pluger Rd"/>
    <s v="                              "/>
    <s v="Shiocton       "/>
    <s v="54170"/>
    <s v="NORTON, KIM"/>
    <s v="920-209-9967"/>
    <s v="07/25/1986"/>
    <n v="200"/>
    <s v="5 Year(s), 0 Month(s), 0 Week(s)"/>
    <s v="12 Year(s), 11 Month(s), 0 Week(s)"/>
    <s v="06:30 AM-06:00 PM"/>
    <s v="Jun-Aug"/>
    <s v="-"/>
    <x v="0"/>
  </r>
  <r>
    <s v="5000560455"/>
    <s v="022"/>
    <x v="0"/>
    <x v="8"/>
    <s v="APPLETON YMCA PLAY AND LEARN                      "/>
    <s v="420163"/>
    <s v="218 E Lawrence St"/>
    <s v="                              "/>
    <s v="Appleton       "/>
    <s v="54911"/>
    <s v="HERZOG, KATHRYN"/>
    <s v="920-954-7636"/>
    <s v="08/01/1985"/>
    <n v="125"/>
    <s v="0 Year(s), 0 Month(s), 6 Week(s)"/>
    <s v="12 Year(s), 11 Month(s), 0 Week(s)"/>
    <s v="06:30 AM-06:30 PM"/>
    <s v="Jan-Dec"/>
    <s v="Y"/>
    <x v="3"/>
  </r>
  <r>
    <s v="5000560455"/>
    <s v="024"/>
    <x v="0"/>
    <x v="8"/>
    <s v="YMCA APPLETON - CHILD CARE CENTER                 "/>
    <s v="420063"/>
    <s v="218 E Lawrence St"/>
    <s v="                              "/>
    <s v="Appleton       "/>
    <s v="54911-5724"/>
    <s v="BROCKMAN, ASHLEY"/>
    <s v="920-954-7613"/>
    <s v="01/01/1985"/>
    <n v="88"/>
    <s v="0 Year(s), 0 Month(s), 6 Week(s)"/>
    <s v="11 Year(s), 11 Month(s), 0 Week(s)"/>
    <s v="06:30 AM-06:00 PM"/>
    <s v="Jan-Dec"/>
    <s v="Y"/>
    <x v="2"/>
  </r>
  <r>
    <s v="5000560455"/>
    <s v="026"/>
    <x v="0"/>
    <x v="8"/>
    <s v="YMCA SCH AGE - CLASSICAL                          "/>
    <s v="1007035"/>
    <s v="3310 N Durkee St"/>
    <s v="                              "/>
    <s v="Appleton       "/>
    <s v="54911"/>
    <s v="HERZOG, KATHRYN"/>
    <s v="920-954-7642"/>
    <s v="08/31/2003"/>
    <n v="51"/>
    <s v="5 Year(s), 0 Month(s), 0 Week(s)"/>
    <s v="12 Year(s), 11 Month(s), 0 Week(s)"/>
    <s v="06:30 AM-06:00 PM"/>
    <s v="Sep-Jun"/>
    <s v="-"/>
    <x v="0"/>
  </r>
  <r>
    <s v="5000560455"/>
    <s v="027"/>
    <x v="0"/>
    <x v="8"/>
    <s v="YMCA SCH AGE CARE - FRANKLIN                      "/>
    <s v="1008258"/>
    <s v="2212 N Jarchow"/>
    <s v="                              "/>
    <s v="Appleton       "/>
    <s v="54911"/>
    <s v="HERZOG, KATHRYN"/>
    <s v="920-954-7642"/>
    <s v="08/03/2004"/>
    <n v="51"/>
    <s v="5 Year(s), 0 Month(s), 0 Week(s)"/>
    <s v="12 Year(s), 11 Month(s), 0 Week(s)"/>
    <s v="06:30 AM-06:00 PM"/>
    <s v="Sep-Jun"/>
    <s v="-"/>
    <x v="0"/>
  </r>
  <r>
    <s v="5000560455"/>
    <s v="029"/>
    <x v="0"/>
    <x v="9"/>
    <s v="NEENAH-MENASHA YMCA CHILD DEV CTR                 "/>
    <s v="420513"/>
    <s v="110 W North Water St"/>
    <s v="                              "/>
    <s v="Neenah         "/>
    <s v="54956"/>
    <s v="SIEBERT, MARY"/>
    <s v="920-886-2160"/>
    <s v="03/01/1998"/>
    <n v="126"/>
    <s v="0 Year(s), 0 Month(s), 6 Week(s)"/>
    <s v="6 Year(s), 11 Month(s), 0 Week(s)"/>
    <s v="06:30 AM-06:00 PM"/>
    <s v="Jan-Dec"/>
    <s v="Y"/>
    <x v="5"/>
  </r>
  <r>
    <s v="5000560455"/>
    <s v="030"/>
    <x v="0"/>
    <x v="8"/>
    <s v="FOX WEST YMCA MBN EE CENTER                       "/>
    <s v="1006323"/>
    <s v="W6931 School Rd"/>
    <s v="                              "/>
    <s v="Greenville     "/>
    <s v="54942"/>
    <s v="WIITANEN, KERRY"/>
    <s v="920-560-3417"/>
    <s v="08/27/2003"/>
    <n v="193"/>
    <s v="0 Year(s), 0 Month(s), 6 Week(s)"/>
    <s v="12 Year(s), 11 Month(s), 0 Week(s)"/>
    <s v="06:30 AM-06:00 PM"/>
    <s v="Jan-Dec"/>
    <s v="Y"/>
    <x v="3"/>
  </r>
  <r>
    <s v="5000560455"/>
    <s v="031"/>
    <x v="0"/>
    <x v="8"/>
    <s v="HEART OF THE VALLEY YMCA                          "/>
    <s v="1005919"/>
    <s v="225 W Kennedy Ave"/>
    <s v="                              "/>
    <s v="Kimberly       "/>
    <s v="54136"/>
    <s v="MAZEMKE, COLLEEN"/>
    <s v="920-830-5704"/>
    <s v="10/17/2002"/>
    <n v="22"/>
    <s v="3 Year(s), 0 Month(s), 0 Week(s)"/>
    <s v="5 Year(s), 11 Month(s), 0 Week(s)"/>
    <s v="08:45 AM-03:00 PM"/>
    <s v="Sep-May"/>
    <s v="-"/>
    <x v="4"/>
  </r>
  <r>
    <s v="5000560455"/>
    <s v="032"/>
    <x v="0"/>
    <x v="8"/>
    <s v="YMCA SCH AGE CARE - ELECTA QUINNEY                "/>
    <s v="1001609"/>
    <s v="2601 Sullivan Ave"/>
    <s v="                              "/>
    <s v="Kaukauna       "/>
    <s v="54130-3564"/>
    <s v="SUPRISE, ZACHARY"/>
    <s v="920-830-5700"/>
    <s v="09/01/1999"/>
    <n v="100"/>
    <s v="4 Year(s), 0 Month(s), 0 Week(s)"/>
    <s v="12 Year(s), 11 Month(s), 0 Week(s)"/>
    <s v="06:30 AM-06:00 PM"/>
    <s v="Sep-Jun"/>
    <s v="-"/>
    <x v="0"/>
  </r>
  <r>
    <s v="5000560455"/>
    <s v="036"/>
    <x v="0"/>
    <x v="8"/>
    <s v="YMCA SCH AGE - GREENVILLE                         "/>
    <s v="1009739"/>
    <s v="W6822 Greenridge Dr"/>
    <s v="                              "/>
    <s v="Greenville     "/>
    <s v="54942"/>
    <s v="WIITANEN, KERRY"/>
    <s v="920-560-3417"/>
    <s v="09/06/2005"/>
    <n v="100"/>
    <s v="5 Year(s), 0 Month(s), 0 Week(s)"/>
    <s v="12 Year(s), 11 Month(s), 0 Week(s)"/>
    <s v="06:30 AM-06:00 PM"/>
    <s v="Jan-Dec"/>
    <s v="-"/>
    <x v="4"/>
  </r>
  <r>
    <s v="5000560455"/>
    <s v="037"/>
    <x v="0"/>
    <x v="55"/>
    <s v="YMCA SCH AGE CARE - WOODLAND                      "/>
    <s v="1010956"/>
    <s v="N9085 N Coop Rd"/>
    <s v="                              "/>
    <s v="Appleton       "/>
    <s v="54915-9500"/>
    <s v="JOHNSON, STEPHANIE"/>
    <s v="920-830-5720"/>
    <s v="09/01/2006"/>
    <n v="110"/>
    <s v="4 Year(s), 0 Month(s), 0 Week(s)"/>
    <s v="12 Year(s), 11 Month(s), 0 Week(s)"/>
    <s v="06:30 AM-06:00 PM"/>
    <s v="Aug-Jun"/>
    <s v="-"/>
    <x v="6"/>
  </r>
  <r>
    <s v="5000560455"/>
    <s v="039"/>
    <x v="0"/>
    <x v="8"/>
    <s v="YMCA CHILD LEARNING CENTER                        "/>
    <s v="1011158"/>
    <s v="4630 N Meade St"/>
    <s v="                              "/>
    <s v="Appleton       "/>
    <s v="54913"/>
    <s v="HERZOG, KATHRYN"/>
    <s v="920-560-3710"/>
    <s v="10/02/2006"/>
    <n v="250"/>
    <s v="0 Year(s), 0 Month(s), 6 Week(s)"/>
    <s v="12 Year(s), 11 Month(s), 0 Week(s)"/>
    <s v="06:30 AM-05:45 PM"/>
    <s v="Jan-Dec"/>
    <s v="Y"/>
    <x v="5"/>
  </r>
  <r>
    <s v="5000560455"/>
    <s v="040"/>
    <x v="3"/>
    <x v="9"/>
    <s v="CAMP TONKAWEYA                                    "/>
    <s v="1011795"/>
    <s v="1155 Apple Blossom Dr"/>
    <s v="                              "/>
    <s v="Neenah         "/>
    <s v="54956"/>
    <s v="MEACHUM, MORGAN"/>
    <s v="920-209-1492"/>
    <s v="06/11/2007"/>
    <n v="175"/>
    <s v="6 Year(s), 0 Month(s), 0 Week(s)"/>
    <s v="13 Year(s), 11 Month(s), 0 Week(s)"/>
    <s v="07:00 AM-05:30 PM"/>
    <s v="Jun-Aug"/>
    <s v="Y"/>
    <x v="0"/>
  </r>
  <r>
    <s v="5000560455"/>
    <s v="043"/>
    <x v="3"/>
    <x v="8"/>
    <s v="CAMP KIMBER-Y                                     "/>
    <s v="1013178"/>
    <s v="225 W Kennedy Ave"/>
    <s v="                              "/>
    <s v="Kimberly       "/>
    <s v="54136"/>
    <s v="THURS, RANDI"/>
    <s v="920-830-5709"/>
    <s v="06/06/2008"/>
    <n v="260"/>
    <s v="5 Year(s), 0 Month(s), 0 Week(s)"/>
    <s v="12 Year(s), 11 Month(s), 0 Week(s)"/>
    <s v="06:30 AM-06:00 PM"/>
    <s v="Jun-Aug"/>
    <s v="Y"/>
    <x v="0"/>
  </r>
  <r>
    <s v="5000560455"/>
    <s v="044"/>
    <x v="0"/>
    <x v="6"/>
    <s v="YMCA SCH AGE CARE-WRIGHTSTOWN                     "/>
    <s v="1013310"/>
    <s v="351 High"/>
    <s v="                              "/>
    <s v="Wrightstown    "/>
    <s v="54180-1131"/>
    <s v="SUPRISE, ZACHARY"/>
    <s v="920-830-5724"/>
    <s v="09/02/2008"/>
    <n v="36"/>
    <s v="4 Year(s), 0 Month(s), 0 Week(s)"/>
    <s v="12 Year(s), 11 Month(s), 0 Week(s)"/>
    <s v="06:30 AM-06:00 PM"/>
    <s v="Jan-Dec"/>
    <s v="-"/>
    <x v="0"/>
  </r>
  <r>
    <s v="5000560455"/>
    <s v="045"/>
    <x v="0"/>
    <x v="9"/>
    <s v="YMCA SCH AGE CARE - CLAYTON                       "/>
    <s v="1012861"/>
    <s v="2916 Fairview Rd"/>
    <s v="                              "/>
    <s v="Neenah         "/>
    <s v="54956"/>
    <s v="UHE, JULIE"/>
    <s v="920-729-9950"/>
    <s v="04/23/2008"/>
    <n v="60"/>
    <s v="5 Year(s), 0 Month(s), 0 Week(s)"/>
    <s v="12 Year(s), 11 Month(s), 0 Week(s)"/>
    <s v="06:30 AM-05:30 PM"/>
    <s v="Sep-Jun"/>
    <s v="-"/>
    <x v="0"/>
  </r>
  <r>
    <s v="5000560455"/>
    <s v="046"/>
    <x v="0"/>
    <x v="9"/>
    <s v="YMCA SCH AGE CARE - TULLAR                        "/>
    <s v="1012860"/>
    <s v="925 Tullar Rd"/>
    <s v="                              "/>
    <s v="Neenah         "/>
    <s v="54956"/>
    <s v="MCKEITHAN, MEGHAN"/>
    <s v="920-729-9950"/>
    <s v="04/23/2008"/>
    <n v="50"/>
    <s v="5 Year(s), 0 Month(s), 0 Week(s)"/>
    <s v="12 Year(s), 11 Month(s), 0 Week(s)"/>
    <s v="06:30 AM-05:30 PM"/>
    <s v="Sep-Jun"/>
    <s v="-"/>
    <x v="0"/>
  </r>
  <r>
    <s v="5000560455"/>
    <s v="047"/>
    <x v="0"/>
    <x v="9"/>
    <s v="YMCA SCH AGE CARE - LAKEVIEW                      "/>
    <s v="1012859"/>
    <s v="1645 S Commercial St"/>
    <s v="                              "/>
    <s v="Neenah         "/>
    <s v="54956"/>
    <s v="UHE, JULIE"/>
    <s v="920-729-9950"/>
    <s v="04/23/2008"/>
    <n v="72"/>
    <s v="5 Year(s), 0 Month(s), 0 Week(s)"/>
    <s v="12 Year(s), 11 Month(s), 0 Week(s)"/>
    <s v="06:30 AM-05:30 PM"/>
    <s v="Sep-Jun"/>
    <s v="-"/>
    <x v="0"/>
  </r>
  <r>
    <s v="5000560455"/>
    <s v="048"/>
    <x v="0"/>
    <x v="9"/>
    <s v="YMCA SCH AGE CARE - COOLIDGE                      "/>
    <s v="1012858"/>
    <s v="321 Alcott Dr"/>
    <s v="                              "/>
    <s v="Neenah         "/>
    <s v="54956"/>
    <s v="MCKEITHAN, MEGHAN"/>
    <s v="920-729-9950"/>
    <s v="04/23/2008"/>
    <n v="50"/>
    <s v="5 Year(s), 0 Month(s), 0 Week(s)"/>
    <s v="12 Year(s), 11 Month(s), 0 Week(s)"/>
    <s v="06:30 AM-05:30 PM"/>
    <s v="Sep-Jun"/>
    <s v="-"/>
    <x v="0"/>
  </r>
  <r>
    <s v="5000560455"/>
    <s v="049"/>
    <x v="0"/>
    <x v="9"/>
    <s v="WILSON ELEMENTARY SCHOOL - YMCA PROGRAM           "/>
    <s v="1012856"/>
    <s v="920 Higgins Rd"/>
    <s v="                              "/>
    <s v="Neenah         "/>
    <s v="54956"/>
    <s v="MCKEITHAN, MEGHAN"/>
    <s v="920-886-2126"/>
    <s v="04/23/2008"/>
    <n v="34"/>
    <s v="5 Year(s), 0 Month(s), 0 Week(s)"/>
    <s v="11 Year(s), 11 Month(s), 0 Week(s)"/>
    <s v="11:30 AM-05:30 PM"/>
    <s v="Sep-Jun"/>
    <s v="-"/>
    <x v="6"/>
  </r>
  <r>
    <s v="5000560455"/>
    <s v="050"/>
    <x v="0"/>
    <x v="8"/>
    <s v="YMCA SCH AGE CARE - RICHMOND                      "/>
    <s v="1013573"/>
    <s v="1441 E John St"/>
    <s v="                              "/>
    <s v="Appleton       "/>
    <s v="54915"/>
    <s v="HERZOG, KATHRYN"/>
    <s v="920-954-7642"/>
    <s v="09/01/2008"/>
    <n v="34"/>
    <s v="5 Year(s), 0 Month(s), 0 Week(s)"/>
    <s v="12 Year(s), 11 Month(s), 0 Week(s)"/>
    <s v="06:30 AM-06:00 PM"/>
    <s v="Sep-Jun"/>
    <s v="-"/>
    <x v="0"/>
  </r>
  <r>
    <s v="5000560455"/>
    <s v="051"/>
    <x v="0"/>
    <x v="8"/>
    <s v="YMCA - FOX WEST HORTONVILLE                       "/>
    <s v="1014295"/>
    <s v="240 Warner St"/>
    <s v="                              "/>
    <s v="Hortonville    "/>
    <s v="54944"/>
    <s v="WIITANEN, KERRY"/>
    <s v="920-560-3417"/>
    <s v="06/11/2009"/>
    <n v="35"/>
    <s v="5 Year(s), 0 Month(s), 0 Week(s)"/>
    <s v="12 Year(s), 11 Month(s), 0 Week(s)"/>
    <s v="03:00 PM-06:00 PM"/>
    <s v="Jan-Dec"/>
    <s v="-"/>
    <x v="0"/>
  </r>
  <r>
    <s v="5000560455"/>
    <s v="052"/>
    <x v="0"/>
    <x v="8"/>
    <s v="YMCA - APPLE CREEK                                "/>
    <s v="1014386"/>
    <s v="2851 E Apple Creek Rd"/>
    <s v="                              "/>
    <s v="Appleton       "/>
    <s v="54913-8563"/>
    <s v="OLSON, AMIE"/>
    <s v="920-733-9622"/>
    <s v="06/08/2009"/>
    <n v="72"/>
    <s v="0 Year(s), 0 Month(s), 6 Week(s)"/>
    <s v="12 Year(s), 11 Month(s), 0 Week(s)"/>
    <s v="06:30 AM-06:00 PM"/>
    <s v="Jan-Dec"/>
    <s v="Y"/>
    <x v="4"/>
  </r>
  <r>
    <s v="5000560455"/>
    <s v="054"/>
    <x v="0"/>
    <x v="9"/>
    <s v="YMCA SCH AGE CARE - ROOSEVELT                     "/>
    <s v="1014476"/>
    <s v="215 E Forest Ave"/>
    <s v="                              "/>
    <s v="Neenah         "/>
    <s v="54956"/>
    <s v="JANSEN-MCKEITHAN, MEGHAN"/>
    <s v="920-209-1492"/>
    <s v="08/20/2009"/>
    <n v="43"/>
    <s v="5 Year(s), 0 Month(s), 0 Week(s)"/>
    <s v="12 Year(s), 11 Month(s), 0 Week(s)"/>
    <s v="11:30 AM-05:30 PM"/>
    <s v="Sep-Jun"/>
    <s v="-"/>
    <x v="0"/>
  </r>
  <r>
    <s v="5000560455"/>
    <s v="055"/>
    <x v="0"/>
    <x v="8"/>
    <s v="YMCA SCH AGE CARE - TANNER                        "/>
    <s v="1014654"/>
    <s v="2500 Fieldcrest"/>
    <s v="                              "/>
    <s v="Kaukauna       "/>
    <s v="54130-4505"/>
    <s v="SUPRISE, ZACHARY"/>
    <s v="920-830-5700"/>
    <s v="08/27/2009"/>
    <n v="100"/>
    <s v="4 Year(s), 0 Month(s), 0 Week(s)"/>
    <s v="12 Year(s), 11 Month(s), 0 Week(s)"/>
    <s v="06:30 AM-06:00 PM"/>
    <s v="Jan-Dec"/>
    <s v="-"/>
    <x v="0"/>
  </r>
  <r>
    <s v="5000560455"/>
    <s v="059"/>
    <x v="0"/>
    <x v="9"/>
    <s v="YMCA SCH AGE CARE - SPRINGROAD                    "/>
    <s v="2000832"/>
    <s v="1191 Highway 150"/>
    <s v="                              "/>
    <s v="Neenah         "/>
    <s v="54956"/>
    <s v="UHE, JULIE"/>
    <s v="920-209-1530"/>
    <s v="08/31/2012"/>
    <n v="60"/>
    <s v="5 Year(s), 0 Month(s), 0 Week(s)"/>
    <s v="12 Year(s), 11 Month(s), 0 Week(s)"/>
    <s v="06:30 AM-05:30 PM"/>
    <s v="Sep-Jun"/>
    <s v="-"/>
    <x v="6"/>
  </r>
  <r>
    <s v="5000560455"/>
    <s v="061"/>
    <x v="0"/>
    <x v="8"/>
    <s v="YMCA SCH AGE CARE - PARK                          "/>
    <s v="2001315"/>
    <s v="509 Lawe St"/>
    <s v="                              "/>
    <s v="Kaukauna       "/>
    <s v="54130-2021"/>
    <s v="SUPRISE, ZACH"/>
    <s v="920-830-5700"/>
    <s v="09/03/2013"/>
    <n v="34"/>
    <s v="4 Year(s), 0 Month(s), 0 Week(s)"/>
    <s v="12 Year(s), 11 Month(s), 0 Week(s)"/>
    <s v="11:00 AM-06:00 PM"/>
    <s v="Sep-Jun"/>
    <s v="-"/>
    <x v="6"/>
  </r>
  <r>
    <s v="5000560455"/>
    <s v="063"/>
    <x v="0"/>
    <x v="8"/>
    <s v="YMCA SCH AGE- NORTH GREENVILLE ELEM               "/>
    <s v="2002048"/>
    <s v="N2468 Learning Way"/>
    <s v="                              "/>
    <s v="Greenville     "/>
    <s v="54942-8815"/>
    <s v="WIITANEN, KERRY"/>
    <s v="920-560-3417"/>
    <s v="08/28/2014"/>
    <n v="65"/>
    <s v="5 Year(s), 0 Month(s), 0 Week(s)"/>
    <s v="11 Year(s), 11 Month(s), 0 Week(s)"/>
    <s v="12:30 PM-06:00 PM"/>
    <s v="Sep-Jun"/>
    <s v="-"/>
    <x v="3"/>
  </r>
  <r>
    <s v="5000560455"/>
    <s v="064"/>
    <x v="0"/>
    <x v="9"/>
    <s v="YMCA - FAITH UNITED METHODIST CHURCH              "/>
    <s v="2002296"/>
    <s v="1025 Tullar Rd"/>
    <s v="                              "/>
    <s v="Neenah         "/>
    <s v="54956-5130"/>
    <s v="UHE, JULIE"/>
    <s v="920-209-1448"/>
    <s v="03/23/2017"/>
    <n v="30"/>
    <s v="5 Year(s), 0 Month(s), 0 Week(s)"/>
    <s v="11 Year(s), 11 Month(s), 0 Week(s)"/>
    <s v="06:30 AM-05:30 PM"/>
    <s v="Sep-May"/>
    <s v="Y"/>
    <x v="4"/>
  </r>
  <r>
    <s v="5000560455"/>
    <s v="065"/>
    <x v="0"/>
    <x v="8"/>
    <s v="YMCA WRAP AROUND CARE - KIMBERLY                  "/>
    <s v="2002433"/>
    <s v="614 E Kimberly Ave"/>
    <s v="                              "/>
    <s v="Kimberly       "/>
    <s v="54136-1513"/>
    <s v="JOHNSON, STEPHANIE"/>
    <s v="920-830-5700"/>
    <s v="09/01/2015"/>
    <n v="64"/>
    <s v="4 Year(s), 0 Month(s), 0 Week(s)"/>
    <s v="5 Year(s), 11 Month(s), 0 Week(s)"/>
    <s v="06:30 AM-06:00 PM"/>
    <s v="Sep-Jun"/>
    <s v="Y"/>
    <x v="3"/>
  </r>
  <r>
    <s v="5000560455"/>
    <s v="066"/>
    <x v="0"/>
    <x v="8"/>
    <s v="YMCA SCHOOL AGE ST. PETER                         "/>
    <s v="2002558"/>
    <s v="N2740 French Rd"/>
    <s v="                              "/>
    <s v="Freedom        "/>
    <s v="54913-8919"/>
    <s v="OLSON, AMIE"/>
    <s v="920-733-9622"/>
    <s v="08/24/2015"/>
    <n v="17"/>
    <s v="5 Year(s), 0 Month(s), 0 Week(s)"/>
    <s v="12 Year(s), 11 Month(s), 0 Week(s)"/>
    <s v="03:00 PM-06:00 PM"/>
    <s v="Aug-May"/>
    <s v="-"/>
    <x v="4"/>
  </r>
  <r>
    <s v="5000560535"/>
    <s v="001"/>
    <x v="0"/>
    <x v="6"/>
    <s v="STARTING POINT DAY CARE                           "/>
    <s v="420733"/>
    <s v="1750 Cardinal Ln"/>
    <s v="                              "/>
    <s v="Green Bay      "/>
    <s v="54313"/>
    <s v="BARDOUCHE, BETH"/>
    <s v="920-434-8002"/>
    <s v="04/14/1997"/>
    <n v="125"/>
    <s v="0 Year(s), 0 Month(s), 6 Week(s)"/>
    <s v="10 Year(s), 11 Month(s), 0 Week(s)"/>
    <s v="06:30 AM-06:00 PM"/>
    <s v="Jan-Dec"/>
    <s v="Y"/>
    <x v="6"/>
  </r>
  <r>
    <s v="5000560865"/>
    <s v="001"/>
    <x v="1"/>
    <x v="44"/>
    <s v="KINDER BEHR FAMILY DAY CARE                       "/>
    <s v="130618"/>
    <s v="1005 21st St"/>
    <s v="                              "/>
    <s v="Pr Du Sac      "/>
    <s v="53578-1067"/>
    <s v="VON BEHREN, SHARON"/>
    <s v="608-643-4934"/>
    <s v="08/20/1997"/>
    <n v="8"/>
    <s v="0 Year(s), 0 Month(s), 1 Week(s)"/>
    <s v="11 Year(s), 11 Month(s), 0 Week(s)"/>
    <s v="06:00 AM-06:00 PM"/>
    <s v="Jan-Dec"/>
    <s v="Y"/>
    <x v="4"/>
  </r>
  <r>
    <s v="5000561105"/>
    <s v="001"/>
    <x v="1"/>
    <x v="2"/>
    <s v="PLAY CARE DAY CARE                                "/>
    <s v="1013710"/>
    <s v="2669 Mercury Ave"/>
    <s v="                              "/>
    <s v="Eau Claire     "/>
    <s v="54703"/>
    <s v="CULVER, LYNNETTE M"/>
    <s v="715-579-4976"/>
    <s v="09/30/2008"/>
    <n v="8"/>
    <s v="0 Year(s), 0 Month(s), 6 Week(s)"/>
    <s v="12 Year(s), 11 Month(s), 0 Week(s)"/>
    <s v="06:00 AM-06:00 PM"/>
    <s v="Jan-Dec"/>
    <s v="Y"/>
    <x v="0"/>
  </r>
  <r>
    <s v="5000561125"/>
    <s v="001"/>
    <x v="4"/>
    <x v="0"/>
    <s v="MSCR HENDERSON ELEMENTARY                         "/>
    <s v="2100625"/>
    <s v="1201 Tompkins Dr"/>
    <s v="C/O Glendale Elem School      "/>
    <s v="Madison        "/>
    <s v="53716-3299"/>
    <s v="CASS, KATIE"/>
    <s v="608-204-2391"/>
    <s v="05/26/2017"/>
    <n v="60"/>
    <s v="5 Year(s), 0 Month(s), 0 Week(s)"/>
    <s v="11 Year(s), 11 Month(s), 0 Week(s)"/>
    <s v="07:30 AM-05:00 PM"/>
    <s v="Jan-Dec"/>
    <s v="Y"/>
    <x v="0"/>
  </r>
  <r>
    <s v="5000561125"/>
    <s v="002"/>
    <x v="4"/>
    <x v="0"/>
    <s v="MSCR AFTERSCHOOL AT MENDOTA                       "/>
    <s v="2100624"/>
    <s v="4002 School Rd"/>
    <s v="C/O Mendota Elem School       "/>
    <s v="Madison        "/>
    <s v="53704-1999"/>
    <s v="REISINGER, BILLIEJO"/>
    <s v="608-204-7850"/>
    <s v="05/26/2017"/>
    <n v="50"/>
    <s v="5 Year(s), 0 Month(s), 0 Week(s)"/>
    <s v="11 Year(s), 11 Month(s), 0 Week(s)"/>
    <s v="07:45 AM-05:00 PM"/>
    <s v="Jan-Dec"/>
    <s v="Y"/>
    <x v="0"/>
  </r>
  <r>
    <s v="5000561125"/>
    <s v="004"/>
    <x v="4"/>
    <x v="0"/>
    <s v="MSCR AFTERSCHOOL AT LINCOLN                       "/>
    <s v="2100622"/>
    <s v="909 Sequoia Trl"/>
    <s v="                              "/>
    <s v="Madison        "/>
    <s v="53713-2520"/>
    <s v="REINES, MATT"/>
    <s v="608-204-4963"/>
    <s v="05/26/2017"/>
    <n v="50"/>
    <s v="5 Year(s), 0 Month(s), 0 Week(s)"/>
    <s v="11 Year(s), 11 Month(s), 0 Week(s)"/>
    <s v="07:30 AM-05:00 PM"/>
    <s v="Jan-Dec"/>
    <s v="Y"/>
    <x v="0"/>
  </r>
  <r>
    <s v="5000561125"/>
    <s v="005"/>
    <x v="4"/>
    <x v="0"/>
    <s v="WARNER PARK KIDS CAMP                             "/>
    <s v="2100621"/>
    <s v="1625 Northport Dr"/>
    <s v="                              "/>
    <s v="Madison        "/>
    <s v="53704-2300"/>
    <s v="LANE, SAADIQ"/>
    <s v="608-245-3667"/>
    <s v="05/26/2017"/>
    <n v="60"/>
    <s v="5 Year(s), 0 Month(s), 0 Week(s)"/>
    <s v="11 Year(s), 11 Month(s), 0 Week(s)"/>
    <s v="07:45 AM-05:30 PM"/>
    <s v="Jun-Aug"/>
    <s v="Y"/>
    <x v="0"/>
  </r>
  <r>
    <s v="5000561125"/>
    <s v="006"/>
    <x v="4"/>
    <x v="0"/>
    <s v="MSCR CHILD CARE AT ALLIED                         "/>
    <s v="2100620"/>
    <s v="2237 Allied Dr"/>
    <s v="                              "/>
    <s v="Madison        "/>
    <s v="53711-4505"/>
    <s v="HARRINGTON, LAURA"/>
    <s v="608-204-6578"/>
    <s v="08/26/2020"/>
    <n v="60"/>
    <s v="5 Year(s), 0 Month(s), 0 Week(s)"/>
    <s v="13 Year(s), 0 Month(s), 0 Week(s)"/>
    <s v="07:30 AM-05:00 PM"/>
    <s v="Jan-Dec"/>
    <s v="Y"/>
    <x v="0"/>
  </r>
  <r>
    <s v="5000561125"/>
    <s v="008"/>
    <x v="4"/>
    <x v="0"/>
    <s v="MSCR AFTERSCHOOL AT LAKEVIEW                      "/>
    <s v="2100618"/>
    <s v="1802 Tennyson Ln"/>
    <s v="                              "/>
    <s v="Madison        "/>
    <s v="53704-2323"/>
    <s v="WEST, CHASE"/>
    <s v="608-204-4055"/>
    <s v="05/26/2017"/>
    <n v="50"/>
    <s v="5 Year(s), 0 Month(s), 0 Week(s)"/>
    <s v="11 Year(s), 11 Month(s), 0 Week(s)"/>
    <s v="07:30 AM-05:00 PM"/>
    <s v="Jan-Dec"/>
    <s v="Y"/>
    <x v="0"/>
  </r>
  <r>
    <s v="5000561125"/>
    <s v="010"/>
    <x v="4"/>
    <x v="0"/>
    <s v="MSCR AFTERSCHOOL AT EMERSON                       "/>
    <s v="2100616"/>
    <s v="2421 E Johnson St"/>
    <s v="                              "/>
    <s v="Madison        "/>
    <s v="53704-4960"/>
    <s v="SMITH, WILL"/>
    <s v="608-204-2021"/>
    <s v="05/26/2017"/>
    <n v="60"/>
    <s v="5 Year(s), 0 Month(s), 0 Week(s)"/>
    <s v="11 Year(s), 11 Month(s), 0 Week(s)"/>
    <s v="07:30 AM-05:00 PM"/>
    <s v="Jan-Dec"/>
    <s v="Y"/>
    <x v="0"/>
  </r>
  <r>
    <s v="5000561125"/>
    <s v="011"/>
    <x v="4"/>
    <x v="0"/>
    <s v="MSCR AFTERSCHOOL AT MIDVALE                       "/>
    <s v="2100615"/>
    <s v="502 Caromar Dr"/>
    <s v="                              "/>
    <s v="Madison        "/>
    <s v="53711-1525"/>
    <s v="WESENBERG, BROCK"/>
    <s v="608-204-6733"/>
    <s v="05/26/2017"/>
    <n v="60"/>
    <s v="5 Year(s), 0 Month(s), 0 Week(s)"/>
    <s v="11 Year(s), 11 Month(s), 0 Week(s)"/>
    <s v="07:30 AM-05:00 PM"/>
    <s v="Jan-Dec"/>
    <s v="Y"/>
    <x v="0"/>
  </r>
  <r>
    <s v="5000561125"/>
    <s v="012"/>
    <x v="4"/>
    <x v="0"/>
    <s v="MSCR AFTERSCHOOL AT ALLIS                         "/>
    <s v="2100614"/>
    <s v="4201 Buckeye Rd"/>
    <s v="                              "/>
    <s v="Madison        "/>
    <s v="53716-1648"/>
    <s v="SMITH, ANA"/>
    <s v="608-204-1018"/>
    <s v="05/26/2017"/>
    <n v="75"/>
    <s v="5 Year(s), 0 Month(s), 0 Week(s)"/>
    <s v="11 Year(s), 11 Month(s), 0 Week(s)"/>
    <s v="07:30 AM-05:00 PM"/>
    <s v="Jan-Dec"/>
    <s v="Y"/>
    <x v="0"/>
  </r>
  <r>
    <s v="5000561125"/>
    <s v="013"/>
    <x v="4"/>
    <x v="0"/>
    <s v="MSCR AFTERSCHOOL AT FALK                          "/>
    <s v="2100613"/>
    <s v="6323 Woodington Way"/>
    <s v="                              "/>
    <s v="Madison        "/>
    <s v="53711-3162"/>
    <s v="PATTERSON, VICTORIA"/>
    <s v="608-204-3030"/>
    <s v="05/26/2017"/>
    <n v="50"/>
    <s v="5 Year(s), 0 Month(s), 0 Week(s)"/>
    <s v="11 Year(s), 11 Month(s), 0 Week(s)"/>
    <s v="07:30 AM-05:00 PM"/>
    <s v="Jan-Dec"/>
    <s v="Y"/>
    <x v="0"/>
  </r>
  <r>
    <s v="5000561125"/>
    <s v="016"/>
    <x v="4"/>
    <x v="0"/>
    <s v="MSCR AFTERSCHOOL AT LINDBERGH                     "/>
    <s v="2100610"/>
    <s v="4500 Kennedy Rd"/>
    <s v="                              "/>
    <s v="Madison        "/>
    <s v="53704-1208"/>
    <s v="DAVIS WILLIS, NARVELLA"/>
    <s v="608-204-6541"/>
    <s v="05/26/2017"/>
    <n v="50"/>
    <s v="5 Year(s), 0 Month(s), 0 Week(s)"/>
    <s v="11 Year(s), 11 Month(s), 0 Week(s)"/>
    <s v="07:30 AM-05:00 PM"/>
    <s v="Jan-Dec"/>
    <s v="Y"/>
    <x v="0"/>
  </r>
  <r>
    <s v="5000561125"/>
    <s v="017"/>
    <x v="4"/>
    <x v="0"/>
    <s v="MSCR AFTERSCHOOL AT LOWELL                        "/>
    <s v="2100609"/>
    <s v="401 Maple Ave"/>
    <s v="                              "/>
    <s v="Madison        "/>
    <s v="53704-5840"/>
    <s v="SMITH, WILL"/>
    <s v="608-204-6616"/>
    <s v="05/26/2017"/>
    <n v="60"/>
    <s v="5 Year(s), 0 Month(s), 0 Week(s)"/>
    <s v="11 Year(s), 11 Month(s), 0 Week(s)"/>
    <s v="07:30 AM-05:00 PM"/>
    <s v="Jan-Dec"/>
    <s v="Y"/>
    <x v="0"/>
  </r>
  <r>
    <s v="5000561125"/>
    <s v="022"/>
    <x v="4"/>
    <x v="0"/>
    <s v="MSCR AFTERSCHOOL AT HAWTHORNE                     "/>
    <s v="2100604"/>
    <s v="3344 Concord Ave"/>
    <s v="                              "/>
    <s v="Madison        "/>
    <s v="53714-1101"/>
    <s v="BROWN, SAMANTHA"/>
    <s v="608-204-2507"/>
    <s v="05/26/2017"/>
    <n v="50"/>
    <s v="5 Year(s), 0 Month(s), 0 Week(s)"/>
    <s v="11 Year(s), 11 Month(s), 0 Week(s)"/>
    <s v="07:30 AM-05:00 PM"/>
    <s v="Jan-Dec"/>
    <s v="Y"/>
    <x v="0"/>
  </r>
  <r>
    <s v="5000561125"/>
    <s v="024"/>
    <x v="4"/>
    <x v="0"/>
    <s v="MSCR AFTERSCHOOL AT NUESTRO MUNDO                 "/>
    <s v="2100602"/>
    <s v="902 Nichols Rd"/>
    <s v="                              "/>
    <s v="Monona         "/>
    <s v="53716-2565"/>
    <s v="BANDA, GUADALUPE"/>
    <s v="608-204-6733"/>
    <s v="05/26/2017"/>
    <n v="50"/>
    <s v="5 Year(s), 0 Month(s), 0 Week(s)"/>
    <s v="11 Year(s), 11 Month(s), 0 Week(s)"/>
    <s v="07:30 AM-05:00 PM"/>
    <s v="Jan-Dec"/>
    <s v="Y"/>
    <x v="0"/>
  </r>
  <r>
    <s v="5000561125"/>
    <s v="025"/>
    <x v="4"/>
    <x v="0"/>
    <s v="MSCR AFTERSCHOOL AT SANDBERG                      "/>
    <s v="2100601"/>
    <s v="4114 Donald Dr"/>
    <s v="                              "/>
    <s v="Madison        "/>
    <s v="53704-2822"/>
    <s v="COVINGTON, JEREMIAH"/>
    <s v="608-204-7952"/>
    <s v="05/26/2017"/>
    <n v="50"/>
    <s v="5 Year(s), 0 Month(s), 0 Week(s)"/>
    <s v="11 Year(s), 11 Month(s), 0 Week(s)"/>
    <s v="07:30 AM-05:00 PM"/>
    <s v="Jan-Dec"/>
    <s v="Y"/>
    <x v="0"/>
  </r>
  <r>
    <s v="5000561125"/>
    <s v="029"/>
    <x v="4"/>
    <x v="0"/>
    <s v="MSCR CAMP COMPASS AT SCHENK                       "/>
    <s v="2005072"/>
    <s v="230 Schenk St"/>
    <s v="                              "/>
    <s v="Madison        "/>
    <s v="53714-2331"/>
    <s v="MCLIN, LARONDA"/>
    <s v="608-204-1485"/>
    <s v="08/26/2020"/>
    <n v="60"/>
    <s v="5 Year(s), 0 Month(s), 0 Week(s)"/>
    <s v="13 Year(s), 0 Month(s), 0 Week(s)"/>
    <s v="07:30 AM-05:30 PM"/>
    <s v="Jun-Aug"/>
    <s v="Y"/>
    <x v="0"/>
  </r>
  <r>
    <s v="5000561125"/>
    <s v="030"/>
    <x v="4"/>
    <x v="0"/>
    <s v="MSCR CHILD CARE - STEPHENS ELEMENTARY             "/>
    <s v="2005104"/>
    <s v="120 S Rosa Rd"/>
    <s v="                              "/>
    <s v="Madison        "/>
    <s v="53705-4441"/>
    <s v="SMITH, LESLIE"/>
    <s v="608-556-8177"/>
    <s v="08/26/2020"/>
    <n v="40"/>
    <s v="5 Year(s), 0 Month(s), 0 Week(s)"/>
    <s v="13 Year(s), 0 Month(s), 0 Week(s)"/>
    <s v="07:45 AM-05:00 PM"/>
    <s v="Jan-Dec"/>
    <s v="Y"/>
    <x v="0"/>
  </r>
  <r>
    <s v="5000561125"/>
    <s v="033"/>
    <x v="4"/>
    <x v="0"/>
    <s v="MSCR CHILD CARE AT ORCHARD RIDGE                  "/>
    <s v="2005169"/>
    <s v="5602 Russett Rd"/>
    <s v="                              "/>
    <s v="Madison        "/>
    <s v="53711-3568"/>
    <s v="HORTON, MOLLY"/>
    <s v="608-204-3000"/>
    <s v="08/26/2020"/>
    <n v="60"/>
    <s v="5 Year(s), 0 Month(s), 0 Week(s)"/>
    <s v="13 Year(s), 0 Month(s), 0 Week(s)"/>
    <s v="07:45 AM-05:00 PM"/>
    <s v="Jan-Dec"/>
    <s v="Y"/>
    <x v="0"/>
  </r>
  <r>
    <s v="5000561155"/>
    <s v="001"/>
    <x v="1"/>
    <x v="22"/>
    <s v="LITTLE TOTS                                       "/>
    <s v="1001404"/>
    <s v="1624 Valley Dr"/>
    <s v="                              "/>
    <s v="Wisc Dells     "/>
    <s v="53965-1345"/>
    <s v="GRANT, DONNA"/>
    <s v="608-254-8153"/>
    <s v="09/12/1997"/>
    <n v="8"/>
    <s v="0 Year(s), 0 Month(s), 6 Week(s)"/>
    <s v="12 Year(s), 11 Month(s), 0 Week(s)"/>
    <s v="06:00 AM-06:00 PM"/>
    <s v="Jan-Dec"/>
    <s v="Y"/>
    <x v="0"/>
  </r>
  <r>
    <s v="5000561255"/>
    <s v="008"/>
    <x v="0"/>
    <x v="10"/>
    <s v="EBENEZER CHILD CARE CENTER  ST PAUL               "/>
    <s v="220158"/>
    <s v="340 W St Paul Ave"/>
    <s v="                              "/>
    <s v="Milwaukee      "/>
    <s v="53203"/>
    <s v="PERALES, RAMONA"/>
    <s v="414-224-0990"/>
    <s v="05/12/1998"/>
    <n v="120"/>
    <s v="0 Year(s), 0 Month(s), 4 Week(s)"/>
    <s v="13 Year(s), 11 Month(s), 0 Week(s)"/>
    <s v="06:00 AM-06:00 PM"/>
    <s v="Jan-Dec"/>
    <s v="Y"/>
    <x v="2"/>
  </r>
  <r>
    <s v="5000561255"/>
    <s v="011"/>
    <x v="0"/>
    <x v="10"/>
    <s v="EBENEZER CHILD CARE CENTER                        "/>
    <s v="220164"/>
    <s v="1136 S 108th St"/>
    <s v="                              "/>
    <s v="West Allis     "/>
    <s v="53214-2433"/>
    <s v="RUSHFORD, SARAH"/>
    <s v="414-210-4541"/>
    <s v="05/12/1998"/>
    <n v="95"/>
    <s v="0 Year(s), 0 Month(s), 4 Week(s)"/>
    <s v="6 Year(s), 11 Month(s), 0 Week(s)"/>
    <s v="06:00 AM-06:00 PM"/>
    <s v="Jan-Dec"/>
    <s v="Y"/>
    <x v="2"/>
  </r>
  <r>
    <s v="5000561255"/>
    <s v="015"/>
    <x v="0"/>
    <x v="10"/>
    <s v="EBENEZER CC CENTERS INC FOREST HILL               "/>
    <s v="1008416"/>
    <s v="220 W Forest Hill Ave"/>
    <s v="                              "/>
    <s v="Oak Creek      "/>
    <s v="53154-2904"/>
    <s v="MCKILLIP, ANN"/>
    <s v="414-768-0151"/>
    <s v="10/10/2004"/>
    <n v="166"/>
    <s v="0 Year(s), 0 Month(s), 4 Week(s)"/>
    <s v="12 Year(s), 11 Month(s), 0 Week(s)"/>
    <s v="06:00 AM-06:00 PM"/>
    <s v="Jan-Dec"/>
    <s v="Y"/>
    <x v="2"/>
  </r>
  <r>
    <s v="5000561495"/>
    <s v="004"/>
    <x v="1"/>
    <x v="37"/>
    <s v="SWEET PEAS DAY CARE CENTER                        "/>
    <s v="1011993"/>
    <s v="W8440 Badger Dr"/>
    <s v="                              "/>
    <s v="Wautoma        "/>
    <s v="54982-5393"/>
    <s v="EAGAN, TONYA"/>
    <s v="920-765-0902"/>
    <s v="06/13/2007"/>
    <n v="8"/>
    <s v="0 Year(s), 0 Month(s), 6 Week(s)"/>
    <s v="11 Year(s), 11 Month(s), 0 Week(s)"/>
    <s v="07:30 AM-05:15 PM"/>
    <s v="Jan-Dec"/>
    <s v="Y"/>
    <x v="0"/>
  </r>
  <r>
    <s v="5000562045"/>
    <s v="001"/>
    <x v="1"/>
    <x v="17"/>
    <s v="ABC TRAIL PRESCHOOL                               "/>
    <s v="1003562"/>
    <s v="921 Willow Ridge Rd"/>
    <s v="                              "/>
    <s v="Hudson         "/>
    <s v="54016"/>
    <s v="CONWAY, JACKIE"/>
    <s v="715-338-4384"/>
    <s v="02/01/1998"/>
    <n v="8"/>
    <s v="0 Year(s), 0 Month(s), 6 Week(s)"/>
    <s v="12 Year(s), 11 Month(s), 0 Week(s)"/>
    <s v="07:00 AM-05:00 PM"/>
    <s v="Jan-Dec"/>
    <s v="Y"/>
    <x v="4"/>
  </r>
  <r>
    <s v="5000562195"/>
    <s v="001"/>
    <x v="1"/>
    <x v="10"/>
    <s v="TUMBLING TOTS-EARLY LEARNERS FCC                  "/>
    <s v="1001281"/>
    <s v="4567 N 28th St"/>
    <s v="                              "/>
    <s v="Milwaukee      "/>
    <s v="53209-6115"/>
    <s v="CUFFIE, GAIL"/>
    <s v="414-651-0443"/>
    <s v="07/13/2017"/>
    <n v="8"/>
    <s v="0 Year(s), 0 Month(s), 4 Week(s)"/>
    <s v="12 Year(s), 11 Month(s), 0 Week(s)"/>
    <s v="06:00 AM-09:00 PM"/>
    <s v="Jan-Dec"/>
    <s v="Y"/>
    <x v="0"/>
  </r>
  <r>
    <s v="5000563225"/>
    <s v="004"/>
    <x v="1"/>
    <x v="10"/>
    <s v="LITTLE TREASURES 2                                "/>
    <s v="2002509"/>
    <s v="6664 W Brentwood Ave"/>
    <s v="                              "/>
    <s v="Milwaukee      "/>
    <s v="53223-5722"/>
    <s v="FRANCIS, BARBETTE"/>
    <s v="414-587-8260"/>
    <s v="09/11/2015"/>
    <n v="8"/>
    <s v="0 Year(s), 0 Month(s), 6 Week(s)"/>
    <s v="13 Year(s), 0 Month(s), 0 Week(s)"/>
    <s v="06:00 AM-06:00 PM"/>
    <s v="Jan-Dec"/>
    <s v="Y"/>
    <x v="3"/>
  </r>
  <r>
    <s v="5000563515"/>
    <s v="001"/>
    <x v="0"/>
    <x v="10"/>
    <s v="KID TECH INC                                      "/>
    <s v="220238"/>
    <s v="118 N 76th St"/>
    <s v="                              "/>
    <s v="Milwaukee      "/>
    <s v="53213"/>
    <s v="KRUEGER, MARY T"/>
    <s v="414-771-3195"/>
    <s v="04/23/1998"/>
    <n v="39"/>
    <s v="2 Year(s), 0 Month(s), 0 Week(s)"/>
    <s v="13 Year(s), 0 Month(s), 0 Week(s)"/>
    <s v="06:00 AM-06:00 PM"/>
    <s v="Jan-Dec"/>
    <s v="Y"/>
    <x v="3"/>
  </r>
  <r>
    <s v="5000563525"/>
    <s v="001"/>
    <x v="1"/>
    <x v="53"/>
    <s v="PITTER PATTER CHILD CARE AND LRN  CTR             "/>
    <s v="1006990"/>
    <s v="131 S Stephenson Ave"/>
    <s v="                              "/>
    <s v="Peshtigo       "/>
    <s v="54157-1339"/>
    <s v="DREES, LISA A"/>
    <s v="715-582-4234"/>
    <s v="04/19/1998"/>
    <n v="8"/>
    <s v="0 Year(s), 0 Month(s), 6 Week(s)"/>
    <s v="12 Year(s), 11 Month(s), 0 Week(s)"/>
    <s v="06:30 AM-05:30 PM"/>
    <s v="Jan-Dec"/>
    <s v="Y"/>
    <x v="4"/>
  </r>
  <r>
    <s v="5000563825"/>
    <s v="002"/>
    <x v="0"/>
    <x v="10"/>
    <s v="LIT'L SCHOLARS DAY CARE                           "/>
    <s v="225828"/>
    <s v="3320 W Wren Ave"/>
    <s v="                              "/>
    <s v="Milwaukee      "/>
    <s v="53209"/>
    <s v="BELIN, ERMA"/>
    <s v="414-461-4848"/>
    <s v="05/21/1998"/>
    <n v="60"/>
    <s v="0 Year(s), 0 Month(s), 6 Week(s)"/>
    <s v="12 Year(s), 11 Month(s), 0 Week(s)"/>
    <s v="05:30 AM-06:00 PM"/>
    <s v="Jan-Dec"/>
    <s v="Y"/>
    <x v="3"/>
  </r>
  <r>
    <s v="5000563855"/>
    <s v="001"/>
    <x v="1"/>
    <x v="5"/>
    <s v="MARSHA KAY'S PRIVATE HOME PSCC INC                "/>
    <s v="1005750"/>
    <s v="3965 W Lone Elm Dr"/>
    <s v="                              "/>
    <s v="Brookfield     "/>
    <s v="53005"/>
    <s v="HUBERT, MARSHA K"/>
    <s v="262-510-9515"/>
    <s v="10/09/2002"/>
    <n v="8"/>
    <s v="0 Year(s), 2 Month(s), 0 Week(s)"/>
    <s v="12 Year(s), 11 Month(s), 0 Week(s)"/>
    <s v="07:15 AM-05:30 PM"/>
    <s v="Jan-Dec"/>
    <s v="Y"/>
    <x v="4"/>
  </r>
  <r>
    <s v="5000564115"/>
    <s v="001"/>
    <x v="1"/>
    <x v="38"/>
    <s v="LITTLE PRAIRIE FAMILY DAY CARE                    "/>
    <s v="131907"/>
    <s v="N2271 County Road T"/>
    <s v="                              "/>
    <s v="Brodhead       "/>
    <s v="53520-9103"/>
    <s v="SUTHERLAND, LORI"/>
    <s v="608-897-4537"/>
    <s v="06/07/1998"/>
    <n v="8"/>
    <s v="0 Year(s), 0 Month(s), 6 Week(s)"/>
    <s v="11 Year(s), 11 Month(s), 0 Week(s)"/>
    <s v="07:00 AM-05:30 PM"/>
    <s v="Jan-Dec"/>
    <s v="Y"/>
    <x v="0"/>
  </r>
  <r>
    <s v="5000564295"/>
    <s v="002"/>
    <x v="1"/>
    <x v="10"/>
    <s v="ALMOST HOME FAMILY CHILD CARE                     "/>
    <s v="1000920"/>
    <s v="432 S 94th St"/>
    <s v="                              "/>
    <s v="Milwaukee      "/>
    <s v="53214"/>
    <s v="KLAHN, PATRICE M"/>
    <s v="414-324-1622"/>
    <s v="08/11/2002"/>
    <n v="8"/>
    <s v="0 Year(s), 0 Month(s), 12 Week(s)"/>
    <s v="12 Year(s), 11 Month(s), 0 Week(s)"/>
    <s v="06:00 AM-06:00 PM"/>
    <s v="Jan-Dec"/>
    <s v="Y"/>
    <x v="4"/>
  </r>
  <r>
    <s v="5000564435"/>
    <s v="004"/>
    <x v="1"/>
    <x v="10"/>
    <s v="PLEASANT DAY CARE CENTER                          "/>
    <s v="1011824"/>
    <s v="6864 N 85th St"/>
    <s v="                              "/>
    <s v="Milwaukee      "/>
    <s v="53224"/>
    <s v="MC GAHEE, ORA L"/>
    <s v="414-446-5827"/>
    <s v="07/10/2007"/>
    <n v="8"/>
    <s v="0 Year(s), 0 Month(s), 1 Week(s)"/>
    <s v="12 Year(s), 11 Month(s), 0 Week(s)"/>
    <s v="06:00 AM-11:59 PM"/>
    <s v="Jan-Dec"/>
    <s v="Y"/>
    <x v="7"/>
  </r>
  <r>
    <s v="5000564435"/>
    <s v="006"/>
    <x v="1"/>
    <x v="10"/>
    <s v="PLEASANT DAY CARE CENTER II                       "/>
    <s v="2004132"/>
    <s v="2819 N 23rd St"/>
    <s v="                              "/>
    <s v="Milwaukee      "/>
    <s v="53206-1646"/>
    <s v="WARD, PATRICIA"/>
    <s v="414-885-1600"/>
    <s v="07/09/2020"/>
    <n v="8"/>
    <s v="0 Year(s), 0 Month(s), 0 Week(s)"/>
    <s v="12 Year(s), 11 Month(s), 0 Week(s)"/>
    <s v="06:00 AM-11:59 PM"/>
    <s v="Jan-Dec"/>
    <s v="Y"/>
    <x v="3"/>
  </r>
  <r>
    <s v="5000564475"/>
    <s v="001"/>
    <x v="1"/>
    <x v="0"/>
    <s v="COLLEEN'S CHILD CARE CENTER                       "/>
    <s v="1002972"/>
    <s v="5134 Stage House Trl"/>
    <s v="                              "/>
    <s v="Madison        "/>
    <s v="53714"/>
    <s v="STUCHLIK, COLLEEN"/>
    <s v="608-242-1186"/>
    <s v="08/02/1998"/>
    <n v="8"/>
    <s v="0 Year(s), 0 Month(s), 6 Week(s)"/>
    <s v="11 Year(s), 11 Month(s), 0 Week(s)"/>
    <s v="07:00 AM-05:00 PM"/>
    <s v="Jan-Dec"/>
    <s v="Y"/>
    <x v="4"/>
  </r>
  <r>
    <s v="5000564485"/>
    <s v="002"/>
    <x v="1"/>
    <x v="34"/>
    <s v="NOAHS ARK DAY CARE                                "/>
    <s v="1014240"/>
    <s v="445 Rosendale St"/>
    <s v="                              "/>
    <s v="Beaver Dam     "/>
    <s v="53916-2737"/>
    <s v="BRAUN, VERONIE"/>
    <s v="920-887-2958"/>
    <s v="06/04/2009"/>
    <n v="8"/>
    <s v="0 Year(s), 0 Month(s), 6 Week(s)"/>
    <s v="12 Year(s), 11 Month(s), 0 Week(s)"/>
    <s v="05:30 AM-05:30 PM"/>
    <s v="Jan-Dec"/>
    <s v="Y"/>
    <x v="0"/>
  </r>
  <r>
    <s v="5000564565"/>
    <s v="001"/>
    <x v="0"/>
    <x v="10"/>
    <s v="TEDDY BEAR CHILD CARE LLC                         "/>
    <s v="225894"/>
    <s v="5140 W Lisbon Ave"/>
    <s v="                              "/>
    <s v="Milwaukee      "/>
    <s v="53210"/>
    <s v="LUCKETT, JENNIFER"/>
    <s v="414-449-2200"/>
    <s v="08/31/1998"/>
    <n v="40"/>
    <s v="0 Year(s), 0 Month(s), 6 Week(s)"/>
    <s v="14 Year(s), 0 Month(s), 0 Week(s)"/>
    <s v="06:00 AM-06:00 PM"/>
    <s v="Jan-Dec"/>
    <s v="Y"/>
    <x v="2"/>
  </r>
  <r>
    <s v="5000564675"/>
    <s v="001"/>
    <x v="1"/>
    <x v="3"/>
    <s v="BONNIES EAST SIDE TOT SPOT                        "/>
    <s v="1003429"/>
    <s v="209 N 14th St"/>
    <s v="                              "/>
    <s v="Wausau         "/>
    <s v="54403-5686"/>
    <s v="DANIELS, BONNIE"/>
    <s v="715-845-7432"/>
    <s v="11/13/2000"/>
    <n v="8"/>
    <s v="0 Year(s), 0 Month(s), 6 Week(s)"/>
    <s v="11 Year(s), 11 Month(s), 0 Week(s)"/>
    <s v="06:00 AM-06:00 PM"/>
    <s v="Jan-Dec"/>
    <s v="Y"/>
    <x v="0"/>
  </r>
  <r>
    <s v="5000564865"/>
    <s v="002"/>
    <x v="0"/>
    <x v="11"/>
    <s v="NEW WORLD MONTESSORI SCHOOL                       "/>
    <s v="1011315"/>
    <s v="3103 Weeden Creek Rd"/>
    <s v="                              "/>
    <s v="Sheboygan      "/>
    <s v="53081"/>
    <s v="HANSEN, BILL"/>
    <s v="920-459-7677"/>
    <s v="10/30/2006"/>
    <n v="25"/>
    <s v="2 Year(s), 0 Month(s), 0 Week(s)"/>
    <s v="12 Year(s), 11 Month(s), 0 Week(s)"/>
    <s v="07:00 AM-05:30 PM"/>
    <s v="Jan-Dec"/>
    <s v="Y"/>
    <x v="4"/>
  </r>
  <r>
    <s v="5000566055"/>
    <s v="001"/>
    <x v="1"/>
    <x v="0"/>
    <s v="DONNA'S DAY CARE FRIENDS FIRST                    "/>
    <s v="131513"/>
    <s v="1348 Thorson Ct"/>
    <s v="                              "/>
    <s v="Black Earth    "/>
    <s v="53515"/>
    <s v="RANDALL, DONNA"/>
    <s v="608-767-2622"/>
    <s v="01/03/1999"/>
    <n v="8"/>
    <s v="0 Year(s), 0 Month(s), 6 Week(s)"/>
    <s v="11 Year(s), 11 Month(s), 0 Week(s)"/>
    <s v="06:30 AM-05:30 PM"/>
    <s v="Jan-Dec"/>
    <s v="Y"/>
    <x v="4"/>
  </r>
  <r>
    <s v="5000566265"/>
    <s v="001"/>
    <x v="1"/>
    <x v="44"/>
    <s v="DEES FAMILY DAYCARE                               "/>
    <s v="1004857"/>
    <s v="740 Westbrook Dr"/>
    <s v="                              "/>
    <s v="Plain          "/>
    <s v="53577"/>
    <s v="MELTON, DEE A"/>
    <s v="608-546-2809"/>
    <s v="03/03/1999"/>
    <n v="8"/>
    <s v="0 Year(s), 0 Month(s), 6 Week(s)"/>
    <s v="12 Year(s), 11 Month(s), 0 Week(s)"/>
    <s v="05:00 AM-05:00 PM"/>
    <s v="Jan-Dec"/>
    <s v="Y"/>
    <x v="4"/>
  </r>
  <r>
    <s v="5000566595"/>
    <s v="001"/>
    <x v="2"/>
    <x v="7"/>
    <s v="TRINITY LUTHERAN PRESCHOOL AND CHILDCARE          "/>
    <s v="2100272"/>
    <s v="E5104 Margaret St"/>
    <s v="                              "/>
    <s v="Ironwood       "/>
    <s v="49938"/>
    <s v="ANDERSON, NICOLE"/>
    <s v="906-932-3080"/>
    <s v="11/27/2017"/>
    <n v="60"/>
    <s v="0 Year(s), 0 Month(s), 6 Week(s)"/>
    <s v="11 Year(s), 11 Month(s), 0 Week(s)"/>
    <s v="06:00 AM-06:00 PM"/>
    <s v="Jan-Dec"/>
    <s v="Y"/>
    <x v="4"/>
  </r>
  <r>
    <s v="5000566995"/>
    <s v="002"/>
    <x v="3"/>
    <x v="22"/>
    <s v="SMOKEY HOLLOW DAY CAMP                            "/>
    <s v="1014098"/>
    <s v="W9935 Mcgowan Rd"/>
    <s v="                              "/>
    <s v="Lodi           "/>
    <s v="53555"/>
    <s v="STYER, BUD"/>
    <s v="608-635-4805"/>
    <s v="06/12/2009"/>
    <n v="50"/>
    <s v="3 Year(s), 0 Month(s), 0 Week(s)"/>
    <s v="6 Year(s), 11 Month(s), 0 Week(s)"/>
    <s v="07:00 AM-05:30 PM"/>
    <s v="Jun-Aug"/>
    <s v="Y"/>
    <x v="4"/>
  </r>
  <r>
    <s v="5000567185"/>
    <s v="001"/>
    <x v="1"/>
    <x v="27"/>
    <s v="MAMIE'S FAMILY DAY CARE CENTER                    "/>
    <s v="1001319"/>
    <s v="3780 Kohler Dr"/>
    <s v="                              "/>
    <s v="Plover         "/>
    <s v="54467-7800"/>
    <s v="GOUGAR, MARY J"/>
    <s v="715-544-0406"/>
    <s v="08/09/1999"/>
    <n v="8"/>
    <s v="0 Year(s), 0 Month(s), 6 Week(s)"/>
    <s v="12 Year(s), 11 Month(s), 0 Week(s)"/>
    <s v="07:15 AM-05:15 PM"/>
    <s v="Jan-Dec"/>
    <s v="Y"/>
    <x v="0"/>
  </r>
  <r>
    <s v="5000567225"/>
    <s v="001"/>
    <x v="1"/>
    <x v="61"/>
    <s v="GRABER DAY CARE                                   "/>
    <s v="1001151"/>
    <s v="323 Washington"/>
    <s v="                              "/>
    <s v="Mineral Point  "/>
    <s v="53565"/>
    <s v="GRABER, KAREN R"/>
    <s v="608-987-3315"/>
    <s v="08/01/1999"/>
    <n v="8"/>
    <s v="0 Year(s), 0 Month(s), 3 Week(s)"/>
    <s v="12 Year(s), 11 Month(s), 0 Week(s)"/>
    <s v="06:30 AM-05:30 PM"/>
    <s v="Jan-Dec"/>
    <s v="Y"/>
    <x v="4"/>
  </r>
  <r>
    <s v="5000567415"/>
    <s v="001"/>
    <x v="0"/>
    <x v="68"/>
    <s v="RED CLIFF EARLY CHILDHOOD CENTER                  "/>
    <s v="1001623"/>
    <s v="89830 Tiny Tot Dr"/>
    <s v="                              "/>
    <s v="Bayfield       "/>
    <s v="54814"/>
    <s v="LEASK, JENNIFER"/>
    <s v="715-779-5030"/>
    <s v="08/12/1999"/>
    <n v="82"/>
    <s v="0 Year(s), 0 Month(s), 6 Week(s)"/>
    <s v="6 Year(s), 11 Month(s), 0 Week(s)"/>
    <s v="07:30 AM-06:00 PM"/>
    <s v="Jan-Dec"/>
    <s v="Y"/>
    <x v="2"/>
  </r>
  <r>
    <s v="5000567775"/>
    <s v="001"/>
    <x v="1"/>
    <x v="43"/>
    <s v="MARGIE'S FAMILY DAY CARE                          "/>
    <s v="1002882"/>
    <s v="121 Cameron Rd"/>
    <s v="                              "/>
    <s v="Rice Lake      "/>
    <s v="54868"/>
    <s v="BALSAVICH, MARGIE I"/>
    <s v="715-234-5256"/>
    <s v="08/25/2000"/>
    <n v="8"/>
    <s v="0 Year(s), 0 Month(s), 4 Week(s)"/>
    <s v="12 Year(s), 11 Month(s), 0 Week(s)"/>
    <s v="06:00 AM-06:00 PM"/>
    <s v="Jan-Dec"/>
    <s v="Y"/>
    <x v="4"/>
  </r>
  <r>
    <s v="5000568145"/>
    <s v="001"/>
    <x v="1"/>
    <x v="10"/>
    <s v="SOLAR'S FAMILY CHILDCARE                          "/>
    <s v="1015360"/>
    <s v="9364 N Joyce Ave"/>
    <s v="                              "/>
    <s v="Milwaukee      "/>
    <s v="53224"/>
    <s v="LEE VANG, NENG"/>
    <s v="414-354-5614"/>
    <s v="02/28/2011"/>
    <n v="8"/>
    <s v="0 Year(s), 0 Month(s), 4 Week(s)"/>
    <s v="12 Year(s), 11 Month(s), 0 Week(s)"/>
    <s v="06:00 AM-11:30 PM"/>
    <s v="Jan-Dec"/>
    <s v="Y"/>
    <x v="3"/>
  </r>
  <r>
    <s v="5000568805"/>
    <s v="001"/>
    <x v="1"/>
    <x v="32"/>
    <s v="BRUNNERS GOT KIDS                                 "/>
    <s v="1002516"/>
    <s v="N6099 County Road V"/>
    <s v="                              "/>
    <s v="Durand         "/>
    <s v="54736"/>
    <s v="BRUNNER, CARRIE L"/>
    <s v="715-672-5732"/>
    <s v="05/03/2000"/>
    <n v="8"/>
    <s v="0 Year(s), 0 Month(s), 6 Week(s)"/>
    <s v="12 Year(s), 11 Month(s), 0 Week(s)"/>
    <s v="07:30 AM-04:45 PM"/>
    <s v="Jan-Dec"/>
    <s v="Y"/>
    <x v="5"/>
  </r>
  <r>
    <s v="5000569335"/>
    <s v="001"/>
    <x v="2"/>
    <x v="7"/>
    <s v="ISOM DAYCARE                                      "/>
    <s v="2100629"/>
    <s v="804 Garfield St"/>
    <s v="                              "/>
    <s v="Harvard        "/>
    <s v="60033"/>
    <s v="ISOM, TAMMY M"/>
    <s v="815-943-4862"/>
    <s v="05/01/2015"/>
    <n v="12"/>
    <s v="0 Year(s), 0 Month(s), 0 Week(s)"/>
    <s v="12 Year(s), 11 Month(s), 0 Week(s)"/>
    <s v="06:00 AM-06:00 PM"/>
    <s v="Jan-Dec"/>
    <s v="Y"/>
    <x v="4"/>
  </r>
  <r>
    <s v="5000569345"/>
    <s v="001"/>
    <x v="0"/>
    <x v="29"/>
    <s v="THE WAUPACA CHILD DEVELOPMENT CTR                 "/>
    <s v="420142"/>
    <s v="101 N Tower Rd"/>
    <s v="                              "/>
    <s v="Waupaca        "/>
    <s v="54981"/>
    <s v="MATTES, CARLA KLUZ"/>
    <s v="715-258-9575"/>
    <s v="09/21/1987"/>
    <n v="37"/>
    <s v="3 Year(s), 0 Month(s), 0 Week(s)"/>
    <s v="4 Year(s), 11 Month(s), 0 Week(s)"/>
    <s v="08:00 AM-"/>
    <s v="Sep-Jun"/>
    <s v="Y"/>
    <x v="2"/>
  </r>
  <r>
    <s v="5000569345"/>
    <s v="004"/>
    <x v="0"/>
    <x v="27"/>
    <s v="FAMILY DEVELOPMENT CENTER                         "/>
    <s v="620280"/>
    <s v="1640 W River Dr"/>
    <s v="                              "/>
    <s v="Stevens Point  "/>
    <s v="54481-3430"/>
    <s v="GROSS, STEPHANIE"/>
    <s v="715-343-7153"/>
    <s v="11/03/1993"/>
    <n v="92"/>
    <s v="3 Year(s), 0 Month(s), 0 Week(s)"/>
    <s v="5 Year(s), 11 Month(s), 0 Week(s)"/>
    <s v="08:00 AM-04:00 PM"/>
    <s v="Sep-Aug"/>
    <s v="Y"/>
    <x v="2"/>
  </r>
  <r>
    <s v="5000569345"/>
    <s v="006"/>
    <x v="0"/>
    <x v="37"/>
    <s v="WAUTOMA EARLY LEARNING CENTER                     "/>
    <s v="420036"/>
    <s v="205 E Main St"/>
    <s v="                              "/>
    <s v="Wautoma        "/>
    <s v="54982"/>
    <s v="CUIKAJ, TINA"/>
    <s v="920-787-5814"/>
    <s v="09/01/1996"/>
    <n v="35"/>
    <s v="2 Year(s), 0 Month(s), 0 Week(s)"/>
    <s v="5 Year(s), 11 Month(s), 0 Week(s)"/>
    <s v="08:00 AM-"/>
    <s v="Aug-Jul"/>
    <s v="-"/>
    <x v="2"/>
  </r>
  <r>
    <s v="5000569345"/>
    <s v="008"/>
    <x v="0"/>
    <x v="70"/>
    <s v="MARQUETTE COUNTY EARLY LEARNING CTR               "/>
    <s v="420724"/>
    <s v="222 N Franklin Ave"/>
    <s v="                              "/>
    <s v="Oxford         "/>
    <s v="53952-9074"/>
    <s v="CUIKAJ, TINA"/>
    <s v="608-296-2141"/>
    <s v="12/01/1997"/>
    <n v="20"/>
    <s v="3 Year(s), 0 Month(s), 0 Week(s)"/>
    <s v="5 Year(s), 11 Month(s), 0 Week(s)"/>
    <s v="-11:15 AM"/>
    <s v="Sep-Jul"/>
    <s v="-"/>
    <x v="2"/>
  </r>
  <r>
    <s v="5000569345"/>
    <s v="009"/>
    <x v="0"/>
    <x v="29"/>
    <s v="NEW LONDON HEAD START                             "/>
    <s v="420143"/>
    <s v="711 W Pine St"/>
    <s v="                              "/>
    <s v="New London     "/>
    <s v="54961-1643"/>
    <s v="MATTES, LORI"/>
    <s v="920-982-7677"/>
    <s v="04/01/1984"/>
    <n v="37"/>
    <s v="3 Year(s), 0 Month(s), 0 Week(s)"/>
    <s v="5 Year(s), 11 Month(s), 0 Week(s)"/>
    <s v="08:15 AM-"/>
    <s v="Sep-Jun"/>
    <s v="-"/>
    <x v="2"/>
  </r>
  <r>
    <s v="5000569345"/>
    <s v="010"/>
    <x v="0"/>
    <x v="29"/>
    <s v="CLINTONVILLE EARLY LEARNING CENTER                "/>
    <s v="1009635"/>
    <s v="238 N Harriet St"/>
    <s v="                              "/>
    <s v="Clintonville   "/>
    <s v="54929"/>
    <s v="MATTES, LORI"/>
    <s v="714-823-4310"/>
    <s v="08/25/2005"/>
    <n v="25"/>
    <s v="2 Year(s), 0 Month(s), 0 Week(s)"/>
    <s v="4 Year(s), 11 Month(s), 0 Week(s)"/>
    <s v="08:00 AM-03:30 PM"/>
    <s v="Jan-Dec"/>
    <s v="-"/>
    <x v="4"/>
  </r>
  <r>
    <s v="5000569345"/>
    <s v="012"/>
    <x v="0"/>
    <x v="27"/>
    <s v="CHILDREN'S DISCOVERY CENTER                       "/>
    <s v="1014793"/>
    <s v="3109 John Joanis Dr"/>
    <s v="                              "/>
    <s v="Stevens Point  "/>
    <s v="54482-8800"/>
    <s v="WANTA, DANIELLE"/>
    <s v="715-544-4991"/>
    <s v="10/05/2009"/>
    <n v="151"/>
    <s v="0 Year(s), 0 Month(s), 6 Week(s)"/>
    <s v="5 Year(s), 11 Month(s), 0 Week(s)"/>
    <s v="06:00 AM-06:00 PM"/>
    <s v="Jan-Dec"/>
    <s v="Y"/>
    <x v="2"/>
  </r>
  <r>
    <s v="5000569365"/>
    <s v="001"/>
    <x v="1"/>
    <x v="38"/>
    <s v="PLAY PALS CHILD CARE CENTER                       "/>
    <s v="130521"/>
    <s v="419 7th Ave"/>
    <s v="                              "/>
    <s v="New Glarus     "/>
    <s v="53574"/>
    <s v="BODENMANN, GLORIA"/>
    <s v="608-527-2006"/>
    <s v="07/30/2000"/>
    <n v="8"/>
    <s v="0 Year(s), 2 Month(s), 0 Week(s)"/>
    <s v="7 Year(s), 11 Month(s), 0 Week(s)"/>
    <s v="07:00 AM-04:00 PM"/>
    <s v="Jan-Dec"/>
    <s v="Y"/>
    <x v="4"/>
  </r>
  <r>
    <s v="5000569955"/>
    <s v="001"/>
    <x v="0"/>
    <x v="23"/>
    <s v="RAINBOW PRESCHOOL                                 "/>
    <s v="620147"/>
    <s v="205 Market St"/>
    <s v="                              "/>
    <s v="Nekoosa        "/>
    <s v="54457-1121"/>
    <s v="HILGERS, LYNETTE"/>
    <s v="715-886-3300"/>
    <s v="03/30/1982"/>
    <n v="15"/>
    <s v="3 Year(s), 0 Month(s), 0 Week(s)"/>
    <s v="4 Year(s), 11 Month(s), 0 Week(s)"/>
    <s v="08:45 AM-11:45 AM"/>
    <s v="Sep-May"/>
    <s v="-"/>
    <x v="4"/>
  </r>
  <r>
    <s v="5000570075"/>
    <s v="001"/>
    <x v="1"/>
    <x v="10"/>
    <s v="GRANNY'S DAYCARE                                  "/>
    <s v="2002315"/>
    <s v="4454 N 41st St"/>
    <s v="                              "/>
    <s v="Milwaukee      "/>
    <s v="53209"/>
    <s v="HALL, DORIS D"/>
    <s v="414-871-3225"/>
    <s v="07/10/2015"/>
    <n v="8"/>
    <s v="0 Year(s), 0 Month(s), 6 Week(s)"/>
    <s v="13 Year(s), 0 Month(s), 0 Week(s)"/>
    <s v="06:00 AM-06:00 PM"/>
    <s v="Jan-Dec"/>
    <s v="Y"/>
    <x v="0"/>
  </r>
  <r>
    <s v="5000570345"/>
    <s v="001"/>
    <x v="0"/>
    <x v="33"/>
    <s v="HUMPTY DUMPTY PRESCHOOL INC                       "/>
    <s v="120255"/>
    <s v="339 Louisa St"/>
    <s v="                              "/>
    <s v="Darlington     "/>
    <s v="53530"/>
    <s v="GOEBEL, NICKI"/>
    <s v="608-776-2300"/>
    <s v="01/09/2001"/>
    <n v="23"/>
    <s v="3 Year(s), 0 Month(s), 0 Week(s)"/>
    <s v="5 Year(s), 11 Month(s), 0 Week(s)"/>
    <s v="08:00 AM-"/>
    <s v="Sep-Jun"/>
    <s v="-"/>
    <x v="4"/>
  </r>
  <r>
    <s v="5000570375"/>
    <s v="002"/>
    <x v="0"/>
    <x v="0"/>
    <s v="ACADEMY FOR LITTLE LEARNERS                       "/>
    <s v="1013085"/>
    <m/>
    <s v="9649 Silicon Prairie Pkwy     "/>
    <s v="Verona         "/>
    <s v="53593"/>
    <s v="ERDMANN, ELIZABETH"/>
    <s v="608-826-5437"/>
    <s v="06/16/2008"/>
    <n v="168"/>
    <s v="0 Year(s), 0 Month(s), 6 Week(s)"/>
    <s v="11 Year(s), 11 Month(s), 0 Week(s)"/>
    <s v="07:00 AM-06:00 PM"/>
    <s v="Jan-Dec"/>
    <s v="Y"/>
    <x v="3"/>
  </r>
  <r>
    <s v="5000570375"/>
    <s v="003"/>
    <x v="0"/>
    <x v="0"/>
    <s v="ACADEMY FOR LITTLE LEARNERS                       "/>
    <s v="2000980"/>
    <s v="9601 Silicon Prairie Pkwy"/>
    <s v="                              "/>
    <s v="Verona         "/>
    <s v="53593-8441"/>
    <s v="ERDMANN, ELIZABETH"/>
    <s v="608-826-5437"/>
    <s v="01/01/2013"/>
    <n v="92"/>
    <s v="3 Year(s), 0 Month(s), 0 Week(s)"/>
    <s v="11 Year(s), 11 Month(s), 0 Week(s)"/>
    <s v="07:00 AM-06:00 PM"/>
    <s v="Jan-Dec"/>
    <s v="Y"/>
    <x v="3"/>
  </r>
  <r>
    <s v="5000571055"/>
    <s v="001"/>
    <x v="0"/>
    <x v="9"/>
    <s v="SMALL WONDERS DAYCARE INC                         "/>
    <s v="1003964"/>
    <s v="8396 Steeple Hill Dr"/>
    <s v="                              "/>
    <s v="Larsen         "/>
    <s v="54947"/>
    <s v="DREWS, NANETTE"/>
    <s v="920-836-1888"/>
    <s v="05/20/2001"/>
    <n v="40"/>
    <s v="0 Year(s), 0 Month(s), 6 Week(s)"/>
    <s v="12 Year(s), 11 Month(s), 0 Week(s)"/>
    <s v="06:00 AM-05:30 PM"/>
    <s v="Jan-Dec"/>
    <s v="Y"/>
    <x v="0"/>
  </r>
  <r>
    <s v="5000571415"/>
    <s v="002"/>
    <x v="0"/>
    <x v="27"/>
    <s v="LITTLE SCHOLARS CC AND PRESCHOOL                  "/>
    <s v="1012175"/>
    <s v="3301 John Joanis Dr"/>
    <s v="                              "/>
    <s v="Stevens Point  "/>
    <s v="54482-8858"/>
    <s v="RICHTER, ANGIE"/>
    <s v="715-344-0205"/>
    <s v="08/20/2007"/>
    <n v="170"/>
    <s v="0 Year(s), 0 Month(s), 6 Week(s)"/>
    <s v="12 Year(s), 11 Month(s), 0 Week(s)"/>
    <s v="06:30 AM-06:00 PM"/>
    <s v="Jan-Dec"/>
    <s v="Y"/>
    <x v="5"/>
  </r>
  <r>
    <s v="5000571675"/>
    <s v="002"/>
    <x v="1"/>
    <x v="3"/>
    <s v="TONG'S FAMILY HOME DAY CARE                       "/>
    <s v="2004097"/>
    <s v="5107 Sternberg Ave"/>
    <s v="                              "/>
    <s v="Weston         "/>
    <s v="54476-2932"/>
    <s v="VANG, TONG Y"/>
    <s v="715-298-2576"/>
    <s v="08/31/2018"/>
    <n v="8"/>
    <s v="0 Year(s), 0 Month(s), 4 Week(s)"/>
    <s v="12 Year(s), 11 Month(s), 0 Week(s)"/>
    <s v="08:00 AM-11:00 PM"/>
    <s v="Jan-Dec"/>
    <s v="Y"/>
    <x v="0"/>
  </r>
  <r>
    <s v="5000571745"/>
    <s v="001"/>
    <x v="0"/>
    <x v="24"/>
    <s v="MT ZION PRESCHOOL                                 "/>
    <s v="220358"/>
    <s v="5927 37th Ave"/>
    <s v="                              "/>
    <s v="Kenosha        "/>
    <s v="53144"/>
    <s v="LARSEN, NIKKIE"/>
    <s v="262-652-7992"/>
    <s v="09/12/1994"/>
    <n v="30"/>
    <s v="3 Year(s), 0 Month(s), 0 Week(s)"/>
    <s v="5 Year(s), 11 Month(s), 0 Week(s)"/>
    <s v="08:30 AM-11:30 AM"/>
    <s v="Sep-May"/>
    <s v="-"/>
    <x v="3"/>
  </r>
  <r>
    <s v="5000572055"/>
    <s v="001"/>
    <x v="1"/>
    <x v="13"/>
    <s v="PARADISE LANDING CHILD CARE                       "/>
    <s v="1001907"/>
    <s v="1527 Sand Lake Rd"/>
    <s v="                              "/>
    <s v="Holmen         "/>
    <s v="54636"/>
    <s v="HANSEN, CHERYL"/>
    <s v="608-526-4738"/>
    <s v="11/04/1999"/>
    <n v="8"/>
    <s v="0 Year(s), 0 Month(s), 6 Week(s)"/>
    <s v="12 Year(s), 11 Month(s), 0 Week(s)"/>
    <s v="06:00 AM-06:00 PM"/>
    <s v="Jan-Dec"/>
    <s v="Y"/>
    <x v="4"/>
  </r>
  <r>
    <s v="5000572185"/>
    <s v="002"/>
    <x v="1"/>
    <x v="37"/>
    <s v="LITTLE PEANUTS                                    "/>
    <s v="1013121"/>
    <s v="104 W Elm St"/>
    <s v="                              "/>
    <s v="Wautoma        "/>
    <s v="54982"/>
    <s v="IMMONEN, CARRIE"/>
    <s v="920-787-1868"/>
    <s v="05/02/2008"/>
    <n v="8"/>
    <s v="0 Year(s), 0 Month(s), 6 Week(s)"/>
    <s v="11 Year(s), 11 Month(s), 0 Week(s)"/>
    <s v="07:30 AM-05:30 PM"/>
    <s v="Jan-Dec"/>
    <s v="Y"/>
    <x v="0"/>
  </r>
  <r>
    <s v="5000572265"/>
    <s v="001"/>
    <x v="1"/>
    <x v="55"/>
    <s v="BUNNIES AND BEARS CHILD CARE                      "/>
    <s v="1004090"/>
    <s v="2600 S Greenview St"/>
    <s v="                              "/>
    <s v="Appleton       "/>
    <s v="54915"/>
    <s v="HESSELMAN, BONNIE J"/>
    <s v="920-954-0235"/>
    <s v="06/12/2001"/>
    <n v="8"/>
    <s v="0 Year(s), 0 Month(s), 2 Week(s)"/>
    <s v="11 Year(s), 11 Month(s), 0 Week(s)"/>
    <s v="05:30 AM-05:30 PM"/>
    <s v="Jan-Dec"/>
    <s v="Y"/>
    <x v="4"/>
  </r>
  <r>
    <s v="5000572535"/>
    <s v="001"/>
    <x v="1"/>
    <x v="2"/>
    <s v="ELK CREEK LEARN AND GROW FAMILY DC                "/>
    <s v="1014181"/>
    <s v="2355 Elk Creek Rd"/>
    <s v="                              "/>
    <s v="Eau Claire     "/>
    <s v="54703"/>
    <s v="BAXTER, TAMMY L"/>
    <s v="715-874-4842"/>
    <s v="06/17/2009"/>
    <n v="8"/>
    <s v="0 Year(s), 0 Month(s), 6 Week(s)"/>
    <s v="12 Year(s), 11 Month(s), 0 Week(s)"/>
    <s v="07:00 AM-05:30 PM"/>
    <s v="Jan-Dec"/>
    <s v="Y"/>
    <x v="0"/>
  </r>
  <r>
    <s v="5000572705"/>
    <s v="002"/>
    <x v="1"/>
    <x v="42"/>
    <s v="KOZY KIDZ DAYCARE                                 "/>
    <s v="1010907"/>
    <s v="N2820 Whispering Pines Ln"/>
    <s v="                              "/>
    <s v="Medford        "/>
    <s v="54451-8431"/>
    <s v="PERRIN, AMANDA J"/>
    <s v="715-748-0630"/>
    <s v="08/03/2006"/>
    <n v="8"/>
    <s v="0 Year(s), 0 Month(s), 3 Week(s)"/>
    <s v="11 Year(s), 11 Month(s), 0 Week(s)"/>
    <s v="04:45 AM-04:45 PM"/>
    <s v="Jan-Dec"/>
    <s v="Y"/>
    <x v="0"/>
  </r>
  <r>
    <s v="5000572825"/>
    <s v="001"/>
    <x v="0"/>
    <x v="9"/>
    <s v="FAITH OF A CHILD LEARNING CENTER                  "/>
    <s v="1005022"/>
    <s v="1745 Ohio St"/>
    <s v="                              "/>
    <s v="Oshkosh        "/>
    <s v="54902"/>
    <s v="MCKENNEY, LISA"/>
    <s v="920-303-9406"/>
    <s v="03/04/2002"/>
    <n v="48"/>
    <s v="0 Year(s), 0 Month(s), 6 Week(s)"/>
    <s v="6 Year(s), 11 Month(s), 0 Week(s)"/>
    <s v="06:00 AM-05:45 PM"/>
    <s v="Jan-Dec"/>
    <s v="Y"/>
    <x v="3"/>
  </r>
  <r>
    <s v="5000573135"/>
    <s v="001"/>
    <x v="1"/>
    <x v="10"/>
    <s v="SMART START FAMILY CHILD CARE                     "/>
    <s v="1006386"/>
    <s v="7910 N Fairway Pl"/>
    <s v="                              "/>
    <s v="Milwaukee      "/>
    <s v="53223-4224"/>
    <s v="WIGLEY, SHEILA"/>
    <s v="414-530-6534"/>
    <s v="09/14/2003"/>
    <n v="8"/>
    <s v="0 Year(s), 0 Month(s), 6 Week(s)"/>
    <s v="11 Year(s), 11 Month(s), 0 Week(s)"/>
    <s v="06:00 AM-06:00 PM"/>
    <s v="Jan-Dec"/>
    <s v="Y"/>
    <x v="5"/>
  </r>
  <r>
    <s v="5000573325"/>
    <s v="002"/>
    <x v="0"/>
    <x v="13"/>
    <s v="GREAT OUTDOORS LEARNING CENTER                    "/>
    <s v="2000243"/>
    <s v="W5602 County Road D"/>
    <s v="                              "/>
    <s v="Holmen         "/>
    <s v="54636-9110"/>
    <s v="CHRISTIANSON, AMANDA"/>
    <s v="608-526-2834"/>
    <s v="09/21/2011"/>
    <n v="16"/>
    <s v="0 Year(s), 0 Month(s), 2 Week(s)"/>
    <s v="12 Year(s), 11 Month(s), 0 Week(s)"/>
    <s v="06:00 AM-06:00 PM"/>
    <s v="Jan-Dec"/>
    <s v="Y"/>
    <x v="3"/>
  </r>
  <r>
    <s v="5000573445"/>
    <s v="001"/>
    <x v="2"/>
    <x v="7"/>
    <s v="ST. CROIX KIDS EARLY LEARNING CENTER              "/>
    <s v="2100630"/>
    <s v="111 E Orleans St"/>
    <s v="                              "/>
    <s v="Stillwater     "/>
    <s v="55082-6603"/>
    <s v="PIDDE, SHEILA"/>
    <s v="651-439-2279"/>
    <s v="01/01/2002"/>
    <n v="43"/>
    <s v="1 Year(s), 4 Month(s), 0 Week(s)"/>
    <s v="5 Year(s), 11 Month(s), 0 Week(s)"/>
    <s v="06:00 AM-06:00 PM"/>
    <s v="Jan-Dec"/>
    <s v="Y"/>
    <x v="4"/>
  </r>
  <r>
    <s v="5000573725"/>
    <s v="002"/>
    <x v="1"/>
    <x v="10"/>
    <s v="HUGGY BEAR DAYCARE                                "/>
    <s v="1009269"/>
    <s v="6223 W Lincoln Ave"/>
    <s v="                              "/>
    <s v="West Allis     "/>
    <s v="53219"/>
    <s v="JOZWIAK, LEAH"/>
    <s v="414-520-1123"/>
    <s v="05/31/2005"/>
    <n v="8"/>
    <s v="0 Year(s), 0 Month(s), 2 Week(s)"/>
    <s v="12 Year(s), 11 Month(s), 0 Week(s)"/>
    <s v="06:00 AM-11:00 PM"/>
    <s v="Jan-Dec"/>
    <s v="Y"/>
    <x v="0"/>
  </r>
  <r>
    <s v="5000574155"/>
    <s v="003"/>
    <x v="1"/>
    <x v="0"/>
    <s v="ELMORIFIC CHILD CARE                              "/>
    <s v="1014229"/>
    <s v="230 Summertown Dr"/>
    <s v="                              "/>
    <s v="Madison        "/>
    <s v="53718"/>
    <s v="RAUCH, ANGELA"/>
    <s v="608-770-8997"/>
    <s v="06/24/2009"/>
    <n v="8"/>
    <s v="0 Year(s), 0 Month(s), 8 Week(s)"/>
    <s v="12 Year(s), 11 Month(s), 0 Week(s)"/>
    <s v="07:00 AM-08:00 PM"/>
    <s v="Jan-Dec"/>
    <s v="Y"/>
    <x v="0"/>
  </r>
  <r>
    <s v="5000574545"/>
    <s v="001"/>
    <x v="1"/>
    <x v="0"/>
    <s v="ROBIN'S NEST DAY CARE                             "/>
    <s v="131837"/>
    <s v="513 Wilson St"/>
    <s v="                              "/>
    <s v="Sun Prairie    "/>
    <s v="53590"/>
    <s v="EHRLER, ROBIN"/>
    <s v="608-438-8794"/>
    <s v="12/29/2002"/>
    <n v="8"/>
    <s v="0 Year(s), 1 Month(s), 0 Week(s)"/>
    <s v="12 Year(s), 11 Month(s), 0 Week(s)"/>
    <s v="07:00 AM-05:30 PM"/>
    <s v="Jan-Dec"/>
    <s v="Y"/>
    <x v="4"/>
  </r>
  <r>
    <s v="5000574635"/>
    <s v="001"/>
    <x v="1"/>
    <x v="9"/>
    <s v="SHELLY'S LITTLE ANGELS                            "/>
    <s v="1008056"/>
    <s v="1790 Marquette Ave"/>
    <s v="                              "/>
    <s v="Oshkosh        "/>
    <s v="54901"/>
    <s v="PAULICK, SHELLY"/>
    <s v="920-410-5268"/>
    <s v="01/05/2003"/>
    <n v="8"/>
    <s v="0 Year(s), 0 Month(s), 6 Week(s)"/>
    <s v="12 Year(s), 11 Month(s), 0 Week(s)"/>
    <s v="06:00 AM-06:00 PM"/>
    <s v="Jan-Dec"/>
    <s v="Y"/>
    <x v="0"/>
  </r>
  <r>
    <s v="5000575345"/>
    <s v="001"/>
    <x v="1"/>
    <x v="14"/>
    <s v="BUILDING BLOCKS FAMILY DAYCARE                    "/>
    <s v="1006693"/>
    <s v="4873 County Highway T"/>
    <s v="                              "/>
    <s v="Chippewa Fls   "/>
    <s v="54729-5774"/>
    <s v="KLOSS, DAWN M"/>
    <s v="715-828-4518"/>
    <s v="07/01/2003"/>
    <n v="8"/>
    <s v="0 Year(s), 0 Month(s), 6 Week(s)"/>
    <s v="17 Year(s), 11 Month(s), 0 Week(s)"/>
    <s v="05:30 AM-05:30 PM"/>
    <s v="Jan-Dec"/>
    <s v="Y"/>
    <x v="0"/>
  </r>
  <r>
    <s v="5000575395"/>
    <s v="002"/>
    <x v="0"/>
    <x v="50"/>
    <s v="LITTLE SPROUTS LEARNING CENTER                    "/>
    <s v="2001996"/>
    <s v="700 N Bloomfield Rd"/>
    <s v="                              "/>
    <s v="Lake Geneva    "/>
    <s v="53147-4761"/>
    <s v="LEECH, TYLER"/>
    <s v="262-248-1897"/>
    <s v="09/08/2014"/>
    <n v="68"/>
    <s v="0 Year(s), 0 Month(s), 6 Week(s)"/>
    <s v="10 Year(s), 11 Month(s), 0 Week(s)"/>
    <s v="06:00 AM-06:00 PM"/>
    <s v="Jan-Dec"/>
    <s v="Y"/>
    <x v="0"/>
  </r>
  <r>
    <s v="5000575405"/>
    <s v="001"/>
    <x v="0"/>
    <x v="50"/>
    <s v="NOAHS ARK CHRISTIAN DAY CARE CTR                  "/>
    <s v="1006655"/>
    <s v="2942 Austin St"/>
    <s v="                              "/>
    <s v="East Troy      "/>
    <s v="53120"/>
    <s v="REHFELDT, JENNIFER"/>
    <s v="262-642-4046"/>
    <s v="06/02/2003"/>
    <n v="25"/>
    <s v="0 Year(s), 0 Month(s), 4 Week(s)"/>
    <s v="12 Year(s), 11 Month(s), 0 Week(s)"/>
    <s v="05:45 AM-06:00 PM"/>
    <s v="Jan-Dec"/>
    <s v="Y"/>
    <x v="3"/>
  </r>
  <r>
    <s v="5000575565"/>
    <s v="001"/>
    <x v="1"/>
    <x v="35"/>
    <s v="KOALA-T CHILD CARE                                "/>
    <s v="1007196"/>
    <s v="775 Washington St"/>
    <s v="                              "/>
    <s v="Prescott       "/>
    <s v="54021"/>
    <s v="ROWE, RENEE"/>
    <s v="715-262-5554"/>
    <s v="10/28/2003"/>
    <n v="8"/>
    <s v="0 Year(s), 0 Month(s), 6 Week(s)"/>
    <s v="12 Year(s), 11 Month(s), 0 Week(s)"/>
    <s v="07:00 AM-05:00 PM"/>
    <s v="Jan-Dec"/>
    <s v="Y"/>
    <x v="3"/>
  </r>
  <r>
    <s v="5000575715"/>
    <s v="001"/>
    <x v="1"/>
    <x v="44"/>
    <s v="JACKIES DAY CARE LLC                              "/>
    <s v="1006768"/>
    <s v="S9592 Rim Ln"/>
    <s v="                              "/>
    <s v="Plain          "/>
    <s v="53577-9735"/>
    <s v="JEWELL, JACKIE A"/>
    <s v="608-546-2113"/>
    <s v="07/01/2003"/>
    <n v="8"/>
    <s v="0 Year(s), 0 Month(s), 6 Week(s)"/>
    <s v="11 Year(s), 11 Month(s), 0 Week(s)"/>
    <s v="05:00 AM-05:00 PM"/>
    <s v="Jan-Dec"/>
    <s v="Y"/>
    <x v="4"/>
  </r>
  <r>
    <s v="5000575815"/>
    <s v="001"/>
    <x v="1"/>
    <x v="2"/>
    <s v="CHRISTY'S CUDDLES AND CRAYONS                     "/>
    <s v="1007016"/>
    <s v="552 Cochrane St"/>
    <s v="                              "/>
    <s v="Eau Claire     "/>
    <s v="54703"/>
    <s v="SCRUGGS, CHRISTY D"/>
    <s v="715-271-3558"/>
    <s v="09/15/2003"/>
    <n v="8"/>
    <s v="0 Year(s), 0 Month(s), 6 Week(s)"/>
    <s v="12 Year(s), 11 Month(s), 0 Week(s)"/>
    <s v="06:30 AM-05:30 PM"/>
    <s v="Jan-Dec"/>
    <s v="Y"/>
    <x v="0"/>
  </r>
  <r>
    <s v="5000576125"/>
    <s v="004"/>
    <x v="0"/>
    <x v="56"/>
    <s v="SNUG AS A BUG CHILD CARE CENTER                   "/>
    <s v="1016135"/>
    <s v="202 W Troy St"/>
    <s v="                              "/>
    <s v="Cuba City      "/>
    <s v="53807-1070"/>
    <s v="TROESTER, RENEE"/>
    <s v="608-642-0201"/>
    <s v="06/21/2011"/>
    <n v="62"/>
    <s v="0 Year(s), 0 Month(s), 4 Week(s)"/>
    <s v="12 Year(s), 11 Month(s), 0 Week(s)"/>
    <s v="07:00 AM-05:30 PM"/>
    <s v="Jan-Dec"/>
    <s v="Y"/>
    <x v="3"/>
  </r>
  <r>
    <s v="5000576375"/>
    <s v="003"/>
    <x v="1"/>
    <x v="44"/>
    <s v="CJ'S DAYCARE                                      "/>
    <s v="1010825"/>
    <s v="4 Barbara Ann Dr"/>
    <s v="                              "/>
    <s v="Reedsburg      "/>
    <s v="53959-2514"/>
    <s v="WILSON, CHARLES J"/>
    <s v="608-415-5560"/>
    <s v="07/27/2006"/>
    <n v="8"/>
    <s v="0 Year(s), 0 Month(s), 6 Week(s)"/>
    <s v="12 Year(s), 11 Month(s), 0 Week(s)"/>
    <s v="06:00 AM-06:00 PM"/>
    <s v="Jan-Dec"/>
    <s v="Y"/>
    <x v="5"/>
  </r>
  <r>
    <s v="5000576445"/>
    <s v="002"/>
    <x v="1"/>
    <x v="10"/>
    <s v="NEXT GENERATION FAMILY CHILD CARE                 "/>
    <s v="2003290"/>
    <s v="4847 N 71st St"/>
    <s v="                              "/>
    <s v="Milwaukee      "/>
    <s v="53218"/>
    <s v="WHITELY, LATESHA"/>
    <s v="414-999-5427"/>
    <s v="04/06/2017"/>
    <n v="8"/>
    <s v="0 Year(s), 0 Month(s), 6 Week(s)"/>
    <s v="13 Year(s), 11 Month(s), 0 Week(s)"/>
    <s v="07:00 AM-11:00 PM"/>
    <s v="Jan-Dec"/>
    <s v="Y"/>
    <x v="3"/>
  </r>
  <r>
    <s v="5000576605"/>
    <s v="001"/>
    <x v="1"/>
    <x v="10"/>
    <s v="LITTLE ANGELS HEAVENLY SENT                       "/>
    <s v="1007590"/>
    <s v="5130 N Sherman Blvd"/>
    <s v="                              "/>
    <s v="Milwaukee      "/>
    <s v="53209-5260"/>
    <s v="DUGGAR, LUVIA E"/>
    <s v="414-339-4223"/>
    <s v="06/01/2019"/>
    <n v="8"/>
    <s v="0 Year(s), 0 Month(s), 3 Week(s)"/>
    <s v="12 Year(s), 11 Month(s), 0 Week(s)"/>
    <s v="04:30 AM-08:30 PM"/>
    <s v="Jan-Dec"/>
    <s v="Y"/>
    <x v="0"/>
  </r>
  <r>
    <s v="5000576675"/>
    <s v="002"/>
    <x v="1"/>
    <x v="10"/>
    <s v="DKL'S PLAYLAND                                    "/>
    <s v="1015383"/>
    <s v="7209 W Lima St"/>
    <s v="                              "/>
    <s v="Milwaukee      "/>
    <s v="53223"/>
    <s v="AUSBON, DANIELLE"/>
    <s v="414-446-8013"/>
    <s v="07/28/2010"/>
    <n v="8"/>
    <s v="0 Year(s), 0 Month(s), 2 Week(s)"/>
    <s v="12 Year(s), 11 Month(s), 0 Week(s)"/>
    <s v="06:00 AM-11:59 PM"/>
    <s v="Jan-Dec"/>
    <s v="Y"/>
    <x v="3"/>
  </r>
  <r>
    <s v="5000576765"/>
    <s v="001"/>
    <x v="1"/>
    <x v="44"/>
    <s v="LOVING CARE CHILDCARE PLAY SCHOOL                 "/>
    <s v="1012995"/>
    <s v="719 Lavalle St"/>
    <s v="                              "/>
    <s v="Reedsburg      "/>
    <s v="53959"/>
    <s v="WELDY, SHERI L"/>
    <s v="608-524-0687"/>
    <s v="06/19/2008"/>
    <n v="8"/>
    <s v="0 Year(s), 0 Month(s), 4 Week(s)"/>
    <s v="10 Year(s), 11 Month(s), 0 Week(s)"/>
    <s v="05:45 AM-05:45 PM"/>
    <s v="Jan-Dec"/>
    <s v="Y"/>
    <x v="2"/>
  </r>
  <r>
    <s v="5000576915"/>
    <s v="002"/>
    <x v="1"/>
    <x v="22"/>
    <s v="BUSY B'S FAMILY DAYCARE                           "/>
    <s v="1010786"/>
    <s v="N2649 County Road V"/>
    <s v="                              "/>
    <s v="Lodi           "/>
    <s v="53555"/>
    <s v="SCHROEDER, YOLANDA"/>
    <s v="608-592-7878"/>
    <s v="11/20/2006"/>
    <n v="8"/>
    <s v="0 Year(s), 0 Month(s), 6 Week(s)"/>
    <s v="12 Year(s), 11 Month(s), 0 Week(s)"/>
    <s v="06:30 AM-05:00 PM"/>
    <s v="Jan-Dec"/>
    <s v="Y"/>
    <x v="0"/>
  </r>
  <r>
    <s v="5000577515"/>
    <s v="002"/>
    <x v="0"/>
    <x v="1"/>
    <s v="EVANSVILLE KID CONNECTION LLC                     "/>
    <s v="1013730"/>
    <s v="420 S 4th St"/>
    <s v="                              "/>
    <s v="Evansville     "/>
    <s v="53536"/>
    <s v="STOKER, ERIKA"/>
    <s v="608-220-4931"/>
    <s v="09/26/2008"/>
    <n v="34"/>
    <s v="5 Year(s), 0 Month(s), 0 Week(s)"/>
    <s v="12 Year(s), 11 Month(s), 0 Week(s)"/>
    <s v="06:30 AM-06:00 PM"/>
    <s v="Jan-Dec"/>
    <s v="-"/>
    <x v="5"/>
  </r>
  <r>
    <s v="5000577605"/>
    <s v="002"/>
    <x v="0"/>
    <x v="10"/>
    <s v="BLESSED SAVIOR EARLY CHLD CTR SOUTH               "/>
    <s v="1014562"/>
    <s v="4059 N 64th St"/>
    <s v="                              "/>
    <s v="Milwaukee      "/>
    <s v="53216"/>
    <s v="POPE, NADIA"/>
    <s v="414-463-3878"/>
    <s v="05/26/2010"/>
    <n v="35"/>
    <s v="3 Year(s), 0 Month(s), 0 Week(s)"/>
    <s v="14 Year(s), 11 Month(s), 0 Week(s)"/>
    <s v="07:45 AM-06:00 PM"/>
    <s v="Aug-Jun"/>
    <s v="Y"/>
    <x v="0"/>
  </r>
  <r>
    <s v="5000577665"/>
    <s v="001"/>
    <x v="0"/>
    <x v="0"/>
    <s v="LITTLE BLESSINGS PRESCHOOL                        "/>
    <s v="1001441"/>
    <s v="5701 Raymond Rd"/>
    <s v="                              "/>
    <s v="Madison        "/>
    <s v="53711"/>
    <s v="BALLO, DEVORA"/>
    <s v="608-271-6633"/>
    <s v="09/01/1999"/>
    <n v="22"/>
    <s v="2 Year(s), 6 Month(s), 0 Week(s)"/>
    <s v="5 Year(s), 11 Month(s), 0 Week(s)"/>
    <s v="08:30 AM-03:30 PM"/>
    <s v="Jan-Dec"/>
    <s v="-"/>
    <x v="4"/>
  </r>
  <r>
    <s v="5000577665"/>
    <s v="002"/>
    <x v="0"/>
    <x v="0"/>
    <s v="LITTLE BLESSINGS PRESCHOOL                        "/>
    <s v="1010694"/>
    <s v="7291 County Road Pd"/>
    <s v="                              "/>
    <s v="Verona         "/>
    <s v="53593"/>
    <s v="BALLO, DEVORA"/>
    <s v="608-845-8955"/>
    <s v="09/11/2006"/>
    <n v="44"/>
    <s v="2 Year(s), 6 Month(s), 0 Week(s)"/>
    <s v="5 Year(s), 11 Month(s), 0 Week(s)"/>
    <s v="08:30 AM-03:30 PM"/>
    <s v="Sep-May"/>
    <s v="-"/>
    <x v="0"/>
  </r>
  <r>
    <s v="5000577675"/>
    <s v="001"/>
    <x v="0"/>
    <x v="5"/>
    <s v="BETHLEHEM LUTHERAN PRESCHOOL                      "/>
    <s v="225004"/>
    <s v="470 N Oak Crest Dr"/>
    <s v="                              "/>
    <s v="Wales          "/>
    <s v="53183"/>
    <s v="DAVIES, SUSAN"/>
    <s v="262-201-4092"/>
    <s v="03/01/1998"/>
    <n v="40"/>
    <s v="2 Year(s), 6 Month(s), 0 Week(s)"/>
    <s v="12 Year(s), 11 Month(s), 0 Week(s)"/>
    <s v="07:30 AM-06:00 PM"/>
    <s v="Jan-Dec"/>
    <s v="Y"/>
    <x v="4"/>
  </r>
  <r>
    <s v="5000577735"/>
    <s v="001"/>
    <x v="1"/>
    <x v="8"/>
    <s v="JUST LIKE HOME DAYCARE                            "/>
    <s v="431048"/>
    <s v="N3981 Dublin Way"/>
    <s v="                              "/>
    <s v="Appleton       "/>
    <s v="54913"/>
    <s v="SCHEELK, CINDY"/>
    <s v="920-540-6841"/>
    <s v="11/29/1996"/>
    <n v="8"/>
    <s v="0 Year(s), 0 Month(s), 6 Week(s)"/>
    <s v="12 Year(s), 11 Month(s), 0 Week(s)"/>
    <s v="06:30 AM-05:00 PM"/>
    <s v="Jan-Dec"/>
    <s v="Y"/>
    <x v="4"/>
  </r>
  <r>
    <s v="5000577765"/>
    <s v="001"/>
    <x v="1"/>
    <x v="17"/>
    <s v="BUSY BEES DAY CARE                                "/>
    <s v="530159"/>
    <s v="310 Arch St"/>
    <s v="                              "/>
    <s v="Hudson         "/>
    <s v="54016"/>
    <s v="LEVERS, CHERYL"/>
    <s v="715-386-8483"/>
    <s v="12/01/1997"/>
    <n v="8"/>
    <s v="0 Year(s), 0 Month(s), 6 Week(s)"/>
    <s v="13 Year(s), 11 Month(s), 0 Week(s)"/>
    <s v="05:00 AM-05:00 PM"/>
    <s v="Jan-Dec"/>
    <s v="Y"/>
    <x v="4"/>
  </r>
  <r>
    <s v="5000577775"/>
    <s v="001"/>
    <x v="0"/>
    <x v="11"/>
    <s v="GREAT BEGINNINGS PRESCHOOL                        "/>
    <s v="420670"/>
    <s v="2401 Kohler Memorial Dr"/>
    <s v="                              "/>
    <s v="Sheboygan      "/>
    <s v="53081-3128"/>
    <s v="ELLEN YEDICA, MARY GORGES"/>
    <s v="920-452-2401"/>
    <s v="09/01/1970"/>
    <n v="20"/>
    <s v="3 Year(s), 0 Month(s), 0 Week(s)"/>
    <s v="5 Year(s), 11 Month(s), 0 Week(s)"/>
    <s v="09:00 AM-11:30 AM"/>
    <s v="Sep-May"/>
    <s v="-"/>
    <x v="4"/>
  </r>
  <r>
    <s v="5000577785"/>
    <s v="001"/>
    <x v="1"/>
    <x v="21"/>
    <s v="GRACE FOR KIDS                                    "/>
    <s v="1005760"/>
    <s v="2098 70th Ave"/>
    <s v="                              "/>
    <s v="Osceola        "/>
    <s v="54020"/>
    <s v="LUECK, JANE"/>
    <s v="715-755-3424"/>
    <s v="09/06/2002"/>
    <n v="8"/>
    <s v="2 Year(s), 0 Month(s), 0 Week(s)"/>
    <s v="5 Year(s), 11 Month(s), 0 Week(s)"/>
    <s v="08:00 AM-04:00 PM"/>
    <s v="Sep-May"/>
    <s v="-"/>
    <x v="4"/>
  </r>
  <r>
    <s v="5000577825"/>
    <s v="001"/>
    <x v="0"/>
    <x v="0"/>
    <s v="POOH BEAR CHILDCARE                               "/>
    <s v="1005892"/>
    <s v="1340 Deming Way"/>
    <s v="                              "/>
    <s v="Middleton      "/>
    <s v="53562"/>
    <s v="SHAEFFER, THERESA"/>
    <s v="608-831-2327"/>
    <s v="09/03/2002"/>
    <n v="145"/>
    <s v="0 Year(s), 0 Month(s), 6 Week(s)"/>
    <s v="8 Year(s), 11 Month(s), 0 Week(s)"/>
    <s v="06:30 AM-06:00 PM"/>
    <s v="Jan-Dec"/>
    <s v="Y"/>
    <x v="0"/>
  </r>
  <r>
    <s v="5000577825"/>
    <s v="002"/>
    <x v="0"/>
    <x v="0"/>
    <s v="POOH BEAR CHILDCARE                               "/>
    <s v="1004113"/>
    <s v="5961 Schumann Dr"/>
    <s v="                              "/>
    <s v="Fitchburg      "/>
    <s v="53719"/>
    <s v="BELANGER, RHIANNON"/>
    <s v="608-271-7664"/>
    <s v="08/06/2001"/>
    <n v="115"/>
    <s v="0 Year(s), 0 Month(s), 6 Week(s)"/>
    <s v="8 Year(s), 11 Month(s), 0 Week(s)"/>
    <s v="06:30 AM-06:00 PM"/>
    <s v="Jan-Dec"/>
    <s v="Y"/>
    <x v="1"/>
  </r>
  <r>
    <s v="5000577895"/>
    <s v="001"/>
    <x v="0"/>
    <x v="10"/>
    <s v="COMMUNITY PRESCHOOL WHITEFISH BAY                 "/>
    <s v="220121"/>
    <s v="5655 N Lake Dr"/>
    <s v="                              "/>
    <s v="Whitefish Bay  "/>
    <s v="53217"/>
    <s v="DURANT, ELIZABETH"/>
    <s v="414-961-0432"/>
    <s v="04/01/1998"/>
    <n v="32"/>
    <s v="2 Year(s), 0 Month(s), 0 Week(s)"/>
    <s v="5 Year(s), 11 Month(s), 0 Week(s)"/>
    <s v="08:45 AM-11:15 AM"/>
    <s v="Sep-May"/>
    <s v="-"/>
    <x v="4"/>
  </r>
  <r>
    <s v="5000577915"/>
    <s v="001"/>
    <x v="0"/>
    <x v="0"/>
    <s v="UNIVERSITY HOUSES PRESCHOOL INC                   "/>
    <s v="120231"/>
    <s v="6033 Odana Rd"/>
    <s v="                              "/>
    <s v="Madison        "/>
    <s v="53719-1101"/>
    <s v="BECK, KAREN"/>
    <s v="608-238-3955"/>
    <s v="10/01/1997"/>
    <n v="20"/>
    <s v="2 Year(s), 0 Month(s), 0 Week(s)"/>
    <s v="5 Year(s), 11 Month(s), 0 Week(s)"/>
    <s v="08:45 AM-03:45 PM"/>
    <s v="Jan-Dec"/>
    <s v="-"/>
    <x v="2"/>
  </r>
  <r>
    <s v="5000577925"/>
    <s v="001"/>
    <x v="0"/>
    <x v="26"/>
    <s v="TOMAH SCHOOL OF CHILDHOOD                         "/>
    <s v="520178"/>
    <s v="115 W Lacrosse St"/>
    <s v="                              "/>
    <s v="Tomah          "/>
    <s v="54660"/>
    <s v="ECKELBERG, KIMBERLY"/>
    <s v="608-372-2969"/>
    <s v="11/01/1997"/>
    <n v="47"/>
    <s v="3 Year(s), 0 Month(s), 0 Week(s)"/>
    <s v="6 Year(s), 11 Month(s), 0 Week(s)"/>
    <s v="07:00 AM-05:30 PM"/>
    <s v="Sep-Jun"/>
    <s v="Y"/>
    <x v="4"/>
  </r>
  <r>
    <s v="5000577935"/>
    <s v="003"/>
    <x v="0"/>
    <x v="70"/>
    <s v="UMOS - MONTELLO CENTER                            "/>
    <s v="420785"/>
    <s v="N2898 State Rd 22"/>
    <s v="                              "/>
    <s v="Montello       "/>
    <s v="53949"/>
    <s v="CABALLERO, SAN JUANA"/>
    <s v="608-297-8453"/>
    <s v="07/17/1998"/>
    <n v="65"/>
    <s v="0 Year(s), 0 Month(s), 6 Week(s)"/>
    <s v="6 Year(s), 11 Month(s), 0 Week(s)"/>
    <s v="06:00 AM-06:00 PM"/>
    <s v="Mar-Nov"/>
    <s v="-"/>
    <x v="2"/>
  </r>
  <r>
    <s v="5000577935"/>
    <s v="004"/>
    <x v="0"/>
    <x v="37"/>
    <s v="UMOS - AURORA CENTER                              "/>
    <s v="420710"/>
    <s v="N1501 County Road Xx"/>
    <s v="                              "/>
    <s v="Berlin         "/>
    <s v="54923"/>
    <s v="SAUCEDA, AVRELIO"/>
    <s v="920-647-1154"/>
    <s v="06/24/1997"/>
    <n v="65"/>
    <s v="0 Year(s), 0 Month(s), 6 Week(s)"/>
    <s v="5 Year(s), 11 Month(s), 0 Week(s)"/>
    <s v="06:00 AM-06:00 PM"/>
    <s v="Jun-Sep"/>
    <s v="-"/>
    <x v="2"/>
  </r>
  <r>
    <s v="5000577935"/>
    <s v="005"/>
    <x v="0"/>
    <x v="37"/>
    <s v="UMOS - PLAINFIELD CENTER                          "/>
    <s v="420094"/>
    <s v="308 N Main St"/>
    <s v="                              "/>
    <s v="Plainfield     "/>
    <s v="54966"/>
    <s v="JIMENEZ, OSCAR"/>
    <s v="715-335-6716"/>
    <s v="08/10/1996"/>
    <n v="60"/>
    <s v="0 Year(s), 0 Month(s), 6 Week(s)"/>
    <s v="6 Year(s), 11 Month(s), 0 Week(s)"/>
    <s v="06:00 AM-08:00 PM"/>
    <s v="Mar-Nov"/>
    <s v="-"/>
    <x v="2"/>
  </r>
  <r>
    <s v="5000577935"/>
    <s v="006"/>
    <x v="0"/>
    <x v="37"/>
    <s v="UMOS - SPRING LAKE CENTER                         "/>
    <s v="420024"/>
    <s v="N1257 Cty Rd Tk F And Z"/>
    <s v="                              "/>
    <s v="Redgranite     "/>
    <s v="54970"/>
    <s v="TREVINO, GILBERTO"/>
    <s v="920-566-2098"/>
    <s v="08/01/1998"/>
    <n v="96"/>
    <s v="0 Year(s), 0 Month(s), 6 Week(s)"/>
    <s v="6 Year(s), 11 Month(s), 0 Week(s)"/>
    <s v="06:00 AM-06:00 PM"/>
    <s v="Mar-Nov"/>
    <s v="-"/>
    <x v="2"/>
  </r>
  <r>
    <s v="5000577935"/>
    <s v="009"/>
    <x v="0"/>
    <x v="21"/>
    <s v="UMOS AMERY CENTER                                 "/>
    <s v="1008048"/>
    <s v="1115 Mains Crossing Ave"/>
    <s v="                              "/>
    <s v="Amery          "/>
    <s v="54001-2716"/>
    <s v="RINCON, DORA"/>
    <s v="920-232-9611"/>
    <s v="07/23/2004"/>
    <n v="50"/>
    <s v="0 Year(s), 0 Month(s), 6 Week(s)"/>
    <s v="6 Year(s), 11 Month(s), 0 Week(s)"/>
    <s v="05:00 AM-05:00 PM"/>
    <s v="Jun-Oct"/>
    <s v="Y"/>
    <x v="4"/>
  </r>
  <r>
    <s v="5000577935"/>
    <s v="011"/>
    <x v="0"/>
    <x v="34"/>
    <s v="UMOS BEAVER DAM CENTER                            "/>
    <s v="1005834"/>
    <s v="W9555 Nova Pass"/>
    <s v="                              "/>
    <s v="Beaver Dam     "/>
    <s v="53916-9264"/>
    <s v="VILLEGAS, NANCY"/>
    <s v="920-887-9501"/>
    <s v="09/18/2002"/>
    <n v="65"/>
    <s v="0 Year(s), 0 Month(s), 6 Week(s)"/>
    <s v="6 Year(s), 11 Month(s), 0 Week(s)"/>
    <s v="06:00 AM-06:00 PM"/>
    <s v="Mar-Nov"/>
    <s v="-"/>
    <x v="2"/>
  </r>
  <r>
    <s v="5000577935"/>
    <s v="013"/>
    <x v="0"/>
    <x v="11"/>
    <s v="UMOS PLYMOUTH MHS DAY CARE CENTER                 "/>
    <s v="1005547"/>
    <s v="1808 Eastern Ave"/>
    <s v="                              "/>
    <s v="Plymouth       "/>
    <s v="53073"/>
    <s v="TRUJILLO, MARIA"/>
    <s v="920-892-8245"/>
    <s v="07/24/2002"/>
    <n v="58"/>
    <s v="0 Year(s), 0 Month(s), 6 Week(s)"/>
    <s v="6 Year(s), 11 Month(s), 0 Week(s)"/>
    <s v="06:00 AM-06:00 PM"/>
    <s v="Mar-Nov"/>
    <s v="-"/>
    <x v="2"/>
  </r>
  <r>
    <s v="5000577935"/>
    <s v="027"/>
    <x v="0"/>
    <x v="41"/>
    <s v="UMOS 6-12 PROGRAM                                 "/>
    <s v="1015386"/>
    <s v="178 W Cumberland St"/>
    <s v="                              "/>
    <s v="Berlin         "/>
    <s v="54923-1111"/>
    <s v="VELASQUEZ, JANIE"/>
    <s v="920-232-9611"/>
    <s v="07/15/2010"/>
    <n v="45"/>
    <s v="6 Year(s), 0 Month(s), 0 Week(s)"/>
    <s v="12 Year(s), 11 Month(s), 0 Week(s)"/>
    <s v="06:00 AM-06:00 PM"/>
    <s v="Jul-Aug"/>
    <s v="Y"/>
    <x v="0"/>
  </r>
  <r>
    <s v="5000577935"/>
    <s v="035"/>
    <x v="0"/>
    <x v="34"/>
    <s v="WAUPUN 6 - 12                                     "/>
    <s v="2005125"/>
    <s v="315 S Madison St"/>
    <s v="                              "/>
    <s v="Waupun         "/>
    <s v="53963-2002"/>
    <s v="VELASQUEZ, JANIE"/>
    <s v="920-966-1113"/>
    <s v="07/21/2020"/>
    <n v="45"/>
    <s v="6 Year(s), 0 Month(s), 0 Week(s)"/>
    <s v="12 Year(s), 11 Month(s), 0 Week(s)"/>
    <s v="06:00 AM-06:00 PM"/>
    <s v="Jul-Aug"/>
    <s v="Y"/>
    <x v="4"/>
  </r>
  <r>
    <s v="5000577955"/>
    <s v="001"/>
    <x v="0"/>
    <x v="10"/>
    <s v="CURIOSITY COR NUR SCH OF WAU PR CH                "/>
    <s v="220132"/>
    <s v="2366 N 80th St"/>
    <s v="                              "/>
    <s v="Wauwatosa      "/>
    <s v="53213"/>
    <s v="BIASI, DANA"/>
    <s v="414-774-5005"/>
    <s v="03/13/1997"/>
    <n v="37"/>
    <s v="2 Year(s), 6 Month(s), 0 Week(s)"/>
    <s v="7 Year(s), 0 Month(s), 0 Week(s)"/>
    <s v="09:00 AM-11:30 AM"/>
    <s v="Sep-May"/>
    <s v="-"/>
    <x v="4"/>
  </r>
  <r>
    <s v="5000577985"/>
    <s v="002"/>
    <x v="0"/>
    <x v="5"/>
    <s v="HEARTS AND HANDS CHRISTIAN PRSCHL                 "/>
    <s v="1009658"/>
    <s v="815 S Concord Rd"/>
    <s v="                              "/>
    <s v="Oconomowoc     "/>
    <s v="53066"/>
    <s v="MECKL, CINDY"/>
    <s v="262-567-4461"/>
    <s v="09/09/2005"/>
    <n v="27"/>
    <s v="2 Year(s), 1 Month(s), 0 Week(s)"/>
    <s v="5 Year(s), 0 Month(s), 0 Week(s)"/>
    <s v="09:00 AM-01:00 PM"/>
    <s v="Jan-Dec"/>
    <s v="-"/>
    <x v="4"/>
  </r>
  <r>
    <s v="5000578265"/>
    <s v="001"/>
    <x v="1"/>
    <x v="5"/>
    <s v="DONNA'S ZOO FAMILY DAY CARE                       "/>
    <s v="230292"/>
    <s v="312 Lincoln Ave"/>
    <s v="                              "/>
    <s v="Mukwonago      "/>
    <s v="53149"/>
    <s v="GAINER, DONNA"/>
    <s v="262-347-8937"/>
    <s v="12/02/1993"/>
    <n v="8"/>
    <s v="0 Year(s), 0 Month(s), 6 Week(s)"/>
    <s v="12 Year(s), 11 Month(s), 0 Week(s)"/>
    <s v="06:00 AM-06:00 PM"/>
    <s v="Jan-Dec"/>
    <s v="Y"/>
    <x v="0"/>
  </r>
  <r>
    <s v="5000578295"/>
    <s v="001"/>
    <x v="1"/>
    <x v="0"/>
    <s v="MATUSH FAMILY DAYCARE                             "/>
    <s v="1007250"/>
    <s v="606 Snyder Dr"/>
    <s v="                              "/>
    <s v="Dane           "/>
    <s v="53529"/>
    <s v="MATUSH, JANA"/>
    <s v="608-849-9090"/>
    <s v="11/24/2003"/>
    <n v="8"/>
    <s v="0 Year(s), 0 Month(s), 6 Week(s)"/>
    <s v="12 Year(s), 11 Month(s), 0 Week(s)"/>
    <s v="06:00 AM-05:00 PM"/>
    <s v="Jan-Dec"/>
    <s v="Y"/>
    <x v="5"/>
  </r>
  <r>
    <s v="5000578615"/>
    <s v="001"/>
    <x v="1"/>
    <x v="17"/>
    <s v="SANDY'S DAY CARE                                  "/>
    <s v="530592"/>
    <s v="1832 45th St"/>
    <s v="                              "/>
    <s v="Somerset       "/>
    <s v="54025"/>
    <s v="NICHOLS, SANDRA"/>
    <s v="715-247-3329"/>
    <s v="11/01/1997"/>
    <n v="8"/>
    <s v="0 Year(s), 0 Month(s), 6 Week(s)"/>
    <s v="7 Year(s), 11 Month(s), 0 Week(s)"/>
    <s v="06:00 AM-05:30 PM"/>
    <s v="Jan-Dec"/>
    <s v="Y"/>
    <x v="4"/>
  </r>
  <r>
    <s v="5000578675"/>
    <s v="001"/>
    <x v="1"/>
    <x v="0"/>
    <s v="DU FRANES FAMILY CHILD CARE                       "/>
    <s v="1004313"/>
    <s v="5206 Forge Dr"/>
    <s v="                              "/>
    <s v="Madison        "/>
    <s v="53716"/>
    <s v="DU FRANE, TAMI"/>
    <s v="608-220-0113"/>
    <s v="08/13/2001"/>
    <n v="8"/>
    <s v="0 Year(s), 0 Month(s), 6 Week(s)"/>
    <s v="12 Year(s), 11 Month(s), 0 Week(s)"/>
    <s v="06:30 AM-06:00 PM"/>
    <s v="Jan-Dec"/>
    <s v="Y"/>
    <x v="5"/>
  </r>
  <r>
    <s v="5000578705"/>
    <s v="001"/>
    <x v="1"/>
    <x v="0"/>
    <s v="JEANNINE'S FAMILY CARE                            "/>
    <s v="1001518"/>
    <s v="7436 Meadowrue Cir"/>
    <s v="                              "/>
    <s v="Middleton      "/>
    <s v="53562"/>
    <s v="DIMICELI, JEANNINE"/>
    <s v="608-836-1995"/>
    <s v="05/08/2000"/>
    <n v="8"/>
    <s v="0 Year(s), 1 Month(s), 0 Week(s)"/>
    <s v="10 Year(s), 11 Month(s), 0 Week(s)"/>
    <s v="06:30 AM-05:30 PM"/>
    <s v="Jan-Dec"/>
    <s v="Y"/>
    <x v="0"/>
  </r>
  <r>
    <s v="5000578785"/>
    <s v="001"/>
    <x v="1"/>
    <x v="17"/>
    <s v="TERRIFIC TOTS DAYCARE                             "/>
    <s v="530547"/>
    <s v="821 Girard St"/>
    <s v="                              "/>
    <s v="Hudson         "/>
    <s v="54016"/>
    <s v="JENQUIN, TERESE"/>
    <s v="715-386-6742"/>
    <s v="08/01/1997"/>
    <n v="8"/>
    <s v="0 Year(s), 0 Month(s), 6 Week(s)"/>
    <s v="11 Year(s), 11 Month(s), 0 Week(s)"/>
    <s v="06:45 AM-04:30 PM"/>
    <s v="Jan-Dec"/>
    <s v="Y"/>
    <x v="4"/>
  </r>
  <r>
    <s v="5000579325"/>
    <s v="001"/>
    <x v="0"/>
    <x v="0"/>
    <s v="HERE WE GROW LEARNING CENTER                      "/>
    <s v="1008896"/>
    <s v="3025 Fitchrona Rd"/>
    <s v="                              "/>
    <s v="Fitchburg      "/>
    <s v="53719-1871"/>
    <s v="SCHMOCK, DANA"/>
    <s v="608-270-9000"/>
    <s v="02/16/2005"/>
    <n v="117"/>
    <s v="0 Year(s), 0 Month(s), 6 Week(s)"/>
    <s v="12 Year(s), 11 Month(s), 0 Week(s)"/>
    <s v="06:30 AM-06:00 PM"/>
    <s v="Jan-Dec"/>
    <s v="Y"/>
    <x v="4"/>
  </r>
  <r>
    <s v="5000579435"/>
    <s v="001"/>
    <x v="1"/>
    <x v="0"/>
    <s v="DAWNIE'S HOUSE FAMILY DAY CARE                    "/>
    <s v="1010655"/>
    <s v="1306 Droster Rd"/>
    <s v="                              "/>
    <s v="Madison        "/>
    <s v="53716"/>
    <s v="TOSEFF, DAWN"/>
    <s v="608-226-8722"/>
    <s v="07/11/2006"/>
    <n v="8"/>
    <s v="0 Year(s), 0 Month(s), 8 Week(s)"/>
    <s v="13 Year(s), 11 Month(s), 0 Week(s)"/>
    <s v="07:00 AM-07:00 PM"/>
    <s v="Jan-Dec"/>
    <s v="Y"/>
    <x v="0"/>
  </r>
  <r>
    <s v="5000579465"/>
    <s v="001"/>
    <x v="1"/>
    <x v="10"/>
    <s v="NAENAE'S DAYCARE                                  "/>
    <s v="1009027"/>
    <s v="3326 S 19th St"/>
    <s v="                              "/>
    <s v="Milwaukee      "/>
    <s v="53215"/>
    <s v="HAYES, RACHEL"/>
    <s v="414-384-2526"/>
    <s v="07/15/2005"/>
    <n v="8"/>
    <s v="0 Year(s), 0 Month(s), 6 Week(s)"/>
    <s v="14 Year(s), 11 Month(s), 0 Week(s)"/>
    <s v="06:00 AM-06:00 PM"/>
    <s v="Jan-Dec"/>
    <s v="Y"/>
    <x v="3"/>
  </r>
  <r>
    <s v="5000579525"/>
    <s v="004"/>
    <x v="0"/>
    <x v="4"/>
    <s v="LA PRE ENTERPRISE DBA X-CITE CC                   "/>
    <s v="1012615"/>
    <s v="2711 19th St"/>
    <s v="                              "/>
    <s v="Racine         "/>
    <s v="53402"/>
    <s v="RICHARDSON, KAMAYLA"/>
    <s v="262-619-3490"/>
    <s v="02/01/2008"/>
    <n v="51"/>
    <s v="0 Year(s), 0 Month(s), 4 Week(s)"/>
    <s v="13 Year(s), 11 Month(s), 0 Week(s)"/>
    <s v="06:00 AM-11:59 PM"/>
    <s v="Jan-Dec"/>
    <s v="Y"/>
    <x v="3"/>
  </r>
  <r>
    <s v="5000579855"/>
    <s v="002"/>
    <x v="0"/>
    <x v="10"/>
    <s v="EARLY CHILDHOOD EDUCATIONAL CTR LLC               "/>
    <s v="1010969"/>
    <s v="10479 S Chicago Rd"/>
    <s v="                              "/>
    <s v="Oak Creek      "/>
    <s v="53154"/>
    <s v="O'LESKE, TED"/>
    <s v="414-764-6970"/>
    <s v="08/01/2006"/>
    <n v="46"/>
    <s v="0 Year(s), 0 Month(s), 6 Week(s)"/>
    <s v="12 Year(s), 11 Month(s), 0 Week(s)"/>
    <s v="06:30 AM-06:00 PM"/>
    <s v="Jan-Dec"/>
    <s v="Y"/>
    <x v="3"/>
  </r>
  <r>
    <s v="5000579915"/>
    <s v="002"/>
    <x v="0"/>
    <x v="0"/>
    <s v="HOLLAND HEARTS AND HANDS PRESCHOOL                "/>
    <s v="1013938"/>
    <m/>
    <s v="10 Liberty St Ste 118         "/>
    <s v="Deerfield      "/>
    <s v="53531"/>
    <s v="HOLLAND, JANE"/>
    <s v="608-764-5389"/>
    <s v="11/24/2008"/>
    <n v="17"/>
    <s v="2 Year(s), 6 Month(s), 0 Week(s)"/>
    <s v="6 Year(s), 11 Month(s), 0 Week(s)"/>
    <s v="07:00 AM-05:00 PM"/>
    <s v="Jan-Dec"/>
    <s v="Y"/>
    <x v="4"/>
  </r>
  <r>
    <s v="5000580265"/>
    <s v="002"/>
    <x v="1"/>
    <x v="9"/>
    <s v="KIDS ARE US FAMILY CHILD CARE                     "/>
    <s v="1009720"/>
    <s v="1725 Sanders St"/>
    <s v="                              "/>
    <s v="Oshkosh        "/>
    <s v="54902"/>
    <s v="DANNHOFF, TAMMY"/>
    <s v="920-235-3102"/>
    <s v="09/07/2005"/>
    <n v="8"/>
    <s v="0 Year(s), 0 Month(s), 1 Week(s)"/>
    <s v="12 Year(s), 11 Month(s), 0 Week(s)"/>
    <s v="05:30 AM-05:30 PM"/>
    <s v="Jan-Dec"/>
    <s v="Y"/>
    <x v="4"/>
  </r>
  <r>
    <s v="5000580565"/>
    <s v="001"/>
    <x v="0"/>
    <x v="10"/>
    <s v="TINY TOTS LEARNING CENTER INC                     "/>
    <s v="1010040"/>
    <s v="3700 N 27th St"/>
    <s v="                              "/>
    <s v="Milwaukee      "/>
    <s v="53216-2606"/>
    <s v="WHITESIDE, TACARRA"/>
    <s v="414-527-3336"/>
    <s v="03/30/2016"/>
    <n v="41"/>
    <s v="0 Year(s), 0 Month(s), 6 Week(s)"/>
    <s v="13 Year(s), 0 Month(s), 0 Week(s)"/>
    <s v="06:00 AM-11:59 PM"/>
    <s v="Jan-Dec"/>
    <s v="Y"/>
    <x v="3"/>
  </r>
  <r>
    <s v="5000580865"/>
    <s v="001"/>
    <x v="1"/>
    <x v="10"/>
    <s v="CRYSTAL ROSE FAM DAY CARE                         "/>
    <s v="1012626"/>
    <s v="2461 S 8th St"/>
    <s v="                              "/>
    <s v="Milwaukee      "/>
    <s v="53215-3230"/>
    <s v="SERNA, ROSA"/>
    <s v="414-687-9046"/>
    <s v="05/05/2014"/>
    <n v="8"/>
    <s v="0 Year(s), 0 Month(s), 6 Week(s)"/>
    <s v="12 Year(s), 11 Month(s), 0 Week(s)"/>
    <s v="06:00 AM-06:00 PM"/>
    <s v="Jan-Dec"/>
    <s v="Y"/>
    <x v="0"/>
  </r>
  <r>
    <s v="5000581015"/>
    <s v="001"/>
    <x v="1"/>
    <x v="3"/>
    <s v="SHANNON'S DAYCARE                                 "/>
    <s v="2003375"/>
    <s v="155131 South Rd"/>
    <s v="                              "/>
    <s v="Mosinee        "/>
    <s v="54455-7577"/>
    <s v="LEMMA, SHANNON M"/>
    <s v="715-571-4409"/>
    <s v="06/13/2017"/>
    <n v="8"/>
    <s v="0 Year(s), 0 Month(s), 3 Week(s)"/>
    <s v="12 Year(s), 11 Month(s), 0 Week(s)"/>
    <s v="05:00 AM-06:00 PM"/>
    <s v="Jan-Dec"/>
    <s v="Y"/>
    <x v="1"/>
  </r>
  <r>
    <s v="5000581205"/>
    <s v="001"/>
    <x v="0"/>
    <x v="10"/>
    <s v="KINDER KORNER ACADEMY II LLC                      "/>
    <s v="1010308"/>
    <s v="6003 W Villard Ave"/>
    <s v="                              "/>
    <s v="Milwaukee      "/>
    <s v="53218"/>
    <s v="RUCKER, GAIL D"/>
    <s v="414-988-9520"/>
    <s v="04/19/2006"/>
    <n v="30"/>
    <s v="0 Year(s), 0 Month(s), 4 Week(s)"/>
    <s v="12 Year(s), 11 Month(s), 0 Week(s)"/>
    <s v="06:00 AM-11:30 PM"/>
    <s v="Jan-Dec"/>
    <s v="Y"/>
    <x v="5"/>
  </r>
  <r>
    <s v="5000581485"/>
    <s v="001"/>
    <x v="0"/>
    <x v="5"/>
    <s v="KINDERGARTEN PREP PRESCHOOL INC                   "/>
    <s v="1010924"/>
    <s v="W226n555 Eastmound Dr"/>
    <s v="                              "/>
    <s v="Waukesha       "/>
    <s v="53186-0408"/>
    <s v="VAN SLETT, LIZ"/>
    <s v="262-549-0900"/>
    <s v="09/19/2006"/>
    <n v="50"/>
    <s v="0 Year(s), 0 Month(s), 6 Week(s)"/>
    <s v="6 Year(s), 11 Month(s), 0 Week(s)"/>
    <s v="07:00 AM-06:00 PM"/>
    <s v="Jan-Dec"/>
    <s v="Y"/>
    <x v="3"/>
  </r>
  <r>
    <s v="5000581555"/>
    <s v="001"/>
    <x v="1"/>
    <x v="10"/>
    <s v="FLOWERS FAMILY CHILD CARE CENTER                  "/>
    <s v="1011019"/>
    <s v="4141 N 16th St"/>
    <s v="                              "/>
    <s v="Milwaukee      "/>
    <s v="53209"/>
    <s v="FLOWERS, BRIDGET L"/>
    <s v="262-744-1323"/>
    <s v="11/07/2006"/>
    <n v="8"/>
    <s v="0 Year(s), 0 Month(s), 6 Week(s)"/>
    <s v="12 Year(s), 11 Month(s), 0 Week(s)"/>
    <s v="06:00 AM-06:00 PM"/>
    <s v="Jan-Dec"/>
    <s v="Y"/>
    <x v="0"/>
  </r>
  <r>
    <s v="5000581565"/>
    <s v="001"/>
    <x v="1"/>
    <x v="43"/>
    <s v="BUSY BEAR DAY CARE                                "/>
    <s v="1014649"/>
    <s v="64 10th St"/>
    <s v="                              "/>
    <s v="Ridgeland      "/>
    <s v="54763"/>
    <s v="HARMON, SAMANTHA M"/>
    <s v="715-455-1567"/>
    <s v="09/07/2009"/>
    <n v="8"/>
    <s v="0 Year(s), 0 Month(s), 1 Week(s)"/>
    <s v="12 Year(s), 11 Month(s), 0 Week(s)"/>
    <s v="06:00 AM-06:00 PM"/>
    <s v="Jan-Dec"/>
    <s v="Y"/>
    <x v="0"/>
  </r>
  <r>
    <s v="5000581715"/>
    <s v="001"/>
    <x v="1"/>
    <x v="10"/>
    <s v="VES TINY TOTS 4 U                                 "/>
    <s v="1011176"/>
    <s v="7630 W Bobolink Ave"/>
    <s v="                              "/>
    <s v="Milwaukee      "/>
    <s v="53218-1703"/>
    <s v="WRIGHT, VESTINE"/>
    <s v="414-530-8797"/>
    <s v="11/06/2013"/>
    <n v="8"/>
    <s v="0 Year(s), 0 Month(s), 6 Week(s)"/>
    <s v="14 Year(s), 0 Month(s), 0 Week(s)"/>
    <s v="06:30 AM-06:30 PM"/>
    <s v="Jan-Dec"/>
    <s v="Y"/>
    <x v="3"/>
  </r>
  <r>
    <s v="5000582135"/>
    <s v="003"/>
    <x v="1"/>
    <x v="0"/>
    <s v="PALETA FAMILY CHILDCARE LLC                       "/>
    <s v="1015782"/>
    <s v="1907 E Washington Ave"/>
    <s v="                              "/>
    <s v="Madison        "/>
    <s v="53704-5203"/>
    <s v="LEPORACE, FERNANDA"/>
    <s v="608-772-0931"/>
    <s v="11/03/2010"/>
    <n v="8"/>
    <s v="0 Year(s), 0 Month(s), 1 Week(s)"/>
    <s v="11 Year(s), 11 Month(s), 0 Week(s)"/>
    <s v="07:30 AM-"/>
    <s v="Jan-Dec"/>
    <s v="Y"/>
    <x v="5"/>
  </r>
  <r>
    <s v="5000582205"/>
    <s v="002"/>
    <x v="1"/>
    <x v="10"/>
    <s v="PRECIOUS MOMENT CHILD CARE                        "/>
    <s v="1014231"/>
    <s v="1014 S 29th St"/>
    <s v="                              "/>
    <s v="Milwaukee      "/>
    <s v="53215"/>
    <s v="HERNANDEZ, CARMEN"/>
    <s v="414-384-4770"/>
    <s v="05/08/2009"/>
    <n v="8"/>
    <s v="0 Year(s), 0 Month(s), 4 Week(s)"/>
    <s v="12 Year(s), 11 Month(s), 0 Week(s)"/>
    <s v="06:00 AM-11:59 PM"/>
    <s v="Jan-Dec"/>
    <s v="Y"/>
    <x v="5"/>
  </r>
  <r>
    <s v="5000582555"/>
    <s v="001"/>
    <x v="1"/>
    <x v="10"/>
    <s v="ELMO'S FAMILY DAYCARE                             "/>
    <s v="2000998"/>
    <s v="2741 N 18th St"/>
    <s v="                              "/>
    <s v="Milwaukee      "/>
    <s v="53206"/>
    <s v="BURNS, JOYCE M"/>
    <s v="414-265-4672"/>
    <s v="03/11/2013"/>
    <n v="8"/>
    <s v="0 Year(s), 0 Month(s), 6 Week(s)"/>
    <s v="13 Year(s), 11 Month(s), 0 Week(s)"/>
    <s v="08:00 AM-08:00 PM"/>
    <s v="Jan-Dec"/>
    <s v="Y"/>
    <x v="6"/>
  </r>
  <r>
    <s v="5000582645"/>
    <s v="001"/>
    <x v="1"/>
    <x v="64"/>
    <s v="KIM DERCKS DAYCARE                                "/>
    <s v="2000935"/>
    <s v="9650 Dudzik Rd"/>
    <s v="                              "/>
    <s v="Krakow         "/>
    <s v="54137-9703"/>
    <s v="ALBERS, KIM M"/>
    <s v="920-609-2159"/>
    <s v="10/29/2012"/>
    <n v="8"/>
    <s v="0 Year(s), 0 Month(s), 6 Week(s)"/>
    <s v="12 Year(s), 11 Month(s), 0 Week(s)"/>
    <s v="05:30 AM-05:30 PM"/>
    <s v="Jan-Dec"/>
    <s v="Y"/>
    <x v="0"/>
  </r>
  <r>
    <s v="5000582845"/>
    <s v="001"/>
    <x v="1"/>
    <x v="0"/>
    <s v="TIGERS CORNER DAYCARE LLC                         "/>
    <s v="1012075"/>
    <s v="802 E Garfield St"/>
    <s v="                              "/>
    <s v="Mount Horeb    "/>
    <s v="53572-2303"/>
    <s v="SAILING, ANGELA"/>
    <s v="608-721-8365"/>
    <s v="09/17/2007"/>
    <n v="8"/>
    <s v="0 Year(s), 0 Month(s), 6 Week(s)"/>
    <s v="7 Year(s), 11 Month(s), 0 Week(s)"/>
    <s v="07:00 AM-05:00 PM"/>
    <s v="Jan-Dec"/>
    <s v="Y"/>
    <x v="4"/>
  </r>
  <r>
    <s v="5000583545"/>
    <s v="001"/>
    <x v="0"/>
    <x v="10"/>
    <s v="GOD'S KIDZ R US                                   "/>
    <s v="1012993"/>
    <s v="8711b W Fond Du Lac Ave"/>
    <s v="                              "/>
    <s v="Milwaukee      "/>
    <s v="53225-2046"/>
    <s v="HOLLIMON, TIFFANIE"/>
    <s v="414-527-3440"/>
    <s v="06/06/2008"/>
    <n v="47"/>
    <s v="0 Year(s), 0 Month(s), 4 Week(s)"/>
    <s v="12 Year(s), 11 Month(s), 0 Week(s)"/>
    <s v="05:30 AM-11:59 PM"/>
    <s v="Jan-Dec"/>
    <s v="Y"/>
    <x v="0"/>
  </r>
  <r>
    <s v="5000583725"/>
    <s v="002"/>
    <x v="2"/>
    <x v="7"/>
    <s v="LORI GORECKI                                      "/>
    <s v="2100542"/>
    <s v="30319 Tern Ave"/>
    <s v="                              "/>
    <s v="Shafer         "/>
    <s v="55074-9797"/>
    <s v="GORECKI, LORI"/>
    <s v="612-387-0002"/>
    <s v="07/15/2019"/>
    <n v="14"/>
    <s v="0 Year(s), 0 Month(s), 6 Week(s)"/>
    <s v="10 Year(s), 0 Month(s), 0 Week(s)"/>
    <s v="05:30 AM-05:30 PM"/>
    <s v="Jan-Dec"/>
    <s v="Y"/>
    <x v="4"/>
  </r>
  <r>
    <s v="5000583865"/>
    <s v="001"/>
    <x v="0"/>
    <x v="0"/>
    <s v="EINSTEIN SCHOOL                                   "/>
    <s v="1013360"/>
    <s v="6426 Normandy Ln"/>
    <s v="                              "/>
    <s v="Madison        "/>
    <s v="53719"/>
    <s v="CHEN, NAI-HWA"/>
    <s v="608-274-7010"/>
    <s v="06/30/2008"/>
    <n v="40"/>
    <s v="2 Year(s), 6 Month(s), 0 Week(s)"/>
    <s v="12 Year(s), 11 Month(s), 0 Week(s)"/>
    <s v="07:30 AM-06:00 PM"/>
    <s v="Jan-Dec"/>
    <s v="Y"/>
    <x v="4"/>
  </r>
  <r>
    <s v="5000583875"/>
    <s v="001"/>
    <x v="0"/>
    <x v="5"/>
    <s v="LAMBS OF CHRIST LEARNING CENTER                   "/>
    <s v="1013397"/>
    <m/>
    <s v="W240 N3103 Pewaukee Rd        "/>
    <s v="Pewaukee       "/>
    <s v="53072"/>
    <s v="BERGER, REBECCA"/>
    <s v="262-691-0720"/>
    <s v="09/09/2008"/>
    <n v="60"/>
    <s v="2 Year(s), 0 Month(s), 0 Week(s)"/>
    <s v="9 Year(s), 0 Month(s), 0 Week(s)"/>
    <s v="06:30 AM-05:30 PM"/>
    <s v="Jan-Dec"/>
    <s v="Y"/>
    <x v="5"/>
  </r>
  <r>
    <s v="5000583985"/>
    <s v="001"/>
    <x v="1"/>
    <x v="27"/>
    <s v="PINE OAKS KIDS                                    "/>
    <s v="1013417"/>
    <s v="1501 Pine Oaks Ct"/>
    <s v="                              "/>
    <s v="Stevens Point  "/>
    <s v="54482-9103"/>
    <s v="HINCE, DANIELLE M"/>
    <s v="715-544-4183"/>
    <s v="08/13/2008"/>
    <n v="8"/>
    <s v="0 Year(s), 0 Month(s), 3 Week(s)"/>
    <s v="12 Year(s), 11 Month(s), 0 Week(s)"/>
    <s v="06:00 AM-04:30 PM"/>
    <s v="Jan-Dec"/>
    <s v="Y"/>
    <x v="1"/>
  </r>
  <r>
    <s v="5000584135"/>
    <s v="003"/>
    <x v="1"/>
    <x v="59"/>
    <s v="LITTLE TYKES LEARN AND PLAY                       "/>
    <s v="2005258"/>
    <s v="709 E 2nd St"/>
    <s v="                              "/>
    <s v="Owen           "/>
    <s v="54460-9562"/>
    <s v="TOMCZAK, TAMMY"/>
    <s v="715-314-1186"/>
    <s v="10/13/2020"/>
    <n v="8"/>
    <s v="0 Year(s), 0 Month(s), 6 Week(s)"/>
    <s v="12 Year(s), 11 Month(s), 0 Week(s)"/>
    <s v="05:00 AM-06:00 PM"/>
    <s v="Jan-Dec"/>
    <s v="Y"/>
    <x v="3"/>
  </r>
  <r>
    <s v="5000584355"/>
    <s v="002"/>
    <x v="0"/>
    <x v="65"/>
    <s v="LITTLE SCHOLARS DAYCARE LLC                       "/>
    <s v="1013685"/>
    <s v="W20608 Mckeeth Dr"/>
    <s v="                              "/>
    <s v="Galesville     "/>
    <s v="54630"/>
    <s v="VEHRENKAMP, CHRISTINE"/>
    <s v="608-582-2898"/>
    <s v="02/02/2011"/>
    <n v="48"/>
    <s v="0 Year(s), 0 Month(s), 6 Week(s)"/>
    <s v="12 Year(s), 11 Month(s), 0 Week(s)"/>
    <s v="05:00 AM-06:00 PM"/>
    <s v="Jan-Dec"/>
    <s v="Y"/>
    <x v="0"/>
  </r>
  <r>
    <s v="5000584355"/>
    <s v="003"/>
    <x v="0"/>
    <x v="65"/>
    <s v="JUNIOR SCHOLARS DAYCARE                           "/>
    <s v="2005135"/>
    <s v="19443 Eden Dr"/>
    <s v="                              "/>
    <s v="Galesville     "/>
    <s v="54630-7261"/>
    <s v="VEHRENKAMP, CHRISTINE A"/>
    <s v="608-386-2588"/>
    <s v="08/24/2020"/>
    <n v="30"/>
    <s v="4 Year(s), 0 Month(s), 0 Week(s)"/>
    <s v="12 Year(s), 11 Month(s), 0 Week(s)"/>
    <s v="05:00 AM-06:00 PM"/>
    <s v="Jan-Dec"/>
    <s v="Y"/>
    <x v="4"/>
  </r>
  <r>
    <s v="5000584525"/>
    <s v="002"/>
    <x v="0"/>
    <x v="11"/>
    <s v="CUDDLE BUGS CHILD CARE CENTER                     "/>
    <s v="2000812"/>
    <s v="W3723 Reineking Ct"/>
    <s v="                              "/>
    <s v="Plymouth       "/>
    <s v="53073-3134"/>
    <s v="WAGNER, CHRISTINA"/>
    <s v="920-565-2114"/>
    <s v="08/20/2012"/>
    <n v="70"/>
    <s v="0 Year(s), 0 Month(s), 6 Week(s)"/>
    <s v="11 Year(s), 11 Month(s), 0 Week(s)"/>
    <s v="05:30 AM-06:00 PM"/>
    <s v="Jan-Dec"/>
    <s v="Y"/>
    <x v="3"/>
  </r>
  <r>
    <s v="5000584605"/>
    <s v="001"/>
    <x v="0"/>
    <x v="0"/>
    <s v="KIDS COUNT INC                                    "/>
    <s v="1014196"/>
    <s v="125 N Main St"/>
    <s v="                              "/>
    <s v="Deerfield      "/>
    <s v="53531"/>
    <s v="BRATTLIE, JENNIFER"/>
    <s v="608-764-5552"/>
    <s v="04/27/2009"/>
    <n v="48"/>
    <s v="0 Year(s), 0 Month(s), 6 Week(s)"/>
    <s v="11 Year(s), 11 Month(s), 0 Week(s)"/>
    <s v="06:30 AM-05:30 PM"/>
    <s v="Jan-Dec"/>
    <s v="Y"/>
    <x v="4"/>
  </r>
  <r>
    <s v="5000584615"/>
    <s v="001"/>
    <x v="1"/>
    <x v="10"/>
    <s v="CORNER STONE FAMILY CHILDCARE                     "/>
    <s v="1013538"/>
    <s v="8452 N 103rd St"/>
    <s v="                              "/>
    <s v="Milwaukee      "/>
    <s v="53224-2434"/>
    <s v="JACKSON, GWENDOLYN"/>
    <s v="414-973-0525"/>
    <s v="03/18/2015"/>
    <n v="8"/>
    <s v="0 Year(s), 0 Month(s), 6 Week(s)"/>
    <s v="12 Year(s), 11 Month(s), 0 Week(s)"/>
    <s v="06:00 AM-10:00 PM"/>
    <s v="Jan-Dec"/>
    <s v="Y"/>
    <x v="3"/>
  </r>
  <r>
    <s v="5000584705"/>
    <s v="001"/>
    <x v="1"/>
    <x v="13"/>
    <s v="MISS AIMEE'S CHILDCARE                            "/>
    <s v="1015691"/>
    <s v="2137 Onalaska Ave"/>
    <s v="                              "/>
    <s v="La Crosse      "/>
    <s v="54603"/>
    <s v="WITT, AIMEE M"/>
    <s v="608-519-5448"/>
    <s v="10/15/2010"/>
    <n v="8"/>
    <s v="0 Year(s), 0 Month(s), 6 Week(s)"/>
    <s v="12 Year(s), 11 Month(s), 0 Week(s)"/>
    <s v="05:00 AM-05:00 PM"/>
    <s v="Jan-Dec"/>
    <s v="Y"/>
    <x v="4"/>
  </r>
  <r>
    <s v="5000585025"/>
    <s v="001"/>
    <x v="0"/>
    <x v="10"/>
    <s v="CHILDREN OF AMERICA OAK CREEK                     "/>
    <s v="1014709"/>
    <s v="8870 S Mayhew Dr"/>
    <s v="                              "/>
    <s v="Oak Creek      "/>
    <s v="53154"/>
    <s v="YOUNG, BECKY"/>
    <s v="414-764-6177"/>
    <s v="09/15/2009"/>
    <n v="157"/>
    <s v="0 Year(s), 0 Month(s), 6 Week(s)"/>
    <s v="12 Year(s), 11 Month(s), 0 Week(s)"/>
    <s v="06:00 AM-06:30 PM"/>
    <s v="Jan-Dec"/>
    <s v="Y"/>
    <x v="5"/>
  </r>
  <r>
    <s v="5000585085"/>
    <s v="001"/>
    <x v="0"/>
    <x v="10"/>
    <s v="TREE HOUSE TREASURES CHILD DEV CTR                "/>
    <s v="2001316"/>
    <s v="3828 W Lisbon Ave"/>
    <s v="                              "/>
    <s v="Milwaukee      "/>
    <s v="53208-1832"/>
    <s v="BAKER, ANTRIEA N"/>
    <s v="414-323-4310"/>
    <s v="06/26/2015"/>
    <n v="26"/>
    <s v="0 Year(s), 0 Month(s), 4 Week(s)"/>
    <s v="12 Year(s), 11 Month(s), 0 Week(s)"/>
    <s v="12:01 AM-11:59 PM"/>
    <s v="Jan-Dec"/>
    <s v="Y"/>
    <x v="0"/>
  </r>
  <r>
    <s v="5000585355"/>
    <s v="001"/>
    <x v="1"/>
    <x v="0"/>
    <s v="MAMI FAMILY DAY CARE                              "/>
    <s v="2001004"/>
    <s v="4410 Dwight Dr"/>
    <s v="                              "/>
    <s v="Madison        "/>
    <s v="53704-3563"/>
    <s v="TORRES MIRANDA, LEONOR"/>
    <s v="608-770-9482"/>
    <s v="02/25/2013"/>
    <n v="5"/>
    <s v="0 Year(s), 2 Month(s), 0 Week(s)"/>
    <s v="8 Year(s), 11 Month(s), 0 Week(s)"/>
    <s v="07:00 AM-05:00 PM"/>
    <s v="Jan-Dec"/>
    <s v="Y"/>
    <x v="5"/>
  </r>
  <r>
    <s v="5000585585"/>
    <s v="002"/>
    <x v="1"/>
    <x v="18"/>
    <s v="NORTH STAR DAYCARE                                "/>
    <s v="2004908"/>
    <s v="W6054 N Star Dr"/>
    <s v="                              "/>
    <s v="Merrill        "/>
    <s v="54452-8823"/>
    <s v="BURKHARDT, BRENDA M"/>
    <s v="715-218-1793"/>
    <s v="12/23/2019"/>
    <n v="8"/>
    <s v="0 Year(s), 0 Month(s), 2 Week(s)"/>
    <s v="4 Year(s), 11 Month(s), 0 Week(s)"/>
    <s v="05:30 AM-05:30 PM"/>
    <s v="Jan-Dec"/>
    <s v="Y"/>
    <x v="4"/>
  </r>
  <r>
    <s v="5000585605"/>
    <s v="001"/>
    <x v="1"/>
    <x v="10"/>
    <s v="BABY BOOTS                                        "/>
    <s v="1015204"/>
    <s v="7914 W Fiebrantz Ave"/>
    <s v="                              "/>
    <s v="Milwaukee      "/>
    <s v="53222"/>
    <s v="HENRY, WILLIAM"/>
    <s v="414-527-0673"/>
    <s v="07/08/2010"/>
    <n v="8"/>
    <s v="0 Year(s), 0 Month(s), 6 Week(s)"/>
    <s v="12 Year(s), 11 Month(s), 0 Week(s)"/>
    <s v="06:00 AM-10:00 PM"/>
    <s v="Jan-Dec"/>
    <s v="Y"/>
    <x v="3"/>
  </r>
  <r>
    <s v="5000585685"/>
    <s v="001"/>
    <x v="0"/>
    <x v="1"/>
    <s v="TAMIS TENDER TIMES INC                            "/>
    <s v="1015476"/>
    <s v="250 E Madison Ave"/>
    <s v="                              "/>
    <s v="Milton         "/>
    <s v="53563-1360"/>
    <s v="MCGUIRE, TAMARA"/>
    <s v="608-868-5427"/>
    <s v="07/19/2010"/>
    <n v="50"/>
    <s v="0 Year(s), 0 Month(s), 6 Week(s)"/>
    <s v="11 Year(s), 11 Month(s), 0 Week(s)"/>
    <s v="06:00 AM-06:00 PM"/>
    <s v="Jan-Dec"/>
    <s v="Y"/>
    <x v="3"/>
  </r>
  <r>
    <s v="5000585685"/>
    <s v="002"/>
    <x v="0"/>
    <x v="1"/>
    <s v="TAMIS TENDER TIMES                                "/>
    <s v="2002452"/>
    <s v="460 Midland Rd"/>
    <s v="                              "/>
    <s v="Janesville     "/>
    <s v="53546-2332"/>
    <s v="MCGUIRE, TAMI"/>
    <s v="608-563-4470"/>
    <s v="07/17/2015"/>
    <n v="40"/>
    <s v="0 Year(s), 0 Month(s), 6 Week(s)"/>
    <s v="11 Year(s), 11 Month(s), 0 Week(s)"/>
    <s v="06:30 AM-05:30 PM"/>
    <s v="Jan-Dec"/>
    <s v="Y"/>
    <x v="0"/>
  </r>
  <r>
    <s v="5000585745"/>
    <s v="001"/>
    <x v="1"/>
    <x v="44"/>
    <s v="BERG CREW FAMILY DAYCARE                          "/>
    <s v="1015546"/>
    <s v="2049 Amanda Dr"/>
    <s v="                              "/>
    <s v="Reedsburg      "/>
    <s v="53959"/>
    <s v="BERG, MARIA"/>
    <s v="608-215-8948"/>
    <s v="10/11/2010"/>
    <n v="7"/>
    <s v="0 Year(s), 0 Month(s), 6 Week(s)"/>
    <s v="12 Year(s), 11 Month(s), 0 Week(s)"/>
    <s v="07:00 AM-05:00 PM"/>
    <s v="Jan-Dec"/>
    <s v="Y"/>
    <x v="3"/>
  </r>
  <r>
    <s v="5000585775"/>
    <s v="001"/>
    <x v="1"/>
    <x v="0"/>
    <s v="FLAD FAMILY DAYCARE                               "/>
    <s v="1015280"/>
    <s v="402 St Francis Ct"/>
    <s v="                              "/>
    <s v="Cross Plains   "/>
    <s v="53528"/>
    <s v="FLAD, REBECCA"/>
    <s v="608-798-5053"/>
    <s v="08/26/2010"/>
    <n v="8"/>
    <s v="0 Year(s), 2 Month(s), 0 Week(s)"/>
    <s v="11 Year(s), 11 Month(s), 0 Week(s)"/>
    <s v="07:00 AM-04:45 PM"/>
    <s v="Jan-Dec"/>
    <s v="Y"/>
    <x v="4"/>
  </r>
  <r>
    <s v="5000585805"/>
    <s v="001"/>
    <x v="0"/>
    <x v="10"/>
    <s v="CARING ANGELS CHILD CARE CENTER LLC               "/>
    <s v="1015632"/>
    <s v="3717 W Fond Du Lac Ave"/>
    <s v="                              "/>
    <s v="Milwaukee      "/>
    <s v="53216-3624"/>
    <s v="KING, SALANDA"/>
    <s v="414-488-8028"/>
    <s v="06/24/2020"/>
    <n v="67"/>
    <s v="0 Year(s), 0 Month(s), 6 Week(s)"/>
    <s v="13 Year(s), 0 Month(s), 0 Week(s)"/>
    <s v="06:00 AM-06:00 PM"/>
    <s v="Jan-Dec"/>
    <s v="Y"/>
    <x v="4"/>
  </r>
  <r>
    <s v="5000586035"/>
    <s v="001"/>
    <x v="1"/>
    <x v="10"/>
    <s v="GRANDMA'S HOUSE EARLY DEV CENTER                  "/>
    <s v="1015870"/>
    <s v="6004 S Elaine Ave"/>
    <s v="                              "/>
    <s v="Cudahy         "/>
    <s v="53110"/>
    <s v="DENTON, KATHLEEN"/>
    <s v="414-522-3472"/>
    <s v="03/10/2011"/>
    <n v="8"/>
    <s v="0 Year(s), 0 Month(s), 4 Week(s)"/>
    <s v="12 Year(s), 11 Month(s), 0 Week(s)"/>
    <s v="-11:00 PM"/>
    <s v="Jan-Dec"/>
    <s v="Y"/>
    <x v="3"/>
  </r>
  <r>
    <s v="5000586085"/>
    <s v="001"/>
    <x v="1"/>
    <x v="10"/>
    <s v="LUV N SHARE LEARNING CENTER                       "/>
    <s v="2002640"/>
    <s v="4139 N 26th St"/>
    <s v="                              "/>
    <s v="Milwaukee      "/>
    <s v="53209-6619"/>
    <s v="THRASHER, CHERMARIE"/>
    <s v="414-444-5136"/>
    <s v="12/10/2015"/>
    <n v="8"/>
    <s v="0 Year(s), 0 Month(s), 2 Week(s)"/>
    <s v="13 Year(s), 0 Month(s), 0 Week(s)"/>
    <s v="06:00 AM-10:00 PM"/>
    <s v="Jan-Dec"/>
    <s v="Y"/>
    <x v="0"/>
  </r>
  <r>
    <s v="5000586135"/>
    <s v="001"/>
    <x v="1"/>
    <x v="9"/>
    <s v="LITTLE RAYS OF SUNSHINE                           "/>
    <s v="1015956"/>
    <s v="916 8th St"/>
    <s v="                              "/>
    <s v="Menasha        "/>
    <s v="54952"/>
    <s v="MCALLISTER, CRYSTAL"/>
    <s v="920-209-9411"/>
    <s v="04/06/2011"/>
    <n v="8"/>
    <s v="0 Year(s), 0 Month(s), 6 Week(s)"/>
    <s v="11 Year(s), 11 Month(s), 0 Week(s)"/>
    <s v="06:00 AM-06:00 PM"/>
    <s v="Jan-Dec"/>
    <s v="Y"/>
    <x v="3"/>
  </r>
  <r>
    <s v="5000586195"/>
    <s v="001"/>
    <x v="1"/>
    <x v="10"/>
    <s v="ADORABLE STARS OF TOMORROW                        "/>
    <s v="2001524"/>
    <s v="4635 W Melvina St"/>
    <s v="                              "/>
    <s v="Milwaukee      "/>
    <s v="53216-2338"/>
    <s v="SALLIS, ANTANETTE A"/>
    <s v="414-350-0769"/>
    <s v="12/09/2013"/>
    <n v="8"/>
    <s v="0 Year(s), 0 Month(s), 6 Week(s)"/>
    <s v="12 Year(s), 11 Month(s), 0 Week(s)"/>
    <s v="06:00 AM-06:00 PM"/>
    <s v="Jan-Dec"/>
    <s v="Y"/>
    <x v="5"/>
  </r>
  <r>
    <s v="5000586815"/>
    <s v="001"/>
    <x v="0"/>
    <x v="47"/>
    <s v="VIROQUA CHILDREN'S HOUSE MONTESSORI               "/>
    <s v="2000062"/>
    <s v="411 S East Ave"/>
    <s v="                              "/>
    <s v="Viroqua        "/>
    <s v="54665-2007"/>
    <s v="ANDERSON, JESSICA A"/>
    <s v="608-637-3522"/>
    <s v="10/15/2012"/>
    <n v="49"/>
    <s v="0 Year(s), 5 Month(s), 0 Week(s)"/>
    <s v="8 Year(s), 11 Month(s), 0 Week(s)"/>
    <s v="07:30 AM-05:00 PM"/>
    <s v="Jan-Dec"/>
    <s v="Y"/>
    <x v="3"/>
  </r>
  <r>
    <s v="5000586825"/>
    <s v="001"/>
    <x v="1"/>
    <x v="38"/>
    <s v="TINY TREASURES FAMILY DAYCARE                     "/>
    <s v="2000081"/>
    <s v="604 S Mechanic St"/>
    <s v="                              "/>
    <s v="Albany         "/>
    <s v="53502-9563"/>
    <s v="JOHNSON, VALERIE"/>
    <s v="608-778-0311"/>
    <s v="08/08/2011"/>
    <n v="8"/>
    <s v="0 Year(s), 0 Month(s), 6 Week(s)"/>
    <s v="12 Year(s), 11 Month(s), 0 Week(s)"/>
    <s v="07:00 AM-05:30 PM"/>
    <s v="Jan-Dec"/>
    <s v="Y"/>
    <x v="2"/>
  </r>
  <r>
    <s v="5000586845"/>
    <s v="001"/>
    <x v="1"/>
    <x v="15"/>
    <s v="GUNTHERS LITTLE ONES DAYCARE                      "/>
    <s v="1014622"/>
    <s v="N5510 16th Ave"/>
    <s v="                              "/>
    <s v="Mauston        "/>
    <s v="53948-9578"/>
    <s v="GUNTHER, THERESE"/>
    <s v="608-847-6744"/>
    <s v="08/15/2011"/>
    <n v="8"/>
    <s v="0 Year(s), 0 Month(s), 2 Week(s)"/>
    <s v="12 Year(s), 11 Month(s), 0 Week(s)"/>
    <s v="07:00 AM-05:30 PM"/>
    <s v="Jan-Dec"/>
    <s v="Y"/>
    <x v="4"/>
  </r>
  <r>
    <s v="5000586895"/>
    <s v="001"/>
    <x v="1"/>
    <x v="6"/>
    <s v="ERIKA GUTIERREZ FAMILY CHILD CARE CENTER          "/>
    <s v="2004116"/>
    <s v="1756 Lilac Ln"/>
    <s v="                              "/>
    <s v="Green Bay      "/>
    <s v="54302-2316"/>
    <s v="GUTIERREZ, ERIKA"/>
    <s v="920-327-0246"/>
    <s v="08/23/2018"/>
    <n v="8"/>
    <s v="0 Year(s), 2 Month(s), 0 Week(s)"/>
    <s v="12 Year(s), 11 Month(s), 0 Week(s)"/>
    <s v="06:30 AM-06:30 PM"/>
    <s v="Jan-Dec"/>
    <s v="Y"/>
    <x v="3"/>
  </r>
  <r>
    <s v="5000586995"/>
    <s v="002"/>
    <x v="0"/>
    <x v="10"/>
    <s v="MINI MIRACLES LEARNING CENTER LLC 2               "/>
    <s v="2002745"/>
    <s v="2707 N 54th St"/>
    <s v="                              "/>
    <s v="Milwaukee      "/>
    <s v="53210-2331"/>
    <s v="ALLEN, KEANA"/>
    <s v="414-269-9390"/>
    <s v="02/23/2016"/>
    <n v="33"/>
    <s v="0 Year(s), 0 Month(s), 4 Week(s)"/>
    <s v="12 Year(s), 11 Month(s), 0 Week(s)"/>
    <s v="06:00 AM-11:59 PM"/>
    <s v="Jan-Dec"/>
    <s v="Y"/>
    <x v="3"/>
  </r>
  <r>
    <s v="5000586995"/>
    <s v="003"/>
    <x v="0"/>
    <x v="10"/>
    <s v="MINI MIRACLES LEARNING CENTER LLC                 "/>
    <s v="2004377"/>
    <s v="4723 W Hoyt Pl"/>
    <s v="                              "/>
    <s v="Milwaukee      "/>
    <s v="53216-2328"/>
    <s v="ALLEN, KEANA"/>
    <s v="414-445-6419"/>
    <s v="03/25/2019"/>
    <n v="12"/>
    <s v="0 Year(s), 0 Month(s), 3 Week(s)"/>
    <s v="4 Year(s), 11 Month(s), 0 Week(s)"/>
    <s v="06:00 AM-06:00 PM"/>
    <s v="Jan-Dec"/>
    <s v="Y"/>
    <x v="3"/>
  </r>
  <r>
    <s v="5000587035"/>
    <s v="001"/>
    <x v="1"/>
    <x v="10"/>
    <s v="MA MANDA'S                                        "/>
    <s v="2000125"/>
    <s v="6501 N 73rd St"/>
    <s v="                              "/>
    <s v="Milwaukee      "/>
    <s v="53223-6121"/>
    <s v="MEREDITH, AMANDA L"/>
    <s v="414-630-0794"/>
    <s v="12/13/2011"/>
    <n v="8"/>
    <s v="0 Year(s), 0 Month(s), 6 Week(s)"/>
    <s v="12 Year(s), 11 Month(s), 0 Week(s)"/>
    <s v="06:00 AM-10:00 PM"/>
    <s v="Jan-Dec"/>
    <s v="Y"/>
    <x v="0"/>
  </r>
  <r>
    <s v="5000587095"/>
    <s v="001"/>
    <x v="0"/>
    <x v="24"/>
    <s v="A PLACE TO GROW PLAY AND ED CTR SOUTH             "/>
    <s v="2000434"/>
    <s v="27620 75th St"/>
    <s v="                              "/>
    <s v="Salem          "/>
    <s v="53168-9530"/>
    <s v="CHRISTENSEN, LANNAN"/>
    <s v="262-843-4769"/>
    <s v="06/01/2015"/>
    <n v="46"/>
    <s v="0 Year(s), 0 Month(s), 6 Week(s)"/>
    <s v="12 Year(s), 11 Month(s), 0 Week(s)"/>
    <s v="06:00 AM-06:00 PM"/>
    <s v="Jan-Dec"/>
    <s v="Y"/>
    <x v="3"/>
  </r>
  <r>
    <s v="5000587095"/>
    <s v="002"/>
    <x v="0"/>
    <x v="24"/>
    <s v="A PLACE TO GROW PLAY AND ED CTR NORTH             "/>
    <s v="2002404"/>
    <s v="27636 75th St"/>
    <s v="                              "/>
    <s v="Salem          "/>
    <s v="53168-9530"/>
    <s v="CHRISTENSEN, LANNAN"/>
    <s v="262-843-4769"/>
    <s v="06/15/2015"/>
    <n v="46"/>
    <s v="2 Year(s), 0 Month(s), 0 Week(s)"/>
    <s v="12 Year(s), 11 Month(s), 0 Week(s)"/>
    <s v="06:00 AM-06:00 PM"/>
    <s v="Jan-Dec"/>
    <s v="Y"/>
    <x v="5"/>
  </r>
  <r>
    <s v="5000587175"/>
    <s v="001"/>
    <x v="1"/>
    <x v="62"/>
    <s v="MARY'S DAY CARE                                   "/>
    <s v="2001109"/>
    <s v="N3263 Nichols Rd"/>
    <s v="                              "/>
    <s v="Blk River Fls  "/>
    <s v="54615-5027"/>
    <s v="BLAZEK, MARY A"/>
    <s v="715-284-4132"/>
    <s v="02/26/2013"/>
    <n v="8"/>
    <s v="0 Year(s), 0 Month(s), 6 Week(s)"/>
    <s v="12 Year(s), 11 Month(s), 0 Week(s)"/>
    <s v="06:00 AM-06:00 PM"/>
    <s v="Jan-Dec"/>
    <s v="Y"/>
    <x v="4"/>
  </r>
  <r>
    <s v="5000587315"/>
    <s v="001"/>
    <x v="3"/>
    <x v="0"/>
    <s v="ALDO LEOPOLD NATURE CENTER                        "/>
    <s v="2000685"/>
    <s v="330 Femrite Dr"/>
    <s v="                              "/>
    <s v="Monona         "/>
    <s v="53716-3716"/>
    <s v="WIGGEN, VIRGINIA"/>
    <s v="608-221-0404"/>
    <s v="06/08/2012"/>
    <n v="50"/>
    <s v="3 Year(s), 0 Month(s), 0 Week(s)"/>
    <s v="6 Year(s), 11 Month(s), 0 Week(s)"/>
    <s v="08:00 AM-05:30 PM"/>
    <s v="Jul-Sep"/>
    <s v="Y"/>
    <x v="4"/>
  </r>
  <r>
    <s v="5000587315"/>
    <s v="002"/>
    <x v="0"/>
    <x v="0"/>
    <s v="ALDO LEOPOLD NATURE PRESCHOOL                     "/>
    <s v="2004766"/>
    <s v="330 Femrite Dr"/>
    <s v="                              "/>
    <s v="Monona         "/>
    <s v="53716-3716"/>
    <s v="WOODS, COURTNEY"/>
    <s v="608-216-9376"/>
    <s v="10/21/2019"/>
    <n v="32"/>
    <s v="3 Year(s), 0 Month(s), 0 Week(s)"/>
    <s v="5 Year(s), 11 Month(s), 0 Week(s)"/>
    <s v="07:30 AM-05:30 PM"/>
    <s v="Sep-Jun"/>
    <s v="Y"/>
    <x v="4"/>
  </r>
  <r>
    <s v="5000587435"/>
    <s v="001"/>
    <x v="2"/>
    <x v="7"/>
    <s v="PINE CHILDRENS EARLY LEARNING CENTER              "/>
    <s v="2100447"/>
    <s v="900 4th St"/>
    <s v="                              "/>
    <s v="Pine City      "/>
    <s v="55063-1738"/>
    <s v="SPAIGHT, STACY L"/>
    <s v="320-629-5147"/>
    <s v="08/01/2012"/>
    <n v="34"/>
    <s v="0 Year(s), 0 Month(s), 6 Week(s)"/>
    <s v="4 Year(s), 11 Month(s), 0 Week(s)"/>
    <s v="06:00 AM-10:30 PM"/>
    <s v="Jan-Dec"/>
    <s v="Y"/>
    <x v="4"/>
  </r>
  <r>
    <s v="5000587595"/>
    <s v="001"/>
    <x v="0"/>
    <x v="2"/>
    <s v="THE KIDDIE PATCH                                  "/>
    <s v="2001069"/>
    <s v="4605 London Rd"/>
    <s v="                              "/>
    <s v="Eau Claire     "/>
    <s v="54701-9183"/>
    <s v="BREMNESS, ASHLEY L"/>
    <s v="715-833-9464"/>
    <s v="01/04/2013"/>
    <n v="69"/>
    <s v="0 Year(s), 0 Month(s), 6 Week(s)"/>
    <s v="12 Year(s), 11 Month(s), 0 Week(s)"/>
    <s v="05:30 AM-06:00 PM"/>
    <s v="Jan-Dec"/>
    <s v="Y"/>
    <x v="3"/>
  </r>
  <r>
    <s v="5000587675"/>
    <s v="002"/>
    <x v="1"/>
    <x v="61"/>
    <s v="ALLY'S ANGELS                                     "/>
    <s v="2003567"/>
    <s v="317 Prairie Hills Dr"/>
    <s v="                              "/>
    <s v="Dodgeville     "/>
    <s v="53533-1621"/>
    <s v="KRATOCHWILL, ALYSIA"/>
    <s v="608-780-3411"/>
    <s v="10/02/2017"/>
    <n v="8"/>
    <s v="0 Year(s), 0 Month(s), 6 Week(s)"/>
    <s v="5 Year(s), 11 Month(s), 0 Week(s)"/>
    <s v="06:30 AM-04:30 PM"/>
    <s v="Jan-Dec"/>
    <s v="Y"/>
    <x v="0"/>
  </r>
  <r>
    <s v="5000587745"/>
    <s v="001"/>
    <x v="1"/>
    <x v="14"/>
    <s v="BUTTERFLY KISSES FAMILY CHILDCARE                 "/>
    <s v="2001169"/>
    <s v="132 Mcknight St"/>
    <s v="                              "/>
    <s v="Stanley        "/>
    <s v="54768-1025"/>
    <s v="TOLLEFSON, MICHELLE A"/>
    <s v="715-313-0586"/>
    <s v="05/22/2013"/>
    <n v="8"/>
    <s v="0 Year(s), 0 Month(s), 3 Week(s)"/>
    <s v="12 Year(s), 11 Month(s), 0 Week(s)"/>
    <s v="06:00 AM-06:00 PM"/>
    <s v="Jan-Dec"/>
    <s v="Y"/>
    <x v="5"/>
  </r>
  <r>
    <s v="5000587765"/>
    <s v="001"/>
    <x v="0"/>
    <x v="38"/>
    <s v="THE GROWING TREE                                  "/>
    <s v="2001271"/>
    <s v="11 13th Ave"/>
    <s v="                              "/>
    <s v="New Glarus     "/>
    <s v="53574-8919"/>
    <s v="SKIDMORE, BROOKE"/>
    <s v="608-527-4844"/>
    <s v="06/01/2013"/>
    <n v="90"/>
    <s v="0 Year(s), 0 Month(s), 8 Week(s)"/>
    <s v="12 Year(s), 11 Month(s), 0 Week(s)"/>
    <s v="06:30 AM-06:00 PM"/>
    <s v="Jan-Dec"/>
    <s v="Y"/>
    <x v="4"/>
  </r>
  <r>
    <s v="5000587775"/>
    <s v="001"/>
    <x v="1"/>
    <x v="65"/>
    <s v="KERING CHILD CARE                                 "/>
    <s v="2001236"/>
    <s v="24389 8th St"/>
    <s v="                              "/>
    <s v="Trempealeau    "/>
    <s v="54661-8246"/>
    <s v="CHAVEZ, KERI BETH"/>
    <s v="608-317-6643"/>
    <s v="06/10/2013"/>
    <n v="8"/>
    <s v="0 Year(s), 0 Month(s), 2 Week(s)"/>
    <s v="10 Year(s), 11 Month(s), 0 Week(s)"/>
    <s v="06:30 AM-05:30 PM"/>
    <s v="Jan-Dec"/>
    <s v="Y"/>
    <x v="5"/>
  </r>
  <r>
    <s v="5000587785"/>
    <s v="001"/>
    <x v="0"/>
    <x v="10"/>
    <s v="LIVING WELL ACADEMY LLC                           "/>
    <s v="2001170"/>
    <s v="2901 W North Ave"/>
    <s v="                              "/>
    <s v="Milwaukee      "/>
    <s v="53208-1553"/>
    <s v="DAVIS, VIRGINIA"/>
    <s v="414-372-2200"/>
    <s v="06/12/2013"/>
    <n v="29"/>
    <s v="0 Year(s), 0 Month(s), 4 Week(s)"/>
    <s v="12 Year(s), 11 Month(s), 0 Week(s)"/>
    <s v="05:00 AM-11:59 PM"/>
    <s v="Jan-Dec"/>
    <s v="Y"/>
    <x v="3"/>
  </r>
  <r>
    <s v="5000587835"/>
    <s v="001"/>
    <x v="1"/>
    <x v="24"/>
    <s v="TINY MIRACLES                                     "/>
    <s v="2001190"/>
    <s v="4032 29th Ave"/>
    <s v="                              "/>
    <s v="Kenosha        "/>
    <s v="53140-2614"/>
    <s v="DAVIS, NAOMI"/>
    <s v="262-287-7420"/>
    <s v="07/12/2013"/>
    <n v="8"/>
    <s v="0 Year(s), 0 Month(s), 4 Week(s)"/>
    <s v="13 Year(s), 11 Month(s), 0 Week(s)"/>
    <s v="05:30 AM-07:00 PM"/>
    <s v="Jan-Dec"/>
    <s v="Y"/>
    <x v="0"/>
  </r>
  <r>
    <s v="5000587865"/>
    <s v="001"/>
    <x v="1"/>
    <x v="10"/>
    <s v="YOUNG MINDS THAT MATTER LRNG CENTER               "/>
    <s v="2001668"/>
    <s v="5262 N 31st St"/>
    <s v="                              "/>
    <s v="Milwaukee      "/>
    <s v="53209-4870"/>
    <s v="DIXSON, YVONNE M"/>
    <s v="414-448-6154"/>
    <s v="03/25/2014"/>
    <n v="8"/>
    <s v="0 Year(s), 0 Month(s), 6 Week(s)"/>
    <s v="12 Year(s), 11 Month(s), 0 Week(s)"/>
    <s v="06:00 AM-11:00 PM"/>
    <s v="Jan-Dec"/>
    <s v="Y"/>
    <x v="0"/>
  </r>
  <r>
    <s v="5000587975"/>
    <s v="001"/>
    <x v="2"/>
    <x v="7"/>
    <s v="MELISSA VOGLTANZ                                  "/>
    <s v="2101236"/>
    <s v="2509 18th St"/>
    <s v="                              "/>
    <s v="Menominee      "/>
    <s v="49858"/>
    <s v="VOGLTANZ, MELISSA"/>
    <s v="715-587-5394"/>
    <s v="10/06/2017"/>
    <n v="12"/>
    <s v="0 Year(s), 0 Month(s), 0 Week(s)"/>
    <s v="12 Year(s), 11 Month(s), 0 Week(s)"/>
    <s v="04:00 AM-05:30 PM"/>
    <s v="Jan-Dec"/>
    <s v="Y"/>
    <x v="4"/>
  </r>
  <r>
    <s v="5000587985"/>
    <s v="002"/>
    <x v="0"/>
    <x v="20"/>
    <s v="FOLLOW YOUR HEART LEARNING CTR LLC                "/>
    <s v="2001518"/>
    <s v="2132 32nd St"/>
    <s v="                              "/>
    <s v="Two Rivers     "/>
    <s v="54241-1606"/>
    <s v="TRACEY WETZEL, ALYSSA BIBBY -"/>
    <s v="920-629-0378"/>
    <s v="11/01/2013"/>
    <n v="11"/>
    <s v="0 Year(s), 0 Month(s), 6 Week(s)"/>
    <s v="11 Year(s), 11 Month(s), 0 Week(s)"/>
    <s v="06:00 AM-06:00 PM"/>
    <s v="Jan-Dec"/>
    <s v="Y"/>
    <x v="4"/>
  </r>
  <r>
    <s v="5000588015"/>
    <s v="001"/>
    <x v="1"/>
    <x v="8"/>
    <s v="ANDERSON FAMILY LEARNING CENTER LLC               "/>
    <s v="2001767"/>
    <s v="2524 N Meade St"/>
    <s v="                              "/>
    <s v="Appleton       "/>
    <s v="54911-2209"/>
    <s v="ANDERSON, HEATHER"/>
    <s v="920-284-6123"/>
    <s v="06/02/2014"/>
    <n v="8"/>
    <s v="0 Year(s), 0 Month(s), 6 Week(s)"/>
    <s v="12 Year(s), 11 Month(s), 0 Week(s)"/>
    <s v="06:00 AM-05:00 PM"/>
    <s v="Jan-Dec"/>
    <s v="Y"/>
    <x v="3"/>
  </r>
  <r>
    <s v="5000588025"/>
    <s v="001"/>
    <x v="1"/>
    <x v="3"/>
    <s v="URBAN SPROUTS                                     "/>
    <s v="2002157"/>
    <s v="1843 Plantation Ln"/>
    <s v="                              "/>
    <s v="Kronenwetter   "/>
    <s v="54455-8842"/>
    <s v="SWOPE, ANNASTACIA H"/>
    <s v="715-297-6604"/>
    <s v="01/12/2016"/>
    <n v="8"/>
    <s v="0 Year(s), 0 Month(s), 6 Week(s)"/>
    <s v="12 Year(s), 11 Month(s), 0 Week(s)"/>
    <s v="06:30 AM-05:30 PM"/>
    <s v="Jan-Dec"/>
    <s v="Y"/>
    <x v="3"/>
  </r>
  <r>
    <s v="5000588065"/>
    <s v="001"/>
    <x v="0"/>
    <x v="0"/>
    <s v="MARIPOSA LEARNING CENTER INC.                     "/>
    <s v="2001661"/>
    <s v="4870 Brassica Rd"/>
    <s v="                              "/>
    <s v="Fitchburg      "/>
    <s v="53711-8801"/>
    <s v="WOOLDRIDGE, PATRICIA"/>
    <s v="608-299-9337"/>
    <s v="02/01/2014"/>
    <n v="100"/>
    <s v="0 Year(s), 0 Month(s), 4 Week(s)"/>
    <s v="12 Year(s), 11 Month(s), 0 Week(s)"/>
    <s v="06:30 AM-06:00 PM"/>
    <s v="Jan-Dec"/>
    <s v="Y"/>
    <x v="2"/>
  </r>
  <r>
    <s v="5000588085"/>
    <s v="001"/>
    <x v="0"/>
    <x v="10"/>
    <s v="LYNNE'S PRECIOUS MOMENTS                          "/>
    <s v="2001644"/>
    <s v="5629 N 91st St"/>
    <s v="                              "/>
    <s v="Milwaukee      "/>
    <s v="53225-2701"/>
    <s v="SMITH, AKYAA"/>
    <s v="414-536-5437"/>
    <s v="02/13/2014"/>
    <n v="50"/>
    <s v="0 Year(s), 0 Month(s), 6 Week(s)"/>
    <s v="14 Year(s), 0 Month(s), 0 Week(s)"/>
    <s v="05:00 AM-12:30 AM"/>
    <s v="Jan-Dec"/>
    <s v="Y"/>
    <x v="5"/>
  </r>
  <r>
    <s v="5000588085"/>
    <s v="002"/>
    <x v="0"/>
    <x v="10"/>
    <s v="TEACH EARLY CHILDHOOD CENTER                      "/>
    <s v="2002345"/>
    <s v="1710 N 24th St"/>
    <s v="                              "/>
    <s v="Milwaukee      "/>
    <s v="53205-1408"/>
    <s v="SMITH, AKYAA"/>
    <s v="414-344-9433"/>
    <s v="05/19/2015"/>
    <n v="69"/>
    <s v="0 Year(s), 0 Month(s), 6 Week(s)"/>
    <s v="12 Year(s), 11 Month(s), 0 Week(s)"/>
    <s v="05:00 AM-12:30 AM"/>
    <s v="Jan-Dec"/>
    <s v="Y"/>
    <x v="5"/>
  </r>
  <r>
    <s v="5000588125"/>
    <s v="001"/>
    <x v="1"/>
    <x v="6"/>
    <s v="BARB'S TINY ANGELS                                "/>
    <s v="2001753"/>
    <s v="2125 Norfield Rd"/>
    <s v="                              "/>
    <s v="Suamico        "/>
    <s v="54173-8458"/>
    <s v="WESLOW, BARBIE"/>
    <s v="920-434-3051"/>
    <s v="04/07/2014"/>
    <n v="8"/>
    <s v="0 Year(s), 0 Month(s), 6 Week(s)"/>
    <s v="13 Year(s), 11 Month(s), 0 Week(s)"/>
    <s v="06:00 AM-05:00 PM"/>
    <s v="Jan-Dec"/>
    <s v="Y"/>
    <x v="4"/>
  </r>
  <r>
    <s v="5000588155"/>
    <s v="001"/>
    <x v="1"/>
    <x v="1"/>
    <s v="NATURESENSE                                       "/>
    <s v="2001784"/>
    <s v="612 Doty St"/>
    <s v="                              "/>
    <s v="Edgerton       "/>
    <s v="53534-1519"/>
    <s v="HANSEN, CATHERINE"/>
    <s v="608-352-5349"/>
    <s v="04/28/2014"/>
    <n v="8"/>
    <s v="0 Year(s), 2 Month(s), 0 Week(s)"/>
    <s v="11 Year(s), 11 Month(s), 0 Week(s)"/>
    <s v="07:00 AM-"/>
    <s v="Jan-Dec"/>
    <s v="Y"/>
    <x v="2"/>
  </r>
  <r>
    <s v="5000588175"/>
    <s v="001"/>
    <x v="1"/>
    <x v="10"/>
    <s v="REHOBOTH FAMILY CC                                "/>
    <s v="2001734"/>
    <s v="1309 S 19th St"/>
    <s v="                              "/>
    <s v="Milwaukee      "/>
    <s v="53204-2051"/>
    <s v="HOLGUIN, LILLIANY E"/>
    <s v="414-585-9192"/>
    <s v="05/05/2014"/>
    <n v="8"/>
    <s v="0 Year(s), 6 Month(s), 0 Week(s)"/>
    <s v="13 Year(s), 11 Month(s), 0 Week(s)"/>
    <s v="06:00 AM-11:59 PM"/>
    <s v="Jan-Dec"/>
    <s v="Y"/>
    <x v="5"/>
  </r>
  <r>
    <s v="5000588235"/>
    <s v="001"/>
    <x v="0"/>
    <x v="65"/>
    <s v="COUNTRY KIDS                                      "/>
    <s v="2001860"/>
    <s v="50418 Harmony St"/>
    <s v="                              "/>
    <s v="Osseo          "/>
    <s v="54758-7324"/>
    <s v="SHIMON, JAMIE"/>
    <s v="715-597-2460"/>
    <s v="07/10/2014"/>
    <n v="37"/>
    <s v="0 Year(s), 0 Month(s), 6 Week(s)"/>
    <s v="12 Year(s), 11 Month(s), 0 Week(s)"/>
    <s v="06:00 AM-06:00 PM"/>
    <s v="Jan-Dec"/>
    <s v="Y"/>
    <x v="3"/>
  </r>
  <r>
    <s v="5000588255"/>
    <s v="001"/>
    <x v="0"/>
    <x v="10"/>
    <s v="BRILLIANT MINDS CHILD DEV CTR INC                 "/>
    <s v="2001946"/>
    <s v="4075 N Teutonia Ave"/>
    <s v="                              "/>
    <s v="Milwaukee      "/>
    <s v="53209-6729"/>
    <s v="HILL, FRED"/>
    <s v="414-442-4999"/>
    <s v="07/03/2020"/>
    <n v="34"/>
    <s v="0 Year(s), 0 Month(s), 6 Week(s)"/>
    <s v="13 Year(s), 0 Month(s), 0 Week(s)"/>
    <s v="06:00 AM-11:59 PM"/>
    <s v="Jan-Dec"/>
    <s v="Y"/>
    <x v="4"/>
  </r>
  <r>
    <s v="5000588285"/>
    <s v="001"/>
    <x v="0"/>
    <x v="6"/>
    <s v="THE SHEPHERD'S KIDS PRESCHOOL                     "/>
    <s v="2002042"/>
    <s v="1846 Parkfield Ct"/>
    <s v="                              "/>
    <s v="Suamico        "/>
    <s v="54173-7938"/>
    <s v="TRUDELL, JENNIFER"/>
    <s v="920-434-4899"/>
    <s v="08/21/2014"/>
    <n v="95"/>
    <s v="3 Year(s), 0 Month(s), 0 Week(s)"/>
    <s v="5 Year(s), 11 Month(s), 0 Week(s)"/>
    <s v="08:15 AM-03:15 PM"/>
    <s v="Sep-Jun"/>
    <s v="-"/>
    <x v="4"/>
  </r>
  <r>
    <s v="5000588315"/>
    <s v="001"/>
    <x v="1"/>
    <x v="21"/>
    <s v="LITTLE BEAN'S CHILD CARE                          "/>
    <s v="2001905"/>
    <s v="655 Lakeview Ave"/>
    <s v="                              "/>
    <s v="Amery          "/>
    <s v="54001-1640"/>
    <s v="DUSEK, BRITTANY M"/>
    <s v="763-516-8204"/>
    <s v="09/12/2014"/>
    <n v="8"/>
    <s v="0 Year(s), 0 Month(s), 6 Week(s)"/>
    <s v="12 Year(s), 11 Month(s), 0 Week(s)"/>
    <s v="05:00 AM-05:00 PM"/>
    <s v="Jan-Dec"/>
    <s v="Y"/>
    <x v="0"/>
  </r>
  <r>
    <s v="5000588335"/>
    <s v="001"/>
    <x v="0"/>
    <x v="10"/>
    <s v="YOUNG MINDS CREATIVE ACADEMY                      "/>
    <s v="2001917"/>
    <s v="2200 N 12th St"/>
    <s v="                              "/>
    <s v="Milwaukee      "/>
    <s v="53205-1320"/>
    <s v="BRAGGS, SHIRLEY"/>
    <s v="414-395-9760"/>
    <s v="09/29/2014"/>
    <n v="79"/>
    <s v="0 Year(s), 0 Month(s), 6 Week(s)"/>
    <s v="13 Year(s), 0 Month(s), 0 Week(s)"/>
    <s v="05:30 AM-11:59 PM"/>
    <s v="Jan-Dec"/>
    <s v="Y"/>
    <x v="3"/>
  </r>
  <r>
    <s v="5000588335"/>
    <s v="002"/>
    <x v="0"/>
    <x v="10"/>
    <s v="YOUNG MINDS CREATIVE ACADEMY                      "/>
    <s v="2003847"/>
    <s v="5310 W North Ave"/>
    <s v="                              "/>
    <s v="Milwaukee      "/>
    <s v="53208-1020"/>
    <s v="WILLIAMS, SHERRY"/>
    <s v="414-585-9509"/>
    <s v="01/31/2018"/>
    <n v="124"/>
    <s v="0 Year(s), 0 Month(s), 6 Week(s)"/>
    <s v="13 Year(s), 0 Month(s), 0 Week(s)"/>
    <s v="05:30 AM-11:59 PM"/>
    <s v="Jan-Dec"/>
    <s v="Y"/>
    <x v="3"/>
  </r>
  <r>
    <s v="5000588355"/>
    <s v="001"/>
    <x v="2"/>
    <x v="7"/>
    <s v="TINA JOINER                                       "/>
    <s v="2100088"/>
    <s v="15911 Carbrey Ave"/>
    <s v="                              "/>
    <s v="South Beloit   "/>
    <s v="61080-1846"/>
    <s v="JOINER, TINA"/>
    <s v="815-601-3235"/>
    <s v="09/25/2014"/>
    <n v="0"/>
    <s v="0 Year(s), 0 Month(s), 6 Week(s)"/>
    <s v="11 Year(s), 11 Month(s), 0 Week(s)"/>
    <s v="05:00 AM-11:00 PM"/>
    <s v="Jan-Dec"/>
    <s v="Y"/>
    <x v="4"/>
  </r>
  <r>
    <s v="5000588395"/>
    <s v="001"/>
    <x v="1"/>
    <x v="10"/>
    <s v="YIMMA'S BRIGHT BEGINNINGS DC LLC                  "/>
    <s v="2002006"/>
    <s v="2861 S 7th St"/>
    <s v="                              "/>
    <s v="Milwaukee      "/>
    <s v="53215-3907"/>
    <s v="DAVILA-CASTRO, YIMMA"/>
    <s v="414-763-6156"/>
    <s v="11/24/2014"/>
    <n v="8"/>
    <s v="0 Year(s), 0 Month(s), 6 Week(s)"/>
    <s v="11 Year(s), 11 Month(s), 0 Week(s)"/>
    <s v="06:00 AM-06:00 PM"/>
    <s v="Jan-Dec"/>
    <s v="Y"/>
    <x v="5"/>
  </r>
  <r>
    <s v="5000588415"/>
    <s v="002"/>
    <x v="0"/>
    <x v="10"/>
    <s v="JOURNEY OF LOVE CDC LLC II                        "/>
    <s v="2003118"/>
    <s v="4130 W Burleigh St"/>
    <s v="                              "/>
    <s v="Milwaukee      "/>
    <s v="53210-1840"/>
    <s v="JAMERSON, ANGELIA"/>
    <s v="414-988-2711"/>
    <s v="04/26/2017"/>
    <n v="32"/>
    <s v="0 Year(s), 0 Month(s), 2 Week(s)"/>
    <s v="13 Year(s), 0 Month(s), 0 Week(s)"/>
    <s v="06:00 AM-10:00 PM"/>
    <s v="Jan-Dec"/>
    <s v="Y"/>
    <x v="3"/>
  </r>
  <r>
    <s v="5000588425"/>
    <s v="001"/>
    <x v="1"/>
    <x v="0"/>
    <s v="NURTURE AS WE GROW FAMILY CHILDCARE               "/>
    <s v="2001850"/>
    <s v="4651 Treichel St"/>
    <s v="                              "/>
    <s v="Madison        "/>
    <s v="53718-6948"/>
    <s v="ROEHLING, JAMIE"/>
    <s v="608-576-1291"/>
    <s v="12/30/2014"/>
    <n v="8"/>
    <s v="0 Year(s), 0 Month(s), 6 Week(s)"/>
    <s v="11 Year(s), 11 Month(s), 0 Week(s)"/>
    <s v="06:30 AM-04:30 PM"/>
    <s v="Jan-Dec"/>
    <s v="Y"/>
    <x v="4"/>
  </r>
  <r>
    <s v="5000588435"/>
    <s v="001"/>
    <x v="0"/>
    <x v="10"/>
    <s v="REACH ONE TEACH ONE AS THEY GROW                  "/>
    <s v="2002106"/>
    <s v="4502 N Teutonia Ave"/>
    <s v="                              "/>
    <s v="Milwaukee      "/>
    <s v="53209-6227"/>
    <s v="BRADLEY, SONYA L"/>
    <s v="414-305-4673"/>
    <s v="01/21/2015"/>
    <n v="23"/>
    <s v="0 Year(s), 0 Month(s), 6 Week(s)"/>
    <s v="12 Year(s), 11 Month(s), 0 Week(s)"/>
    <s v="06:00 AM-06:30 PM"/>
    <s v="Jan-Dec"/>
    <s v="Y"/>
    <x v="3"/>
  </r>
  <r>
    <s v="5000588455"/>
    <s v="001"/>
    <x v="1"/>
    <x v="10"/>
    <s v="BLOOMING ROOTS FAMILY CHILDCARE                   "/>
    <s v="2002166"/>
    <s v="2200 W Orchard Way"/>
    <s v="                              "/>
    <s v="Oak Creek      "/>
    <s v="53154-2631"/>
    <s v="SORENSON, MINDY"/>
    <s v="608-957-9835"/>
    <s v="02/05/2015"/>
    <n v="8"/>
    <s v="0 Year(s), 0 Month(s), 6 Week(s)"/>
    <s v="11 Year(s), 11 Month(s), 0 Week(s)"/>
    <s v="06:00 AM-06:00 PM"/>
    <s v="Jan-Dec"/>
    <s v="Y"/>
    <x v="4"/>
  </r>
  <r>
    <s v="5000588465"/>
    <s v="001"/>
    <x v="0"/>
    <x v="5"/>
    <s v="WILLOW CREEK LEARNING CENTER INC                  "/>
    <s v="2002271"/>
    <s v="N79w14845 Homestead Dr"/>
    <s v="                              "/>
    <s v="Menomonee Falls"/>
    <s v="53051-7338"/>
    <s v="MECHENICH, JENNY"/>
    <s v="262-250-1455"/>
    <s v="02/28/2015"/>
    <n v="109"/>
    <s v="0 Year(s), 0 Month(s), 6 Week(s)"/>
    <s v="9 Year(s), 0 Month(s), 0 Week(s)"/>
    <s v="06:30 AM-05:45 PM"/>
    <s v="Jan-Dec"/>
    <s v="Y"/>
    <x v="3"/>
  </r>
  <r>
    <s v="5000588495"/>
    <s v="001"/>
    <x v="2"/>
    <x v="7"/>
    <s v="A CHILD'S PLACE                                   "/>
    <s v="2100713"/>
    <s v="1159 Adams Dr"/>
    <s v="                              "/>
    <s v="Mchenry        "/>
    <s v="60051-4500"/>
    <s v="OTTERSON, JENNIFER"/>
    <s v="815-385-3311"/>
    <s v="03/01/2015"/>
    <n v="142"/>
    <s v="0 Year(s), 0 Month(s), 6 Week(s)"/>
    <s v="11 Year(s), 11 Month(s), 0 Week(s)"/>
    <s v="06:30 AM-06:00 PM"/>
    <s v="Jan-Dec"/>
    <s v="Y"/>
    <x v="4"/>
  </r>
  <r>
    <s v="5000588515"/>
    <s v="002"/>
    <x v="0"/>
    <x v="10"/>
    <s v="KIDS UNIVERSITY                                   "/>
    <s v="2004382"/>
    <s v="1401 W Center St"/>
    <s v="                              "/>
    <s v="Milwaukee      "/>
    <s v="53206-2639"/>
    <s v="TRIPLETT, NYAIRA"/>
    <s v="414-585-0412"/>
    <s v="01/31/2019"/>
    <n v="66"/>
    <s v="0 Year(s), 0 Month(s), 6 Week(s)"/>
    <s v="13 Year(s), 0 Month(s), 0 Week(s)"/>
    <s v="05:00 AM-11:59 PM"/>
    <s v="Jan-Dec"/>
    <s v="Y"/>
    <x v="0"/>
  </r>
  <r>
    <s v="5000588525"/>
    <s v="001"/>
    <x v="1"/>
    <x v="40"/>
    <s v="BREEZY ACRES LEARNING TREE LLC                    "/>
    <s v="2002328"/>
    <s v="2811 County Road G"/>
    <s v="                              "/>
    <s v="Oxford         "/>
    <s v="53952-8721"/>
    <s v="HINE, CHRISTINE"/>
    <s v="608-369-0132"/>
    <s v="05/14/2015"/>
    <n v="8"/>
    <s v="0 Year(s), 0 Month(s), 6 Week(s)"/>
    <s v="10 Year(s), 11 Month(s), 0 Week(s)"/>
    <s v="06:00 AM-06:00 PM"/>
    <s v="Jan-Dec"/>
    <s v="Y"/>
    <x v="3"/>
  </r>
  <r>
    <s v="5000588545"/>
    <s v="002"/>
    <x v="3"/>
    <x v="0"/>
    <s v="KARATE AMERICA SUMMER CAMP                        "/>
    <s v="2002322"/>
    <s v="852 Janesville St"/>
    <s v="                              "/>
    <s v="Oregon         "/>
    <s v="53575-1636"/>
    <s v="BURKEL, SARAH"/>
    <s v="608-835-9554"/>
    <s v="06/15/2015"/>
    <n v="85"/>
    <s v="5 Year(s), 0 Month(s), 0 Week(s)"/>
    <s v="11 Year(s), 11 Month(s), 0 Week(s)"/>
    <s v="07:00 AM-06:00 PM"/>
    <s v="Jan-Dec"/>
    <s v="Y"/>
    <x v="4"/>
  </r>
  <r>
    <s v="5000588545"/>
    <s v="003"/>
    <x v="3"/>
    <x v="0"/>
    <s v="KARATE AMERICA SPORTS AND FUN CAMP                "/>
    <s v="2004591"/>
    <s v="854 Janesville St"/>
    <s v="                              "/>
    <s v="Oregon         "/>
    <s v="53575-1636"/>
    <s v="BURKEL, SARAH"/>
    <s v="608-835-9554"/>
    <s v="06/15/2020"/>
    <n v="36"/>
    <s v="5 Year(s), 0 Month(s), 0 Week(s)"/>
    <s v="12 Year(s), 11 Month(s), 0 Week(s)"/>
    <s v="06:30 AM-06:00 PM"/>
    <s v="Jan-Dec"/>
    <s v="Y"/>
    <x v="4"/>
  </r>
  <r>
    <s v="5000588565"/>
    <s v="001"/>
    <x v="1"/>
    <x v="8"/>
    <s v="SHISHU FAMILY CHILD CARE LLC                      "/>
    <s v="2002399"/>
    <s v="1700 E Lindbergh St"/>
    <s v="                              "/>
    <s v="Appleton       "/>
    <s v="54911-3233"/>
    <s v="EHANI, MARILEE S"/>
    <s v="920-585-4018"/>
    <s v="07/07/2015"/>
    <n v="8"/>
    <s v="0 Year(s), 0 Month(s), 6 Week(s)"/>
    <s v="10 Year(s), 11 Month(s), 0 Week(s)"/>
    <s v="06:45 AM-06:45 PM"/>
    <s v="Jan-Dec"/>
    <s v="Y"/>
    <x v="4"/>
  </r>
  <r>
    <s v="5000588625"/>
    <s v="001"/>
    <x v="0"/>
    <x v="0"/>
    <s v="ONE CITY PRESCHOOL                                "/>
    <s v="2002427"/>
    <s v="2012 Fisher St"/>
    <s v="                              "/>
    <s v="Madison        "/>
    <s v="53713-1906"/>
    <s v="PICKETT, BRYCE"/>
    <s v="608-268-8004"/>
    <s v="09/01/2015"/>
    <n v="48"/>
    <s v="2 Year(s), 0 Month(s), 0 Week(s)"/>
    <s v="8 Year(s), 11 Month(s), 0 Week(s)"/>
    <s v="06:45 AM-05:00 PM"/>
    <s v="Jan-Dec"/>
    <s v="Y"/>
    <x v="2"/>
  </r>
  <r>
    <s v="5000588645"/>
    <s v="001"/>
    <x v="1"/>
    <x v="21"/>
    <s v="THE LOOKOUT CHILD CARE                            "/>
    <s v="2003285"/>
    <s v="416 2nd Ave"/>
    <s v="                              "/>
    <s v="Milltown       "/>
    <s v="54858-9040"/>
    <s v="CARLSON, JAMIE S"/>
    <s v="715-491-1539"/>
    <s v="03/28/2017"/>
    <n v="8"/>
    <s v="0 Year(s), 0 Month(s), 6 Week(s)"/>
    <s v="11 Year(s), 11 Month(s), 0 Week(s)"/>
    <s v="06:00 AM-06:00 PM"/>
    <s v="Jan-Dec"/>
    <s v="Y"/>
    <x v="0"/>
  </r>
  <r>
    <s v="5000588655"/>
    <s v="001"/>
    <x v="0"/>
    <x v="44"/>
    <s v="BY LEAPS AND BOUNDS CHILDCARE                     "/>
    <s v="2002582"/>
    <s v="213 Washington Ave"/>
    <s v="                              "/>
    <s v="Sauk City      "/>
    <s v="53583-1163"/>
    <s v="NICKEL, SHELLY"/>
    <s v="608-643-5342"/>
    <s v="09/23/2015"/>
    <n v="62"/>
    <s v="0 Year(s), 0 Month(s), 6 Week(s)"/>
    <s v="5 Year(s), 11 Month(s), 0 Week(s)"/>
    <s v="06:30 AM-06:00 PM"/>
    <s v="Jan-Dec"/>
    <s v="Y"/>
    <x v="4"/>
  </r>
  <r>
    <s v="5000588665"/>
    <s v="001"/>
    <x v="0"/>
    <x v="5"/>
    <s v="COUNTRY KIDS SCHOOLHOUSE OF EAGLE                 "/>
    <s v="2002372"/>
    <s v="S90w35680 County Road Nn"/>
    <s v="                              "/>
    <s v="Eagle          "/>
    <s v="53119-1577"/>
    <s v="WITKIEWICZ, LINDSEY"/>
    <s v="262-592-3307"/>
    <s v="09/28/2015"/>
    <n v="88"/>
    <s v="0 Year(s), 0 Month(s), 12 Week(s)"/>
    <s v="9 Year(s), 11 Month(s), 0 Week(s)"/>
    <s v="06:00 AM-05:30 PM"/>
    <s v="Jan-Dec"/>
    <s v="Y"/>
    <x v="0"/>
  </r>
  <r>
    <s v="5000588695"/>
    <s v="001"/>
    <x v="1"/>
    <x v="6"/>
    <s v="SPRINKLES CHILD CARE                              "/>
    <s v="2002631"/>
    <s v="807 Sunbeam Cir"/>
    <s v="                              "/>
    <s v="Hobart         "/>
    <s v="54155-9145"/>
    <s v="LINZ, JODI"/>
    <s v="920-562-3301"/>
    <s v="11/05/2015"/>
    <n v="8"/>
    <s v="0 Year(s), 0 Month(s), 6 Week(s)"/>
    <s v="12 Year(s), 11 Month(s), 0 Week(s)"/>
    <s v="06:00 AM-06:00 PM"/>
    <s v="Jan-Dec"/>
    <s v="Y"/>
    <x v="4"/>
  </r>
  <r>
    <s v="5000588705"/>
    <s v="001"/>
    <x v="1"/>
    <x v="10"/>
    <s v="DENVER'S LITTLE SUNSHINE                          "/>
    <s v="2002626"/>
    <s v="4173 N 68th St"/>
    <s v="                              "/>
    <s v="Milwaukee      "/>
    <s v="53216-1114"/>
    <s v="CRUIKSHANK, DENVER S"/>
    <s v="414-935-2923"/>
    <s v="11/18/2015"/>
    <n v="8"/>
    <s v="0 Year(s), 0 Month(s), 4 Week(s)"/>
    <s v="11 Year(s), 11 Month(s), 0 Week(s)"/>
    <s v="06:00 AM-10:00 PM"/>
    <s v="Jan-Dec"/>
    <s v="Y"/>
    <x v="3"/>
  </r>
  <r>
    <s v="5000588715"/>
    <s v="002"/>
    <x v="0"/>
    <x v="44"/>
    <s v="WALKER FAMILY DAYCARE INC                         "/>
    <s v="2004424"/>
    <s v="1111 Industrial St"/>
    <s v="                              "/>
    <s v="Reedsburg      "/>
    <s v="53959-2147"/>
    <s v="WALKER, KIMBERLY"/>
    <s v="608-524-1915"/>
    <s v="03/04/2019"/>
    <n v="75"/>
    <s v="0 Year(s), 0 Month(s), 6 Week(s)"/>
    <s v="12 Year(s), 11 Month(s), 0 Week(s)"/>
    <s v="05:00 AM-11:30 PM"/>
    <s v="Jan-Dec"/>
    <s v="Y"/>
    <x v="0"/>
  </r>
  <r>
    <s v="5000588775"/>
    <s v="001"/>
    <x v="1"/>
    <x v="10"/>
    <s v="LOS PINOS FAMILY DAYCARE                          "/>
    <s v="2002630"/>
    <s v="744 S 36th St"/>
    <s v="                              "/>
    <s v="Milwaukee      "/>
    <s v="53215-1017"/>
    <s v="CERDA, ANA C"/>
    <s v="414-458-2290"/>
    <s v="02/02/2016"/>
    <n v="8"/>
    <s v="0 Year(s), 0 Month(s), 6 Week(s)"/>
    <s v="10 Year(s), 11 Month(s), 0 Week(s)"/>
    <s v="06:00 AM-06:00 PM"/>
    <s v="Jan-Dec"/>
    <s v="Y"/>
    <x v="8"/>
  </r>
  <r>
    <s v="5000588805"/>
    <s v="001"/>
    <x v="1"/>
    <x v="55"/>
    <s v="JOLLY BEE CHILD CARE                              "/>
    <s v="2003073"/>
    <s v="1225 Chelsea Ct"/>
    <s v="                              "/>
    <s v="Menasha        "/>
    <s v="54952-8915"/>
    <s v="DANQUE, ARLENE A"/>
    <s v="920-757-8213"/>
    <s v="09/14/2016"/>
    <n v="8"/>
    <s v="0 Year(s), 0 Month(s), 6 Week(s)"/>
    <s v="12 Year(s), 11 Month(s), 0 Week(s)"/>
    <s v="07:00 AM-06:00 PM"/>
    <s v="Jan-Dec"/>
    <s v="Y"/>
    <x v="0"/>
  </r>
  <r>
    <s v="5000588825"/>
    <s v="001"/>
    <x v="0"/>
    <x v="56"/>
    <s v="LITTLE PRINTS LEARNING CENTER LLC                 "/>
    <s v="2002826"/>
    <s v="131 Alona Ln"/>
    <s v="                              "/>
    <s v="Lancaster      "/>
    <s v="53813-2126"/>
    <s v="JOHNSON, BECKY"/>
    <s v="608-723-4045"/>
    <s v="04/01/2016"/>
    <n v="26"/>
    <s v="0 Year(s), 0 Month(s), 2 Week(s)"/>
    <s v="12 Year(s), 11 Month(s), 0 Week(s)"/>
    <s v="05:00 AM-09:00 PM"/>
    <s v="Jan-Dec"/>
    <s v="Y"/>
    <x v="0"/>
  </r>
  <r>
    <s v="5000588845"/>
    <s v="001"/>
    <x v="1"/>
    <x v="10"/>
    <s v="DELIKET 1NEZ CHILD CARE INC                       "/>
    <s v="2002778"/>
    <s v="2609 N 50th St"/>
    <s v="                              "/>
    <s v="Milwaukee      "/>
    <s v="53210-2304"/>
    <s v="NELSON, DEMETRIUS"/>
    <s v="414-873-4967"/>
    <s v="04/28/2016"/>
    <n v="8"/>
    <s v="0 Year(s), 0 Month(s), 4 Week(s)"/>
    <s v="12 Year(s), 11 Month(s), 0 Week(s)"/>
    <s v="06:00 AM-11:59 PM"/>
    <s v="Jan-Dec"/>
    <s v="Y"/>
    <x v="3"/>
  </r>
  <r>
    <s v="5000588895"/>
    <s v="001"/>
    <x v="2"/>
    <x v="7"/>
    <s v="ALL SAINTS CATHOLIC ACADEMY                       "/>
    <s v="2100805"/>
    <s v="106 S Marquette St"/>
    <s v="                              "/>
    <s v="Ironwood       "/>
    <s v="49938-2060"/>
    <s v="LIGHTFOOT, EMILY"/>
    <s v="715-587-0790"/>
    <s v="10/01/2017"/>
    <n v="54"/>
    <s v="0 Year(s), 0 Month(s), 0 Week(s)"/>
    <s v="12 Year(s), 11 Month(s), 0 Week(s)"/>
    <s v="06:30 AM-05:30 PM"/>
    <s v="Jan-Dec"/>
    <s v="Y"/>
    <x v="4"/>
  </r>
  <r>
    <s v="5000588905"/>
    <s v="001"/>
    <x v="0"/>
    <x v="4"/>
    <s v="AIM NOW                                           "/>
    <s v="2002884"/>
    <s v="2915 Wright Ave"/>
    <s v="                              "/>
    <s v="Racine         "/>
    <s v="53405-5046"/>
    <s v="MILLER, JENNIFER"/>
    <s v="262-634-7553"/>
    <s v="06/15/2016"/>
    <n v="65"/>
    <s v="2 Year(s), 0 Month(s), 0 Week(s)"/>
    <s v="12 Year(s), 11 Month(s), 0 Week(s)"/>
    <s v="05:30 AM-07:00 PM"/>
    <s v="Jan-Dec"/>
    <s v="Y"/>
    <x v="2"/>
  </r>
  <r>
    <s v="5000588935"/>
    <s v="001"/>
    <x v="0"/>
    <x v="44"/>
    <s v="MINDI'S SUNSHINE PLAYHOUSE CHILDCARE CENTER       "/>
    <s v="2002983"/>
    <s v="223 Progressive Dr"/>
    <s v="                              "/>
    <s v="Baraboo        "/>
    <s v="53913-8738"/>
    <s v="SEILER, MINDI"/>
    <s v="608-253-5557"/>
    <s v="08/26/2016"/>
    <n v="75"/>
    <s v="0 Year(s), 0 Month(s), 6 Week(s)"/>
    <s v="11 Year(s), 11 Month(s), 0 Week(s)"/>
    <s v="06:30 AM-05:30 PM"/>
    <s v="Jan-Dec"/>
    <s v="Y"/>
    <x v="3"/>
  </r>
  <r>
    <s v="5000589005"/>
    <s v="001"/>
    <x v="1"/>
    <x v="0"/>
    <s v="NEW ERA LEARNING CARE                             "/>
    <s v="2004229"/>
    <s v="1320 Loreen Dr"/>
    <s v="                              "/>
    <s v="Madison        "/>
    <s v="53711-3313"/>
    <s v="JIMENEZ GERMAN, MARTHA HEIDY"/>
    <s v="608-338-3869"/>
    <s v="01/17/2019"/>
    <n v="8"/>
    <s v="0 Year(s), 2 Month(s), 0 Week(s)"/>
    <s v="13 Year(s), 11 Month(s), 0 Week(s)"/>
    <s v="05:00 AM-09:00 PM"/>
    <s v="Jan-Dec"/>
    <s v="Y"/>
    <x v="2"/>
  </r>
  <r>
    <s v="5000589015"/>
    <s v="001"/>
    <x v="0"/>
    <x v="5"/>
    <s v="LITTLE LEARNERS UNIVERSITY LLC                    "/>
    <s v="2003127"/>
    <s v="821 Meadowbrook Rd"/>
    <s v="Ste 14                        "/>
    <s v="Waukesha       "/>
    <s v="53188-7314"/>
    <s v="SEHULSTER, MOLLY"/>
    <s v="262-875-3415"/>
    <s v="11/14/2016"/>
    <n v="39"/>
    <s v="0 Year(s), 0 Month(s), 6 Week(s)"/>
    <s v="6 Year(s), 11 Month(s), 0 Week(s)"/>
    <s v="06:00 AM-05:30 PM"/>
    <s v="Jan-Dec"/>
    <s v="Y"/>
    <x v="0"/>
  </r>
  <r>
    <s v="5000589015"/>
    <s v="002"/>
    <x v="0"/>
    <x v="5"/>
    <s v="LITTLE LEARNERS TWO                               "/>
    <s v="2005001"/>
    <s v="1531 E Racine Ave"/>
    <s v="                              "/>
    <s v="Waukesha       "/>
    <s v="53186-6829"/>
    <s v="SEHULSTER, MOLLY"/>
    <s v="262-875-4016"/>
    <s v="09/08/2020"/>
    <n v="45"/>
    <s v="0 Year(s), 0 Month(s), 6 Week(s)"/>
    <s v="6 Year(s), 11 Month(s), 0 Week(s)"/>
    <s v="06:00 AM-05:30 PM"/>
    <s v="Jan-Dec"/>
    <s v="Y"/>
    <x v="0"/>
  </r>
  <r>
    <s v="5000589025"/>
    <s v="001"/>
    <x v="1"/>
    <x v="9"/>
    <s v="SILLY MONKEY'S DAYCARE                            "/>
    <s v="2004688"/>
    <s v="1487 Windmar Dr"/>
    <s v="                              "/>
    <s v="Neenah         "/>
    <s v="54956-1377"/>
    <s v="CROY, CRISTINA"/>
    <s v="920-450-5891"/>
    <s v="08/21/2019"/>
    <n v="8"/>
    <s v="0 Year(s), 0 Month(s), 6 Week(s)"/>
    <s v="11 Year(s), 11 Month(s), 0 Week(s)"/>
    <s v="06:00 AM-06:00 PM"/>
    <s v="Jan-Dec"/>
    <s v="Y"/>
    <x v="4"/>
  </r>
  <r>
    <s v="5000589035"/>
    <s v="001"/>
    <x v="1"/>
    <x v="10"/>
    <s v="HELPFUL HANDS FAMILY CHILD CARE CTR               "/>
    <s v="2002913"/>
    <s v="5657 N 93rd St"/>
    <s v="                              "/>
    <s v="Milwaukee      "/>
    <s v="53225-2748"/>
    <s v="LUCAS, MARGIE"/>
    <s v="414-467-7249"/>
    <s v="12/08/2016"/>
    <n v="8"/>
    <s v="0 Year(s), 0 Month(s), 6 Week(s)"/>
    <s v="13 Year(s), 0 Month(s), 0 Week(s)"/>
    <s v="06:00 AM-11:59 PM"/>
    <s v="Jan-Dec"/>
    <s v="Y"/>
    <x v="0"/>
  </r>
  <r>
    <s v="5000589055"/>
    <s v="001"/>
    <x v="1"/>
    <x v="11"/>
    <s v="SMARTY PANTS PRESCHOOL                            "/>
    <s v="2003207"/>
    <s v="628 School St"/>
    <s v="                              "/>
    <s v="Kohler         "/>
    <s v="53044-1430"/>
    <s v="SHEPARD, RUTH"/>
    <s v="815-953-5001"/>
    <s v="01/07/2017"/>
    <n v="8"/>
    <s v="2 Year(s), 0 Month(s), 0 Week(s)"/>
    <s v="5 Year(s), 11 Month(s), 0 Week(s)"/>
    <s v="-"/>
    <s v="Jan-Dec"/>
    <s v="-"/>
    <x v="4"/>
  </r>
  <r>
    <s v="5000589135"/>
    <s v="001"/>
    <x v="1"/>
    <x v="64"/>
    <s v="LITTLE GIGGLES CHILDCARE                          "/>
    <s v="2003371"/>
    <s v="5618 Elm Ave"/>
    <s v="                              "/>
    <s v="Oconto         "/>
    <s v="54153-9510"/>
    <s v="COSHENET, ELIZABETH"/>
    <s v="920-604-0727"/>
    <s v="04/27/2017"/>
    <n v="8"/>
    <s v="0 Year(s), 0 Month(s), 6 Week(s)"/>
    <s v="11 Year(s), 11 Month(s), 0 Week(s)"/>
    <s v="06:30 AM-04:15 PM"/>
    <s v="Jan-Dec"/>
    <s v="Y"/>
    <x v="0"/>
  </r>
  <r>
    <s v="5000589185"/>
    <s v="001"/>
    <x v="1"/>
    <x v="0"/>
    <s v="MIA'S FAMILY DAYCARE                              "/>
    <s v="2004111"/>
    <s v="713 Diving Hawk Trl"/>
    <s v="                              "/>
    <s v="Madison        "/>
    <s v="53713-3385"/>
    <s v="PENA AGUILAR, JENNIFFER"/>
    <s v="608-228-7103"/>
    <s v="08/22/2018"/>
    <n v="8"/>
    <s v="0 Year(s), 0 Month(s), 6 Week(s)"/>
    <s v="12 Year(s), 11 Month(s), 0 Week(s)"/>
    <s v="06:00 AM-06:00 PM"/>
    <s v="Jan-Dec"/>
    <s v="Y"/>
    <x v="5"/>
  </r>
  <r>
    <s v="5000589195"/>
    <s v="001"/>
    <x v="1"/>
    <x v="50"/>
    <s v="COUNTRYSIDE DAYCARE                               "/>
    <s v="2004078"/>
    <s v="N4310 Dam Rd"/>
    <s v="                              "/>
    <s v="Delavan        "/>
    <s v="53115-2983"/>
    <s v="LEE, MELISSA"/>
    <s v="815-977-1336"/>
    <s v="07/25/2018"/>
    <n v="8"/>
    <s v="0 Year(s), 0 Month(s), 0 Week(s)"/>
    <s v="7 Year(s), 11 Month(s), 0 Week(s)"/>
    <s v="06:00 AM-10:00 PM"/>
    <s v="Jan-Dec"/>
    <s v="Y"/>
    <x v="0"/>
  </r>
  <r>
    <s v="5000589215"/>
    <s v="001"/>
    <x v="4"/>
    <x v="17"/>
    <s v="HILLTOPPER HANGTIME                               "/>
    <s v="2003585"/>
    <s v="850 Maple St"/>
    <s v="                              "/>
    <s v="Glenwood City  "/>
    <s v="54013-4346"/>
    <s v="DAVIS, BETH"/>
    <s v="715-265-7609"/>
    <s v="07/25/2017"/>
    <n v="100"/>
    <s v="3 Year(s), 0 Month(s), 0 Week(s)"/>
    <s v="13 Year(s), 11 Month(s), 0 Week(s)"/>
    <s v="06:00 AM-06:00 PM"/>
    <s v="Jan-Dec"/>
    <s v="Y"/>
    <x v="0"/>
  </r>
  <r>
    <s v="5000589245"/>
    <s v="001"/>
    <x v="0"/>
    <x v="0"/>
    <s v="GOTITAS DE AMOR BILINGUAL CHILD CARE              "/>
    <s v="2003460"/>
    <s v="643 Struck St"/>
    <s v="                              "/>
    <s v="Madison        "/>
    <s v="53719-1383"/>
    <s v="MENESES, GERALDINE"/>
    <s v="608-358-2357"/>
    <s v="08/17/2017"/>
    <n v="30"/>
    <s v="0 Year(s), 0 Month(s), 12 Week(s)"/>
    <s v="11 Year(s), 11 Month(s), 0 Week(s)"/>
    <s v="07:00 AM-07:00 PM"/>
    <s v="Jan-Dec"/>
    <s v="Y"/>
    <x v="0"/>
  </r>
  <r>
    <s v="5000589255"/>
    <s v="002"/>
    <x v="0"/>
    <x v="10"/>
    <s v="TWO PLUS TWO EQUALS FISH                          "/>
    <s v="2004614"/>
    <s v="2101 N 48th St"/>
    <s v="                              "/>
    <s v="Milwaukee      "/>
    <s v="53208-1102"/>
    <s v="ROUSE, TRENESE"/>
    <s v="414-389-7254"/>
    <s v="09/26/2019"/>
    <n v="17"/>
    <s v="0 Year(s), 0 Month(s), 2 Week(s)"/>
    <s v="14 Year(s), 0 Month(s), 0 Week(s)"/>
    <s v="06:00 AM-11:59 PM"/>
    <s v="Jan-Dec"/>
    <s v="Y"/>
    <x v="0"/>
  </r>
  <r>
    <s v="5000589265"/>
    <s v="001"/>
    <x v="0"/>
    <x v="10"/>
    <s v="RIGHT AT SCHOOL AT EISENHOWER ELEMENTARY          "/>
    <s v="2003538"/>
    <s v="11600 W Center St"/>
    <s v="                              "/>
    <s v="Milwaukee      "/>
    <s v="53222-4120"/>
    <s v="HOLMES, SAM"/>
    <s v="262-219-2175"/>
    <s v="09/01/2017"/>
    <n v="75"/>
    <s v="4 Year(s), 0 Month(s), 0 Week(s)"/>
    <s v="12 Year(s), 11 Month(s), 0 Week(s)"/>
    <s v="06:30 AM-06:00 PM"/>
    <s v="Jan-Dec"/>
    <s v="Y"/>
    <x v="0"/>
  </r>
  <r>
    <s v="5000589265"/>
    <s v="002"/>
    <x v="0"/>
    <x v="10"/>
    <s v="RIGHT AT SCHOOL AT JEFFERSON ELEMENTARY           "/>
    <s v="2003539"/>
    <s v="6927 Maple Ter"/>
    <s v="                              "/>
    <s v="Wauwatosa      "/>
    <s v="53213-3125"/>
    <s v="LEWITZKE, BETHANY"/>
    <s v="262-307-7298"/>
    <s v="09/01/2017"/>
    <n v="60"/>
    <s v="4 Year(s), 0 Month(s), 0 Week(s)"/>
    <s v="12 Year(s), 11 Month(s), 0 Week(s)"/>
    <s v="06:30 AM-06:00 PM"/>
    <s v="Jan-Dec"/>
    <s v="Y"/>
    <x v="0"/>
  </r>
  <r>
    <s v="5000589265"/>
    <s v="003"/>
    <x v="0"/>
    <x v="10"/>
    <s v="RIGHT AT SCHOOL AT LINCOLN ELEMENTARY             "/>
    <s v="2003540"/>
    <s v="1741 N Wauwatosa Ave"/>
    <s v="                              "/>
    <s v="Wauwatosa      "/>
    <s v="53213-2239"/>
    <s v="KINCAID, MELISSA"/>
    <s v="262-957-4445"/>
    <s v="09/01/2017"/>
    <n v="63"/>
    <s v="4 Year(s), 0 Month(s), 0 Week(s)"/>
    <s v="12 Year(s), 11 Month(s), 0 Week(s)"/>
    <s v="06:30 AM-06:00 PM"/>
    <s v="Sep-Jun"/>
    <s v="Y"/>
    <x v="0"/>
  </r>
  <r>
    <s v="5000589265"/>
    <s v="004"/>
    <x v="0"/>
    <x v="10"/>
    <s v="RIGHT AT SCHOOL AT MADISON ELEMENTARY             "/>
    <s v="2003541"/>
    <s v="9925 W Glendale Ave"/>
    <s v="                              "/>
    <s v="Milwaukee      "/>
    <s v="53225-4712"/>
    <s v="WRIGHT, JAMIE"/>
    <s v="262-307-7298"/>
    <s v="09/01/2017"/>
    <n v="40"/>
    <s v="4 Year(s), 0 Month(s), 0 Week(s)"/>
    <s v="12 Year(s), 11 Month(s), 0 Week(s)"/>
    <s v="06:30 AM-06:00 PM"/>
    <s v="Jan-Dec"/>
    <s v="Y"/>
    <x v="0"/>
  </r>
  <r>
    <s v="5000589265"/>
    <s v="005"/>
    <x v="0"/>
    <x v="10"/>
    <s v="RIGHT AT SCHOOL AT MCKINLEY ELEMENTARY            "/>
    <s v="2003542"/>
    <s v="2435 N 89th St"/>
    <s v="                              "/>
    <s v="Wauwatosa      "/>
    <s v="53226-1803"/>
    <s v="PARISH, ANGELA"/>
    <s v="262-307-7298"/>
    <s v="09/01/2017"/>
    <n v="115"/>
    <s v="4 Year(s), 0 Month(s), 0 Week(s)"/>
    <s v="12 Year(s), 11 Month(s), 0 Week(s)"/>
    <s v="06:30 AM-06:00 PM"/>
    <s v="Sep-Jun"/>
    <s v="Y"/>
    <x v="0"/>
  </r>
  <r>
    <s v="5000589265"/>
    <s v="006"/>
    <x v="0"/>
    <x v="10"/>
    <s v="RIGHT AT SCHOOL AT ROOSEVELT ELEMENTARY           "/>
    <s v="2003543"/>
    <s v="2535 N 73rd St"/>
    <s v="                              "/>
    <s v="Wauwatosa      "/>
    <s v="53213-1213"/>
    <s v="SCHWABE, PATTY"/>
    <s v="262-225-7848"/>
    <s v="09/01/2017"/>
    <n v="84"/>
    <s v="4 Year(s), 0 Month(s), 0 Week(s)"/>
    <s v="12 Year(s), 11 Month(s), 0 Week(s)"/>
    <s v="06:30 AM-06:00 PM"/>
    <s v="Jan-Dec"/>
    <s v="Y"/>
    <x v="0"/>
  </r>
  <r>
    <s v="5000589265"/>
    <s v="007"/>
    <x v="0"/>
    <x v="10"/>
    <s v="RIGHT AT SCHOOL AT UNDERWOOD ELEMENTARY           "/>
    <s v="2003544"/>
    <s v="11132 W Potter Rd"/>
    <s v="                              "/>
    <s v="Wauwatosa      "/>
    <s v="53226-3427"/>
    <s v="KENNEDY, MEGAN"/>
    <s v="262-290-1299"/>
    <s v="09/01/2017"/>
    <n v="65"/>
    <s v="4 Year(s), 0 Month(s), 0 Week(s)"/>
    <s v="12 Year(s), 11 Month(s), 0 Week(s)"/>
    <s v="06:30 AM-06:00 PM"/>
    <s v="Jan-Dec"/>
    <s v="Y"/>
    <x v="0"/>
  </r>
  <r>
    <s v="5000589265"/>
    <s v="008"/>
    <x v="0"/>
    <x v="10"/>
    <s v="RIGHT AT SCHOOL AT WASHINGTON ELEMENTARY          "/>
    <s v="2003545"/>
    <s v="2166 N 68th St"/>
    <s v="                              "/>
    <s v="Wauwatosa      "/>
    <s v="53213-1906"/>
    <s v="CARTER, SAMANTHA"/>
    <s v="262-307-7298"/>
    <s v="09/01/2017"/>
    <n v="69"/>
    <s v="4 Year(s), 0 Month(s), 0 Week(s)"/>
    <s v="12 Year(s), 11 Month(s), 0 Week(s)"/>
    <s v="06:30 AM-06:00 PM"/>
    <s v="Jan-Dec"/>
    <s v="Y"/>
    <x v="0"/>
  </r>
  <r>
    <s v="5000589265"/>
    <s v="009"/>
    <x v="0"/>
    <x v="10"/>
    <s v="RIGHT AT SCHOOL AT WAUWATOSA MONTESSORI           "/>
    <s v="2003546"/>
    <s v="12121 W North Ave"/>
    <s v="                              "/>
    <s v="Wauwatosa      "/>
    <s v="53226-2041"/>
    <s v="CAMPBELL, CANDICE"/>
    <s v="262-333-9938"/>
    <s v="09/01/2017"/>
    <n v="38"/>
    <s v="4 Year(s), 0 Month(s), 0 Week(s)"/>
    <s v="12 Year(s), 11 Month(s), 0 Week(s)"/>
    <s v="06:30 AM-06:00 PM"/>
    <s v="Jan-Dec"/>
    <s v="Y"/>
    <x v="0"/>
  </r>
  <r>
    <s v="5000589265"/>
    <s v="010"/>
    <x v="0"/>
    <x v="10"/>
    <s v="RIGHT AT SCHOOL AT WILSON ELEMENTARY              "/>
    <s v="2003547"/>
    <s v="1060 Glenview Ave"/>
    <s v="                              "/>
    <s v="Wauwatosa      "/>
    <s v="53213-3034"/>
    <s v="BRODERICK, MEGHAN"/>
    <s v="262-307-7298"/>
    <s v="09/01/2017"/>
    <n v="62"/>
    <s v="4 Year(s), 0 Month(s), 0 Week(s)"/>
    <s v="12 Year(s), 11 Month(s), 0 Week(s)"/>
    <s v="06:00 AM-06:00 PM"/>
    <s v="Jan-Dec"/>
    <s v="Y"/>
    <x v="0"/>
  </r>
  <r>
    <s v="5000589285"/>
    <s v="001"/>
    <x v="1"/>
    <x v="60"/>
    <s v="LAUGH N LEARN DAYCARE                             "/>
    <s v="2003835"/>
    <s v="1314 Tainter St"/>
    <s v="                              "/>
    <s v="Menomonie      "/>
    <s v="54751-4726"/>
    <s v="MEEHAN, KARI"/>
    <s v="715-309-2163"/>
    <s v="01/22/2018"/>
    <n v="6"/>
    <s v="0 Year(s), 0 Month(s), 4 Week(s)"/>
    <s v="8 Year(s), 11 Month(s), 0 Week(s)"/>
    <s v="06:00 AM-09:00 PM"/>
    <s v="Jan-Dec"/>
    <s v="Y"/>
    <x v="0"/>
  </r>
  <r>
    <s v="5000589295"/>
    <s v="001"/>
    <x v="0"/>
    <x v="10"/>
    <s v="BEAUTIFUL LITTLE CREATURES 2                      "/>
    <s v="2003647"/>
    <s v="3632 W Burleigh St"/>
    <s v="                              "/>
    <s v="Milwaukee      "/>
    <s v="53210-1931"/>
    <s v="MCINTYRE-LUNA, NEKESHIO"/>
    <s v="414-800-7643"/>
    <s v="09/29/2017"/>
    <n v="40"/>
    <s v="0 Year(s), 0 Month(s), 4 Week(s)"/>
    <s v="11 Year(s), 11 Month(s), 0 Week(s)"/>
    <s v="-11:59 PM"/>
    <s v="Jan-Dec"/>
    <s v="Y"/>
    <x v="0"/>
  </r>
  <r>
    <s v="5000589315"/>
    <s v="001"/>
    <x v="1"/>
    <x v="8"/>
    <s v="WIGGLES AND GIGGLES DAYCARE LLC                   "/>
    <s v="2003440"/>
    <s v="1730 N Douglas St"/>
    <s v="                              "/>
    <s v="Appleton       "/>
    <s v="54914-2510"/>
    <s v="BUMANN, THERESA J"/>
    <s v="608-345-3213"/>
    <s v="10/24/2017"/>
    <n v="8"/>
    <s v="0 Year(s), 0 Month(s), 6 Week(s)"/>
    <s v="12 Year(s), 11 Month(s), 0 Week(s)"/>
    <s v="07:00 AM-05:00 PM"/>
    <s v="Jan-Dec"/>
    <s v="Y"/>
    <x v="6"/>
  </r>
  <r>
    <s v="5000589335"/>
    <s v="001"/>
    <x v="0"/>
    <x v="10"/>
    <s v="INGENIOUS INC                                     "/>
    <s v="2003754"/>
    <s v="7260 S 76th St"/>
    <s v="                              "/>
    <s v="Franklin       "/>
    <s v="53132-9041"/>
    <s v="QUINONEZ, MARILYN"/>
    <s v="414-377-8296"/>
    <s v="11/15/2017"/>
    <n v="98"/>
    <s v="0 Year(s), 0 Month(s), 4 Week(s)"/>
    <s v="12 Year(s), 11 Month(s), 0 Week(s)"/>
    <s v="06:00 AM-06:00 PM"/>
    <s v="Jan-Dec"/>
    <s v="Y"/>
    <x v="3"/>
  </r>
  <r>
    <s v="5000589395"/>
    <s v="001"/>
    <x v="0"/>
    <x v="10"/>
    <s v="FMA CHILDCARE CENTER OF CREATIVE ARTS LLC         "/>
    <s v="2003757"/>
    <s v="6427 W Capitol Dr"/>
    <s v="                              "/>
    <s v="Milwaukee      "/>
    <s v="53216-2140"/>
    <s v="CARR, DOMINIQUE"/>
    <s v="414-212-8349"/>
    <s v="02/01/2018"/>
    <n v="50"/>
    <s v="2 Year(s), 0 Month(s), 0 Week(s)"/>
    <s v="12 Year(s), 11 Month(s), 0 Week(s)"/>
    <s v="05:00 AM-11:59 PM"/>
    <s v="Jan-Dec"/>
    <s v="Y"/>
    <x v="0"/>
  </r>
  <r>
    <s v="5000589405"/>
    <s v="001"/>
    <x v="0"/>
    <x v="10"/>
    <s v="LITTLE LIGHT OF MINE LLC                          "/>
    <s v="2003748"/>
    <s v="4175 S 112th St"/>
    <s v="                              "/>
    <s v="Greenfield     "/>
    <s v="53228-1913"/>
    <s v="BIERINGER, ANN"/>
    <s v="414-430-7090"/>
    <s v="02/12/2018"/>
    <n v="39"/>
    <s v="0 Year(s), 0 Month(s), 3 Week(s)"/>
    <s v="6 Year(s), 0 Month(s), 0 Week(s)"/>
    <s v="06:00 AM-06:00 PM"/>
    <s v="Jan-Dec"/>
    <s v="Y"/>
    <x v="3"/>
  </r>
  <r>
    <s v="5000589415"/>
    <s v="002"/>
    <x v="1"/>
    <x v="18"/>
    <s v="LITTLE OWLS DAYCARE                               "/>
    <s v="2004353"/>
    <s v="W5063 1/2 County Road Q"/>
    <s v="                              "/>
    <s v="Merrill        "/>
    <s v="54452-9233"/>
    <s v="SCHWARTZ, LEAH M"/>
    <s v="715-219-2239"/>
    <s v="03/15/2019"/>
    <n v="8"/>
    <s v="0 Year(s), 0 Month(s), 6 Week(s)"/>
    <s v="12 Year(s), 11 Month(s), 0 Week(s)"/>
    <s v="07:00 AM-05:00 PM"/>
    <s v="Jan-Dec"/>
    <s v="Y"/>
    <x v="4"/>
  </r>
  <r>
    <s v="5000589435"/>
    <s v="001"/>
    <x v="0"/>
    <x v="4"/>
    <s v="BELLE CITY LEARNING CENTER LLC                    "/>
    <s v="2003841"/>
    <s v="520 Goold St"/>
    <s v="                              "/>
    <s v="Racine         "/>
    <s v="53402-4751"/>
    <s v="MUSA, MAZEN"/>
    <s v="262-632-9100"/>
    <s v="03/13/2018"/>
    <n v="47"/>
    <s v="0 Year(s), 0 Month(s), 2 Week(s)"/>
    <s v="12 Year(s), 11 Month(s), 0 Week(s)"/>
    <s v="06:00 AM-06:00 PM"/>
    <s v="Jan-Dec"/>
    <s v="Y"/>
    <x v="0"/>
  </r>
  <r>
    <s v="5000589475"/>
    <s v="001"/>
    <x v="0"/>
    <x v="10"/>
    <s v="ADVANCED CHILDCARE LLC                            "/>
    <s v="2003910"/>
    <s v="2335-2339 W Greenfield Ave"/>
    <s v="                              "/>
    <s v="Milwaukee      "/>
    <s v="53204-1922"/>
    <s v="YANG, MIKAR"/>
    <s v="414-808-0339"/>
    <s v="05/10/2018"/>
    <n v="50"/>
    <s v="0 Year(s), 0 Month(s), 3 Week(s)"/>
    <s v="12 Year(s), 11 Month(s), 0 Week(s)"/>
    <s v="06:00 AM-11:59 PM"/>
    <s v="Jan-Dec"/>
    <s v="Y"/>
    <x v="3"/>
  </r>
  <r>
    <s v="5000589495"/>
    <s v="001"/>
    <x v="1"/>
    <x v="10"/>
    <s v="CRYSTALS PLAYHOUSE AND EDU CENTER                 "/>
    <s v="2003936"/>
    <s v="3824 N 51st Blvd"/>
    <s v="                              "/>
    <s v="Milwaukee      "/>
    <s v="53216-2304"/>
    <s v="COOPER, CRYSTAL"/>
    <s v="414-739-0959"/>
    <s v="06/12/2018"/>
    <n v="8"/>
    <s v="0 Year(s), 0 Month(s), 4 Week(s)"/>
    <s v="11 Year(s), 11 Month(s), 0 Week(s)"/>
    <s v="06:00 AM-11:59 PM"/>
    <s v="Jan-Dec"/>
    <s v="Y"/>
    <x v="0"/>
  </r>
  <r>
    <s v="5000589505"/>
    <s v="001"/>
    <x v="0"/>
    <x v="4"/>
    <s v="CROWN JEWEL ACADEMY                               "/>
    <s v="2003971"/>
    <s v="3131 Taylor Ave"/>
    <s v="Bldg 5                        "/>
    <s v="Elmwood Park   "/>
    <s v="53405"/>
    <s v="LAMBIRIS, RAYONNA"/>
    <s v="262-583-3320"/>
    <s v="06/26/2018"/>
    <n v="77"/>
    <s v="0 Year(s), 0 Month(s), 4 Week(s)"/>
    <s v="13 Year(s), 0 Month(s), 0 Week(s)"/>
    <s v="05:00 AM-09:00 PM"/>
    <s v="Jan-Dec"/>
    <s v="Y"/>
    <x v="0"/>
  </r>
  <r>
    <s v="5000589525"/>
    <s v="001"/>
    <x v="2"/>
    <x v="7"/>
    <s v="WOOD CITY PRESCHOOL                               "/>
    <s v="2004117"/>
    <s v="1806 Washington Ave"/>
    <s v="                              "/>
    <s v="Cloquet        "/>
    <s v="55720-2460"/>
    <s v="COLEMAN, JANELLE"/>
    <s v="218-879-4868"/>
    <s v="07/01/2018"/>
    <n v="29"/>
    <s v="0 Year(s), 0 Month(s), 6 Week(s)"/>
    <s v="5 Year(s), 11 Month(s), 0 Week(s)"/>
    <s v="06:00 AM-06:00 PM"/>
    <s v="Jan-Dec"/>
    <s v="Y"/>
    <x v="4"/>
  </r>
  <r>
    <s v="5000589535"/>
    <s v="001"/>
    <x v="0"/>
    <x v="25"/>
    <s v="MOMMY AND ME CHILDCARE LLC                        "/>
    <s v="2003613"/>
    <s v="10510 N Port Washington Rd"/>
    <s v="                              "/>
    <s v="Mequon         "/>
    <s v="53092-5537"/>
    <s v="KAUR, HARSIMRAN"/>
    <s v="414-403-5032"/>
    <s v="08/02/2018"/>
    <n v="30"/>
    <s v="0 Year(s), 0 Month(s), 5 Week(s)"/>
    <s v="12 Year(s), 11 Month(s), 0 Week(s)"/>
    <s v="06:30 AM-08:00 PM"/>
    <s v="Jan-Dec"/>
    <s v="Y"/>
    <x v="3"/>
  </r>
  <r>
    <s v="5000589545"/>
    <s v="002"/>
    <x v="1"/>
    <x v="10"/>
    <s v="THE COLOR WHEEL ACAD CHILDCARE LLC                "/>
    <s v="2004015"/>
    <s v="4160 N 50th St"/>
    <s v="                              "/>
    <s v="Milwaukee      "/>
    <s v="53216-1312"/>
    <s v="BRUNSON, EBONY"/>
    <s v="414-988-8529"/>
    <s v="08/16/2018"/>
    <n v="8"/>
    <s v="0 Year(s), 0 Month(s), 6 Week(s)"/>
    <s v="12 Year(s), 11 Month(s), 0 Week(s)"/>
    <s v="06:00 AM-11:59 PM"/>
    <s v="Jan-Dec"/>
    <s v="Y"/>
    <x v="3"/>
  </r>
  <r>
    <s v="5000589585"/>
    <s v="002"/>
    <x v="3"/>
    <x v="57"/>
    <s v="CRESCENT LAKE BIBLE CAMP                          "/>
    <s v="2004141"/>
    <s v="2750 Bible Camp Rd"/>
    <s v="                              "/>
    <s v="Rhinelander    "/>
    <s v="54501-9471"/>
    <s v="RUDESILL, MARIA"/>
    <s v="715-203-0500"/>
    <s v="08/15/2018"/>
    <n v="60"/>
    <s v="5 Year(s), 0 Month(s), 0 Week(s)"/>
    <s v="14 Year(s), 11 Month(s), 0 Week(s)"/>
    <s v="07:00 AM-06:00 PM"/>
    <s v="Jan-Dec"/>
    <s v="Y"/>
    <x v="4"/>
  </r>
  <r>
    <s v="5000589605"/>
    <s v="001"/>
    <x v="1"/>
    <x v="10"/>
    <s v="GIFTS FROM GOD CHILD CARE LIMITED                 "/>
    <s v="2004589"/>
    <s v="2119 N 38th St"/>
    <s v="                              "/>
    <s v="Milwaukee      "/>
    <s v="53208-1330"/>
    <s v="WILSON, IRENE"/>
    <s v="414-810-4059"/>
    <s v="01/13/2020"/>
    <n v="8"/>
    <s v="0 Year(s), 0 Month(s), 6 Week(s)"/>
    <s v="12 Year(s), 11 Month(s), 0 Week(s)"/>
    <s v="06:00 AM-11:59 PM"/>
    <s v="Jan-Dec"/>
    <s v="Y"/>
    <x v="0"/>
  </r>
  <r>
    <s v="5000589635"/>
    <s v="001"/>
    <x v="1"/>
    <x v="10"/>
    <s v="KINGDOM OF LOVE CHILD CARE                        "/>
    <s v="2005020"/>
    <s v="5672 N 34th St"/>
    <s v="                              "/>
    <s v="Milwaukee      "/>
    <s v="53209"/>
    <s v="TALLY, CHANELLE"/>
    <s v="414-722-5077"/>
    <s v="07/24/2020"/>
    <n v="8"/>
    <s v="0 Year(s), 0 Month(s), 0 Week(s)"/>
    <s v="0 Year(s), 11 Month(s), 0 Week(s)"/>
    <s v="06:00 AM-10:00 PM"/>
    <s v="Jan-Dec"/>
    <s v="Y"/>
    <x v="0"/>
  </r>
  <r>
    <s v="5000589705"/>
    <s v="001"/>
    <x v="0"/>
    <x v="1"/>
    <s v="KIDDIE RANCH I I                                  "/>
    <s v="2004376"/>
    <s v="1702 House St"/>
    <s v="                              "/>
    <s v="Beloit         "/>
    <s v="53511-3351"/>
    <s v="HYDE-PULLIAM, CARMELA"/>
    <s v="608-365-6141"/>
    <s v="02/25/2019"/>
    <n v="72"/>
    <s v="0 Year(s), 0 Month(s), 6 Week(s)"/>
    <s v="13 Year(s), 11 Month(s), 0 Week(s)"/>
    <s v="05:00 AM-06:30 PM"/>
    <s v="Jan-Dec"/>
    <s v="Y"/>
    <x v="3"/>
  </r>
  <r>
    <s v="5000589775"/>
    <s v="001"/>
    <x v="0"/>
    <x v="26"/>
    <s v="CASHTON'S CRADLES TO CRAYONS LLC                  "/>
    <s v="2004515"/>
    <s v="111 Eagle Dr"/>
    <s v="                              "/>
    <s v="Cashton        "/>
    <s v="54619-7282"/>
    <s v="MEYER, MORGAN"/>
    <s v="608-654-8687"/>
    <s v="05/28/2019"/>
    <n v="50"/>
    <s v="0 Year(s), 0 Month(s), 0 Week(s)"/>
    <s v="11 Year(s), 11 Month(s), 0 Week(s)"/>
    <s v="06:00 AM-06:00 PM"/>
    <s v="Jan-Dec"/>
    <s v="Y"/>
    <x v="3"/>
  </r>
  <r>
    <s v="5000589785"/>
    <s v="001"/>
    <x v="3"/>
    <x v="0"/>
    <s v="PRINCETON CLUB SUMMER CAMP                        "/>
    <s v="2004501"/>
    <s v="1726 Eagan Rd"/>
    <s v="                              "/>
    <s v="Madison        "/>
    <s v="53704-3702"/>
    <s v="LANPHIER, CRYSTAL"/>
    <s v="608-241-2639"/>
    <s v="06/10/2019"/>
    <n v="50"/>
    <s v="5 Year(s), 0 Month(s), 0 Week(s)"/>
    <s v="12 Year(s), 11 Month(s), 0 Week(s)"/>
    <s v="07:15 AM-06:00 PM"/>
    <s v="Jun-Aug"/>
    <s v="Y"/>
    <x v="4"/>
  </r>
  <r>
    <s v="5000589795"/>
    <s v="001"/>
    <x v="1"/>
    <x v="10"/>
    <s v="RAINBOW WORLD CHILDRENS ACADEMY LLC               "/>
    <s v="2004520"/>
    <s v="3340 N 60th St"/>
    <s v="                              "/>
    <s v="Milwaukee      "/>
    <s v="53216-3129"/>
    <s v="HARDIN, JAMIE"/>
    <s v="414-998-0506"/>
    <s v="06/18/2019"/>
    <n v="8"/>
    <s v="0 Year(s), 0 Month(s), 4 Week(s)"/>
    <s v="8 Year(s), 11 Month(s), 0 Week(s)"/>
    <s v="06:30 AM-05:30 PM"/>
    <s v="Jan-Dec"/>
    <s v="Y"/>
    <x v="3"/>
  </r>
  <r>
    <s v="5000589805"/>
    <s v="001"/>
    <x v="1"/>
    <x v="2"/>
    <s v="ALLISON'S CHILDCARE                               "/>
    <s v="2004490"/>
    <s v="3229 Northstar Dr"/>
    <s v="                              "/>
    <s v="Eau Claire     "/>
    <s v="54703-1259"/>
    <s v="MARTINSON, ALLISON M"/>
    <s v="715-308-2323"/>
    <s v="07/01/2019"/>
    <n v="8"/>
    <s v="0 Year(s), 0 Month(s), 6 Week(s)"/>
    <s v="11 Year(s), 11 Month(s), 0 Week(s)"/>
    <s v="07:00 AM-05:30 PM"/>
    <s v="Jan-Dec"/>
    <s v="Y"/>
    <x v="3"/>
  </r>
  <r>
    <s v="5000589835"/>
    <s v="001"/>
    <x v="1"/>
    <x v="14"/>
    <s v="HEALTHY SPROUTS IN HOME                           "/>
    <s v="2004522"/>
    <s v="13428 46th Ave"/>
    <s v="                              "/>
    <s v="Chippewa Fls   "/>
    <s v="54729-4802"/>
    <s v="HAMM, KATHERINE S"/>
    <s v="715-222-9930"/>
    <s v="08/05/2019"/>
    <n v="8"/>
    <s v="0 Year(s), 5 Month(s), 0 Week(s)"/>
    <s v="5 Year(s), 11 Month(s), 0 Week(s)"/>
    <s v="06:00 AM-06:00 PM"/>
    <s v="Jan-Dec"/>
    <s v="Y"/>
    <x v="4"/>
  </r>
  <r>
    <s v="5000589845"/>
    <s v="001"/>
    <x v="1"/>
    <x v="47"/>
    <s v="BY GRACE DAY CARE                                 "/>
    <s v="2004631"/>
    <s v="646 Shear Ave"/>
    <s v="                              "/>
    <s v="Hillsboro      "/>
    <s v="54634-9010"/>
    <s v="SCHROCK, JENNIFER"/>
    <s v="608-495-0270"/>
    <s v="08/12/2019"/>
    <n v="8"/>
    <s v="0 Year(s), 0 Month(s), 6 Week(s)"/>
    <s v="12 Year(s), 11 Month(s), 0 Week(s)"/>
    <s v="06:00 AM-06:00 PM"/>
    <s v="Jan-Dec"/>
    <s v="Y"/>
    <x v="0"/>
  </r>
  <r>
    <s v="5000589855"/>
    <s v="001"/>
    <x v="0"/>
    <x v="10"/>
    <s v="PELADITOS CENTRO DE CUIDADO INFANTIL II LLC       "/>
    <s v="2004676"/>
    <s v="2220 W National Ave"/>
    <s v="                              "/>
    <s v="Milwaukee      "/>
    <s v="53204-1033"/>
    <s v="ACEVEDO, ANDREINA"/>
    <s v="414-837-3388"/>
    <s v="08/19/2019"/>
    <n v="23"/>
    <s v="0 Year(s), 0 Month(s), 6 Week(s)"/>
    <s v="11 Year(s), 11 Month(s), 0 Week(s)"/>
    <s v="05:30 AM-10:00 PM"/>
    <s v="Jan-Dec"/>
    <s v="Y"/>
    <x v="3"/>
  </r>
  <r>
    <s v="5000589875"/>
    <s v="001"/>
    <x v="0"/>
    <x v="10"/>
    <s v="CINDY'S ANGELS LEARNING CENTER INC                "/>
    <s v="2004607"/>
    <s v="4313 W Fond Du Lac Ave"/>
    <s v="                              "/>
    <s v="Milwaukee      "/>
    <s v="53216-3442"/>
    <s v="STALLWORTH, CORNELL"/>
    <s v="414-234-1198"/>
    <s v="09/05/2019"/>
    <n v="32"/>
    <s v="0 Year(s), 0 Month(s), 6 Week(s)"/>
    <s v="12 Year(s), 11 Month(s), 0 Week(s)"/>
    <s v="06:00 AM-11:00 PM"/>
    <s v="Jan-Dec"/>
    <s v="Y"/>
    <x v="3"/>
  </r>
  <r>
    <s v="5000589895"/>
    <s v="001"/>
    <x v="1"/>
    <x v="48"/>
    <s v="ERIKA'S FAMILY CHILD CARE                         "/>
    <s v="2004556"/>
    <s v="712 Adams St"/>
    <s v="                              "/>
    <s v="Algoma         "/>
    <s v="54201-1316"/>
    <s v="MADDEN, ERIKA L"/>
    <s v="920-327-9342"/>
    <s v="10/01/2019"/>
    <n v="8"/>
    <s v="0 Year(s), 0 Month(s), 6 Week(s)"/>
    <s v="11 Year(s), 11 Month(s), 0 Week(s)"/>
    <s v="06:00 AM-06:00 PM"/>
    <s v="Jan-Dec"/>
    <s v="Y"/>
    <x v="4"/>
  </r>
  <r>
    <s v="5000589905"/>
    <s v="001"/>
    <x v="0"/>
    <x v="10"/>
    <s v="PIECES 2 THE PUZZLE CC AND LC                     "/>
    <s v="2004769"/>
    <s v="3829 W North Ave"/>
    <s v="                              "/>
    <s v="Milwaukee      "/>
    <s v="53208-1352"/>
    <s v="BANKS, UKEEA"/>
    <s v="414-484-4020"/>
    <s v="09/25/2019"/>
    <n v="60"/>
    <s v="0 Year(s), 0 Month(s), 4 Week(s)"/>
    <s v="12 Year(s), 11 Month(s), 0 Week(s)"/>
    <s v="06:00 AM-11:59 PM"/>
    <s v="Jan-Dec"/>
    <s v="Y"/>
    <x v="4"/>
  </r>
  <r>
    <s v="5000589925"/>
    <s v="001"/>
    <x v="1"/>
    <x v="10"/>
    <s v="EXTRA HANDS CHILD CARE                            "/>
    <s v="2004782"/>
    <s v="5509 N 58th St"/>
    <s v="                              "/>
    <s v="Milwaukee      "/>
    <s v="53218-3248"/>
    <s v="JONES, KEYAUDA"/>
    <s v="414-639-2086"/>
    <s v="11/07/2019"/>
    <n v="8"/>
    <s v="0 Year(s), 0 Month(s), 2 Week(s)"/>
    <s v="12 Year(s), 11 Month(s), 0 Week(s)"/>
    <s v="06:00 AM-11:59 PM"/>
    <s v="Jan-Dec"/>
    <s v="Y"/>
    <x v="4"/>
  </r>
  <r>
    <s v="5000589945"/>
    <s v="001"/>
    <x v="1"/>
    <x v="10"/>
    <s v="WARDS WONDER YEARS CHILD CARE CENTER              "/>
    <s v="2004806"/>
    <s v="10311 W Caldwell Ave"/>
    <s v="                              "/>
    <s v="Milwaukee      "/>
    <s v="53225-3263"/>
    <s v="WARD, SOPHIA"/>
    <s v="414-395-3865"/>
    <s v="11/27/2019"/>
    <n v="8"/>
    <s v="0 Year(s), 0 Month(s), 6 Week(s)"/>
    <s v="13 Year(s), 0 Month(s), 0 Week(s)"/>
    <s v="06:00 AM-09:00 PM"/>
    <s v="Jan-Dec"/>
    <s v="Y"/>
    <x v="6"/>
  </r>
  <r>
    <s v="5000589955"/>
    <s v="001"/>
    <x v="0"/>
    <x v="10"/>
    <s v="FUN FOR KIDS BILINGUAL ACADEMY LLC                "/>
    <s v="2004897"/>
    <s v="3014 W Lincoln Ave"/>
    <s v="                              "/>
    <s v="Milwaukee      "/>
    <s v="53215-2418"/>
    <s v="REYES, MARIA"/>
    <s v="262-895-9941"/>
    <s v="12/11/2019"/>
    <n v="23"/>
    <s v="0 Year(s), 0 Month(s), 4 Week(s)"/>
    <s v="12 Year(s), 11 Month(s), 0 Week(s)"/>
    <s v="05:30 AM-07:00 PM"/>
    <s v="Jan-Dec"/>
    <s v="Y"/>
    <x v="4"/>
  </r>
  <r>
    <s v="5000589975"/>
    <s v="001"/>
    <x v="0"/>
    <x v="10"/>
    <s v="HARVEST KIDS LLC                                  "/>
    <s v="2004714"/>
    <s v="5932 W Appleton Ave"/>
    <s v="                              "/>
    <s v="Milwaukee      "/>
    <s v="53210-1513"/>
    <s v="ROBINSON, DION"/>
    <s v="414-350-8559"/>
    <s v="01/02/2020"/>
    <n v="50"/>
    <s v="0 Year(s), 0 Month(s), 2 Week(s)"/>
    <s v="13 Year(s), 0 Month(s), 0 Week(s)"/>
    <s v="05:30 AM-09:00 PM"/>
    <s v="Jan-Dec"/>
    <s v="Y"/>
    <x v="4"/>
  </r>
  <r>
    <s v="5000589985"/>
    <s v="001"/>
    <x v="1"/>
    <x v="14"/>
    <s v="LITTLE RASCALS DAY CARE                           "/>
    <s v="2004813"/>
    <s v="1028 Newman St"/>
    <s v="                              "/>
    <s v="Bloomer        "/>
    <s v="54724-1329"/>
    <s v="MINTO, NORMA J"/>
    <s v="715-933-0177"/>
    <s v="01/27/2020"/>
    <n v="8"/>
    <s v="0 Year(s), 2 Month(s), 0 Week(s)"/>
    <s v="10 Year(s), 11 Month(s), 0 Week(s)"/>
    <s v="05:30 AM-05:30 PM"/>
    <s v="Jan-Dec"/>
    <s v="Y"/>
    <x v="4"/>
  </r>
  <r>
    <s v="5000590005"/>
    <s v="001"/>
    <x v="1"/>
    <x v="10"/>
    <s v="LULLABIES AND LAUGHTER CHILDCARE                  "/>
    <s v="2004833"/>
    <s v="3812 N 99th St"/>
    <s v="                              "/>
    <s v="Milwaukee      "/>
    <s v="53222-2424"/>
    <s v="JONES, PORSHA"/>
    <s v="414-316-7138"/>
    <s v="02/19/2020"/>
    <n v="8"/>
    <s v="0 Year(s), 0 Month(s), 6 Week(s)"/>
    <s v="12 Year(s), 11 Month(s), 0 Week(s)"/>
    <s v="06:00 AM-06:00 PM"/>
    <s v="Jan-Dec"/>
    <s v="Y"/>
    <x v="4"/>
  </r>
  <r>
    <s v="5000590015"/>
    <s v="001"/>
    <x v="1"/>
    <x v="10"/>
    <s v="MY PRYNTS CHILD CARE                              "/>
    <s v="2004885"/>
    <s v="4859 N 42nd St"/>
    <s v="                              "/>
    <s v="Milwaukee      "/>
    <s v="53209-5262"/>
    <s v="WILLIAMS, CAMISHA"/>
    <s v="414-509-4942"/>
    <s v="11/25/2020"/>
    <n v="8"/>
    <s v="0 Year(s), 0 Month(s), 6 Week(s)"/>
    <s v="12 Year(s), 11 Month(s), 0 Week(s)"/>
    <s v="06:00 AM-10:00 PM"/>
    <s v="Jan-Dec"/>
    <s v="Y"/>
    <x v="4"/>
  </r>
  <r>
    <s v="5000590045"/>
    <s v="001"/>
    <x v="1"/>
    <x v="10"/>
    <s v="READY TO LEARN AND PLAY                           "/>
    <s v="2004950"/>
    <s v="8324 W Center St"/>
    <s v="                              "/>
    <s v="Milwaukee      "/>
    <s v="53222-4832"/>
    <s v="BOLDEN, TERRYA"/>
    <s v="414-841-2554"/>
    <s v="04/03/2020"/>
    <n v="8"/>
    <s v="0 Year(s), 0 Month(s), 4 Week(s)"/>
    <s v="12 Year(s), 11 Month(s), 0 Week(s)"/>
    <s v="06:00 AM-11:59 PM"/>
    <s v="Jan-Dec"/>
    <s v="Y"/>
    <x v="4"/>
  </r>
  <r>
    <s v="5000590065"/>
    <s v="001"/>
    <x v="1"/>
    <x v="10"/>
    <s v="SMART FROM THE START                              "/>
    <s v="2004888"/>
    <s v="4126 N Elmhurst Rd"/>
    <s v="                              "/>
    <s v="Milwaukee      "/>
    <s v="53216-1732"/>
    <s v="BOYD, DONISHA"/>
    <s v="414-539-6991"/>
    <s v="06/25/2020"/>
    <n v="8"/>
    <s v="0 Year(s), 0 Month(s), 6 Week(s)"/>
    <s v="11 Year(s), 11 Month(s), 0 Week(s)"/>
    <s v="06:00 AM-06:00 PM"/>
    <s v="Jan-Dec"/>
    <s v="Y"/>
    <x v="4"/>
  </r>
  <r>
    <s v="5000590075"/>
    <s v="001"/>
    <x v="1"/>
    <x v="10"/>
    <s v="GREATER MINDS CHILDCARE                           "/>
    <s v="2004973"/>
    <s v="4950 N 40th St"/>
    <s v="                              "/>
    <s v="Milwaukee      "/>
    <s v="53209-5206"/>
    <s v="MOSS, LAQUITA"/>
    <s v="414-517-2626"/>
    <s v="07/06/2020"/>
    <n v="8"/>
    <s v="0 Year(s), 0 Month(s), 6 Week(s)"/>
    <s v="12 Year(s), 11 Month(s), 0 Week(s)"/>
    <s v="06:00 AM-10:00 PM"/>
    <s v="Jan-Dec"/>
    <s v="Y"/>
    <x v="4"/>
  </r>
  <r>
    <s v="5000590105"/>
    <s v="001"/>
    <x v="1"/>
    <x v="10"/>
    <s v="JORDAN'S RIVER OF TOTS                            "/>
    <s v="2005041"/>
    <s v="7707 W Gertrude Dr"/>
    <s v="                              "/>
    <s v="Milwaukee      "/>
    <s v="53218-3739"/>
    <s v="COTTON, CORTINA"/>
    <s v="414-810-0316"/>
    <s v="08/05/2020"/>
    <n v="8"/>
    <s v="0 Year(s), 0 Month(s), 2 Week(s)"/>
    <s v="11 Year(s), 11 Month(s), 0 Week(s)"/>
    <s v="06:00 AM-09:00 PM"/>
    <s v="Jan-Dec"/>
    <s v="Y"/>
    <x v="4"/>
  </r>
  <r>
    <s v="5000590125"/>
    <s v="001"/>
    <x v="1"/>
    <x v="17"/>
    <s v="SUNSHINES BRIGHT BEGINNINGS                       "/>
    <s v="2005147"/>
    <s v="750 Davis St"/>
    <s v="                              "/>
    <s v="Hammond        "/>
    <s v="54015-9662"/>
    <s v="CONNARY, AMANDA"/>
    <s v="715-796-5432"/>
    <s v="08/19/2020"/>
    <n v="8"/>
    <s v="0 Year(s), 0 Month(s), 6 Week(s)"/>
    <s v="12 Year(s), 11 Month(s), 0 Week(s)"/>
    <s v="05:15 AM-04:30 PM"/>
    <s v="Jan-Dec"/>
    <s v="Y"/>
    <x v="4"/>
  </r>
  <r>
    <s v="5000590135"/>
    <s v="001"/>
    <x v="0"/>
    <x v="31"/>
    <s v="LITTLE HEARTS 3K 4K PRESCHOOL LLC                 "/>
    <s v="2005144"/>
    <s v="204 Slinger Rd"/>
    <s v="                              "/>
    <s v="Slinger        "/>
    <s v="53086-9586"/>
    <s v="SABEL, GARRY J"/>
    <s v="262-525-1570"/>
    <s v="08/25/2020"/>
    <n v="49"/>
    <s v="0 Year(s), 0 Month(s), 6 Week(s)"/>
    <s v="6 Year(s), 11 Month(s), 0 Week(s)"/>
    <s v="06:00 AM-06:00 PM"/>
    <s v="Jan-Dec"/>
    <s v="Y"/>
    <x v="4"/>
  </r>
  <r>
    <s v="5000590165"/>
    <s v="001"/>
    <x v="0"/>
    <x v="14"/>
    <s v="RAINBOW KIDZ INC.                                 "/>
    <s v="2005191"/>
    <s v="1414 9th Ave"/>
    <s v="                              "/>
    <s v="Bloomer        "/>
    <s v="54724-1302"/>
    <s v="FASCHINGBAUER, CATELYN"/>
    <s v="715-568-1300"/>
    <s v="09/11/2020"/>
    <n v="47"/>
    <s v="0 Year(s), 0 Month(s), 6 Week(s)"/>
    <s v="12 Year(s), 11 Month(s), 0 Week(s)"/>
    <s v="05:00 AM-06:30 PM"/>
    <s v="Jan-Dec"/>
    <s v="Y"/>
    <x v="3"/>
  </r>
  <r>
    <s v="5000590195"/>
    <s v="001"/>
    <x v="0"/>
    <x v="36"/>
    <s v="DOOR COMMUNITY CHILD DEVELOPMENT CENTER           "/>
    <s v="2005214"/>
    <s v="1743 Egg Harbor Rd"/>
    <s v="                              "/>
    <s v="Sturgeon Bay   "/>
    <s v="54235-3519"/>
    <s v="FULLER, ALEXIS"/>
    <s v="920-370-8108"/>
    <s v="10/01/2020"/>
    <n v="83"/>
    <s v="0 Year(s), 0 Month(s), 6 Week(s)"/>
    <s v="9 Year(s), 11 Month(s), 0 Week(s)"/>
    <s v="05:45 AM-05:30 PM"/>
    <s v="Jan-Dec"/>
    <s v="Y"/>
    <x v="4"/>
  </r>
  <r>
    <s v="5000590215"/>
    <s v="001"/>
    <x v="0"/>
    <x v="10"/>
    <s v="IMAGINE ME WEE LITTLE PEOPLE CC                   "/>
    <s v="2005279"/>
    <s v="2710 N 15th St"/>
    <s v="                              "/>
    <s v="Milwaukee      "/>
    <s v="53206-2120"/>
    <s v="MILLS, BENETRIA"/>
    <s v="414-763-4529"/>
    <s v="01/06/2021"/>
    <n v="15"/>
    <s v="0 Year(s), 0 Month(s), 6 Week(s)"/>
    <s v="12 Year(s), 11 Month(s), 0 Week(s)"/>
    <s v="05:00 AM-11:59 PM"/>
    <s v="Jan-Dec"/>
    <s v="Y"/>
    <x v="4"/>
  </r>
  <r>
    <s v="5000590235"/>
    <s v="001"/>
    <x v="1"/>
    <x v="10"/>
    <s v="CHASSITY'S LITTLE ANGELS                          "/>
    <s v="2005197"/>
    <s v="6402 W Chambers St"/>
    <s v="                              "/>
    <s v="Milwaukee      "/>
    <s v="53210-1305"/>
    <s v="COLEMAN-HAMILTON, LAKEYA"/>
    <s v="414-339-0578"/>
    <s v="10/23/2020"/>
    <n v="8"/>
    <s v="0 Year(s), 0 Month(s), 6 Week(s)"/>
    <s v="15 Year(s), 11 Month(s), 0 Week(s)"/>
    <s v="07:00 AM-10:00 PM"/>
    <s v="Jan-Dec"/>
    <s v="Y"/>
    <x v="4"/>
  </r>
  <r>
    <s v="5000590265"/>
    <s v="001"/>
    <x v="0"/>
    <x v="10"/>
    <s v="CAPITOL HEIGHTS LEARNING CENTER LLC               "/>
    <s v="2005316"/>
    <s v="5814 W Burleigh St"/>
    <s v="                              "/>
    <s v="Milwaukee      "/>
    <s v="53210-1516"/>
    <s v="CUBBIE, KIMBERLY"/>
    <s v="414-231-3034"/>
    <s v="12/21/2020"/>
    <n v="28"/>
    <s v="0 Year(s), 0 Month(s), 6 Week(s)"/>
    <s v="12 Year(s), 11 Month(s), 0 Week(s)"/>
    <s v="06:00 AM-06:00 PM"/>
    <s v="Jan-Dec"/>
    <s v="Y"/>
    <x v="4"/>
  </r>
  <r>
    <s v="5000590275"/>
    <s v="001"/>
    <x v="1"/>
    <x v="10"/>
    <s v="EVER GROWING CHILDCARE                            "/>
    <s v="2005322"/>
    <s v="8411 W Cheyenne St"/>
    <s v="                              "/>
    <s v="Milwaukee      "/>
    <s v="53224-4845"/>
    <s v="XIONG, PA NHIA"/>
    <s v="414-721-6490"/>
    <s v="01/11/2021"/>
    <n v="8"/>
    <s v="0 Year(s), 0 Month(s), 6 Week(s)"/>
    <s v="12 Year(s), 11 Month(s), 0 Week(s)"/>
    <s v="06:00 AM-06:00 PM"/>
    <s v="Jan-Dec"/>
    <s v="Y"/>
    <x v="4"/>
  </r>
  <r>
    <s v="5000590285"/>
    <s v="001"/>
    <x v="0"/>
    <x v="10"/>
    <s v="CHILDREN R CHILDREN LEARNING CENTER               "/>
    <s v="2005336"/>
    <s v="4100 W Burleigh St"/>
    <s v="                              "/>
    <s v="Milwaukee      "/>
    <s v="53210-1840"/>
    <s v="SMITH, SHADELLA"/>
    <s v="414-339-0284"/>
    <s v="12/01/2020"/>
    <n v="24"/>
    <s v="0 Year(s), 0 Month(s), 6 Week(s)"/>
    <s v="13 Year(s), 0 Month(s), 0 Week(s)"/>
    <s v="06:00 AM-10:00 PM"/>
    <s v="Jan-Dec"/>
    <s v="Y"/>
    <x v="4"/>
  </r>
  <r>
    <s v="6000555596"/>
    <s v="001"/>
    <x v="0"/>
    <x v="1"/>
    <s v="COMMUNITY KIDS JANESVILLE LRNG CTR                "/>
    <s v="120067"/>
    <s v="2230 Center Ave"/>
    <s v="                              "/>
    <s v="Janesville     "/>
    <s v="53546"/>
    <s v="OESTREICH, KAYLA"/>
    <s v="608-755-2488"/>
    <s v="12/29/1996"/>
    <n v="115"/>
    <s v="0 Year(s), 0 Month(s), 2 Week(s)"/>
    <s v="12 Year(s), 11 Month(s), 0 Week(s)"/>
    <s v="05:00 AM-11:59 PM"/>
    <s v="Jan-Dec"/>
    <s v="Y"/>
    <x v="2"/>
  </r>
  <r>
    <s v="6000555596"/>
    <s v="004"/>
    <x v="0"/>
    <x v="1"/>
    <s v="COMMUNITY KIDS BELOIT                             "/>
    <s v="1008334"/>
    <s v="1221 Henry Ave"/>
    <s v="                              "/>
    <s v="Beloit         "/>
    <s v="53511-3636"/>
    <s v="OESTREICH, KAYLA"/>
    <s v="608-755-2488"/>
    <s v="09/13/2004"/>
    <n v="16"/>
    <s v="0 Year(s), 0 Month(s), 2 Week(s)"/>
    <s v="3 Year(s), 7 Month(s), 0 Week(s)"/>
    <s v="06:00 AM-06:00 PM"/>
    <s v="Jan-Dec"/>
    <s v="Y"/>
    <x v="3"/>
  </r>
  <r>
    <s v="6000555766"/>
    <s v="014"/>
    <x v="0"/>
    <x v="10"/>
    <s v="SALVATION ARMY CHILDRENS UNIVERSITY               "/>
    <s v="220053"/>
    <s v="8853 S Howell Ave"/>
    <s v="                              "/>
    <s v="Oak Creek      "/>
    <s v="53154"/>
    <s v="ANGUIANO, TONY"/>
    <s v="414-762-3993"/>
    <s v="08/31/1992"/>
    <n v="133"/>
    <s v="3 Year(s), 0 Month(s), 0 Week(s)"/>
    <s v="14 Year(s), 11 Month(s), 0 Week(s)"/>
    <s v="06:00 AM-06:00 PM"/>
    <s v="Jan-Dec"/>
    <s v="Y"/>
    <x v="1"/>
  </r>
  <r>
    <s v="6000555836"/>
    <s v="002"/>
    <x v="1"/>
    <x v="42"/>
    <s v="LITTLE MIRACLES DAYCARE                           "/>
    <s v="1014109"/>
    <s v="140 Doyle Pl"/>
    <s v="                              "/>
    <s v="Medford        "/>
    <s v="54451-1616"/>
    <s v="NEUMUELLER, WANDA"/>
    <s v="715-748-9694"/>
    <s v="03/09/2009"/>
    <n v="8"/>
    <s v="0 Year(s), 0 Month(s), 6 Week(s)"/>
    <s v="12 Year(s), 11 Month(s), 0 Week(s)"/>
    <s v="06:00 AM-06:00 PM"/>
    <s v="Jan-Dec"/>
    <s v="Y"/>
    <x v="0"/>
  </r>
  <r>
    <s v="6000555896"/>
    <s v="001"/>
    <x v="4"/>
    <x v="35"/>
    <s v="KIDS CLUB                                         "/>
    <s v="2100278"/>
    <s v="1415 Bartosh Ln"/>
    <s v="                              "/>
    <s v="River Falls    "/>
    <s v="54022-3430"/>
    <s v="BOHNERT, ANGELA"/>
    <s v="715-425-0799"/>
    <s v="09/01/1999"/>
    <n v="144"/>
    <s v="4 Year(s), 11 Month(s), 0 Week(s)"/>
    <s v="12 Year(s), 11 Month(s), 0 Week(s)"/>
    <s v="06:00 AM-08:45 AM"/>
    <s v="Jan-Dec"/>
    <s v="Y"/>
    <x v="0"/>
  </r>
  <r>
    <s v="6000555896"/>
    <s v="002"/>
    <x v="4"/>
    <x v="35"/>
    <s v="KIDS CLUB WESTSIDE ELEMENTARY                     "/>
    <s v="2100277"/>
    <s v="1007 W Pine St"/>
    <s v="                              "/>
    <s v="River Falls    "/>
    <s v="54022-2091"/>
    <s v="BOHNERT, ANGELA"/>
    <s v="715-425-0799"/>
    <s v="09/05/2004"/>
    <n v="144"/>
    <s v="4 Year(s), 11 Month(s), 0 Week(s)"/>
    <s v="13 Year(s), 11 Month(s), 0 Week(s)"/>
    <s v="06:00 AM-08:45 AM"/>
    <s v="Jan-Dec"/>
    <s v="-"/>
    <x v="0"/>
  </r>
  <r>
    <s v="6000555896"/>
    <s v="003"/>
    <x v="4"/>
    <x v="35"/>
    <s v="KIDS CLUB GREENWOOD ELEMENTARY                    "/>
    <s v="2100276"/>
    <s v="982 E Division St"/>
    <s v="                              "/>
    <s v="River Falls    "/>
    <s v="54022-5100"/>
    <s v="BOHNERT, ANGELA"/>
    <s v="715-425-0799"/>
    <s v="09/05/2004"/>
    <n v="144"/>
    <s v="4 Year(s), 11 Month(s), 0 Week(s)"/>
    <s v="12 Year(s), 11 Month(s), 0 Week(s)"/>
    <s v="06:00 AM-08:45 AM"/>
    <s v="Jan-Dec"/>
    <s v="-"/>
    <x v="0"/>
  </r>
  <r>
    <s v="6000555896"/>
    <s v="004"/>
    <x v="4"/>
    <x v="35"/>
    <s v="KIDS CLUB RF HIGH SCHOOL                          "/>
    <s v="2100275"/>
    <s v="818 Cemetery Rd"/>
    <s v="                              "/>
    <s v="River Falls    "/>
    <s v="54022-2761"/>
    <s v="BOHNERT, ANGELA"/>
    <s v="715-425-0799"/>
    <s v="06/06/2004"/>
    <n v="385"/>
    <s v="5 Year(s), 0 Month(s), 0 Week(s)"/>
    <s v="13 Year(s), 11 Month(s), 0 Week(s)"/>
    <s v="06:00 AM-06:00 PM"/>
    <s v="Jun-Aug"/>
    <s v="-"/>
    <x v="0"/>
  </r>
  <r>
    <s v="6000555896"/>
    <s v="005"/>
    <x v="4"/>
    <x v="35"/>
    <s v="KIDS CLUB MONTESSORI                              "/>
    <s v="2100279"/>
    <s v="211 N Fremont St"/>
    <s v="                              "/>
    <s v="River Falls    "/>
    <s v="54022-2148"/>
    <s v="BOHNERT, ANGELA"/>
    <s v="715-425-0799"/>
    <s v="10/01/2016"/>
    <n v="72"/>
    <s v="5 Year(s), 0 Month(s), 0 Week(s)"/>
    <s v="12 Year(s), 11 Month(s), 0 Week(s)"/>
    <s v="06:00 AM-08:45 AM"/>
    <s v="Jan-Dec"/>
    <s v="Y"/>
    <x v="0"/>
  </r>
  <r>
    <s v="6000555936"/>
    <s v="003"/>
    <x v="0"/>
    <x v="50"/>
    <s v="UW WHITEWATER CHILDRENS CENTER                    "/>
    <s v="225193"/>
    <m/>
    <s v="800 W Main St Roseman Bldg    "/>
    <s v="Whitewater     "/>
    <s v="53190"/>
    <s v="SCHEPP, ERICA"/>
    <s v="262-472-1768"/>
    <s v="05/29/1997"/>
    <n v="80"/>
    <s v="0 Year(s), 3 Month(s), 0 Week(s)"/>
    <s v="11 Year(s), 11 Month(s), 0 Week(s)"/>
    <s v="07:30 AM-05:30 PM"/>
    <s v="Jan-Dec"/>
    <s v="Y"/>
    <x v="2"/>
  </r>
  <r>
    <s v="6000556096"/>
    <s v="001"/>
    <x v="1"/>
    <x v="13"/>
    <s v="OUR GANG DAY CARE                                 "/>
    <s v="1001981"/>
    <s v="W4147 Ceresa Dr"/>
    <s v="                              "/>
    <s v="West Salem     "/>
    <s v="54669"/>
    <s v="FELLOM, SUSAN M"/>
    <s v="608-786-2251"/>
    <s v="11/30/1999"/>
    <n v="8"/>
    <s v="0 Year(s), 0 Month(s), 4 Week(s)"/>
    <s v="12 Year(s), 11 Month(s), 0 Week(s)"/>
    <s v="07:00 AM-05:00 PM"/>
    <s v="Jan-Dec"/>
    <s v="Y"/>
    <x v="0"/>
  </r>
  <r>
    <s v="6000556186"/>
    <s v="001"/>
    <x v="1"/>
    <x v="2"/>
    <s v="SHERRI'S STAY-N-PLAY                              "/>
    <s v="1001525"/>
    <s v="3314 Lasalle St"/>
    <s v="                              "/>
    <s v="Eau Claire     "/>
    <s v="54703"/>
    <s v="SCHULNER, SHERRI"/>
    <s v="715-834-8743"/>
    <s v="10/07/1999"/>
    <n v="8"/>
    <s v="0 Year(s), 0 Month(s), 6 Week(s)"/>
    <s v="12 Year(s), 11 Month(s), 0 Week(s)"/>
    <s v="06:00 AM-06:00 PM"/>
    <s v="Jan-Dec"/>
    <s v="Y"/>
    <x v="3"/>
  </r>
  <r>
    <s v="6000556296"/>
    <s v="001"/>
    <x v="0"/>
    <x v="34"/>
    <s v="COMMUNITY CARE PRESCHOOL AND CC INC               "/>
    <s v="120721"/>
    <s v="130 E Maple Ave"/>
    <s v="                              "/>
    <s v="Beaver Dam     "/>
    <s v="53916"/>
    <s v="HENNING, RENAE"/>
    <s v="920-885-9472"/>
    <s v="05/08/1997"/>
    <n v="65"/>
    <s v="0 Year(s), 0 Month(s), 6 Week(s)"/>
    <s v="11 Year(s), 11 Month(s), 0 Week(s)"/>
    <s v="05:30 AM-06:00 PM"/>
    <s v="Jan-Dec"/>
    <s v="Y"/>
    <x v="2"/>
  </r>
  <r>
    <s v="6000556326"/>
    <s v="002"/>
    <x v="1"/>
    <x v="14"/>
    <s v="KIDZ KORNER                                       "/>
    <s v="2001952"/>
    <s v="305 E 1st Ave"/>
    <s v="                              "/>
    <s v="Stanley        "/>
    <s v="54768-1204"/>
    <s v="COPENHAVER, KELLY S"/>
    <s v="715-644-8499"/>
    <s v="08/07/2014"/>
    <n v="8"/>
    <s v="0 Year(s), 0 Month(s), 6 Week(s)"/>
    <s v="11 Year(s), 11 Month(s), 0 Week(s)"/>
    <s v="05:15 AM-05:15 PM"/>
    <s v="Jan-Dec"/>
    <s v="Y"/>
    <x v="0"/>
  </r>
  <r>
    <s v="6000556336"/>
    <s v="001"/>
    <x v="1"/>
    <x v="14"/>
    <s v="TEDDY BEAR TOTLAND                                "/>
    <s v="530806"/>
    <s v="914 Therbrook St"/>
    <s v="                              "/>
    <s v="Chippewa Falls "/>
    <s v="54729"/>
    <s v="SWOBODA, CELESTE"/>
    <s v="715-726-0185"/>
    <s v="02/23/1995"/>
    <n v="8"/>
    <s v="0 Year(s), 0 Month(s), 4 Week(s)"/>
    <s v="12 Year(s), 11 Month(s), 0 Week(s)"/>
    <s v="05:30 AM-05:30 PM"/>
    <s v="Jan-Dec"/>
    <s v="Y"/>
    <x v="2"/>
  </r>
  <r>
    <s v="6000557086"/>
    <s v="001"/>
    <x v="0"/>
    <x v="3"/>
    <s v="LITTLE SCHOLARS PRESCHOOL                         "/>
    <s v="1004340"/>
    <s v="512 Mcclellan St"/>
    <s v="                              "/>
    <s v="Wausau         "/>
    <s v="54403-4844"/>
    <s v="GUSMAN, SARA"/>
    <s v="715-845-8389"/>
    <s v="08/23/2001"/>
    <n v="65"/>
    <s v="2 Year(s), 0 Month(s), 0 Week(s)"/>
    <s v="9 Year(s), 11 Month(s), 0 Week(s)"/>
    <s v="06:30 AM-06:00 PM"/>
    <s v="Jan-Dec"/>
    <s v="Y"/>
    <x v="3"/>
  </r>
  <r>
    <s v="6000557176"/>
    <s v="001"/>
    <x v="0"/>
    <x v="11"/>
    <s v="HOWARDS GROVE CHILDREN'S CENTER                   "/>
    <s v="420673"/>
    <s v="437 Wisconsin"/>
    <s v="                              "/>
    <s v="Howards Grove  "/>
    <s v="53083-1122"/>
    <s v="HIEBING, TRACI J"/>
    <s v="920-565-2238"/>
    <s v="01/01/1992"/>
    <n v="50"/>
    <s v="0 Year(s), 0 Month(s), 6 Week(s)"/>
    <s v="12 Year(s), 11 Month(s), 0 Week(s)"/>
    <s v="06:00 AM-05:30 PM"/>
    <s v="Jan-Dec"/>
    <s v="Y"/>
    <x v="0"/>
  </r>
  <r>
    <s v="6000557236"/>
    <s v="001"/>
    <x v="0"/>
    <x v="10"/>
    <s v="ALVERNO EARLY LEARNING CENTER                     "/>
    <s v="220017"/>
    <s v="3401 S 39th St"/>
    <s v="                              "/>
    <s v="Milwaukee      "/>
    <s v="53215"/>
    <s v="MOOSAVI, KATHLEEN"/>
    <s v="414-382-6076"/>
    <s v="05/28/1997"/>
    <n v="122"/>
    <s v="0 Year(s), 0 Month(s), 6 Week(s)"/>
    <s v="9 Year(s), 11 Month(s), 0 Week(s)"/>
    <s v="07:00 AM-05:30 PM"/>
    <s v="Jan-Dec"/>
    <s v="Y"/>
    <x v="2"/>
  </r>
  <r>
    <s v="6000557506"/>
    <s v="001"/>
    <x v="0"/>
    <x v="33"/>
    <s v="DARLINGTON COMMUNITY CC CTR INC                   "/>
    <s v="1000483"/>
    <s v="106 E Catherine"/>
    <s v="                              "/>
    <s v="Darlington     "/>
    <s v="53530"/>
    <s v="HACKETT, DIXIE"/>
    <s v="608-776-4990"/>
    <s v="01/26/1997"/>
    <n v="37"/>
    <s v="0 Year(s), 0 Month(s), 6 Week(s)"/>
    <s v="9 Year(s), 11 Month(s), 0 Week(s)"/>
    <s v="06:00 AM-05:30 PM"/>
    <s v="Jan-Dec"/>
    <s v="Y"/>
    <x v="0"/>
  </r>
  <r>
    <s v="6000557586"/>
    <s v="002"/>
    <x v="1"/>
    <x v="49"/>
    <s v="MILLER AND DAUGHTER'S DAYCARE                     "/>
    <s v="1014588"/>
    <s v="4330 S County Road E"/>
    <s v="                              "/>
    <s v="South Range    "/>
    <s v="54874"/>
    <s v="MILLER, CINDY"/>
    <s v="715-398-5651"/>
    <s v="08/27/2009"/>
    <n v="8"/>
    <s v="0 Year(s), 0 Month(s), 6 Week(s)"/>
    <s v="13 Year(s), 11 Month(s), 0 Week(s)"/>
    <s v="06:30 AM-06:30 PM"/>
    <s v="Jan-Dec"/>
    <s v="Y"/>
    <x v="0"/>
  </r>
  <r>
    <s v="6000557836"/>
    <s v="001"/>
    <x v="0"/>
    <x v="49"/>
    <s v="HAPPY HEARTS DAY CARE INC                         "/>
    <s v="520474"/>
    <s v="3605 E 2nd St"/>
    <s v="                              "/>
    <s v="Superior       "/>
    <s v="54880"/>
    <s v="JENNINGS, BETH"/>
    <s v="715-398-6174"/>
    <s v="05/30/1997"/>
    <n v="40"/>
    <s v="0 Year(s), 0 Month(s), 4 Week(s)"/>
    <s v="7 Year(s), 11 Month(s), 0 Week(s)"/>
    <s v="06:30 AM-06:00 PM"/>
    <s v="Jan-Dec"/>
    <s v="Y"/>
    <x v="0"/>
  </r>
  <r>
    <s v="6000557866"/>
    <s v="001"/>
    <x v="0"/>
    <x v="49"/>
    <s v="NOAH'S ARK DAY CARE CTR                           "/>
    <s v="520516"/>
    <s v="1625 N 59th St"/>
    <s v="                              "/>
    <s v="Superior       "/>
    <s v="54880"/>
    <s v="SCHWEIKERT, CATHERINE"/>
    <s v="715-392-1555"/>
    <s v="09/23/1996"/>
    <n v="72"/>
    <s v="0 Year(s), 0 Month(s), 4 Week(s)"/>
    <s v="11 Year(s), 11 Month(s), 0 Week(s)"/>
    <s v="06:30 AM-06:00 PM"/>
    <s v="Jan-Dec"/>
    <s v="Y"/>
    <x v="3"/>
  </r>
  <r>
    <s v="6000557916"/>
    <s v="001"/>
    <x v="1"/>
    <x v="65"/>
    <s v="LYNNE'S LAUGH AND LEARN DAY CARE                  "/>
    <s v="1004526"/>
    <s v="50619 East St"/>
    <s v="                              "/>
    <s v="Osseo          "/>
    <s v="54758"/>
    <s v="ANDERSON, LYNNE A"/>
    <s v="715-597-2215"/>
    <s v="08/22/2001"/>
    <n v="8"/>
    <s v="2 Year(s), 0 Month(s), 0 Week(s)"/>
    <s v="12 Year(s), 11 Month(s), 0 Week(s)"/>
    <s v="07:00 AM-06:00 PM"/>
    <s v="Jan-Dec"/>
    <s v="Y"/>
    <x v="4"/>
  </r>
  <r>
    <s v="6000557946"/>
    <s v="001"/>
    <x v="0"/>
    <x v="0"/>
    <s v="RED CABOOSE CHILD CARE CENTER INC.                "/>
    <s v="120043"/>
    <s v="654 Williamson St"/>
    <s v="                              "/>
    <s v="Madison        "/>
    <s v="53703"/>
    <s v="DAVIS, FELICIA"/>
    <s v="608-256-1566"/>
    <s v="09/01/1972"/>
    <n v="60"/>
    <s v="0 Year(s), 9 Month(s), 0 Week(s)"/>
    <s v="6 Year(s), 11 Month(s), 0 Week(s)"/>
    <s v="07:00 AM-06:00 PM"/>
    <s v="Jan-Dec"/>
    <s v="Y"/>
    <x v="2"/>
  </r>
  <r>
    <s v="6000557946"/>
    <s v="002"/>
    <x v="0"/>
    <x v="0"/>
    <s v="RED CABOOSE SCHOOL AGE MARQUETTE                  "/>
    <s v="120534"/>
    <s v="1501 Jenifer St"/>
    <s v="                              "/>
    <s v="Madison        "/>
    <s v="53703"/>
    <s v="SUAREZ, ANDREA"/>
    <s v="608-204-6887"/>
    <s v="01/10/1999"/>
    <n v="80"/>
    <s v="5 Year(s), 0 Month(s), 0 Week(s)"/>
    <s v="12 Year(s), 11 Month(s), 0 Week(s)"/>
    <s v="07:30 AM-05:45 PM"/>
    <s v="Jan-Dec"/>
    <s v="-"/>
    <x v="2"/>
  </r>
  <r>
    <s v="6000557946"/>
    <s v="003"/>
    <x v="0"/>
    <x v="0"/>
    <s v="RED CABOOSE SCHOOL AGE LAPHAM                     "/>
    <s v="120404"/>
    <s v="1045 E Dayton St"/>
    <s v="                              "/>
    <s v="Madison        "/>
    <s v="53703"/>
    <s v="SUAREZ, ANDREA"/>
    <s v="608-204-4164"/>
    <s v="01/10/1999"/>
    <n v="90"/>
    <s v="5 Year(s), 0 Month(s), 0 Week(s)"/>
    <s v="11 Year(s), 11 Month(s), 0 Week(s)"/>
    <s v="07:30 AM-05:45 PM"/>
    <s v="Jan-Dec"/>
    <s v="-"/>
    <x v="2"/>
  </r>
  <r>
    <s v="6000557956"/>
    <s v="001"/>
    <x v="0"/>
    <x v="5"/>
    <s v="CHILDREN'S COMMUNITY CENTER                       "/>
    <s v="220056"/>
    <s v="N88w17550 Christman Rd"/>
    <s v="                              "/>
    <s v="Menomonee Fls  "/>
    <s v="53051-2630"/>
    <s v="GAYNOR, BECKY"/>
    <s v="262-251-1212"/>
    <s v="06/03/1997"/>
    <n v="235"/>
    <s v="0 Year(s), 1 Month(s), 0 Week(s)"/>
    <s v="12 Year(s), 11 Month(s), 0 Week(s)"/>
    <s v="06:30 AM-05:30 PM"/>
    <s v="Jan-Dec"/>
    <s v="Y"/>
    <x v="3"/>
  </r>
  <r>
    <s v="6000557986"/>
    <s v="001"/>
    <x v="0"/>
    <x v="0"/>
    <s v="CAMPUS FOR KIDS LEARNING CENTER                   "/>
    <s v="1001668"/>
    <s v="4905 E Buckeye Rd"/>
    <s v="                              "/>
    <s v="Madison        "/>
    <s v="53716"/>
    <s v="STROMMEN, SHERYL"/>
    <s v="608-221-1529"/>
    <s v="06/01/1997"/>
    <n v="150"/>
    <s v="0 Year(s), 0 Month(s), 6 Week(s)"/>
    <s v="12 Year(s), 11 Month(s), 0 Week(s)"/>
    <s v="06:00 AM-06:00 PM"/>
    <s v="Jan-Dec"/>
    <s v="Y"/>
    <x v="3"/>
  </r>
  <r>
    <s v="6000558016"/>
    <s v="001"/>
    <x v="0"/>
    <x v="24"/>
    <s v="KIDDIE KARE A'KADEMIE                             "/>
    <s v="220230"/>
    <s v="9244 39th Ave"/>
    <s v="                              "/>
    <s v="Kenosha        "/>
    <s v="53142-5316"/>
    <s v="BOOTS, JENNIFER"/>
    <s v="262-694-9739"/>
    <s v="04/23/2012"/>
    <n v="77"/>
    <s v="0 Year(s), 0 Month(s), 6 Week(s)"/>
    <s v="13 Year(s), 0 Month(s), 0 Week(s)"/>
    <s v="05:30 AM-06:00 PM"/>
    <s v="Jan-Dec"/>
    <s v="Y"/>
    <x v="0"/>
  </r>
  <r>
    <s v="6000558236"/>
    <s v="004"/>
    <x v="0"/>
    <x v="54"/>
    <s v="VITA KIDS LEARNING CENTER                         "/>
    <s v="1006555"/>
    <s v="1205 W Royal Lee Dr"/>
    <s v="                              "/>
    <s v="Palmyra        "/>
    <s v="53156"/>
    <s v="LAUFENBERG, DENA"/>
    <s v="262-495-6400"/>
    <s v="05/01/2003"/>
    <n v="102"/>
    <s v="0 Year(s), 0 Month(s), 6 Week(s)"/>
    <s v="11 Year(s), 11 Month(s), 0 Week(s)"/>
    <s v="05:30 AM-05:30 PM"/>
    <s v="Jan-Dec"/>
    <s v="Y"/>
    <x v="2"/>
  </r>
  <r>
    <s v="6000558236"/>
    <s v="006"/>
    <x v="0"/>
    <x v="5"/>
    <s v="BRIGHT HORIZONS AT PEWAUKEE                       "/>
    <s v="1003428"/>
    <s v="2240 Golf Rd"/>
    <s v="                              "/>
    <s v="Pewaukee       "/>
    <s v="53072"/>
    <s v="STEIN, SHERYL"/>
    <s v="262-701-9300"/>
    <s v="01/09/2001"/>
    <n v="140"/>
    <s v="0 Year(s), 0 Month(s), 6 Week(s)"/>
    <s v="8 Year(s), 0 Month(s), 0 Week(s)"/>
    <s v="07:00 AM-05:45 PM"/>
    <s v="Jan-Dec"/>
    <s v="Y"/>
    <x v="2"/>
  </r>
  <r>
    <s v="6000558236"/>
    <s v="010"/>
    <x v="0"/>
    <x v="0"/>
    <s v="BRIGHT HORIZONS AT THE AMER CTR                   "/>
    <s v="120685"/>
    <s v="5119 American Family Dr"/>
    <s v="                              "/>
    <s v="Madison        "/>
    <s v="53718-8332"/>
    <s v="GILLIGAN, AMBER"/>
    <s v="608-825-6009"/>
    <s v="07/01/1997"/>
    <n v="136"/>
    <s v="0 Year(s), 0 Month(s), 6 Week(s)"/>
    <s v="6 Year(s), 11 Month(s), 0 Week(s)"/>
    <s v="07:00 AM-05:45 PM"/>
    <s v="Jan-Dec"/>
    <s v="Y"/>
    <x v="2"/>
  </r>
  <r>
    <s v="6000558236"/>
    <s v="011"/>
    <x v="0"/>
    <x v="10"/>
    <s v="BRIGHT HORIZONS AT WATERTOWN PLANK                "/>
    <s v="2000071"/>
    <s v="8624 W Watertown Plank Rd"/>
    <s v="                              "/>
    <s v="Wauwatosa      "/>
    <s v="53226-3550"/>
    <s v="DAMATO, KATI"/>
    <s v="414-771-2034"/>
    <s v="08/01/2011"/>
    <n v="175"/>
    <s v="0 Year(s), 0 Month(s), 6 Week(s)"/>
    <s v="13 Year(s), 11 Month(s), 0 Week(s)"/>
    <s v="07:00 AM-05:45 PM"/>
    <s v="Jan-Dec"/>
    <s v="Y"/>
    <x v="3"/>
  </r>
  <r>
    <s v="6000558236"/>
    <s v="012"/>
    <x v="0"/>
    <x v="4"/>
    <s v="BRIGHT HORIZONS AT THE Y                          "/>
    <s v="2000732"/>
    <s v="8501 Campus Dr"/>
    <s v="                              "/>
    <s v="Mt Pleasant    "/>
    <s v="53406-7016"/>
    <s v="COONEY, MARY"/>
    <s v="262-898-4580"/>
    <s v="10/01/2012"/>
    <n v="111"/>
    <s v="0 Year(s), 0 Month(s), 6 Week(s)"/>
    <s v="12 Year(s), 11 Month(s), 0 Week(s)"/>
    <s v="06:30 AM-06:00 PM"/>
    <s v="Jan-Dec"/>
    <s v="Y"/>
    <x v="2"/>
  </r>
  <r>
    <s v="6000558236"/>
    <s v="013"/>
    <x v="0"/>
    <x v="4"/>
    <s v="SC JOHNSON CHILD CARE LEARNING CTR                "/>
    <s v="2001275"/>
    <s v="3901 Hwy 31"/>
    <s v="                              "/>
    <s v="Racine         "/>
    <s v="53405"/>
    <s v="PASSEHL, BRENDA"/>
    <s v="262-260-4433"/>
    <s v="05/14/2013"/>
    <n v="480"/>
    <s v="0 Year(s), 0 Month(s), 2 Week(s)"/>
    <s v="13 Year(s), 0 Month(s), 0 Week(s)"/>
    <s v="-11:59 PM"/>
    <s v="Jan-Dec"/>
    <s v="Y"/>
    <x v="2"/>
  </r>
  <r>
    <s v="6000558236"/>
    <s v="014"/>
    <x v="3"/>
    <x v="4"/>
    <s v="SC JOHNSON SUMMER DAY CAMP                        "/>
    <s v="2001276"/>
    <s v="3901 Hwy 31"/>
    <s v="                              "/>
    <s v="Racine         "/>
    <s v="53405"/>
    <s v="PASSEHL, BRENDA"/>
    <s v="262-260-4433"/>
    <s v="05/14/2013"/>
    <n v="185"/>
    <s v="5 Year(s), 0 Month(s), 0 Week(s)"/>
    <s v="14 Year(s), 11 Month(s), 0 Week(s)"/>
    <s v="06:30 AM-06:00 PM"/>
    <s v="Jun-Aug"/>
    <s v="-"/>
    <x v="3"/>
  </r>
  <r>
    <s v="6000558236"/>
    <s v="015"/>
    <x v="0"/>
    <x v="23"/>
    <s v="CCC OF MARSHFIELD CLINIC HEALTH SYSTEM            "/>
    <s v="2001279"/>
    <s v="601 N Pine Ave"/>
    <s v="                              "/>
    <s v="Marshfield     "/>
    <s v="54449-1967"/>
    <s v="GIANNESCHI, TAMMY"/>
    <s v="715-387-9538"/>
    <s v="05/14/2013"/>
    <n v="291"/>
    <s v="0 Year(s), 0 Month(s), 6 Week(s)"/>
    <s v="12 Year(s), 11 Month(s), 0 Week(s)"/>
    <s v="05:30 AM-06:30 PM"/>
    <s v="Jan-Dec"/>
    <s v="Y"/>
    <x v="2"/>
  </r>
  <r>
    <s v="6000558236"/>
    <s v="016"/>
    <x v="0"/>
    <x v="2"/>
    <s v="MAYO CLINIC HEALTH SYSTEM CHILD DEVELOPMENT CENTER"/>
    <s v="2004209"/>
    <s v="540 Fulton St"/>
    <s v="                              "/>
    <s v="Eau Claire     "/>
    <s v="54702"/>
    <s v="MARION, BOBBI"/>
    <s v="715-838-3524"/>
    <s v="11/01/2018"/>
    <n v="180"/>
    <s v="0 Year(s), 0 Month(s), 6 Week(s)"/>
    <s v="12 Year(s), 11 Month(s), 0 Week(s)"/>
    <s v="05:30 AM-06:30 PM"/>
    <s v="Jan-Dec"/>
    <s v="Y"/>
    <x v="2"/>
  </r>
  <r>
    <s v="6000558556"/>
    <s v="002"/>
    <x v="1"/>
    <x v="24"/>
    <s v="APRIL'S CHILD CARE                                "/>
    <s v="1010076"/>
    <s v="24403 89th St"/>
    <s v="                              "/>
    <s v="Salem          "/>
    <s v="53168"/>
    <s v="ORTH, APRIL"/>
    <s v="262-770-2816"/>
    <s v="12/07/2005"/>
    <n v="8"/>
    <s v="0 Year(s), 0 Month(s), 6 Week(s)"/>
    <s v="11 Year(s), 11 Month(s), 0 Week(s)"/>
    <s v="05:30 AM-05:00 PM"/>
    <s v="Jan-Dec"/>
    <s v="Y"/>
    <x v="0"/>
  </r>
  <r>
    <s v="6000558576"/>
    <s v="001"/>
    <x v="1"/>
    <x v="24"/>
    <s v="KELLY'S HOME DAY CARE                             "/>
    <s v="230147"/>
    <s v="4712 58th St"/>
    <s v="                              "/>
    <s v="Kenosha        "/>
    <s v="53144"/>
    <s v="KREUSER, KELLY"/>
    <s v="262-654-3157"/>
    <s v="03/27/1995"/>
    <n v="8"/>
    <s v="0 Year(s), 0 Month(s), 6 Week(s)"/>
    <s v="13 Year(s), 11 Month(s), 0 Week(s)"/>
    <s v="06:00 AM-05:00 PM"/>
    <s v="Jan-Dec"/>
    <s v="Y"/>
    <x v="0"/>
  </r>
  <r>
    <s v="6000558836"/>
    <s v="002"/>
    <x v="0"/>
    <x v="5"/>
    <s v="WEE B KIDS CHILD CARE CENTER                      "/>
    <s v="225674"/>
    <s v="1350 Davidson Rd"/>
    <s v="                              "/>
    <s v="Brookfield     "/>
    <s v="53045"/>
    <s v="MATHEYS, VICKI"/>
    <s v="262-785-9474"/>
    <s v="06/12/1997"/>
    <n v="128"/>
    <s v="0 Year(s), 0 Month(s), 6 Week(s)"/>
    <s v="13 Year(s), 0 Month(s), 0 Week(s)"/>
    <s v="06:00 AM-06:00 PM"/>
    <s v="Jan-Dec"/>
    <s v="Y"/>
    <x v="3"/>
  </r>
  <r>
    <s v="6000558906"/>
    <s v="003"/>
    <x v="0"/>
    <x v="5"/>
    <s v="HARTLAND PRESCHOOL AND CC CTR                     "/>
    <s v="1013989"/>
    <s v="122 Lawn St"/>
    <s v="                              "/>
    <s v="Hartland       "/>
    <s v="53029"/>
    <s v="PEGGS, JULIE"/>
    <s v="262-367-1190"/>
    <s v="02/26/2009"/>
    <n v="52"/>
    <s v="0 Year(s), 0 Month(s), 6 Week(s)"/>
    <s v="12 Year(s), 11 Month(s), 0 Week(s)"/>
    <s v="06:30 AM-05:30 PM"/>
    <s v="Jan-Dec"/>
    <s v="Y"/>
    <x v="0"/>
  </r>
  <r>
    <s v="6000558906"/>
    <s v="004"/>
    <x v="0"/>
    <x v="5"/>
    <s v="ELM GROVE PRESCH AND CHILD CARE CTR               "/>
    <s v="1016004"/>
    <s v="750 Wall St"/>
    <s v="                              "/>
    <s v="Elm Grove      "/>
    <s v="53122-2639"/>
    <s v="PEGGS, JENNA"/>
    <s v="262-786-9495"/>
    <s v="06/09/2011"/>
    <n v="90"/>
    <s v="0 Year(s), 0 Month(s), 6 Week(s)"/>
    <s v="12 Year(s), 11 Month(s), 0 Week(s)"/>
    <s v="07:30 AM-05:30 PM"/>
    <s v="Jan-Dec"/>
    <s v="Y"/>
    <x v="4"/>
  </r>
  <r>
    <s v="6000558916"/>
    <s v="002"/>
    <x v="0"/>
    <x v="0"/>
    <s v="MATC EARLY LEARNING CAMPUS                        "/>
    <s v="120584"/>
    <s v="1835 Wright St"/>
    <s v="                              "/>
    <s v="Madison        "/>
    <s v="53704-2532"/>
    <s v="JOST, DONNA"/>
    <s v="608-246-6766"/>
    <s v="08/24/1997"/>
    <n v="50"/>
    <s v="0 Year(s), 0 Month(s), 6 Week(s)"/>
    <s v="5 Year(s), 11 Month(s), 0 Week(s)"/>
    <s v="07:00 AM-05:00 PM"/>
    <s v="Jan-Dec"/>
    <s v="Y"/>
    <x v="2"/>
  </r>
  <r>
    <s v="6000558956"/>
    <s v="001"/>
    <x v="0"/>
    <x v="0"/>
    <s v="TEDDY'S PLACE INC                                 "/>
    <s v="120455"/>
    <s v="1514 W Main St"/>
    <s v="                              "/>
    <s v="Sun Prairie    "/>
    <s v="53590"/>
    <s v="BOGART, SHARLOT"/>
    <s v="608-837-7876"/>
    <s v="01/05/1997"/>
    <n v="96"/>
    <s v="0 Year(s), 0 Month(s), 6 Week(s)"/>
    <s v="11 Year(s), 11 Month(s), 0 Week(s)"/>
    <s v="06:30 AM-06:00 PM"/>
    <s v="Jan-Dec"/>
    <s v="Y"/>
    <x v="3"/>
  </r>
  <r>
    <s v="6000559026"/>
    <s v="002"/>
    <x v="1"/>
    <x v="3"/>
    <s v="LITTLE RASCALS CHILD CARE                         "/>
    <s v="1006868"/>
    <s v="120821 Indy Ln"/>
    <s v="                              "/>
    <s v="Stratford      "/>
    <s v="54484-5443"/>
    <s v="HOFFMAN, TEONNA"/>
    <s v="715-687-4891"/>
    <s v="08/12/2003"/>
    <n v="8"/>
    <s v="0 Year(s), 0 Month(s), 6 Week(s)"/>
    <s v="12 Year(s), 11 Month(s), 0 Week(s)"/>
    <s v="06:00 AM-06:00 PM"/>
    <s v="Jan-Dec"/>
    <s v="Y"/>
    <x v="4"/>
  </r>
  <r>
    <s v="6000559046"/>
    <s v="004"/>
    <x v="0"/>
    <x v="9"/>
    <s v="DISCOVER LITTLE MIRACLES CHILD CARE               "/>
    <s v="1009611"/>
    <s v="1421 S Commercial St"/>
    <s v="                              "/>
    <s v="Neenah         "/>
    <s v="54956"/>
    <s v="ANDREA TILLOSTSON, COURTNEYHEITZMA"/>
    <s v="920-722-5159"/>
    <s v="09/02/2005"/>
    <n v="60"/>
    <s v="0 Year(s), 0 Month(s), 6 Week(s)"/>
    <s v="12 Year(s), 11 Month(s), 0 Week(s)"/>
    <s v="06:00 AM-06:00 PM"/>
    <s v="Jan-Dec"/>
    <s v="Y"/>
    <x v="0"/>
  </r>
  <r>
    <s v="6000559066"/>
    <s v="001"/>
    <x v="0"/>
    <x v="0"/>
    <s v="YMCA EAST Y                                       "/>
    <s v="1006857"/>
    <s v="711 Cottage Grove"/>
    <s v="                              "/>
    <s v="Madison        "/>
    <s v="53716-1115"/>
    <s v="KURLINKUS, BRIANA"/>
    <s v="608-906-8657"/>
    <s v="06/01/1997"/>
    <n v="34"/>
    <s v="2 Year(s), 0 Month(s), 0 Week(s)"/>
    <s v="13 Year(s), 11 Month(s), 0 Week(s)"/>
    <s v="06:30 AM-06:00 PM"/>
    <s v="Jan-Dec"/>
    <s v="Y"/>
    <x v="2"/>
  </r>
  <r>
    <s v="6000559066"/>
    <s v="002"/>
    <x v="0"/>
    <x v="0"/>
    <s v="YMCA WEST                                         "/>
    <s v="120334"/>
    <s v="5515 Medical Cir"/>
    <s v="                              "/>
    <s v="Madison        "/>
    <s v="53719"/>
    <s v="FLANAGAN, LYNDSAY"/>
    <s v="608-276-6606"/>
    <s v="06/16/1997"/>
    <n v="70"/>
    <s v="2 Year(s), 6 Month(s), 0 Week(s)"/>
    <s v="13 Year(s), 11 Month(s), 0 Week(s)"/>
    <s v="07:00 AM-05:30 PM"/>
    <s v="Jan-Dec"/>
    <s v="Y"/>
    <x v="2"/>
  </r>
  <r>
    <s v="6000559066"/>
    <s v="007"/>
    <x v="0"/>
    <x v="0"/>
    <s v="YMCA ELVEHJEM                                     "/>
    <s v="120654"/>
    <s v="5106 Academy Dr"/>
    <s v="                              "/>
    <s v="Madison        "/>
    <s v="53716"/>
    <s v="KRIGBAUM, AARON"/>
    <s v="608-906-8656"/>
    <s v="09/10/1998"/>
    <n v="34"/>
    <s v="5 Year(s), 0 Month(s), 0 Week(s)"/>
    <s v="12 Year(s), 11 Month(s), 0 Week(s)"/>
    <s v="07:00 AM-08:45 AM"/>
    <s v="Sep-Jun"/>
    <s v="-"/>
    <x v="2"/>
  </r>
  <r>
    <s v="6000559066"/>
    <s v="010"/>
    <x v="0"/>
    <x v="0"/>
    <s v="YMCA GOMPERS                                      "/>
    <s v="120598"/>
    <s v="1502 Wyoming Way"/>
    <s v="                              "/>
    <s v="Madison        "/>
    <s v="53704"/>
    <s v="KRIGBAUM, AARON"/>
    <s v="608-906-8656"/>
    <s v="09/10/1998"/>
    <n v="18"/>
    <s v="5 Year(s), 0 Month(s), 0 Week(s)"/>
    <s v="12 Year(s), 11 Month(s), 0 Week(s)"/>
    <s v="07:00 AM-08:45 AM"/>
    <s v="Sep-Jun"/>
    <s v="-"/>
    <x v="2"/>
  </r>
  <r>
    <s v="6000559066"/>
    <s v="011"/>
    <x v="0"/>
    <x v="0"/>
    <s v="YMCA HUEGEL                                       "/>
    <s v="120285"/>
    <s v="2601 Prairie Rd"/>
    <s v="                              "/>
    <s v="Madison        "/>
    <s v="53711"/>
    <s v="RHEINECK, LISA"/>
    <s v="608-225-0227"/>
    <s v="09/10/1998"/>
    <n v="53"/>
    <s v="5 Year(s), 0 Month(s), 0 Week(s)"/>
    <s v="12 Year(s), 11 Month(s), 0 Week(s)"/>
    <s v="01:15 PM-06:00 PM"/>
    <s v="Sep-Jun"/>
    <s v="-"/>
    <x v="0"/>
  </r>
  <r>
    <s v="6000559066"/>
    <s v="012"/>
    <x v="0"/>
    <x v="0"/>
    <s v="YMCA KENNEDY                                      "/>
    <s v="120291"/>
    <s v="221 Meadowlark Dr"/>
    <s v="                              "/>
    <s v="Madison        "/>
    <s v="53714"/>
    <s v="KRIGBAUM, AARON"/>
    <s v="608-669-0639"/>
    <s v="09/10/1998"/>
    <n v="51"/>
    <s v="5 Year(s), 0 Month(s), 0 Week(s)"/>
    <s v="12 Year(s), 11 Month(s), 0 Week(s)"/>
    <s v="07:00 AM-06:00 PM"/>
    <s v="Sep-Jun"/>
    <s v="Y"/>
    <x v="2"/>
  </r>
  <r>
    <s v="6000559066"/>
    <s v="015"/>
    <x v="0"/>
    <x v="0"/>
    <s v="YMCA SCHENK                                       "/>
    <s v="120290"/>
    <s v="230 Schenk St"/>
    <s v="                              "/>
    <s v="Madison        "/>
    <s v="53714"/>
    <s v="KRIGBAUM, AARON"/>
    <s v="608-669-3527"/>
    <s v="09/10/1998"/>
    <n v="34"/>
    <s v="5 Year(s), 0 Month(s), 0 Week(s)"/>
    <s v="12 Year(s), 11 Month(s), 0 Week(s)"/>
    <s v="07:00 AM-08:30 AM"/>
    <s v="Sep-Jun"/>
    <s v="-"/>
    <x v="2"/>
  </r>
  <r>
    <s v="6000559066"/>
    <s v="017"/>
    <x v="0"/>
    <x v="0"/>
    <s v="YMCA NORTHSIDE MIDDLETON                          "/>
    <s v="120319"/>
    <s v="3620 High Rd"/>
    <s v="                              "/>
    <s v="Middleton      "/>
    <s v="53562"/>
    <s v="RHEINECK, LISA"/>
    <s v="608-225-8382"/>
    <s v="09/10/1998"/>
    <n v="68"/>
    <s v="5 Year(s), 0 Month(s), 0 Week(s)"/>
    <s v="13 Year(s), 11 Month(s), 0 Week(s)"/>
    <s v="07:00 AM-06:00 PM"/>
    <s v="Jan-Dec"/>
    <s v="-"/>
    <x v="0"/>
  </r>
  <r>
    <s v="6000559066"/>
    <s v="019"/>
    <x v="0"/>
    <x v="0"/>
    <s v="YMCA SAUK TRAIL                                   "/>
    <s v="120295"/>
    <s v="2205 Branch St"/>
    <s v="                              "/>
    <s v="Middleton      "/>
    <s v="53562"/>
    <s v="RHEINECK, LISA"/>
    <s v="608-513-0855"/>
    <s v="09/10/1998"/>
    <n v="34"/>
    <s v="5 Year(s), 0 Month(s), 0 Week(s)"/>
    <s v="12 Year(s), 11 Month(s), 0 Week(s)"/>
    <s v="02:30 PM-06:00 PM"/>
    <s v="Sep-Jun"/>
    <s v="-"/>
    <x v="0"/>
  </r>
  <r>
    <s v="6000559066"/>
    <s v="020"/>
    <x v="0"/>
    <x v="0"/>
    <s v="YMCA SUNSET RIDGE                                 "/>
    <s v="120779"/>
    <s v="8686 Airport Rd"/>
    <s v="                              "/>
    <s v="Middleton      "/>
    <s v="53562"/>
    <s v="RHEINECK, LISA"/>
    <s v="608-212-7034"/>
    <s v="09/10/1998"/>
    <n v="53"/>
    <s v="5 Year(s), 0 Month(s), 0 Week(s)"/>
    <s v="12 Year(s), 11 Month(s), 0 Week(s)"/>
    <s v="07:00 AM-06:00 PM"/>
    <s v="Sep-Jun"/>
    <s v="-"/>
    <x v="0"/>
  </r>
  <r>
    <s v="6000559066"/>
    <s v="021"/>
    <x v="0"/>
    <x v="0"/>
    <s v="YMCA COUNTRY VIEW                                 "/>
    <s v="1003198"/>
    <s v="710 Lone Pine Way"/>
    <s v="                              "/>
    <s v="Verona         "/>
    <s v="53593"/>
    <s v="RHEINECK, LISA"/>
    <s v="608-225-8180"/>
    <s v="09/10/1998"/>
    <n v="50"/>
    <s v="5 Year(s), 0 Month(s), 0 Week(s)"/>
    <s v="12 Year(s), 11 Month(s), 0 Week(s)"/>
    <s v="07:00 AM-06:00 PM"/>
    <s v="Sep-Jun"/>
    <s v="-"/>
    <x v="0"/>
  </r>
  <r>
    <s v="6000559066"/>
    <s v="022"/>
    <x v="0"/>
    <x v="0"/>
    <s v="YMCA SUGAR CREEK                                  "/>
    <s v="1004434"/>
    <s v="740 N Main St"/>
    <s v="                              "/>
    <s v="Verona         "/>
    <s v="53593-1153"/>
    <s v="BEYER, PHILIP"/>
    <s v="608-444-7730"/>
    <s v="09/10/1998"/>
    <n v="34"/>
    <s v="5 Year(s), 0 Month(s), 0 Week(s)"/>
    <s v="13 Year(s), 11 Month(s), 0 Week(s)"/>
    <s v="07:00 AM-05:30 PM"/>
    <s v="Sep-Jun"/>
    <s v="Y"/>
    <x v="3"/>
  </r>
  <r>
    <s v="6000559066"/>
    <s v="023"/>
    <x v="0"/>
    <x v="0"/>
    <s v="YMCA STONER PRAIRIE                               "/>
    <s v="120342"/>
    <s v="5830 Devoro Rd"/>
    <s v="                              "/>
    <s v="Fitchburg      "/>
    <s v="53711-5015"/>
    <s v="RHEINECK, LISA"/>
    <s v="608-225-8732"/>
    <s v="09/10/1998"/>
    <n v="70"/>
    <s v="4 Year(s), 0 Month(s), 0 Week(s)"/>
    <s v="12 Year(s), 11 Month(s), 0 Week(s)"/>
    <s v="07:00 AM-06:00 PM"/>
    <s v="Sep-Jun"/>
    <s v="-"/>
    <x v="0"/>
  </r>
  <r>
    <s v="6000559066"/>
    <s v="025"/>
    <x v="0"/>
    <x v="0"/>
    <s v="YMCA WINDSOR                                      "/>
    <s v="120557"/>
    <s v="4352 Windsor Rd"/>
    <s v="                              "/>
    <s v="Windsor        "/>
    <s v="53598"/>
    <s v="CALKINS, TORREY"/>
    <s v="608-513-0387"/>
    <s v="09/10/1998"/>
    <n v="32"/>
    <s v="5 Year(s), 0 Month(s), 0 Week(s)"/>
    <s v="12 Year(s), 11 Month(s), 0 Week(s)"/>
    <s v="02:00 PM-06:00 PM"/>
    <s v="Sep-Jun"/>
    <s v="-"/>
    <x v="0"/>
  </r>
  <r>
    <s v="6000559066"/>
    <s v="036"/>
    <x v="0"/>
    <x v="0"/>
    <s v="YMCA EAGLE POINT                                  "/>
    <s v="1004968"/>
    <s v="201 N Cleveland Ave"/>
    <s v="                              "/>
    <s v="Deforest       "/>
    <s v="53532-1325"/>
    <s v="KARL, SAGE"/>
    <s v="608-712-5831"/>
    <s v="02/04/2002"/>
    <n v="34"/>
    <s v="5 Year(s), 0 Month(s), 0 Week(s)"/>
    <s v="12 Year(s), 11 Month(s), 0 Week(s)"/>
    <s v="02:00 PM-06:00 PM"/>
    <s v="Sep-Jun"/>
    <s v="-"/>
    <x v="0"/>
  </r>
  <r>
    <s v="6000559066"/>
    <s v="040"/>
    <x v="0"/>
    <x v="0"/>
    <s v="YMCA ROYAL OAKS                                   "/>
    <s v="1005061"/>
    <s v="2215 Pennsylvania Ave"/>
    <s v="                              "/>
    <s v="Sun Prairie    "/>
    <s v="53590-1659"/>
    <s v="BRODY, SETH"/>
    <s v="608-712-5832"/>
    <s v="02/04/2002"/>
    <n v="50"/>
    <s v="5 Year(s), 0 Month(s), 0 Week(s)"/>
    <s v="12 Year(s), 11 Month(s), 0 Week(s)"/>
    <s v="07:30 AM-06:00 PM"/>
    <s v="Sep-Jun"/>
    <s v="-"/>
    <x v="1"/>
  </r>
  <r>
    <s v="6000559066"/>
    <s v="042"/>
    <x v="0"/>
    <x v="0"/>
    <s v="YMCA EASTSIDE                                     "/>
    <s v="1004421"/>
    <s v="661 Elizabeth Ln"/>
    <s v="                              "/>
    <s v="Sun Prairie    "/>
    <s v="53590"/>
    <s v="DRISCOLL, PRICILLA"/>
    <s v="608-225-3704"/>
    <s v="08/28/2001"/>
    <n v="34"/>
    <s v="5 Year(s), 0 Month(s), 0 Week(s)"/>
    <s v="12 Year(s), 11 Month(s), 0 Week(s)"/>
    <s v="07:30 AM-06:00 PM"/>
    <s v="Sep-Jun"/>
    <s v="-"/>
    <x v="6"/>
  </r>
  <r>
    <s v="6000559066"/>
    <s v="054"/>
    <x v="0"/>
    <x v="0"/>
    <s v="YMCA OREGON                                       "/>
    <s v="1008834"/>
    <s v="276 Soden Dr"/>
    <s v="                              "/>
    <s v="Oregon         "/>
    <s v="53575"/>
    <s v="FLANAGAN, LINDSAY"/>
    <s v="608-835-4147"/>
    <s v="02/14/2005"/>
    <n v="20"/>
    <s v="4 Year(s), 0 Month(s), 0 Week(s)"/>
    <s v="12 Year(s), 11 Month(s), 0 Week(s)"/>
    <s v="06:30 AM-06:00 PM"/>
    <s v="Jan-Dec"/>
    <s v="Y"/>
    <x v="4"/>
  </r>
  <r>
    <s v="6000559066"/>
    <s v="057"/>
    <x v="0"/>
    <x v="0"/>
    <s v="YMCA HORIZON                                      "/>
    <s v="1009603"/>
    <s v="625 Heatherstone Rdg"/>
    <s v="                              "/>
    <s v="Sun Prairie    "/>
    <s v="53590"/>
    <s v="BOWERS, TRISHA"/>
    <s v="608-225-0246"/>
    <s v="09/01/2005"/>
    <n v="68"/>
    <s v="5 Year(s), 0 Month(s), 0 Week(s)"/>
    <s v="12 Year(s), 11 Month(s), 0 Week(s)"/>
    <s v="07:30 AM-05:30 PM"/>
    <s v="Sep-Jun"/>
    <s v="Y"/>
    <x v="0"/>
  </r>
  <r>
    <s v="6000559066"/>
    <s v="058"/>
    <x v="0"/>
    <x v="0"/>
    <s v="YMCA COTTAGE GROVE                                "/>
    <s v="120853"/>
    <s v="470 N Main St"/>
    <s v="                              "/>
    <s v="Cottage Grove  "/>
    <s v="53527-9705"/>
    <s v="KRIGBAUM, AARON"/>
    <s v="608-221-1571"/>
    <s v="09/01/2016"/>
    <n v="34"/>
    <s v="5 Year(s), 0 Month(s), 0 Week(s)"/>
    <s v="11 Year(s), 11 Month(s), 0 Week(s)"/>
    <s v="02:40 PM-06:00 PM"/>
    <s v="Jan-Dec"/>
    <s v="-"/>
    <x v="4"/>
  </r>
  <r>
    <s v="6000559066"/>
    <s v="059"/>
    <x v="0"/>
    <x v="0"/>
    <s v="YMCA GLACIER EDGE                                 "/>
    <s v="1011096"/>
    <s v="800 Kimball Ave"/>
    <s v="                              "/>
    <s v="Verona         "/>
    <s v="53593"/>
    <s v="RHEINECK, LISA"/>
    <s v="608-279-0921"/>
    <s v="09/01/2006"/>
    <n v="53"/>
    <s v="5 Year(s), 0 Month(s), 0 Week(s)"/>
    <s v="12 Year(s), 11 Month(s), 0 Week(s)"/>
    <s v="07:00 AM-06:00 PM"/>
    <s v="Sep-Jun"/>
    <s v="-"/>
    <x v="0"/>
  </r>
  <r>
    <s v="6000559066"/>
    <s v="061"/>
    <x v="0"/>
    <x v="0"/>
    <s v="YMCA NORTHEAST Y                                  "/>
    <s v="1012201"/>
    <s v="1470 Don Simon Dr"/>
    <s v="                              "/>
    <s v="Sun Prairie    "/>
    <s v="53590"/>
    <s v="HOLTZ, SARAH"/>
    <s v="608-837-8221"/>
    <s v="09/17/2007"/>
    <n v="120"/>
    <s v="1 Year(s), 0 Month(s), 0 Week(s)"/>
    <s v="13 Year(s), 11 Month(s), 0 Week(s)"/>
    <s v="06:30 AM-06:30 PM"/>
    <s v="Jan-Dec"/>
    <s v="Y"/>
    <x v="5"/>
  </r>
  <r>
    <s v="6000559066"/>
    <s v="071"/>
    <x v="0"/>
    <x v="0"/>
    <s v="YMCA CREEKSIDE                                    "/>
    <s v="1013566"/>
    <s v="1251 Okeeffe Ave"/>
    <s v="                              "/>
    <s v="Sun Prairie    "/>
    <s v="53590-4188"/>
    <s v="BRODY, SETH"/>
    <s v="608-513-7856"/>
    <s v="09/02/2008"/>
    <n v="52"/>
    <s v="5 Year(s), 0 Month(s), 0 Week(s)"/>
    <s v="12 Year(s), 11 Month(s), 0 Week(s)"/>
    <s v="07:30 AM-05:30 PM"/>
    <s v="Sep-Jun"/>
    <s v="Y"/>
    <x v="0"/>
  </r>
  <r>
    <s v="6000559066"/>
    <s v="072"/>
    <x v="0"/>
    <x v="0"/>
    <s v="YMCA OLSON                                        "/>
    <s v="1013580"/>
    <s v="801 Redan Dr"/>
    <s v="                              "/>
    <s v="Verona         "/>
    <s v="53593"/>
    <s v="RHEINECK, LISA"/>
    <s v="608-444-4437"/>
    <s v="09/02/2008"/>
    <n v="53"/>
    <s v="5 Year(s), 0 Month(s), 0 Week(s)"/>
    <s v="12 Year(s), 11 Month(s), 0 Week(s)"/>
    <s v="07:30 AM-05:30 PM"/>
    <s v="Jan-Dec"/>
    <s v="Y"/>
    <x v="2"/>
  </r>
  <r>
    <s v="6000559066"/>
    <s v="073"/>
    <x v="0"/>
    <x v="0"/>
    <s v="YMCA WESTSIDE                                     "/>
    <s v="1014593"/>
    <s v="1320 Buena Vista Dr"/>
    <s v="                              "/>
    <s v="Sun Prairie    "/>
    <s v="53590"/>
    <s v="WAKE, HEATHER"/>
    <s v="608-513-0387"/>
    <s v="09/01/2009"/>
    <n v="17"/>
    <s v="5 Year(s), 0 Month(s), 0 Week(s)"/>
    <s v="12 Year(s), 11 Month(s), 0 Week(s)"/>
    <s v="07:30 AM-06:00 PM"/>
    <s v="Sep-Jun"/>
    <s v="-"/>
    <x v="0"/>
  </r>
  <r>
    <s v="6000559066"/>
    <s v="077"/>
    <x v="0"/>
    <x v="0"/>
    <s v="YMCA WINNEQUAH                                    "/>
    <s v="2000140"/>
    <s v="800 Greenway Rd"/>
    <s v="                              "/>
    <s v="Monona         "/>
    <s v="53716-2548"/>
    <s v="KRIGBAUM, AARON"/>
    <s v="608-669-7695"/>
    <s v="09/01/2011"/>
    <n v="50"/>
    <s v="5 Year(s), 0 Month(s), 0 Week(s)"/>
    <s v="12 Year(s), 11 Month(s), 0 Week(s)"/>
    <s v="07:00 AM-06:00 PM"/>
    <s v="Sep-Jun"/>
    <s v="Y"/>
    <x v="0"/>
  </r>
  <r>
    <s v="6000559066"/>
    <s v="079"/>
    <x v="3"/>
    <x v="0"/>
    <s v="YMCA SUMMER DAY CAMP                              "/>
    <s v="2002371"/>
    <s v="711 Cottage Grove Rd"/>
    <s v="                              "/>
    <s v="Madison        "/>
    <s v="53716-1115"/>
    <s v="KRIGBAUM, AARON"/>
    <s v="608-221-1571"/>
    <s v="06/15/2015"/>
    <n v="120"/>
    <s v="5 Year(s), 0 Month(s), 0 Week(s)"/>
    <s v="12 Year(s), 11 Month(s), 0 Week(s)"/>
    <s v="07:00 AM-06:00 PM"/>
    <s v="Jun-Aug"/>
    <s v="Y"/>
    <x v="2"/>
  </r>
  <r>
    <s v="6000559066"/>
    <s v="080"/>
    <x v="3"/>
    <x v="0"/>
    <s v="YMCA DISCOVERY DAY CAMP - NORTHEAST               "/>
    <s v="2002375"/>
    <s v="7080 Elder Ln"/>
    <s v="                              "/>
    <s v="Sun Prairie    "/>
    <s v="53590-9542"/>
    <s v="JENKINS, ALYSSA"/>
    <s v="608-837-8221"/>
    <s v="06/15/2015"/>
    <n v="105"/>
    <s v="5 Year(s), 0 Month(s), 0 Week(s)"/>
    <s v="13 Year(s), 11 Month(s), 0 Week(s)"/>
    <s v="06:30 AM-06:00 PM"/>
    <s v="Jun-Aug"/>
    <s v="-"/>
    <x v="0"/>
  </r>
  <r>
    <s v="6000559066"/>
    <s v="082"/>
    <x v="3"/>
    <x v="0"/>
    <s v="YMCA DISCOVERY DAY CAMP                           "/>
    <s v="2002899"/>
    <s v="5236 Lacy Rd"/>
    <s v="                              "/>
    <s v="Fitchburg      "/>
    <s v="53711-5529"/>
    <s v="TIPPLE, CACIA"/>
    <s v="608-225-0227"/>
    <s v="06/13/2016"/>
    <n v="120"/>
    <s v="5 Year(s), 0 Month(s), 0 Week(s)"/>
    <s v="12 Year(s), 11 Month(s), 0 Week(s)"/>
    <s v="07:00 AM-06:00 PM"/>
    <s v="Jun-Aug"/>
    <s v="-"/>
    <x v="2"/>
  </r>
  <r>
    <s v="6000559066"/>
    <s v="083"/>
    <x v="0"/>
    <x v="0"/>
    <s v="YMCA MCFARLAND                                    "/>
    <s v="2004084"/>
    <s v="6009 Johnson St"/>
    <s v="                              "/>
    <s v="Mc Farland     "/>
    <s v="53558-9236"/>
    <s v="KRIGBAUM, AARON"/>
    <s v="608-220-0758"/>
    <s v="09/05/2019"/>
    <n v="34"/>
    <s v="5 Year(s), 0 Month(s), 0 Week(s)"/>
    <s v="12 Year(s), 11 Month(s), 0 Week(s)"/>
    <s v="02:00 PM-06:00 PM"/>
    <s v="Sep-Jun"/>
    <s v="-"/>
    <x v="3"/>
  </r>
  <r>
    <s v="6000559066"/>
    <s v="084"/>
    <x v="0"/>
    <x v="0"/>
    <s v="YMCA TOKEN SPRINGS                                "/>
    <s v="2004108"/>
    <s v="1435 N Thompson Rd"/>
    <s v="                              "/>
    <s v="Sun Prairie    "/>
    <s v="53590-6108"/>
    <s v="BRODY, SETH"/>
    <s v="608-837-8221"/>
    <s v="09/04/2018"/>
    <n v="45"/>
    <s v="5 Year(s), 0 Month(s), 0 Week(s)"/>
    <s v="13 Year(s), 11 Month(s), 0 Week(s)"/>
    <s v="07:30 AM-06:00 PM"/>
    <s v="Sep-Jun"/>
    <s v="Y"/>
    <x v="0"/>
  </r>
  <r>
    <s v="6000559066"/>
    <s v="085"/>
    <x v="0"/>
    <x v="0"/>
    <s v="YMCA MEADOW VIEW                                  "/>
    <s v="2004109"/>
    <s v="200 N Grand Ave"/>
    <s v="                              "/>
    <s v="Sun Prairie    "/>
    <s v="53590-9724"/>
    <s v="BRODY, SETH"/>
    <s v="608-837-8221"/>
    <s v="09/04/2018"/>
    <n v="34"/>
    <s v="5 Year(s), 0 Month(s), 0 Week(s)"/>
    <s v="13 Year(s), 11 Month(s), 0 Week(s)"/>
    <s v="07:30 AM-06:00 PM"/>
    <s v="Sep-Jun"/>
    <s v="-"/>
    <x v="0"/>
  </r>
  <r>
    <s v="6000559066"/>
    <s v="088"/>
    <x v="0"/>
    <x v="0"/>
    <s v="YMCA EPIC                                         "/>
    <s v="2005213"/>
    <s v="5301 Tokay Blvd"/>
    <s v="                              "/>
    <s v="Madison        "/>
    <s v="53711-1027"/>
    <s v="RHEINECK, LISA"/>
    <s v="608-225-0227"/>
    <s v="09/08/2020"/>
    <n v="45"/>
    <s v="5 Year(s), 0 Month(s), 0 Week(s)"/>
    <s v="13 Year(s), 11 Month(s), 0 Week(s)"/>
    <s v="07:30 AM-05:30 PM"/>
    <s v="Sep-Jun"/>
    <s v="Y"/>
    <x v="4"/>
  </r>
  <r>
    <s v="6000559096"/>
    <s v="002"/>
    <x v="0"/>
    <x v="64"/>
    <s v="SUNSHINE CHILD CENTER INC                         "/>
    <s v="1009731"/>
    <s v="213 W Park St"/>
    <s v="                              "/>
    <s v="Gillett        "/>
    <s v="54124"/>
    <s v="BADEAU, RHONDA"/>
    <s v="920-855-6303"/>
    <s v="09/09/2005"/>
    <n v="50"/>
    <s v="0 Year(s), 0 Month(s), 6 Week(s)"/>
    <s v="12 Year(s), 11 Month(s), 0 Week(s)"/>
    <s v="05:00 AM-06:00 PM"/>
    <s v="Jan-Dec"/>
    <s v="Y"/>
    <x v="3"/>
  </r>
  <r>
    <s v="6000559186"/>
    <s v="001"/>
    <x v="0"/>
    <x v="0"/>
    <s v="HARMONY MONTESSORI                                "/>
    <s v="120808"/>
    <s v="4937 E Buckeye Rd"/>
    <s v="                              "/>
    <s v="Madison        "/>
    <s v="53716"/>
    <s v="ROBINSON, JANE"/>
    <s v="608-223-1216"/>
    <s v="06/17/1997"/>
    <n v="20"/>
    <s v="0 Year(s), 0 Month(s), 6 Week(s)"/>
    <s v="5 Year(s), 11 Month(s), 0 Week(s)"/>
    <s v="07:30 AM-05:30 PM"/>
    <s v="Jan-Dec"/>
    <s v="Y"/>
    <x v="2"/>
  </r>
  <r>
    <s v="6000559256"/>
    <s v="007"/>
    <x v="0"/>
    <x v="31"/>
    <s v="SYCAMORE TREE A CHRISTIAN CHILD CARE CENTER INC   "/>
    <s v="1016077"/>
    <s v="310 N Wilson Ave"/>
    <s v="                              "/>
    <s v="Hartford       "/>
    <s v="53027"/>
    <s v="CARRIVEAU, AMY"/>
    <s v="262-673-0161"/>
    <s v="06/14/2011"/>
    <n v="190"/>
    <s v="0 Year(s), 0 Month(s), 6 Week(s)"/>
    <s v="12 Year(s), 11 Month(s), 0 Week(s)"/>
    <s v="06:00 AM-06:00 PM"/>
    <s v="Jan-Dec"/>
    <s v="Y"/>
    <x v="2"/>
  </r>
  <r>
    <s v="6000559576"/>
    <s v="001"/>
    <x v="1"/>
    <x v="56"/>
    <s v="HUG A BUNCH DAYCARE                               "/>
    <s v="1005474"/>
    <s v="1040 N Water St"/>
    <s v="                              "/>
    <s v="Platteville    "/>
    <s v="53818"/>
    <s v="CLAYTON, LYNETTE"/>
    <s v="608-348-3260"/>
    <s v="06/20/1997"/>
    <n v="8"/>
    <s v="0 Year(s), 0 Month(s), 6 Week(s)"/>
    <s v="11 Year(s), 11 Month(s), 0 Week(s)"/>
    <s v="07:00 AM-06:00 PM"/>
    <s v="Jan-Dec"/>
    <s v="Y"/>
    <x v="4"/>
  </r>
  <r>
    <s v="6000559616"/>
    <s v="001"/>
    <x v="0"/>
    <x v="0"/>
    <s v="HICKORY HILL ACADEMY                              "/>
    <s v="120775"/>
    <s v="3276 S High Point Rd"/>
    <s v="                              "/>
    <s v="Madison        "/>
    <s v="53719"/>
    <s v="DAHL, SANDRA S"/>
    <s v="608-845-3245"/>
    <s v="06/23/1997"/>
    <n v="227"/>
    <s v="0 Year(s), 0 Month(s), 6 Week(s)"/>
    <s v="13 Year(s), 11 Month(s), 0 Week(s)"/>
    <s v="07:30 AM-05:30 PM"/>
    <s v="Jan-Dec"/>
    <s v="Y"/>
    <x v="2"/>
  </r>
  <r>
    <s v="6000559616"/>
    <s v="003"/>
    <x v="1"/>
    <x v="0"/>
    <s v="KELC PROGRAM                                      "/>
    <s v="2005150"/>
    <s v="3252 High Point Rd"/>
    <s v="                              "/>
    <s v="Madison        "/>
    <s v="53719-4912"/>
    <s v="DAHL, HEATHER"/>
    <s v="608-845-3245"/>
    <s v="09/01/2020"/>
    <n v="8"/>
    <s v="0 Year(s), 0 Month(s), 6 Week(s)"/>
    <s v="13 Year(s), 11 Month(s), 0 Week(s)"/>
    <s v="07:30 AM-05:30 PM"/>
    <s v="Jan-Dec"/>
    <s v="Y"/>
    <x v="4"/>
  </r>
  <r>
    <s v="6000559706"/>
    <s v="001"/>
    <x v="1"/>
    <x v="27"/>
    <s v="HEIDIS FAMILY CHILD CARE CENTER                   "/>
    <s v="1006465"/>
    <s v="2916 Bush St"/>
    <s v="                              "/>
    <s v="Stevens Point  "/>
    <s v="54481-4914"/>
    <s v="GLODOWSKI, HEIDI A"/>
    <s v="715-344-2313"/>
    <s v="04/15/2003"/>
    <n v="8"/>
    <s v="0 Year(s), 0 Month(s), 2 Week(s)"/>
    <s v="12 Year(s), 11 Month(s), 0 Week(s)"/>
    <s v="06:00 AM-06:00 PM"/>
    <s v="Jan-Dec"/>
    <s v="Y"/>
    <x v="0"/>
  </r>
  <r>
    <s v="6000560066"/>
    <s v="001"/>
    <x v="1"/>
    <x v="37"/>
    <s v="LOR'S KINDER KARE                                 "/>
    <s v="430916"/>
    <s v="330 E Main St"/>
    <s v="                              "/>
    <s v="Coloma         "/>
    <s v="54930"/>
    <s v="KENDL, LORI A"/>
    <s v="715-340-9260"/>
    <s v="07/07/1997"/>
    <n v="8"/>
    <s v="0 Year(s), 0 Month(s), 6 Week(s)"/>
    <s v="12 Year(s), 11 Month(s), 0 Week(s)"/>
    <s v="05:00 AM-05:00 PM"/>
    <s v="Jan-Dec"/>
    <s v="Y"/>
    <x v="3"/>
  </r>
  <r>
    <s v="6000560196"/>
    <s v="001"/>
    <x v="0"/>
    <x v="10"/>
    <s v="WAUWATOSA DAY CARE AND LRNG CTR 6                 "/>
    <s v="220505"/>
    <s v="822 Glenview Ave"/>
    <s v="                              "/>
    <s v="Wauwatosa      "/>
    <s v="53213"/>
    <s v="RAGETH, DANIELLE"/>
    <s v="414-479-3050"/>
    <s v="07/08/1997"/>
    <n v="78"/>
    <s v="0 Year(s), 0 Month(s), 6 Week(s)"/>
    <s v="11 Year(s), 11 Month(s), 0 Week(s)"/>
    <s v="06:30 AM-06:00 PM"/>
    <s v="Jan-Dec"/>
    <s v="Y"/>
    <x v="2"/>
  </r>
  <r>
    <s v="6000560196"/>
    <s v="011"/>
    <x v="0"/>
    <x v="10"/>
    <s v="WAUWATOSA DC AND LRNG CTR - ST JUDE               "/>
    <s v="1014447"/>
    <s v="800 Glenview"/>
    <s v="                              "/>
    <s v="Wauwatosa      "/>
    <s v="53213-3308"/>
    <s v="RAGETH, DANIELLE"/>
    <s v="414-479-3050"/>
    <s v="06/12/2009"/>
    <n v="85"/>
    <s v="3 Year(s), 0 Month(s), 0 Week(s)"/>
    <s v="12 Year(s), 11 Month(s), 0 Week(s)"/>
    <s v="06:30 AM-06:00 PM"/>
    <s v="Jan-Dec"/>
    <s v="Y"/>
    <x v="4"/>
  </r>
  <r>
    <s v="6000560206"/>
    <s v="001"/>
    <x v="1"/>
    <x v="6"/>
    <s v="SPECIALLY FOR YOU FAMILY CHILD CARE               "/>
    <s v="430324"/>
    <s v="2221 Deckner Ave"/>
    <s v="                              "/>
    <s v="Green Bay      "/>
    <s v="54302"/>
    <s v="STEFANEK, JEAN M"/>
    <s v="920-465-0129"/>
    <s v="01/17/1991"/>
    <n v="8"/>
    <s v="0 Year(s), 0 Month(s), 0 Week(s)"/>
    <s v="12 Year(s), 11 Month(s), 0 Week(s)"/>
    <s v="07:00 AM-05:00 PM"/>
    <s v="Jan-Dec"/>
    <s v="Y"/>
    <x v="4"/>
  </r>
  <r>
    <s v="6000560216"/>
    <s v="001"/>
    <x v="3"/>
    <x v="6"/>
    <s v="GREATER GREEN BAY YMCA KIDS CAMP                  "/>
    <s v="440012"/>
    <s v="601 Cardinal Ln"/>
    <s v="                              "/>
    <s v="Green Bay      "/>
    <s v="54313"/>
    <s v="SAUGSTAD, KRISTIN"/>
    <s v="920-436-9622"/>
    <s v="07/08/1997"/>
    <n v="90"/>
    <s v="5 Year(s), 0 Month(s), 0 Week(s)"/>
    <s v="10 Year(s), 11 Month(s), 0 Week(s)"/>
    <s v="07:00 AM-06:00 PM"/>
    <s v="Jun-Aug"/>
    <s v="Y"/>
    <x v="0"/>
  </r>
  <r>
    <s v="6000560216"/>
    <s v="003"/>
    <x v="0"/>
    <x v="6"/>
    <s v="YMCA SCH AGE - HERITAGE SCHOOL                    "/>
    <s v="420750"/>
    <s v="1250 Swan Rd"/>
    <s v="                              "/>
    <s v="De Pere        "/>
    <s v="54115"/>
    <s v="BYKOSKI, CONNIE"/>
    <s v="920-337-1035"/>
    <s v="08/01/1997"/>
    <n v="50"/>
    <s v="5 Year(s), 0 Month(s), 0 Week(s)"/>
    <s v="12 Year(s), 11 Month(s), 0 Week(s)"/>
    <s v="02:45 PM-06:00 PM"/>
    <s v="Sep-Jun"/>
    <s v="-"/>
    <x v="0"/>
  </r>
  <r>
    <s v="6000560216"/>
    <s v="004"/>
    <x v="0"/>
    <x v="6"/>
    <s v="YMCA SCH AGE - CALVARY CH                         "/>
    <s v="420616"/>
    <s v="1301 S Ridge Rd"/>
    <s v="                              "/>
    <s v="Green Bay      "/>
    <s v="54304"/>
    <s v="BYKOSKI, CONNIE"/>
    <s v="920-494-2431"/>
    <s v="06/12/1995"/>
    <n v="64"/>
    <s v="5 Year(s), 0 Month(s), 0 Week(s)"/>
    <s v="12 Year(s), 11 Month(s), 0 Week(s)"/>
    <s v="07:30 AM-05:30 PM"/>
    <s v="Jan-Dec"/>
    <s v="-"/>
    <x v="3"/>
  </r>
  <r>
    <s v="6000560216"/>
    <s v="006"/>
    <x v="0"/>
    <x v="6"/>
    <s v="YMCA SCH AGE - WILDER SCHOOL                      "/>
    <s v="420529"/>
    <s v="2590 Robinson Ave"/>
    <s v="                              "/>
    <s v="Green Bay      "/>
    <s v="54311"/>
    <s v="BYKOSKI, CONNIE"/>
    <s v="920-391-2460"/>
    <s v="09/01/1993"/>
    <n v="34"/>
    <s v="5 Year(s), 0 Month(s), 0 Week(s)"/>
    <s v="12 Year(s), 11 Month(s), 0 Week(s)"/>
    <s v="12:45 PM-06:00 PM"/>
    <s v="Sep-Jun"/>
    <s v="-"/>
    <x v="0"/>
  </r>
  <r>
    <s v="6000560216"/>
    <s v="007"/>
    <x v="0"/>
    <x v="6"/>
    <s v="YMCA SCH AGE - BAIRD                              "/>
    <s v="420429"/>
    <s v="539 Laverne Dr"/>
    <s v="                              "/>
    <s v="Green Bay      "/>
    <s v="54311"/>
    <s v="BYKOSKI, CONNIE"/>
    <s v="920-391-2410"/>
    <s v="09/16/1991"/>
    <n v="25"/>
    <s v="5 Year(s), 0 Month(s), 0 Week(s)"/>
    <s v="12 Year(s), 11 Month(s), 0 Week(s)"/>
    <s v="07:00 AM-11:00 AM"/>
    <s v="Sep-Jun"/>
    <s v="-"/>
    <x v="0"/>
  </r>
  <r>
    <s v="6000560216"/>
    <s v="009"/>
    <x v="0"/>
    <x v="6"/>
    <s v="YMCA SCH AGE - RED SMITH                          "/>
    <s v="1001701"/>
    <s v="2765 Sussex"/>
    <s v="                              "/>
    <s v="Green Bay      "/>
    <s v="54311"/>
    <s v="BYKOSKI, CONNIE"/>
    <s v="920-391-2425"/>
    <s v="09/01/1999"/>
    <n v="36"/>
    <s v="5 Year(s), 0 Month(s), 0 Week(s)"/>
    <s v="12 Year(s), 11 Month(s), 0 Week(s)"/>
    <s v="12:30 PM-06:00 PM"/>
    <s v="Sep-Jun"/>
    <s v="-"/>
    <x v="0"/>
  </r>
  <r>
    <s v="6000560216"/>
    <s v="010"/>
    <x v="0"/>
    <x v="6"/>
    <s v="YMCA SCH AGE - LANGLADE                           "/>
    <s v="1000088"/>
    <s v="400 Broadview Dr"/>
    <s v="                              "/>
    <s v="Green Bay      "/>
    <s v="54301"/>
    <s v="BYKOSKI, CONNIE"/>
    <s v="920-337-2370"/>
    <s v="09/01/1998"/>
    <n v="65"/>
    <s v="5 Year(s), 0 Month(s), 0 Week(s)"/>
    <s v="12 Year(s), 11 Month(s), 0 Week(s)"/>
    <s v="06:30 AM-06:00 PM"/>
    <s v="Jan-Dec"/>
    <s v="-"/>
    <x v="0"/>
  </r>
  <r>
    <s v="6000560216"/>
    <s v="011"/>
    <x v="0"/>
    <x v="6"/>
    <s v="YMCA SCH AGE - ALDO LEOPOLD                       "/>
    <s v="420370"/>
    <s v="622 Eliza St"/>
    <s v="                              "/>
    <s v="Green Bay      "/>
    <s v="54301"/>
    <s v="BYKOSKI, CONNIE"/>
    <s v="920-448-2140"/>
    <s v="09/06/1990"/>
    <n v="50"/>
    <s v="5 Year(s), 0 Month(s), 0 Week(s)"/>
    <s v="12 Year(s), 11 Month(s), 0 Week(s)"/>
    <s v="07:00 AM-06:00 PM"/>
    <s v="Jan-Dec"/>
    <s v="-"/>
    <x v="0"/>
  </r>
  <r>
    <s v="6000560216"/>
    <s v="013"/>
    <x v="0"/>
    <x v="6"/>
    <s v="YMCA SCH AGE - WEST SIDE                          "/>
    <s v="420368"/>
    <s v="601 Cardinal La"/>
    <s v="                              "/>
    <s v="Green Bay      "/>
    <s v="54313"/>
    <s v="BYKOSKI, CONNIE"/>
    <s v="920-436-9675"/>
    <s v="08/01/1997"/>
    <n v="90"/>
    <s v="5 Year(s), 0 Month(s), 0 Week(s)"/>
    <s v="13 Year(s), 11 Month(s), 0 Week(s)"/>
    <s v="06:30 AM-06:00 PM"/>
    <s v="Jan-Dec"/>
    <s v="-"/>
    <x v="3"/>
  </r>
  <r>
    <s v="6000560216"/>
    <s v="014"/>
    <x v="0"/>
    <x v="6"/>
    <s v="YMCA SCH AGE - VALLEY VIEW                        "/>
    <s v="420160"/>
    <s v="2200 True Ln"/>
    <s v="                              "/>
    <s v="Green Bay      "/>
    <s v="54304"/>
    <s v="BYKOSKI, CONNIE"/>
    <s v="920-492-2930"/>
    <s v="08/24/1987"/>
    <n v="50"/>
    <s v="5 Year(s), 0 Month(s), 0 Week(s)"/>
    <s v="12 Year(s), 11 Month(s), 0 Week(s)"/>
    <s v="07:00 AM-08:15 AM"/>
    <s v="Sep-Jun"/>
    <s v="-"/>
    <x v="0"/>
  </r>
  <r>
    <s v="6000560216"/>
    <s v="016"/>
    <x v="0"/>
    <x v="6"/>
    <s v="YMCA SCH AGE - PIONEER SCHOOL                     "/>
    <s v="420154"/>
    <s v="1360 Ponderosa Ave"/>
    <s v="                              "/>
    <s v="Green Bay      "/>
    <s v="54313"/>
    <s v="BYKOSKI, CONNIE"/>
    <s v="920-492-2920"/>
    <s v="08/24/1987"/>
    <n v="45"/>
    <s v="5 Year(s), 0 Month(s), 0 Week(s)"/>
    <s v="12 Year(s), 11 Month(s), 0 Week(s)"/>
    <s v="03:15 PM-06:00 PM"/>
    <s v="Sep-Jun"/>
    <s v="-"/>
    <x v="0"/>
  </r>
  <r>
    <s v="6000560216"/>
    <s v="017"/>
    <x v="0"/>
    <x v="6"/>
    <s v="YMCA SCH AGE - DICKINSON                          "/>
    <s v="420152"/>
    <s v="435 S Washington St"/>
    <s v="                              "/>
    <s v="De Pere        "/>
    <s v="54115"/>
    <s v="BYKOSKI, CONNIE"/>
    <s v="920-337-1027"/>
    <s v="08/01/1986"/>
    <n v="50"/>
    <s v="5 Year(s), 0 Month(s), 0 Week(s)"/>
    <s v="12 Year(s), 11 Month(s), 0 Week(s)"/>
    <s v="02:45 PM-06:00 PM"/>
    <s v="Sep-Jun"/>
    <s v="-"/>
    <x v="0"/>
  </r>
  <r>
    <s v="6000560216"/>
    <s v="018"/>
    <x v="0"/>
    <x v="6"/>
    <s v="FERGUSON FAMILY YMCA                              "/>
    <s v="420131"/>
    <s v="235 N Jefferson St"/>
    <s v="                              "/>
    <s v="Green Bay      "/>
    <s v="54301"/>
    <s v="BYKOSKI, CONNIE"/>
    <s v="920-436-9635"/>
    <s v="09/11/1987"/>
    <n v="90"/>
    <s v="5 Year(s), 0 Month(s), 0 Week(s)"/>
    <s v="13 Year(s), 11 Month(s), 0 Week(s)"/>
    <s v="07:00 AM-06:00 PM"/>
    <s v="Jan-Dec"/>
    <s v="Y"/>
    <x v="3"/>
  </r>
  <r>
    <s v="6000560216"/>
    <s v="024"/>
    <x v="0"/>
    <x v="6"/>
    <s v="YMCA SCH AGE - WESTWOOD                           "/>
    <s v="1004405"/>
    <s v="1155 Westwood St"/>
    <s v="                              "/>
    <s v="De Pere        "/>
    <s v="54115"/>
    <s v="BYKOSKI, CONNIE"/>
    <s v="920-337-1087"/>
    <s v="08/29/2001"/>
    <n v="34"/>
    <s v="5 Year(s), 0 Month(s), 0 Week(s)"/>
    <s v="12 Year(s), 11 Month(s), 0 Week(s)"/>
    <s v="07:00 AM-08:30 AM"/>
    <s v="Sep-Jun"/>
    <s v="-"/>
    <x v="0"/>
  </r>
  <r>
    <s v="6000560216"/>
    <s v="033"/>
    <x v="0"/>
    <x v="6"/>
    <s v="YMCA SCH AGE - HEMLOCK CREEK SCHOOL               "/>
    <s v="1012223"/>
    <s v="1900 Williams Grant Dr"/>
    <s v="                              "/>
    <s v="De Pere        "/>
    <s v="54115-9574"/>
    <s v="BYKOSKI, CONNIE"/>
    <s v="920-425-1900"/>
    <s v="09/04/2007"/>
    <n v="34"/>
    <s v="5 Year(s), 0 Month(s), 0 Week(s)"/>
    <s v="12 Year(s), 11 Month(s), 0 Week(s)"/>
    <s v="07:00 AM-08:30 AM"/>
    <s v="Sep-Jun"/>
    <s v="-"/>
    <x v="0"/>
  </r>
  <r>
    <s v="6000560216"/>
    <s v="034"/>
    <x v="0"/>
    <x v="6"/>
    <s v="YMCA SCH AGE - SUSIE C ALTMAYER                   "/>
    <s v="1012224"/>
    <s v="3001 Ryan Rd"/>
    <s v="                              "/>
    <s v="De Pere        "/>
    <s v="54115"/>
    <s v="BYKOSKI, CONNIE"/>
    <s v="920-338-1894"/>
    <s v="09/04/2007"/>
    <n v="50"/>
    <s v="5 Year(s), 0 Month(s), 0 Week(s)"/>
    <s v="12 Year(s), 11 Month(s), 0 Week(s)"/>
    <s v="02:45 PM-06:00 PM"/>
    <s v="Sep-Jun"/>
    <s v="-"/>
    <x v="0"/>
  </r>
  <r>
    <s v="6000560216"/>
    <s v="038"/>
    <x v="0"/>
    <x v="6"/>
    <s v="YMCA SCH AGE - MARTIN                             "/>
    <s v="1015990"/>
    <s v="626 Pinehurst Ave"/>
    <s v="                              "/>
    <s v="Green Bay      "/>
    <s v="54302-4214"/>
    <s v="BYKOSKI, CONNIE"/>
    <s v="920-391-2405"/>
    <s v="08/31/2011"/>
    <n v="30"/>
    <s v="5 Year(s), 0 Month(s), 0 Week(s)"/>
    <s v="12 Year(s), 11 Month(s), 0 Week(s)"/>
    <s v="07:00 AM-10:00 AM"/>
    <s v="Sep-Jun"/>
    <s v="-"/>
    <x v="0"/>
  </r>
  <r>
    <s v="6000560216"/>
    <s v="039"/>
    <x v="0"/>
    <x v="6"/>
    <s v="YMCA SCH AGE - CHAPPELL                           "/>
    <s v="2000777"/>
    <s v="205 N Fisk St"/>
    <s v="                              "/>
    <s v="Green Bay      "/>
    <s v="54303-3103"/>
    <s v="BYKOSKI, CONNIE"/>
    <s v="920-492-2630"/>
    <s v="08/30/2012"/>
    <n v="30"/>
    <s v="5 Year(s), 0 Month(s), 0 Week(s)"/>
    <s v="12 Year(s), 11 Month(s), 0 Week(s)"/>
    <s v="07:00 AM-10:00 AM"/>
    <s v="Sep-Jun"/>
    <s v="-"/>
    <x v="0"/>
  </r>
  <r>
    <s v="6000560216"/>
    <s v="040"/>
    <x v="0"/>
    <x v="6"/>
    <s v="YMCA - MEADOWBROOK                                "/>
    <s v="2001654"/>
    <s v="720 Hillcrest Hts"/>
    <s v="                              "/>
    <s v="Green Bay      "/>
    <s v="54313-6918"/>
    <s v="BYKOSKI, CONNIE"/>
    <s v="920-436-9675"/>
    <s v="06/16/2014"/>
    <n v="60"/>
    <s v="5 Year(s), 0 Month(s), 0 Week(s)"/>
    <s v="12 Year(s), 11 Month(s), 0 Week(s)"/>
    <s v="07:00 AM-06:00 PM"/>
    <s v="Jun-Aug"/>
    <s v="Y"/>
    <x v="0"/>
  </r>
  <r>
    <s v="6000560296"/>
    <s v="001"/>
    <x v="1"/>
    <x v="5"/>
    <s v="KIDDIE KARE FAMILY DAY CARE                       "/>
    <s v="235126"/>
    <s v="323 State St"/>
    <s v="                              "/>
    <s v="Dousman        "/>
    <s v="53118-9343"/>
    <s v="SOVA-WAITE, ANNE Y"/>
    <s v="262-337-2905"/>
    <s v="07/09/1997"/>
    <n v="8"/>
    <s v="0 Year(s), 0 Month(s), 4 Week(s)"/>
    <s v="11 Year(s), 11 Month(s), 0 Week(s)"/>
    <s v="06:30 AM-06:00 PM"/>
    <s v="Jan-Dec"/>
    <s v="Y"/>
    <x v="0"/>
  </r>
  <r>
    <s v="6000560906"/>
    <s v="001"/>
    <x v="1"/>
    <x v="34"/>
    <s v="ALL TENDER HEARTS FAMILY CHILD CARE               "/>
    <s v="131771"/>
    <s v="W9317 County D"/>
    <s v="                              "/>
    <s v="Beaver Dam     "/>
    <s v="53916"/>
    <s v="DRAEGER, HEATHER"/>
    <s v="920-885-3186"/>
    <s v="08/24/1997"/>
    <n v="8"/>
    <s v="0 Year(s), 0 Month(s), 2 Week(s)"/>
    <s v="9 Year(s), 11 Month(s), 0 Week(s)"/>
    <s v="04:30 AM-04:30 PM"/>
    <s v="Jan-Dec"/>
    <s v="Y"/>
    <x v="3"/>
  </r>
  <r>
    <s v="6000561006"/>
    <s v="001"/>
    <x v="0"/>
    <x v="4"/>
    <s v="MOTHER'S DAY OUT PRSCHL AND CC CENTER             "/>
    <s v="225129"/>
    <s v="212 11th St"/>
    <s v="                              "/>
    <s v="Racine         "/>
    <s v="53403"/>
    <s v="HALSTEAD, MICHELLE"/>
    <s v="262-632-7311"/>
    <s v="08/28/1997"/>
    <n v="83"/>
    <s v="0 Year(s), 0 Month(s), 1 Week(s)"/>
    <s v="12 Year(s), 11 Month(s), 0 Week(s)"/>
    <s v="06:30 AM-06:00 PM"/>
    <s v="Jan-Dec"/>
    <s v="Y"/>
    <x v="4"/>
  </r>
  <r>
    <s v="6000561016"/>
    <s v="001"/>
    <x v="0"/>
    <x v="4"/>
    <s v="ST PETERS RAINBOW PRESCHOOL                       "/>
    <s v="225208"/>
    <s v="145 S 6th St"/>
    <s v="                              "/>
    <s v="Waterford      "/>
    <s v="53185"/>
    <s v="TRIEGLAFF, KIMBERLY"/>
    <s v="262-534-6066"/>
    <s v="08/28/1997"/>
    <n v="39"/>
    <s v="2 Year(s), 0 Month(s), 0 Week(s)"/>
    <s v="13 Year(s), 0 Month(s), 0 Week(s)"/>
    <s v="06:00 AM-06:00 PM"/>
    <s v="Jan-Dec"/>
    <s v="Y"/>
    <x v="6"/>
  </r>
  <r>
    <s v="6000561056"/>
    <s v="006"/>
    <x v="4"/>
    <x v="3"/>
    <s v="DC EVEREST CONT EDUC - GREENHECK                  "/>
    <s v="2100497"/>
    <s v="6400 Alderson St"/>
    <s v="Dc Everest - Greenheck Fldhse "/>
    <s v="Weston         "/>
    <s v="54476-3969"/>
    <s v="JAKUBEK, JACQUE"/>
    <s v="715-359-6563"/>
    <s v="12/05/2016"/>
    <n v="200"/>
    <s v="4 Year(s), 0 Month(s), 0 Week(s)"/>
    <s v="12 Year(s), 11 Month(s), 0 Week(s)"/>
    <s v="06:30 AM-06:00 PM"/>
    <s v="Jun-Aug"/>
    <s v="Y"/>
    <x v="4"/>
  </r>
  <r>
    <s v="6000561096"/>
    <s v="001"/>
    <x v="0"/>
    <x v="59"/>
    <s v="ZION LUTHERAN EARLY CHILDHOOD CTR                 "/>
    <s v="520437"/>
    <s v="301 N 2nd St"/>
    <s v="                              "/>
    <s v="Colby          "/>
    <s v="54421"/>
    <s v="KANNEBERG, LYNN"/>
    <s v="715-223-2166"/>
    <s v="08/17/1997"/>
    <n v="65"/>
    <s v="0 Year(s), 0 Month(s), 6 Week(s)"/>
    <s v="12 Year(s), 11 Month(s), 0 Week(s)"/>
    <s v="06:00 AM-06:00 PM"/>
    <s v="Jan-Dec"/>
    <s v="Y"/>
    <x v="4"/>
  </r>
  <r>
    <s v="6000561176"/>
    <s v="001"/>
    <x v="0"/>
    <x v="29"/>
    <s v="MARION DAY CARE INC                               "/>
    <s v="420432"/>
    <s v="1001 N Main St"/>
    <s v="                              "/>
    <s v="Marion         "/>
    <s v="54950-8703"/>
    <s v="HAUFE, KELLY"/>
    <s v="715-754-5473"/>
    <s v="10/07/1991"/>
    <n v="30"/>
    <s v="0 Year(s), 0 Month(s), 6 Week(s)"/>
    <s v="12 Year(s), 11 Month(s), 0 Week(s)"/>
    <s v="06:30 AM-06:00 PM"/>
    <s v="Jan-Dec"/>
    <s v="Y"/>
    <x v="3"/>
  </r>
  <r>
    <s v="6000561346"/>
    <s v="001"/>
    <x v="1"/>
    <x v="13"/>
    <s v="OLD SCHOOLHOUSE CHILD CARE                        "/>
    <s v="530693"/>
    <s v="N6051 Filler Ct"/>
    <s v="                              "/>
    <s v="Onalaska       "/>
    <s v="54650"/>
    <s v="SUMMERFELD, KELLY"/>
    <s v="608-792-2890"/>
    <s v="03/15/1994"/>
    <n v="8"/>
    <s v="0 Year(s), 0 Month(s), 0 Week(s)"/>
    <s v="12 Year(s), 11 Month(s), 0 Week(s)"/>
    <s v="06:15 AM-05:00 PM"/>
    <s v="Jan-Dec"/>
    <s v="Y"/>
    <x v="4"/>
  </r>
  <r>
    <s v="6000561626"/>
    <s v="003"/>
    <x v="0"/>
    <x v="44"/>
    <s v="PEEK - A - BOO DAYCARE                            "/>
    <s v="2002074"/>
    <s v="955 17th St"/>
    <s v="                              "/>
    <s v="Pr Du Sac      "/>
    <s v="53578-2012"/>
    <s v="LEHEW, DANIELLE"/>
    <s v="608-643-2496"/>
    <s v="01/07/2019"/>
    <n v="68"/>
    <s v="0 Year(s), 0 Month(s), 2 Week(s)"/>
    <s v="13 Year(s), 11 Month(s), 0 Week(s)"/>
    <s v="05:30 AM-06:00 PM"/>
    <s v="Jan-Dec"/>
    <s v="Y"/>
    <x v="3"/>
  </r>
  <r>
    <s v="6000561626"/>
    <s v="004"/>
    <x v="0"/>
    <x v="44"/>
    <s v="BEAR-A-BOO                                        "/>
    <s v="2003368"/>
    <s v="620 Commerce Ave"/>
    <s v="                              "/>
    <s v="Baraboo        "/>
    <s v="53913-9187"/>
    <s v="HILL, BROOKE"/>
    <s v="608-356-5583"/>
    <s v="06/01/2017"/>
    <n v="75"/>
    <s v="0 Year(s), 0 Month(s), 2 Week(s)"/>
    <s v="12 Year(s), 11 Month(s), 0 Week(s)"/>
    <s v="06:00 AM-11:30 PM"/>
    <s v="Jan-Dec"/>
    <s v="Y"/>
    <x v="3"/>
  </r>
  <r>
    <s v="6000562046"/>
    <s v="005"/>
    <x v="1"/>
    <x v="14"/>
    <s v="FIRST FRIENDS CHILDCARE AND PRESCHOOL             "/>
    <s v="2005340"/>
    <s v="428 Olive St"/>
    <s v="                              "/>
    <s v="Chippewa Fls   "/>
    <s v="54729-1133"/>
    <s v="SCHROEDER, DEBRA"/>
    <s v="715-944-6370"/>
    <s v="12/17/2020"/>
    <n v="8"/>
    <s v="0 Year(s), 0 Month(s), 6 Week(s)"/>
    <s v="11 Year(s), 11 Month(s), 0 Week(s)"/>
    <s v="05:30 AM-06:30 PM"/>
    <s v="Jan-Dec"/>
    <s v="Y"/>
    <x v="4"/>
  </r>
  <r>
    <s v="6000562116"/>
    <s v="001"/>
    <x v="1"/>
    <x v="21"/>
    <s v="TAMMY'S FAMILY DAY CARE                           "/>
    <s v="530654"/>
    <s v="1474 270th Ave"/>
    <s v="                              "/>
    <s v="Luck           "/>
    <s v="54853"/>
    <s v="ANDERSON, TAMMY"/>
    <s v="715-472-2868"/>
    <s v="09/13/1993"/>
    <n v="8"/>
    <s v="0 Year(s), 0 Month(s), 6 Week(s)"/>
    <s v="12 Year(s), 11 Month(s), 0 Week(s)"/>
    <s v="05:15 AM-05:15 PM"/>
    <s v="Jan-Dec"/>
    <s v="Y"/>
    <x v="0"/>
  </r>
  <r>
    <s v="6000562386"/>
    <s v="001"/>
    <x v="1"/>
    <x v="10"/>
    <s v="BELINDA'S LEARNING AND DEV CENTER                 "/>
    <s v="1003147"/>
    <s v="3053 N 48th St"/>
    <s v="                              "/>
    <s v="Milwaukee      "/>
    <s v="53210"/>
    <s v="BOYKIN-SMITH, BELINDA"/>
    <s v="414-444-0599"/>
    <s v="04/17/1998"/>
    <n v="8"/>
    <s v="0 Year(s), 0 Month(s), 6 Week(s)"/>
    <s v="12 Year(s), 11 Month(s), 0 Week(s)"/>
    <s v="06:00 AM-11:00 PM"/>
    <s v="Jan-Dec"/>
    <s v="Y"/>
    <x v="3"/>
  </r>
  <r>
    <s v="6000562806"/>
    <s v="001"/>
    <x v="0"/>
    <x v="8"/>
    <s v="GOOD SHEPHERD CHILDREN'S CENTER                   "/>
    <s v="420066"/>
    <s v="958 Foote St"/>
    <s v="                              "/>
    <s v="Seymour        "/>
    <s v="54165"/>
    <s v="SCHMIDT, TINA"/>
    <s v="920-833-2838"/>
    <s v="02/01/1986"/>
    <n v="107"/>
    <s v="0 Year(s), 0 Month(s), 6 Week(s)"/>
    <s v="11 Year(s), 11 Month(s), 0 Week(s)"/>
    <s v="05:55 AM-06:00 PM"/>
    <s v="Jan-Dec"/>
    <s v="Y"/>
    <x v="3"/>
  </r>
  <r>
    <s v="6000562806"/>
    <s v="002"/>
    <x v="0"/>
    <x v="8"/>
    <s v="GOOD SHEPHERD SCH AGE PROGRAM                     "/>
    <s v="420645"/>
    <s v="330 W Hickory St"/>
    <s v="                              "/>
    <s v="Seymour        "/>
    <s v="54165"/>
    <s v="SCHMIDT, TINA"/>
    <s v="920-833-2838"/>
    <s v="08/24/1995"/>
    <n v="30"/>
    <s v="5 Year(s), 0 Month(s), 0 Week(s)"/>
    <s v="12 Year(s), 11 Month(s), 0 Week(s)"/>
    <s v="05:55 AM-06:00 PM"/>
    <s v="Jan-Dec"/>
    <s v="-"/>
    <x v="0"/>
  </r>
  <r>
    <s v="6000563326"/>
    <s v="001"/>
    <x v="0"/>
    <x v="10"/>
    <s v="ANGEL CARE                                        "/>
    <s v="225885"/>
    <s v="5736 W Brown Deer Rd"/>
    <s v="                              "/>
    <s v="Brown Deer     "/>
    <s v="53223"/>
    <s v="FORBES, HILARY"/>
    <s v="414-371-9868"/>
    <s v="03/31/1998"/>
    <n v="27"/>
    <s v="0 Year(s), 0 Month(s), 0 Week(s)"/>
    <s v="7 Year(s), 0 Month(s), 0 Week(s)"/>
    <s v="06:00 AM-06:00 PM"/>
    <s v="Jan-Dec"/>
    <s v="Y"/>
    <x v="3"/>
  </r>
  <r>
    <s v="6000563526"/>
    <s v="001"/>
    <x v="1"/>
    <x v="10"/>
    <s v="TRUE LOVE FAMILY CHILD CARE                       "/>
    <s v="231054"/>
    <s v="4563 N 49th St"/>
    <s v="                              "/>
    <s v="Milwaukee      "/>
    <s v="53218"/>
    <s v="BENTLEY, JENNIE"/>
    <s v="414-466-9688"/>
    <s v="04/19/1998"/>
    <n v="8"/>
    <s v="0 Year(s), 0 Month(s), 2 Week(s)"/>
    <s v="11 Year(s), 11 Month(s), 0 Week(s)"/>
    <s v="06:00 AM-10:00 PM"/>
    <s v="Jan-Dec"/>
    <s v="Y"/>
    <x v="3"/>
  </r>
  <r>
    <s v="6000563706"/>
    <s v="001"/>
    <x v="1"/>
    <x v="47"/>
    <s v="LORI'S DAY CARE                                   "/>
    <s v="531071"/>
    <s v="914 Main St"/>
    <s v="                              "/>
    <s v="De Soto        "/>
    <s v="54624-8645"/>
    <s v="MCCULLICK, LORI"/>
    <s v="608-648-2621"/>
    <s v="09/02/1992"/>
    <n v="8"/>
    <s v="0 Year(s), 0 Month(s), 6 Week(s)"/>
    <s v="12 Year(s), 11 Month(s), 0 Week(s)"/>
    <s v="06:00 AM-06:00 PM"/>
    <s v="Jan-Dec"/>
    <s v="Y"/>
    <x v="0"/>
  </r>
  <r>
    <s v="6000563746"/>
    <s v="001"/>
    <x v="0"/>
    <x v="10"/>
    <s v="NEXT DOOR HEADSTART - 29TH ST                     "/>
    <s v="220207"/>
    <s v="2545 N 29th St"/>
    <s v="                              "/>
    <s v="Milwaukee      "/>
    <s v="53210"/>
    <s v="HEINEN, JENNA"/>
    <s v="414-562-2929"/>
    <s v="05/18/1998"/>
    <n v="390"/>
    <s v="0 Year(s), 0 Month(s), 6 Week(s)"/>
    <s v="6 Year(s), 11 Month(s), 0 Week(s)"/>
    <s v="07:30 AM-05:30 PM"/>
    <s v="Jan-Dec"/>
    <s v="Y"/>
    <x v="5"/>
  </r>
  <r>
    <s v="6000563746"/>
    <s v="007"/>
    <x v="0"/>
    <x v="10"/>
    <s v="NEXT DOOR HEAD START                              "/>
    <s v="2001852"/>
    <s v="5310 W Capitol Dr"/>
    <s v="                              "/>
    <s v="Milwaukee      "/>
    <s v="53216-2263"/>
    <s v="COLLINS, MARSHALL"/>
    <s v="414-562-2929"/>
    <s v="06/16/2014"/>
    <n v="508"/>
    <s v="0 Year(s), 0 Month(s), 6 Week(s)"/>
    <s v="9 Year(s), 0 Month(s), 0 Week(s)"/>
    <s v="07:30 AM-05:30 PM"/>
    <s v="Jan-Dec"/>
    <s v="Y"/>
    <x v="5"/>
  </r>
  <r>
    <s v="6000563776"/>
    <s v="001"/>
    <x v="0"/>
    <x v="10"/>
    <s v="GAN AMI EARLY CHILDHOOD EDUCATION                 "/>
    <s v="220223"/>
    <m/>
    <s v="6255 N Santa Monica Blvd      "/>
    <s v="Whitefish Bay  "/>
    <s v="53217"/>
    <s v="SPENCER, HEATHER"/>
    <s v="414-964-4444"/>
    <s v="05/18/1998"/>
    <n v="253"/>
    <s v="0 Year(s), 0 Month(s), 6 Week(s)"/>
    <s v="12 Year(s), 11 Month(s), 0 Week(s)"/>
    <s v="07:00 AM-05:30 PM"/>
    <s v="Jan-Dec"/>
    <s v="Y"/>
    <x v="2"/>
  </r>
  <r>
    <s v="6000563776"/>
    <s v="002"/>
    <x v="3"/>
    <x v="25"/>
    <s v="JCC RAINBOW DAY CAMP                              "/>
    <s v="240006"/>
    <s v="W3985 Trails End Rd"/>
    <s v="Box 653                       "/>
    <s v="Fredonia       "/>
    <s v="53021-9769"/>
    <s v="KASS, LENNY"/>
    <s v="920-994-4614"/>
    <s v="06/20/1996"/>
    <n v="75"/>
    <s v="4 Year(s), 6 Month(s), 0 Week(s)"/>
    <s v="15 Year(s), 11 Month(s), 0 Week(s)"/>
    <s v="08:00 AM-05:30 PM"/>
    <s v="Jun-Aug"/>
    <s v="Y"/>
    <x v="4"/>
  </r>
  <r>
    <s v="6000563776"/>
    <s v="003"/>
    <x v="0"/>
    <x v="25"/>
    <s v="JCC GAN AMI PRESCHOOL-MEQUON                      "/>
    <s v="220214"/>
    <s v="10813 N Port Washington Rd"/>
    <s v="                              "/>
    <s v="Mequon         "/>
    <s v="53092-5006"/>
    <s v="FAUST, KAREN"/>
    <s v="262-242-9871"/>
    <s v="10/01/1997"/>
    <n v="55"/>
    <s v="0 Year(s), 0 Month(s), 6 Week(s)"/>
    <s v="11 Year(s), 11 Month(s), 0 Week(s)"/>
    <s v="07:00 AM-05:30 PM"/>
    <s v="Jan-Dec"/>
    <s v="Y"/>
    <x v="2"/>
  </r>
  <r>
    <s v="6000563776"/>
    <s v="007"/>
    <x v="3"/>
    <x v="10"/>
    <s v="JCC SPORTS AND SWIM CAMP                          "/>
    <s v="2002958"/>
    <s v="6255 N Santa Monica Blvd"/>
    <s v="                              "/>
    <s v="Whitefish Bay  "/>
    <s v="53217-4353"/>
    <s v="MINDT, CARISSA"/>
    <s v="414-967-8174"/>
    <s v="08/16/2016"/>
    <n v="125"/>
    <s v="4 Year(s), 0 Month(s), 0 Week(s)"/>
    <s v="13 Year(s), 0 Month(s), 0 Week(s)"/>
    <s v="07:00 AM-05:30 PM"/>
    <s v="Jun-Aug"/>
    <s v="Y"/>
    <x v="4"/>
  </r>
  <r>
    <s v="6000563786"/>
    <s v="001"/>
    <x v="0"/>
    <x v="10"/>
    <s v="LA CAUSA EARLY EDUCATION AND CARE CTR             "/>
    <s v="220281"/>
    <s v="809 W Greenfield Ave"/>
    <s v="                              "/>
    <s v="Milwaukee      "/>
    <s v="53204"/>
    <s v="SMITH, SARAH"/>
    <s v="414-647-5980"/>
    <s v="05/19/1998"/>
    <n v="200"/>
    <s v="0 Year(s), 0 Month(s), 4 Week(s)"/>
    <s v="12 Year(s), 11 Month(s), 0 Week(s)"/>
    <s v="05:30 AM-06:00 PM"/>
    <s v="Jan-Dec"/>
    <s v="Y"/>
    <x v="2"/>
  </r>
  <r>
    <s v="6000564396"/>
    <s v="001"/>
    <x v="1"/>
    <x v="10"/>
    <s v="A SPECIAL PLACE FOR YOU AND ME                    "/>
    <s v="231176"/>
    <s v="3418 W Auer Ave"/>
    <s v="                              "/>
    <s v="Milwaukee      "/>
    <s v="53216"/>
    <s v="DESAUGUSTE, PHECNERE"/>
    <s v="414-444-0238"/>
    <s v="08/10/1998"/>
    <n v="8"/>
    <s v="0 Year(s), 0 Month(s), 4 Week(s)"/>
    <s v="12 Year(s), 11 Month(s), 0 Week(s)"/>
    <s v="06:00 AM-11:59 PM"/>
    <s v="Jan-Dec"/>
    <s v="Y"/>
    <x v="0"/>
  </r>
  <r>
    <s v="6000564476"/>
    <s v="001"/>
    <x v="1"/>
    <x v="8"/>
    <s v="RAE FAMILY DAY CARE                               "/>
    <s v="430635"/>
    <s v="1525 S Mason St"/>
    <s v="                              "/>
    <s v="Appleton       "/>
    <s v="54914"/>
    <s v="RAE, CARROL A"/>
    <s v="920-954-1576"/>
    <s v="08/17/1998"/>
    <n v="8"/>
    <s v="0 Year(s), 0 Month(s), 4 Week(s)"/>
    <s v="12 Year(s), 11 Month(s), 0 Week(s)"/>
    <s v="07:00 AM-05:30 PM"/>
    <s v="Jan-Dec"/>
    <s v="Y"/>
    <x v="4"/>
  </r>
  <r>
    <s v="6000564736"/>
    <s v="001"/>
    <x v="0"/>
    <x v="45"/>
    <s v="FAITH LUTHERAN PRESCHOOL                          "/>
    <s v="520503"/>
    <s v="W7148 Luther Rd"/>
    <s v="                              "/>
    <s v="Spooner        "/>
    <s v="54801"/>
    <s v="BURCH, ERIN"/>
    <s v="715-635-2261"/>
    <s v="09/04/1984"/>
    <n v="16"/>
    <s v="3 Year(s), 0 Month(s), 0 Week(s)"/>
    <s v="6 Year(s), 11 Month(s), 0 Week(s)"/>
    <s v="07:30 AM-05:00 PM"/>
    <s v="Sep-May"/>
    <s v="-"/>
    <x v="4"/>
  </r>
  <r>
    <s v="6000564816"/>
    <s v="001"/>
    <x v="1"/>
    <x v="20"/>
    <s v="FOREVER FRIENDS FAMILY CHILD CARE                 "/>
    <s v="1003089"/>
    <s v="824 Randolph St"/>
    <s v="                              "/>
    <s v="Mishicot       "/>
    <s v="54228"/>
    <s v="SCHETTER, JILL"/>
    <s v="920-323-0384"/>
    <s v="04/23/1997"/>
    <n v="8"/>
    <s v="0 Year(s), 0 Month(s), 5 Week(s)"/>
    <s v="11 Year(s), 11 Month(s), 0 Week(s)"/>
    <s v="05:30 AM-05:30 PM"/>
    <s v="Jan-Dec"/>
    <s v="Y"/>
    <x v="4"/>
  </r>
  <r>
    <s v="6000564826"/>
    <s v="001"/>
    <x v="1"/>
    <x v="67"/>
    <s v="PRECIOUS HEARTS DAYCARE                           "/>
    <s v="1006129"/>
    <s v="W6692 County Road D"/>
    <s v="                              "/>
    <s v="Phillips       "/>
    <s v="54555-7911"/>
    <s v="WILLIAMS, NYCOLA R"/>
    <s v="715-339-6882"/>
    <s v="11/20/2002"/>
    <n v="8"/>
    <s v="0 Year(s), 0 Month(s), 6 Week(s)"/>
    <s v="12 Year(s), 11 Month(s), 0 Week(s)"/>
    <s v="05:00 AM-05:00 PM"/>
    <s v="Jan-Dec"/>
    <s v="Y"/>
    <x v="0"/>
  </r>
  <r>
    <s v="6000566126"/>
    <s v="001"/>
    <x v="1"/>
    <x v="0"/>
    <s v="HARTOGS FAMILY TREEHOUSE                          "/>
    <s v="130726"/>
    <s v="512 Birchwood Trl"/>
    <s v="                              "/>
    <s v="Mount Horeb    "/>
    <s v="53572-2242"/>
    <s v="HARTOG, EILEEN"/>
    <s v="608-437-4961"/>
    <s v="02/03/1999"/>
    <n v="8"/>
    <s v="0 Year(s), 0 Month(s), 5 Week(s)"/>
    <s v="12 Year(s), 11 Month(s), 0 Week(s)"/>
    <s v="07:00 AM-05:00 PM"/>
    <s v="Jan-Dec"/>
    <s v="Y"/>
    <x v="4"/>
  </r>
  <r>
    <s v="6000566486"/>
    <s v="002"/>
    <x v="0"/>
    <x v="5"/>
    <s v="LITTLE DUMPLINGS EARLY LEARNING CTR               "/>
    <s v="1008540"/>
    <s v="W379n6160 N Lake Rd"/>
    <s v="                              "/>
    <s v="Oconomowoc     "/>
    <s v="53066"/>
    <s v="HAERTERICH, WENDY"/>
    <s v="262-560-2273"/>
    <s v="10/03/2004"/>
    <n v="202"/>
    <s v="0 Year(s), 0 Month(s), 6 Week(s)"/>
    <s v="13 Year(s), 0 Month(s), 0 Week(s)"/>
    <s v="06:00 AM-06:00 PM"/>
    <s v="Jan-Dec"/>
    <s v="Y"/>
    <x v="3"/>
  </r>
  <r>
    <s v="6000566586"/>
    <s v="001"/>
    <x v="0"/>
    <x v="10"/>
    <s v="GLENDALE HEIGHTS                                  "/>
    <s v="225881"/>
    <s v="2315 W Good Hope Rd"/>
    <s v="                              "/>
    <s v="Glendale       "/>
    <s v="53209"/>
    <s v="PETERS, CHERYL"/>
    <s v="414-352-2551"/>
    <s v="11/03/1997"/>
    <n v="200"/>
    <s v="0 Year(s), 0 Month(s), 6 Week(s)"/>
    <s v="11 Year(s), 11 Month(s), 0 Week(s)"/>
    <s v="07:00 AM-05:30 PM"/>
    <s v="Jan-Dec"/>
    <s v="Y"/>
    <x v="2"/>
  </r>
  <r>
    <s v="6000567296"/>
    <s v="001"/>
    <x v="1"/>
    <x v="0"/>
    <s v="CHRYSALIS FAMILY CHILD CARE                       "/>
    <s v="130074"/>
    <s v="26 Knutson Dr"/>
    <s v="                              "/>
    <s v="Madison        "/>
    <s v="53704"/>
    <s v="GARRETT, CHRISTINE"/>
    <s v="608-516-2816"/>
    <s v="08/25/1999"/>
    <n v="8"/>
    <s v="2 Year(s), 6 Month(s), 0 Week(s)"/>
    <s v="9 Year(s), 11 Month(s), 0 Week(s)"/>
    <s v="06:30 AM-05:30 PM"/>
    <s v="Jan-Dec"/>
    <s v="Y"/>
    <x v="5"/>
  </r>
  <r>
    <s v="6000567926"/>
    <s v="001"/>
    <x v="0"/>
    <x v="27"/>
    <s v="HOMETOWN CHILDREN'S CENTER INC                    "/>
    <s v="1002057"/>
    <s v="709 Northpoint Dr"/>
    <s v="                              "/>
    <s v="Stevens Point  "/>
    <s v="54481-1083"/>
    <s v="SCHMITZ, MELANIE"/>
    <s v="715-344-4319"/>
    <s v="12/01/1999"/>
    <n v="52"/>
    <s v="0 Year(s), 0 Month(s), 6 Week(s)"/>
    <s v="6 Year(s), 11 Month(s), 0 Week(s)"/>
    <s v="06:30 AM-06:00 PM"/>
    <s v="Jan-Dec"/>
    <s v="Y"/>
    <x v="0"/>
  </r>
  <r>
    <s v="6000568286"/>
    <s v="002"/>
    <x v="1"/>
    <x v="1"/>
    <s v="BUILDING BLOCKS DAYCARE                           "/>
    <s v="1009791"/>
    <m/>
    <s v="4927 N Old Orchard Dr         "/>
    <s v="Janesville     "/>
    <s v="53546"/>
    <s v="FUERSTENBERG, KRISTINA"/>
    <s v="608-756-5484"/>
    <s v="09/15/2005"/>
    <n v="8"/>
    <s v="0 Year(s), 2 Month(s), 0 Week(s)"/>
    <s v="10 Year(s), 11 Month(s), 0 Week(s)"/>
    <s v="06:00 AM-06:00 PM"/>
    <s v="Jan-Dec"/>
    <s v="Y"/>
    <x v="4"/>
  </r>
  <r>
    <s v="6000568326"/>
    <s v="001"/>
    <x v="1"/>
    <x v="33"/>
    <s v="STORY TIME CHILD CARE                             "/>
    <s v="1002289"/>
    <s v="335 Wells St"/>
    <s v="                              "/>
    <s v="Darlington     "/>
    <s v="53530"/>
    <s v="GOLLMER, LEAH"/>
    <s v="608-482-1571"/>
    <s v="02/13/2000"/>
    <n v="8"/>
    <s v="0 Year(s), 0 Month(s), 6 Week(s)"/>
    <s v="13 Year(s), 11 Month(s), 0 Week(s)"/>
    <s v="06:00 AM-06:00 PM"/>
    <s v="Jan-Dec"/>
    <s v="Y"/>
    <x v="4"/>
  </r>
  <r>
    <s v="6000568396"/>
    <s v="002"/>
    <x v="1"/>
    <x v="10"/>
    <s v="NUTRINA'S NURTURING FAM CHILD CARE                "/>
    <s v="1015505"/>
    <s v="4141 N 73rd St"/>
    <s v="                              "/>
    <s v="Milwaukee      "/>
    <s v="53216"/>
    <s v="BROWN, NUTRINA"/>
    <s v="414-461-3792"/>
    <s v="06/22/2011"/>
    <n v="8"/>
    <s v="0 Year(s), 0 Month(s), 6 Week(s)"/>
    <s v="13 Year(s), 0 Month(s), 0 Week(s)"/>
    <s v="06:00 AM-06:00 PM"/>
    <s v="Jan-Dec"/>
    <s v="Y"/>
    <x v="3"/>
  </r>
  <r>
    <s v="6000568896"/>
    <s v="001"/>
    <x v="1"/>
    <x v="30"/>
    <s v="DI DIS LITTLE RASCALS                             "/>
    <s v="1009742"/>
    <s v="109 15th Ave"/>
    <s v="                              "/>
    <s v="Ashland        "/>
    <s v="54806-2225"/>
    <s v="NEMEC, DIANE M"/>
    <s v="715-682-4870"/>
    <s v="09/06/2005"/>
    <n v="8"/>
    <s v="0 Year(s), 0 Month(s), 6 Week(s)"/>
    <s v="12 Year(s), 11 Month(s), 0 Week(s)"/>
    <s v="06:00 AM-10:00 PM"/>
    <s v="Jan-Dec"/>
    <s v="Y"/>
    <x v="0"/>
  </r>
  <r>
    <s v="6000569126"/>
    <s v="001"/>
    <x v="3"/>
    <x v="5"/>
    <s v="GOOD TIMES DAY CAMP LLC                           "/>
    <s v="1002549"/>
    <s v="443 Merrill Hills Rd"/>
    <s v="                              "/>
    <s v="Waukesha       "/>
    <s v="53188"/>
    <s v="NOVAK, CATHLYNN"/>
    <s v="262-521-8100"/>
    <s v="06/29/2000"/>
    <n v="100"/>
    <s v="3 Year(s), 0 Month(s), 0 Week(s)"/>
    <s v="5 Year(s), 11 Month(s), 0 Week(s)"/>
    <s v="07:00 AM-06:00 PM"/>
    <s v="Jun-Aug"/>
    <s v="Y"/>
    <x v="4"/>
  </r>
  <r>
    <s v="6000569236"/>
    <s v="001"/>
    <x v="1"/>
    <x v="14"/>
    <s v="CINDY'S CHILD CARE                                "/>
    <s v="1002272"/>
    <s v="530 Woodward Ave"/>
    <s v="                              "/>
    <s v="Chippewa Falls "/>
    <s v="54729"/>
    <s v="MUELLER, CINDY"/>
    <s v="715-726-0250"/>
    <s v="04/01/2000"/>
    <n v="8"/>
    <s v="0 Year(s), 0 Month(s), 1 Week(s)"/>
    <s v="11 Year(s), 11 Month(s), 0 Week(s)"/>
    <s v="06:00 AM-06:00 PM"/>
    <s v="Jan-Dec"/>
    <s v="Y"/>
    <x v="0"/>
  </r>
  <r>
    <s v="6000569376"/>
    <s v="001"/>
    <x v="1"/>
    <x v="0"/>
    <s v="RAINBOW FAMILY DAY CARE                           "/>
    <s v="131051"/>
    <s v="315 Maple Dr"/>
    <s v="                              "/>
    <s v="Mount Horeb    "/>
    <s v="53572-3303"/>
    <s v="TRAINOR, BETH"/>
    <s v="608-437-4212"/>
    <s v="08/06/2000"/>
    <n v="8"/>
    <s v="0 Year(s), 0 Month(s), 6 Week(s)"/>
    <s v="5 Year(s), 11 Month(s), 0 Week(s)"/>
    <s v="07:00 AM-04:30 PM"/>
    <s v="Jan-Dec"/>
    <s v="Y"/>
    <x v="4"/>
  </r>
  <r>
    <s v="6000569466"/>
    <s v="001"/>
    <x v="1"/>
    <x v="10"/>
    <s v="YANGS LOVE AND CARE                               "/>
    <s v="1005733"/>
    <s v="6458 N 104th St"/>
    <s v="                              "/>
    <s v="Milwaukee      "/>
    <s v="53224-5103"/>
    <s v="YANG, SANDY V"/>
    <s v="414-364-4050"/>
    <s v="05/29/2013"/>
    <n v="8"/>
    <s v="0 Year(s), 0 Month(s), 4 Week(s)"/>
    <s v="13 Year(s), 11 Month(s), 0 Week(s)"/>
    <s v="05:00 AM-11:59 PM"/>
    <s v="Jan-Dec"/>
    <s v="Y"/>
    <x v="1"/>
  </r>
  <r>
    <s v="6000569646"/>
    <s v="001"/>
    <x v="1"/>
    <x v="10"/>
    <s v="HAPPY HOUR DEVELOPMENT CENTER                     "/>
    <s v="1005913"/>
    <s v="2815 N 39th St"/>
    <s v="                              "/>
    <s v="Milwaukee      "/>
    <s v="53210"/>
    <s v="LOVE, VICKIE"/>
    <s v="414-551-3603"/>
    <s v="11/03/2002"/>
    <n v="8"/>
    <s v="0 Year(s), 0 Month(s), 6 Week(s)"/>
    <s v="12 Year(s), 11 Month(s), 0 Week(s)"/>
    <s v="06:00 AM-08:00 PM"/>
    <s v="Jan-Dec"/>
    <s v="Y"/>
    <x v="0"/>
  </r>
  <r>
    <s v="6000569846"/>
    <s v="001"/>
    <x v="1"/>
    <x v="10"/>
    <s v="MAMA II                                           "/>
    <s v="2003819"/>
    <s v="6010 N 98th Ct"/>
    <s v="                              "/>
    <s v="Milwaukee      "/>
    <s v="53225-1606"/>
    <s v="ALLEN, PAMELA D"/>
    <s v="414-446-8085"/>
    <s v="09/04/2018"/>
    <n v="8"/>
    <s v="0 Year(s), 0 Month(s), 6 Week(s)"/>
    <s v="16 Year(s), 11 Month(s), 0 Week(s)"/>
    <s v="07:00 AM-11:00 PM"/>
    <s v="Jan-Dec"/>
    <s v="Y"/>
    <x v="0"/>
  </r>
  <r>
    <s v="6000569996"/>
    <s v="001"/>
    <x v="1"/>
    <x v="0"/>
    <s v="ZANY ZOO FAMILY CHILD CARE                        "/>
    <s v="1004529"/>
    <s v="1021 Pine St"/>
    <s v="                              "/>
    <s v="Sun Prairie    "/>
    <s v="53590"/>
    <s v="WEISS, LISA"/>
    <s v="608-843-7504"/>
    <s v="12/01/2002"/>
    <n v="8"/>
    <s v="0 Year(s), 0 Month(s), 6 Week(s)"/>
    <s v="11 Year(s), 11 Month(s), 0 Week(s)"/>
    <s v="06:30 AM-05:30 PM"/>
    <s v="Jan-Dec"/>
    <s v="Y"/>
    <x v="3"/>
  </r>
  <r>
    <s v="6000570736"/>
    <s v="001"/>
    <x v="0"/>
    <x v="5"/>
    <s v="HOLY CROSS PRESCHOOL                              "/>
    <s v="1006449"/>
    <s v="W156n8131 Pilgrim Rd"/>
    <s v="                              "/>
    <s v="Menomonee Fls  "/>
    <s v="53051-3728"/>
    <s v="SEIDEMANN, TAMMY"/>
    <s v="262-502-4104"/>
    <s v="03/03/2003"/>
    <n v="23"/>
    <s v="2 Year(s), 0 Month(s), 0 Week(s)"/>
    <s v="8 Year(s), 0 Month(s), 0 Week(s)"/>
    <s v="08:00 AM-01:00 PM"/>
    <s v="Sep-May"/>
    <s v="-"/>
    <x v="4"/>
  </r>
  <r>
    <s v="6000571066"/>
    <s v="001"/>
    <x v="1"/>
    <x v="10"/>
    <s v="MS JANE'S HOUSE                                   "/>
    <s v="235391"/>
    <s v="3700 Willow Ct"/>
    <s v="                              "/>
    <s v="South Milwaukee"/>
    <s v="53172"/>
    <s v="ISAACS, JANE"/>
    <s v="414-764-0424"/>
    <s v="07/14/1997"/>
    <n v="8"/>
    <s v="0 Year(s), 0 Month(s), 6 Week(s)"/>
    <s v="11 Year(s), 11 Month(s), 0 Week(s)"/>
    <s v="06:00 AM-05:30 PM"/>
    <s v="Jan-Dec"/>
    <s v="Y"/>
    <x v="0"/>
  </r>
  <r>
    <s v="6000571226"/>
    <s v="002"/>
    <x v="1"/>
    <x v="27"/>
    <s v="MISS JENNY'S HOUSE                                "/>
    <s v="2004587"/>
    <s v="1970 Norway Pine Dr"/>
    <s v="                              "/>
    <s v="Plover         "/>
    <s v="54467-3054"/>
    <s v="MARTIN, JENNY"/>
    <s v="715-459-9721"/>
    <s v="07/26/2019"/>
    <n v="8"/>
    <s v="0 Year(s), 0 Month(s), 6 Week(s)"/>
    <s v="10 Year(s), 11 Month(s), 0 Week(s)"/>
    <s v="07:15 AM-05:15 PM"/>
    <s v="Jan-Dec"/>
    <s v="Y"/>
    <x v="4"/>
  </r>
  <r>
    <s v="6000572416"/>
    <s v="001"/>
    <x v="1"/>
    <x v="10"/>
    <s v="SHARON OF WISDOM CHILD CARE                       "/>
    <s v="1011875"/>
    <s v="4162 N 73rd St"/>
    <s v="                              "/>
    <s v="Milwaukee      "/>
    <s v="53216"/>
    <s v="DICKERSON, SHARON Y"/>
    <s v="414-527-9555"/>
    <s v="07/01/2007"/>
    <n v="8"/>
    <s v="0 Year(s), 0 Month(s), 6 Week(s)"/>
    <s v="13 Year(s), 11 Month(s), 0 Week(s)"/>
    <s v="06:00 AM-10:00 PM"/>
    <s v="Jan-Dec"/>
    <s v="Y"/>
    <x v="3"/>
  </r>
  <r>
    <s v="6000572436"/>
    <s v="002"/>
    <x v="1"/>
    <x v="42"/>
    <s v="LITTLE ANGELS DAYCARE                             "/>
    <s v="1016118"/>
    <s v="N3902 Shattuck St"/>
    <s v="                              "/>
    <s v="Medford        "/>
    <s v="54451-8764"/>
    <s v="KRUEGER, SHEILA M"/>
    <s v="715-748-2746"/>
    <s v="04/18/2011"/>
    <n v="8"/>
    <s v="0 Year(s), 0 Month(s), 6 Week(s)"/>
    <s v="12 Year(s), 11 Month(s), 0 Week(s)"/>
    <s v="05:00 AM-05:00 PM"/>
    <s v="Jan-Dec"/>
    <s v="Y"/>
    <x v="3"/>
  </r>
  <r>
    <s v="6000572656"/>
    <s v="001"/>
    <x v="0"/>
    <x v="0"/>
    <s v="MARY LAKE MONTESSORI INC                          "/>
    <s v="120142"/>
    <s v="5464 Mary Lake Rd"/>
    <s v="                              "/>
    <s v="Waunakee       "/>
    <s v="53597"/>
    <s v="LANGE, KATHRYN"/>
    <s v="608-849-8800"/>
    <s v="08/20/1984"/>
    <n v="80"/>
    <s v="2 Year(s), 6 Month(s), 0 Week(s)"/>
    <s v="10 Year(s), 11 Month(s), 0 Week(s)"/>
    <s v="06:30 AM-06:00 PM"/>
    <s v="Jan-Dec"/>
    <s v="Y"/>
    <x v="3"/>
  </r>
  <r>
    <s v="6000572776"/>
    <s v="001"/>
    <x v="1"/>
    <x v="0"/>
    <s v="A FAMILY OF FRIENDS CHILDCARE                     "/>
    <s v="1004988"/>
    <s v="2921 Muir Field Rd"/>
    <s v="                              "/>
    <s v="Madison        "/>
    <s v="53719"/>
    <s v="JONES, GRETCHEN"/>
    <s v="608-628-0596"/>
    <s v="01/17/2002"/>
    <n v="6"/>
    <s v="0 Year(s), 0 Month(s), 8 Week(s)"/>
    <s v="13 Year(s), 11 Month(s), 0 Week(s)"/>
    <s v="07:30 AM-05:30 PM"/>
    <s v="Jan-Dec"/>
    <s v="Y"/>
    <x v="4"/>
  </r>
  <r>
    <s v="6000572806"/>
    <s v="001"/>
    <x v="1"/>
    <x v="0"/>
    <s v="LD FAMILY DAY CARE                                "/>
    <s v="130792"/>
    <s v="212 S Military Rd"/>
    <s v="                              "/>
    <s v="Dane           "/>
    <s v="53529"/>
    <s v="DEANS, LYNN"/>
    <s v="608-849-8715"/>
    <s v="01/07/1992"/>
    <n v="8"/>
    <s v="0 Year(s), 0 Month(s), 6 Week(s)"/>
    <s v="8 Year(s), 11 Month(s), 0 Week(s)"/>
    <s v="06:00 AM-05:30 PM"/>
    <s v="Jan-Dec"/>
    <s v="Y"/>
    <x v="0"/>
  </r>
  <r>
    <s v="6000572866"/>
    <s v="001"/>
    <x v="1"/>
    <x v="10"/>
    <s v="TRIAHNAS PLAYHOUSE - ACADEMY OF INTEGRITY         "/>
    <s v="2004946"/>
    <s v="6534 N 70th St"/>
    <s v="                              "/>
    <s v="Milwaukee      "/>
    <s v="53223-5717"/>
    <s v="WEEMS, KATRINA"/>
    <s v="414-460-7674"/>
    <s v="08/28/2020"/>
    <n v="8"/>
    <s v="0 Year(s), 0 Month(s), 4 Week(s)"/>
    <s v="12 Year(s), 11 Month(s), 0 Week(s)"/>
    <s v="06:00 AM-10:00 PM"/>
    <s v="Jan-Dec"/>
    <s v="Y"/>
    <x v="4"/>
  </r>
  <r>
    <s v="6000573116"/>
    <s v="002"/>
    <x v="1"/>
    <x v="63"/>
    <s v="A BRIGHT START AT JACKIE'S DAYCARE                "/>
    <s v="1008329"/>
    <s v="920 Knoke St"/>
    <s v="                              "/>
    <s v="Gresham        "/>
    <s v="54128"/>
    <s v="FISCHER, JACQUELINE A"/>
    <s v="715-787-3550"/>
    <s v="09/01/2004"/>
    <n v="8"/>
    <s v="0 Year(s), 0 Month(s), 6 Week(s)"/>
    <s v="13 Year(s), 11 Month(s), 0 Week(s)"/>
    <s v="05:00 AM-05:00 PM"/>
    <s v="Jan-Dec"/>
    <s v="Y"/>
    <x v="3"/>
  </r>
  <r>
    <s v="6000573416"/>
    <s v="001"/>
    <x v="1"/>
    <x v="11"/>
    <s v="BUNDLES OF JOY                                    "/>
    <s v="430961"/>
    <s v="1627 Kaat Ln"/>
    <s v="                              "/>
    <s v="Sheboygan      "/>
    <s v="53081-9105"/>
    <s v="ARCHER, JOY B"/>
    <s v="920-457-0624"/>
    <s v="06/10/1993"/>
    <n v="8"/>
    <s v="0 Year(s), 0 Month(s), 6 Week(s)"/>
    <s v="12 Year(s), 11 Month(s), 0 Week(s)"/>
    <s v="06:30 AM-04:30 PM"/>
    <s v="Jan-Dec"/>
    <s v="Y"/>
    <x v="0"/>
  </r>
  <r>
    <s v="6000573516"/>
    <s v="001"/>
    <x v="1"/>
    <x v="10"/>
    <s v="OUR NEW CREATIONS CHILD CARE                      "/>
    <s v="1005661"/>
    <s v="8719 W Burleigh St"/>
    <s v="                              "/>
    <s v="Milwaukee      "/>
    <s v="53222"/>
    <s v="DALLAS, SHIRLEY"/>
    <s v="414-442-1265"/>
    <s v="10/13/2002"/>
    <n v="8"/>
    <s v="0 Year(s), 0 Month(s), 4 Week(s)"/>
    <s v="11 Year(s), 11 Month(s), 0 Week(s)"/>
    <s v="06:30 AM-06:00 PM"/>
    <s v="Jan-Dec"/>
    <s v="Y"/>
    <x v="5"/>
  </r>
  <r>
    <s v="6000573516"/>
    <s v="002"/>
    <x v="0"/>
    <x v="10"/>
    <s v="NEW CREATIONS PRESCHOOL PLUS                      "/>
    <s v="1010530"/>
    <s v="8731 W Burleigh St"/>
    <s v="                              "/>
    <s v="Milwaukee      "/>
    <s v="53222"/>
    <s v="DALLAS, SHIRLEY"/>
    <s v="414-442-1265"/>
    <s v="06/26/2006"/>
    <n v="40"/>
    <s v="0 Year(s), 0 Month(s), 4 Week(s)"/>
    <s v="12 Year(s), 11 Month(s), 0 Week(s)"/>
    <s v="07:00 AM-06:00 PM"/>
    <s v="Jan-Dec"/>
    <s v="Y"/>
    <x v="3"/>
  </r>
  <r>
    <s v="6000573546"/>
    <s v="001"/>
    <x v="1"/>
    <x v="0"/>
    <s v="CHIQUITINES FAMILY DAY CARE                       "/>
    <s v="1009982"/>
    <s v="6309 Waterford Rd"/>
    <s v="                              "/>
    <s v="Madison        "/>
    <s v="53719"/>
    <s v="SANTIBANEZ, ALBA"/>
    <s v="608-298-9345"/>
    <s v="03/30/2005"/>
    <n v="8"/>
    <s v="0 Year(s), 0 Month(s), 8 Week(s)"/>
    <s v="11 Year(s), 11 Month(s), 0 Week(s)"/>
    <s v="06:00 AM-06:00 PM"/>
    <s v="Jan-Dec"/>
    <s v="Y"/>
    <x v="5"/>
  </r>
  <r>
    <s v="6000573996"/>
    <s v="001"/>
    <x v="0"/>
    <x v="10"/>
    <s v="ST CATHERINE DAY CARE CENTER                      "/>
    <s v="1005906"/>
    <s v="2647 N 51st St"/>
    <s v="                              "/>
    <s v="Milwaukee      "/>
    <s v="53210"/>
    <s v="KYLES, ALBERTINE"/>
    <s v="414-445-2846"/>
    <s v="09/29/2002"/>
    <n v="50"/>
    <s v="0 Year(s), 0 Month(s), 3 Week(s)"/>
    <s v="13 Year(s), 0 Month(s), 0 Week(s)"/>
    <s v="06:00 AM-06:00 PM"/>
    <s v="Jan-Dec"/>
    <s v="Y"/>
    <x v="3"/>
  </r>
  <r>
    <s v="6000574876"/>
    <s v="003"/>
    <x v="0"/>
    <x v="14"/>
    <s v="COUNTRY KIDS CHILD CARE AND PRESCH                "/>
    <s v="1012490"/>
    <s v="19395 County Rd Dd"/>
    <s v="                              "/>
    <s v="Bloomer        "/>
    <s v="54724"/>
    <s v="ROGGE, BRENDA"/>
    <s v="715-568-3510"/>
    <s v="10/25/2007"/>
    <n v="50"/>
    <s v="0 Year(s), 0 Month(s), 4 Week(s)"/>
    <s v="11 Year(s), 11 Month(s), 0 Week(s)"/>
    <s v="06:00 AM-06:00 PM"/>
    <s v="Jan-Dec"/>
    <s v="Y"/>
    <x v="3"/>
  </r>
  <r>
    <s v="6000575136"/>
    <s v="002"/>
    <x v="0"/>
    <x v="8"/>
    <s v="YOUNG CHILD DEVELOPMENT CENTER INC                "/>
    <s v="1012093"/>
    <s v="719 Ridgeview"/>
    <s v="                              "/>
    <s v="Appleton       "/>
    <s v="54914-1410"/>
    <s v="SARAH ROSS, DOROTHY YOUNG"/>
    <s v="920-882-1685"/>
    <s v="06/21/2007"/>
    <n v="52"/>
    <s v="0 Year(s), 0 Month(s), 6 Week(s)"/>
    <s v="11 Year(s), 11 Month(s), 0 Week(s)"/>
    <s v="05:45 AM-06:00 PM"/>
    <s v="Jan-Dec"/>
    <s v="Y"/>
    <x v="2"/>
  </r>
  <r>
    <s v="6000575536"/>
    <s v="001"/>
    <x v="0"/>
    <x v="60"/>
    <s v="SUNSHINE LEARNING CTR                             "/>
    <s v="1006891"/>
    <s v="1921 Wilson St"/>
    <s v="                              "/>
    <s v="Menomonie      "/>
    <s v="54751"/>
    <s v="PIERZINA, JANE"/>
    <s v="715-231-5437"/>
    <s v="08/06/2003"/>
    <n v="71"/>
    <s v="0 Year(s), 0 Month(s), 6 Week(s)"/>
    <s v="9 Year(s), 11 Month(s), 0 Week(s)"/>
    <s v="06:30 AM-06:00 PM"/>
    <s v="Jan-Dec"/>
    <s v="Y"/>
    <x v="2"/>
  </r>
  <r>
    <s v="6000575576"/>
    <s v="002"/>
    <x v="0"/>
    <x v="4"/>
    <s v="JUST LIKE HOME                                    "/>
    <s v="2005017"/>
    <s v="703 Washington Ave"/>
    <s v="                              "/>
    <s v="Racine         "/>
    <s v="53403-1145"/>
    <s v="FORREST, MAJUANDISHI"/>
    <s v="262-456-2688"/>
    <s v="07/08/2020"/>
    <n v="39"/>
    <s v="0 Year(s), 0 Month(s), 6 Week(s)"/>
    <s v="13 Year(s), 11 Month(s), 0 Week(s)"/>
    <s v="-11:59 PM"/>
    <s v="Jan-Dec"/>
    <s v="Y"/>
    <x v="4"/>
  </r>
  <r>
    <s v="6000575646"/>
    <s v="001"/>
    <x v="1"/>
    <x v="10"/>
    <s v="DOLLIE'S LITTLE DARLINGS CHILDCARE                "/>
    <s v="1006703"/>
    <s v="4236 N Sherman Blvd"/>
    <s v="                              "/>
    <s v="Milwaukee      "/>
    <s v="53216"/>
    <s v="WILLIAMS, TAMMY"/>
    <s v="414-442-4310"/>
    <s v="09/02/2003"/>
    <n v="8"/>
    <s v="0 Year(s), 0 Month(s), 4 Week(s)"/>
    <s v="12 Year(s), 11 Month(s), 0 Week(s)"/>
    <s v="06:00 AM-10:00 PM"/>
    <s v="Jan-Dec"/>
    <s v="Y"/>
    <x v="3"/>
  </r>
  <r>
    <s v="6000575966"/>
    <s v="001"/>
    <x v="1"/>
    <x v="0"/>
    <s v="MAMA'S DAY CARE                                   "/>
    <s v="2001040"/>
    <s v="5349 Brody Dr"/>
    <s v="                              "/>
    <s v="Madison        "/>
    <s v="53705-1329"/>
    <s v="ZAMAN, SHAGUFTA"/>
    <s v="608-233-2516"/>
    <s v="03/12/2013"/>
    <n v="8"/>
    <s v="0 Year(s), 2 Month(s), 0 Week(s)"/>
    <s v="6 Year(s), 11 Month(s), 0 Week(s)"/>
    <s v="06:00 AM-06:00 PM"/>
    <s v="Jan-Dec"/>
    <s v="Y"/>
    <x v="0"/>
  </r>
  <r>
    <s v="6000576796"/>
    <s v="001"/>
    <x v="0"/>
    <x v="21"/>
    <s v="BUSY BEES PRE-SCHOOL CENTER                       "/>
    <s v="1011575"/>
    <s v="225 Hickory St"/>
    <s v="                              "/>
    <s v="Turtle Lake    "/>
    <s v="54889-9098"/>
    <s v="BEECROFT, MELISSA A"/>
    <s v="715-986-2774"/>
    <s v="03/01/2007"/>
    <n v="30"/>
    <s v="0 Year(s), 0 Month(s), 6 Week(s)"/>
    <s v="12 Year(s), 11 Month(s), 0 Week(s)"/>
    <s v="05:45 AM-05:45 PM"/>
    <s v="Jan-Dec"/>
    <s v="Y"/>
    <x v="3"/>
  </r>
  <r>
    <s v="6000576986"/>
    <s v="003"/>
    <x v="1"/>
    <x v="26"/>
    <s v="A LITTLE LEARNERS FAMILY DAYCARE                  "/>
    <s v="2004461"/>
    <s v="620 Kilbourn Ave"/>
    <s v="                              "/>
    <s v="Tomah          "/>
    <s v="54660-2011"/>
    <s v="THORNTON, SHEILA"/>
    <s v="608-387-4944"/>
    <s v="09/05/2019"/>
    <n v="8"/>
    <s v="1 Year(s), 0 Month(s), 0 Week(s)"/>
    <s v="7 Year(s), 11 Month(s), 0 Week(s)"/>
    <s v="06:30 AM-05:30 PM"/>
    <s v="Jan-Dec"/>
    <s v="Y"/>
    <x v="3"/>
  </r>
  <r>
    <s v="6000577156"/>
    <s v="001"/>
    <x v="1"/>
    <x v="1"/>
    <s v="HEY DIDDLE DIDDLE DAY CARE                        "/>
    <s v="1007477"/>
    <s v="3711 Teal Ln"/>
    <s v="                              "/>
    <s v="Janesville     "/>
    <s v="53546"/>
    <s v="RANSOM, STACY"/>
    <s v="608-290-3843"/>
    <s v="02/23/2004"/>
    <n v="8"/>
    <s v="0 Year(s), 0 Month(s), 6 Week(s)"/>
    <s v="12 Year(s), 11 Month(s), 0 Week(s)"/>
    <s v="07:00 AM-05:30 PM"/>
    <s v="Jan-Dec"/>
    <s v="Y"/>
    <x v="2"/>
  </r>
  <r>
    <s v="6000577636"/>
    <s v="001"/>
    <x v="0"/>
    <x v="0"/>
    <s v="HIGH POINT CHRISTIAN PRESCHOOL-MT. HOREB          "/>
    <s v="1008140"/>
    <s v="639 S 8th St"/>
    <s v="                              "/>
    <s v="Mount Horeb    "/>
    <s v="53572-2322"/>
    <s v="HERRON, SANDRA"/>
    <s v="608-437-1470"/>
    <s v="09/08/2004"/>
    <n v="16"/>
    <s v="3 Year(s), 0 Month(s), 0 Week(s)"/>
    <s v="5 Year(s), 11 Month(s), 0 Week(s)"/>
    <s v="-"/>
    <s v="Sep-Jun"/>
    <s v="-"/>
    <x v="4"/>
  </r>
  <r>
    <s v="6000577666"/>
    <s v="001"/>
    <x v="0"/>
    <x v="17"/>
    <s v="JOYFUL NOISE PRESCHOOL                            "/>
    <s v="1008384"/>
    <s v="712 Grandview Dr"/>
    <s v="                              "/>
    <s v="Hudson         "/>
    <s v="54016"/>
    <s v="WINKLER, ANN"/>
    <s v="715-386-8820"/>
    <s v="09/02/2004"/>
    <n v="18"/>
    <s v="2 Year(s), 6 Month(s), 0 Week(s)"/>
    <s v="6 Year(s), 11 Month(s), 0 Week(s)"/>
    <s v="-"/>
    <s v="Sep-May"/>
    <s v="-"/>
    <x v="4"/>
  </r>
  <r>
    <s v="6000577696"/>
    <s v="002"/>
    <x v="0"/>
    <x v="11"/>
    <s v="STEPPING STONES CHILDREN'S CENTER                 "/>
    <s v="1002612"/>
    <s v="50 W Union Ave"/>
    <s v="                              "/>
    <s v="Cedar Grove    "/>
    <s v="53013-1395"/>
    <s v="CASSANDRA MAAS, MARCIA VOSKUIL"/>
    <s v="414-254-0540"/>
    <s v="05/05/2000"/>
    <n v="17"/>
    <s v="4 Year(s), 0 Month(s), 0 Week(s)"/>
    <s v="12 Year(s), 11 Month(s), 0 Week(s)"/>
    <s v="06:00 AM-06:00 PM"/>
    <s v="Jan-Dec"/>
    <s v="Y"/>
    <x v="4"/>
  </r>
  <r>
    <s v="6000577696"/>
    <s v="007"/>
    <x v="0"/>
    <x v="25"/>
    <s v="STEPPING STONES CHILDREN'S CTR LLC                "/>
    <s v="1010036"/>
    <s v="420 Park St"/>
    <s v="                              "/>
    <s v="Belgium        "/>
    <s v="53004"/>
    <s v="KLINGELHOETS, LAURA"/>
    <s v="262-476-5003"/>
    <s v="12/12/2005"/>
    <n v="75"/>
    <s v="0 Year(s), 0 Month(s), 4 Week(s)"/>
    <s v="12 Year(s), 11 Month(s), 0 Week(s)"/>
    <s v="06:30 AM-05:00 PM"/>
    <s v="Jan-Dec"/>
    <s v="Y"/>
    <x v="5"/>
  </r>
  <r>
    <s v="6000577746"/>
    <s v="001"/>
    <x v="1"/>
    <x v="0"/>
    <s v="COLOR MY WORLD FAMILY DAYCARE                     "/>
    <s v="1005405"/>
    <s v="6634 Franklin Ave"/>
    <s v="                              "/>
    <s v="Middleton      "/>
    <s v="53562"/>
    <s v="MCKENZIE, BECKY"/>
    <s v="608-770-7819"/>
    <s v="06/03/2002"/>
    <n v="6"/>
    <s v="0 Year(s), 0 Month(s), 6 Week(s)"/>
    <s v="11 Year(s), 11 Month(s), 0 Week(s)"/>
    <s v="07:30 AM-05:30 PM"/>
    <s v="Jan-Dec"/>
    <s v="Y"/>
    <x v="4"/>
  </r>
  <r>
    <s v="6000577816"/>
    <s v="001"/>
    <x v="0"/>
    <x v="14"/>
    <s v="CESA 11 CADOTT HEAD START                         "/>
    <s v="520527"/>
    <s v="463 E Mills St"/>
    <s v="                              "/>
    <s v="Cadott         "/>
    <s v="54727-9718"/>
    <s v="LUECK, ANGIE"/>
    <s v="715-312-0533"/>
    <s v="09/25/1992"/>
    <n v="17"/>
    <s v="3 Year(s), 0 Month(s), 0 Week(s)"/>
    <s v="4 Year(s), 11 Month(s), 0 Week(s)"/>
    <s v="07:00 AM-04:00 PM"/>
    <s v="Aug-Jun"/>
    <s v="Y"/>
    <x v="2"/>
  </r>
  <r>
    <s v="6000577816"/>
    <s v="005"/>
    <x v="0"/>
    <x v="60"/>
    <s v="COLFAX CESA 11 HEAD START                         "/>
    <s v="1007613"/>
    <s v="704 Sletten St"/>
    <s v="                              "/>
    <s v="Colfax         "/>
    <s v="54730"/>
    <s v="KARAU, MONA"/>
    <s v="715-962-3671"/>
    <s v="07/01/2004"/>
    <n v="10"/>
    <s v="3 Year(s), 0 Month(s), 0 Week(s)"/>
    <s v="5 Year(s), 11 Month(s), 0 Week(s)"/>
    <s v="08:30 AM-"/>
    <s v="Sep-Jul"/>
    <s v="-"/>
    <x v="2"/>
  </r>
  <r>
    <s v="6000577816"/>
    <s v="012"/>
    <x v="0"/>
    <x v="14"/>
    <s v="CHIPPEWA FALLS CESA 11 HEAD START                 "/>
    <s v="1009552"/>
    <s v="2820 E Park Ave"/>
    <s v="                              "/>
    <s v="Chippewa Falls "/>
    <s v="54729"/>
    <s v="PHELPS, KATHY"/>
    <s v="715-723-1211"/>
    <s v="09/06/2005"/>
    <n v="90"/>
    <s v="3 Year(s), 0 Month(s), 0 Week(s)"/>
    <s v="5 Year(s), 11 Month(s), 0 Week(s)"/>
    <s v="07:30 AM-04:00 PM"/>
    <s v="Sep-Jun"/>
    <s v="-"/>
    <x v="2"/>
  </r>
  <r>
    <s v="6000577816"/>
    <s v="013"/>
    <x v="0"/>
    <x v="60"/>
    <s v="MENOMONIE HEAD START - CESA 11                    "/>
    <s v="1010829"/>
    <s v="3375 Kothlow Ave"/>
    <s v="Suite 10                      "/>
    <s v="Menomonie      "/>
    <s v="54751-5052"/>
    <s v="JACOBSON, CHERI"/>
    <s v="715-235-9122"/>
    <s v="09/01/2006"/>
    <n v="94"/>
    <s v="3 Year(s), 0 Month(s), 0 Week(s)"/>
    <s v="6 Year(s), 11 Month(s), 0 Week(s)"/>
    <s v="07:30 AM-"/>
    <s v="Sep-Jun"/>
    <s v="-"/>
    <x v="2"/>
  </r>
  <r>
    <s v="6000577816"/>
    <s v="014"/>
    <x v="0"/>
    <x v="21"/>
    <s v="POLK COUNTY EARLY LEARNING CENTER                 "/>
    <s v="1012221"/>
    <s v="400 Polk County Plz"/>
    <s v="                              "/>
    <s v="Balsam Lake    "/>
    <s v="54810-9104"/>
    <s v="NELSON, MARY"/>
    <s v="715-485-3413"/>
    <s v="09/10/2007"/>
    <n v="24"/>
    <s v="3 Year(s), 0 Month(s), 0 Week(s)"/>
    <s v="5 Year(s), 11 Month(s), 0 Week(s)"/>
    <s v="07:45 AM-02:00 PM"/>
    <s v="Sep-Jun"/>
    <s v="-"/>
    <x v="2"/>
  </r>
  <r>
    <s v="6000577816"/>
    <s v="018"/>
    <x v="0"/>
    <x v="43"/>
    <s v="RICE LAKE CESA 11 HEAD START                      "/>
    <s v="1014695"/>
    <s v="205 E Orchard Beach Ln"/>
    <s v="                              "/>
    <s v="Rice Lake      "/>
    <s v="54868-2844"/>
    <s v="CROSS, CINDY"/>
    <s v="715-434-5437"/>
    <s v="09/03/2009"/>
    <n v="71"/>
    <s v="3 Year(s), 0 Month(s), 0 Week(s)"/>
    <s v="5 Year(s), 11 Month(s), 0 Week(s)"/>
    <s v="07:45 AM-"/>
    <s v="Sep-Jun"/>
    <s v="-"/>
    <x v="2"/>
  </r>
  <r>
    <s v="6000577816"/>
    <s v="019"/>
    <x v="0"/>
    <x v="17"/>
    <s v="NEW RICHMOND CESA 11 HEAD START                   "/>
    <s v="2000126"/>
    <s v="118 Homestead Dr"/>
    <s v="Suite 4                       "/>
    <s v="New Richmond   "/>
    <s v="54017-2594"/>
    <s v="KARAU, MONA"/>
    <s v="715-246-3232"/>
    <s v="08/17/2011"/>
    <n v="37"/>
    <s v="3 Year(s), 0 Month(s), 0 Week(s)"/>
    <s v="6 Year(s), 11 Month(s), 0 Week(s)"/>
    <s v="07:50 AM-11:00 AM"/>
    <s v="Sep-Jun"/>
    <s v="-"/>
    <x v="2"/>
  </r>
  <r>
    <s v="6000577816"/>
    <s v="020"/>
    <x v="0"/>
    <x v="14"/>
    <s v="STANLEY-BOYD HEAD START                           "/>
    <s v="2003309"/>
    <s v="303 E Park St"/>
    <s v="                              "/>
    <s v="Boyd           "/>
    <s v="54726-9401"/>
    <s v="WOZNIAK, REBECCA"/>
    <s v="715-667-3104"/>
    <s v="03/20/2017"/>
    <n v="36"/>
    <s v="3 Year(s), 0 Month(s), 0 Week(s)"/>
    <s v="6 Year(s), 11 Month(s), 0 Week(s)"/>
    <s v="07:00 AM-04:00 PM"/>
    <s v="Aug-Jun"/>
    <s v="Y"/>
    <x v="2"/>
  </r>
  <r>
    <s v="6000577816"/>
    <s v="021"/>
    <x v="0"/>
    <x v="43"/>
    <s v="CESA 11 BARRON HEAD START                         "/>
    <s v="2004611"/>
    <s v="808 E Woodland Ave"/>
    <s v="                              "/>
    <s v="Barron         "/>
    <s v="54812-1759"/>
    <s v="O'BRIEN, ASHLEY"/>
    <s v="715-537-5621"/>
    <s v="09/05/2019"/>
    <n v="17"/>
    <s v="3 Year(s), 0 Month(s), 0 Week(s)"/>
    <s v="4 Year(s), 11 Month(s), 0 Week(s)"/>
    <s v="07:45 AM-04:00 PM"/>
    <s v="Sep-Jun"/>
    <s v="Y"/>
    <x v="2"/>
  </r>
  <r>
    <s v="6000577816"/>
    <s v="022"/>
    <x v="0"/>
    <x v="43"/>
    <s v="CESA 11 TURTLE LAKE HEAD START                    "/>
    <s v="2004612"/>
    <s v="208 Oak St"/>
    <s v="                              "/>
    <s v="Turtle Lake    "/>
    <s v="54889-8928"/>
    <s v="BOYD, ALICE"/>
    <s v="715-986-4470"/>
    <s v="08/28/2019"/>
    <n v="17"/>
    <s v="3 Year(s), 0 Month(s), 0 Week(s)"/>
    <s v="4 Year(s), 11 Month(s), 0 Week(s)"/>
    <s v="07:20 AM-03:45 PM"/>
    <s v="Aug-Jun"/>
    <s v="Y"/>
    <x v="2"/>
  </r>
  <r>
    <s v="6000577836"/>
    <s v="001"/>
    <x v="1"/>
    <x v="32"/>
    <s v="STORI TREE PRESCHOOL                              "/>
    <s v="1008688"/>
    <s v="509 1st Ave"/>
    <s v="                              "/>
    <s v="Durand         "/>
    <s v="54736"/>
    <s v="STORI, PAMELA"/>
    <s v="715-672-4616"/>
    <s v="11/10/1996"/>
    <n v="8"/>
    <s v="2 Year(s), 5 Month(s), 0 Week(s)"/>
    <s v="5 Year(s), 11 Month(s), 0 Week(s)"/>
    <s v="08:15 AM-"/>
    <s v="Sep-May"/>
    <s v="-"/>
    <x v="4"/>
  </r>
  <r>
    <s v="6000577846"/>
    <s v="001"/>
    <x v="0"/>
    <x v="19"/>
    <s v="GRACE LUTHERAN PRESCHOOL                          "/>
    <s v="1008244"/>
    <s v="1515 S 15th St"/>
    <s v="                              "/>
    <s v="Pr Du Chien    "/>
    <s v="53821-3000"/>
    <s v="BAHLMANN, DEBBIE"/>
    <s v="608-326-4899"/>
    <s v="09/07/2004"/>
    <n v="16"/>
    <s v="2 Year(s), 6 Month(s), 0 Week(s)"/>
    <s v="5 Year(s), 11 Month(s), 0 Week(s)"/>
    <s v="07:00 AM-05:00 PM"/>
    <s v="Sep-Jun"/>
    <s v="-"/>
    <x v="0"/>
  </r>
  <r>
    <s v="6000577866"/>
    <s v="002"/>
    <x v="0"/>
    <x v="10"/>
    <s v="SCHLITZ AUDUBON NATURE PRESCHOOL                  "/>
    <s v="1006948"/>
    <s v="1111 E Brown Deer Rd"/>
    <s v="                              "/>
    <s v="Bayside        "/>
    <s v="53217"/>
    <s v="KOONS-HUBBARD, CATHERINE"/>
    <s v="414-352-2880"/>
    <s v="09/08/2003"/>
    <n v="48"/>
    <s v="1 Year(s), 11 Month(s), 0 Week(s)"/>
    <s v="5 Year(s), 11 Month(s), 0 Week(s)"/>
    <s v="08:30 AM-04:00 PM"/>
    <s v="Jan-Dec"/>
    <s v="Y"/>
    <x v="4"/>
  </r>
  <r>
    <s v="6000577926"/>
    <s v="001"/>
    <x v="0"/>
    <x v="8"/>
    <s v="CHRISTIAN COOPERATIVE PRESCHOOL                   "/>
    <s v="420332"/>
    <s v="326 E North St"/>
    <s v="                              "/>
    <s v="Appleton       "/>
    <s v="54911"/>
    <s v="HOWARD, MARILYN"/>
    <s v="920-733-3760"/>
    <s v="02/01/1967"/>
    <n v="21"/>
    <s v="3 Year(s), 0 Month(s), 0 Week(s)"/>
    <s v="6 Year(s), 11 Month(s), 0 Week(s)"/>
    <s v="08:25 AM-03:25 PM"/>
    <s v="Sep-Jun"/>
    <s v="-"/>
    <x v="3"/>
  </r>
  <r>
    <s v="6000577936"/>
    <s v="001"/>
    <x v="0"/>
    <x v="5"/>
    <s v="ST JOHNS LUTHERAN CHURCH PRESCHOOL                "/>
    <s v="1001497"/>
    <s v="20275 Davidson Rd"/>
    <s v="                              "/>
    <s v="Brookfield     "/>
    <s v="53045"/>
    <s v="RICKINGER, LAURA"/>
    <s v="262-786-4298"/>
    <s v="08/13/1999"/>
    <n v="33"/>
    <s v="2 Year(s), 0 Month(s), 0 Week(s)"/>
    <s v="5 Year(s), 0 Month(s), 0 Week(s)"/>
    <s v="09:00 AM-01:00 PM"/>
    <s v="Sep-May"/>
    <s v="-"/>
    <x v="4"/>
  </r>
  <r>
    <s v="6000577946"/>
    <s v="001"/>
    <x v="0"/>
    <x v="13"/>
    <s v="CONGREGATIONAL PRESCHOOL INC                      "/>
    <s v="520124"/>
    <s v="2503 Main St"/>
    <s v="                              "/>
    <s v="La Crosse      "/>
    <s v="54601"/>
    <s v="SEXAUER, AMY"/>
    <s v="608-784-3640"/>
    <s v="08/01/1968"/>
    <n v="71"/>
    <s v="2 Year(s), 6 Month(s), 0 Week(s)"/>
    <s v="5 Year(s), 11 Month(s), 0 Week(s)"/>
    <s v="06:00 AM-06:00 PM"/>
    <s v="Sep-Jul"/>
    <s v="-"/>
    <x v="0"/>
  </r>
  <r>
    <s v="6000577986"/>
    <s v="001"/>
    <x v="0"/>
    <x v="9"/>
    <s v="PEACE CHRISTIAN PRESCHOOL                         "/>
    <s v="420247"/>
    <s v="240 W Ninth Ave"/>
    <s v="                              "/>
    <s v="Oshkosh        "/>
    <s v="54902"/>
    <s v="MILLER, HEATHER B"/>
    <s v="920-651-1595"/>
    <s v="03/01/1998"/>
    <n v="55"/>
    <s v="3 Year(s), 0 Month(s), 0 Week(s)"/>
    <s v="5 Year(s), 11 Month(s), 0 Week(s)"/>
    <s v="07:30 AM-03:00 PM"/>
    <s v="Sep-Jun"/>
    <s v="-"/>
    <x v="3"/>
  </r>
  <r>
    <s v="6000578006"/>
    <s v="001"/>
    <x v="0"/>
    <x v="0"/>
    <s v="MEETING HOUSE NURSERY SCHOOL INC                  "/>
    <s v="120215"/>
    <m/>
    <s v="900 University Bay Dr         "/>
    <s v="Madison        "/>
    <s v="53705"/>
    <s v="ZULEGER, DEVON"/>
    <s v="608-233-9776"/>
    <s v="03/01/1998"/>
    <n v="74"/>
    <s v="2 Year(s), 0 Month(s), 0 Week(s)"/>
    <s v="11 Year(s), 11 Month(s), 0 Week(s)"/>
    <s v="08:15 AM-04:15 PM"/>
    <s v="Sep-Jul"/>
    <s v="-"/>
    <x v="2"/>
  </r>
  <r>
    <s v="6000578306"/>
    <s v="001"/>
    <x v="1"/>
    <x v="3"/>
    <s v="JULIES FAMILY DAY CARE                            "/>
    <s v="630235"/>
    <s v="152180 Lily Ln"/>
    <s v="                              "/>
    <s v="Wausau         "/>
    <s v="54401-5430"/>
    <s v="BORNEMAN, JULIE"/>
    <s v="715-355-4400"/>
    <s v="06/30/1997"/>
    <n v="8"/>
    <s v="0 Year(s), 0 Month(s), 6 Week(s)"/>
    <s v="12 Year(s), 11 Month(s), 0 Week(s)"/>
    <s v="06:00 AM-06:00 PM"/>
    <s v="Jan-Dec"/>
    <s v="Y"/>
    <x v="4"/>
  </r>
  <r>
    <s v="6000578346"/>
    <s v="001"/>
    <x v="1"/>
    <x v="8"/>
    <s v="MRS SMITH'S FAMILY DAY CARE                       "/>
    <s v="431052"/>
    <s v="3225 N Rankin St"/>
    <s v="                              "/>
    <s v="Appleton       "/>
    <s v="54911"/>
    <s v="SMITH, LAURA"/>
    <s v="920-734-3077"/>
    <s v="11/19/1996"/>
    <n v="8"/>
    <s v="0 Year(s), 0 Month(s), 6 Week(s)"/>
    <s v="10 Year(s), 11 Month(s), 0 Week(s)"/>
    <s v="07:00 AM-06:00 PM"/>
    <s v="Jan-Dec"/>
    <s v="Y"/>
    <x v="4"/>
  </r>
  <r>
    <s v="6000578686"/>
    <s v="001"/>
    <x v="0"/>
    <x v="50"/>
    <s v="DELAVAN NURSERY CENTER                            "/>
    <s v="1000160"/>
    <s v="115 S 7th St"/>
    <s v="                              "/>
    <s v="Delavan        "/>
    <s v="53115"/>
    <s v="LEFEL, SUSAN"/>
    <s v="262-728-9050"/>
    <s v="09/08/1998"/>
    <n v="25"/>
    <s v="2 Year(s), 8 Month(s), 0 Week(s)"/>
    <s v="5 Year(s), 11 Month(s), 0 Week(s)"/>
    <s v="08:00 AM-11:30 AM"/>
    <s v="Sep-Jun"/>
    <s v="Y"/>
    <x v="1"/>
  </r>
  <r>
    <s v="6000578736"/>
    <s v="001"/>
    <x v="0"/>
    <x v="13"/>
    <s v="FIRST LUTHERAN PRESCHOOL                          "/>
    <s v="1006926"/>
    <s v="410 Main St"/>
    <s v="                              "/>
    <s v="Onalaska       "/>
    <s v="54650"/>
    <s v="ROLBIECKI, MELISSA"/>
    <s v="608-779-4504"/>
    <s v="09/01/2003"/>
    <n v="29"/>
    <s v="2 Year(s), 1 Month(s), 0 Week(s)"/>
    <s v="6 Year(s), 11 Month(s), 0 Week(s)"/>
    <s v="08:00 AM-12:00 PM"/>
    <s v="Jan-Dec"/>
    <s v="-"/>
    <x v="4"/>
  </r>
  <r>
    <s v="6000578976"/>
    <s v="001"/>
    <x v="0"/>
    <x v="38"/>
    <s v="ALBANY COMMUNITY DAYCARE LLC                      "/>
    <s v="1008638"/>
    <s v="304 E State St"/>
    <s v="                              "/>
    <s v="Albany         "/>
    <s v="53502"/>
    <s v="TERRY, ANNDREA"/>
    <s v="608-862-5437"/>
    <s v="11/28/2004"/>
    <n v="25"/>
    <s v="0 Year(s), 0 Month(s), 6 Week(s)"/>
    <s v="12 Year(s), 11 Month(s), 0 Week(s)"/>
    <s v="05:00 AM-05:30 PM"/>
    <s v="Jan-Dec"/>
    <s v="Y"/>
    <x v="3"/>
  </r>
  <r>
    <s v="6000579146"/>
    <s v="002"/>
    <x v="1"/>
    <x v="55"/>
    <s v="TRACY'S TINY TOTS                                 "/>
    <s v="1013228"/>
    <s v="W5741 Skippers Ln"/>
    <s v="                              "/>
    <s v="Appleton       "/>
    <s v="54915"/>
    <s v="NIEMUTH, TRACY A"/>
    <s v="920-470-7110"/>
    <s v="02/28/2011"/>
    <n v="8"/>
    <s v="0 Year(s), 0 Month(s), 6 Week(s)"/>
    <s v="12 Year(s), 11 Month(s), 0 Week(s)"/>
    <s v="06:00 AM-05:00 PM"/>
    <s v="Jan-Dec"/>
    <s v="Y"/>
    <x v="4"/>
  </r>
  <r>
    <s v="6000579326"/>
    <s v="001"/>
    <x v="1"/>
    <x v="10"/>
    <s v="SUE'S DAYCARE                                     "/>
    <s v="1008905"/>
    <s v="8327 S Palomino Ct"/>
    <s v="                              "/>
    <s v="Oak Creek      "/>
    <s v="53154-8525"/>
    <s v="MILETICH, SLAVICA"/>
    <s v="414-301-4733"/>
    <s v="11/01/2005"/>
    <n v="8"/>
    <s v="0 Year(s), 3 Month(s), 0 Week(s)"/>
    <s v="5 Year(s), 11 Month(s), 0 Week(s)"/>
    <s v="07:00 AM-05:00 PM"/>
    <s v="Jan-Dec"/>
    <s v="Y"/>
    <x v="4"/>
  </r>
  <r>
    <s v="6000579396"/>
    <s v="001"/>
    <x v="0"/>
    <x v="10"/>
    <s v="VICTORIOUS CHILD CARE                             "/>
    <s v="1008960"/>
    <s v="1373 W Center St"/>
    <s v="                              "/>
    <s v="Milwaukee      "/>
    <s v="53206"/>
    <s v="RUSHING, TRACY"/>
    <s v="414-562-0530"/>
    <s v="06/29/2005"/>
    <n v="52"/>
    <s v="0 Year(s), 0 Month(s), 4 Week(s)"/>
    <s v="14 Year(s), 0 Month(s), 0 Week(s)"/>
    <s v="06:00 AM-11:59 PM"/>
    <s v="Jan-Dec"/>
    <s v="Y"/>
    <x v="0"/>
  </r>
  <r>
    <s v="6000579496"/>
    <s v="001"/>
    <x v="0"/>
    <x v="5"/>
    <s v="THE CHILDREN'S CENTER LLC                         "/>
    <s v="1009060"/>
    <m/>
    <s v="17800 W Bluemound Rd Ste U    "/>
    <s v="Brookfield     "/>
    <s v="53045"/>
    <s v="CLARKE, SUSAN"/>
    <s v="262-785-9240"/>
    <s v="07/11/2005"/>
    <n v="50"/>
    <s v="0 Year(s), 0 Month(s), 6 Week(s)"/>
    <s v="11 Year(s), 11 Month(s), 0 Week(s)"/>
    <s v="06:00 AM-06:00 PM"/>
    <s v="Jan-Dec"/>
    <s v="Y"/>
    <x v="3"/>
  </r>
  <r>
    <s v="6000579516"/>
    <s v="001"/>
    <x v="0"/>
    <x v="6"/>
    <s v="CHRIST COMMUNITY LUTHERAN CHILDCARE               "/>
    <s v="1009074"/>
    <s v="1742 Servant Way"/>
    <s v="                              "/>
    <s v="Green Bay      "/>
    <s v="54311"/>
    <s v="THIELHELM, BRITNEY"/>
    <s v="920-469-3178"/>
    <s v="06/08/2005"/>
    <n v="18"/>
    <s v="2 Year(s), 0 Month(s), 0 Week(s)"/>
    <s v="8 Year(s), 11 Month(s), 0 Week(s)"/>
    <s v="06:30 AM-05:30 PM"/>
    <s v="Jan-Dec"/>
    <s v="Y"/>
    <x v="4"/>
  </r>
  <r>
    <s v="6000579596"/>
    <s v="001"/>
    <x v="1"/>
    <x v="10"/>
    <s v="ALL MY CHILDREN DC ED START UP LLC                "/>
    <s v="1009140"/>
    <s v="4430 W Glendale Ave"/>
    <s v="                              "/>
    <s v="Milwaukee      "/>
    <s v="53218"/>
    <s v="LITTLE, GAYLOISE"/>
    <s v="414-444-6870"/>
    <s v="09/08/2005"/>
    <n v="8"/>
    <s v="0 Year(s), 0 Month(s), 6 Week(s)"/>
    <s v="11 Year(s), 11 Month(s), 0 Week(s)"/>
    <s v="06:00 AM-11:59 PM"/>
    <s v="Jan-Dec"/>
    <s v="Y"/>
    <x v="0"/>
  </r>
  <r>
    <s v="6000579606"/>
    <s v="001"/>
    <x v="0"/>
    <x v="24"/>
    <s v="LAKEVIEW RECPLEX PRESCHOOL U                      "/>
    <s v="1003923"/>
    <s v="9900 Terwall Ter"/>
    <s v="                              "/>
    <s v="Pleasant Prairi"/>
    <s v="53158"/>
    <s v="FREITAG, MALLORY"/>
    <s v="262-947-3621"/>
    <s v="10/10/2005"/>
    <n v="114"/>
    <s v="0 Year(s), 0 Month(s), 6 Week(s)"/>
    <s v="12 Year(s), 11 Month(s), 0 Week(s)"/>
    <s v="06:00 AM-06:30 PM"/>
    <s v="Jan-Dec"/>
    <s v="Y"/>
    <x v="4"/>
  </r>
  <r>
    <s v="6000579766"/>
    <s v="001"/>
    <x v="1"/>
    <x v="3"/>
    <s v="TINY TOTS DAY CARE                                "/>
    <s v="1009306"/>
    <s v="605 18th"/>
    <s v="                              "/>
    <s v="Mosinee        "/>
    <s v="54455-1038"/>
    <s v="TINKEY, MARY L"/>
    <s v="715-693-6405"/>
    <s v="07/05/2005"/>
    <n v="8"/>
    <s v="0 Year(s), 0 Month(s), 6 Week(s)"/>
    <s v="11 Year(s), 11 Month(s), 0 Week(s)"/>
    <s v="05:30 AM-05:30 PM"/>
    <s v="Jan-Dec"/>
    <s v="Y"/>
    <x v="4"/>
  </r>
  <r>
    <s v="6000579916"/>
    <s v="002"/>
    <x v="1"/>
    <x v="10"/>
    <s v="BAO THAO VANG                                     "/>
    <s v="1013485"/>
    <s v="5966 N 84th St"/>
    <s v="                              "/>
    <s v="Milwaukee      "/>
    <s v="53225"/>
    <s v="VANG, BAO THAO"/>
    <s v="414-462-3282"/>
    <s v="09/02/2008"/>
    <n v="8"/>
    <s v="0 Year(s), 0 Month(s), 4 Week(s)"/>
    <s v="12 Year(s), 11 Month(s), 0 Week(s)"/>
    <s v="05:00 AM-11:59 PM"/>
    <s v="Jan-Dec"/>
    <s v="Y"/>
    <x v="0"/>
  </r>
  <r>
    <s v="6000580176"/>
    <s v="001"/>
    <x v="1"/>
    <x v="0"/>
    <s v="MY SECOND HOME FAMILY CHILD CARE                  "/>
    <s v="1009706"/>
    <s v="217 Kay Dr"/>
    <s v="                              "/>
    <s v="Waunakee       "/>
    <s v="53597"/>
    <s v="LAUFENBERG, MARY"/>
    <s v="608-849-7372"/>
    <s v="09/19/2005"/>
    <n v="8"/>
    <s v="0 Year(s), 0 Month(s), 10 Week(s)"/>
    <s v="14 Year(s), 11 Month(s), 0 Week(s)"/>
    <s v="06:30 AM-04:30 PM"/>
    <s v="Jan-Dec"/>
    <s v="Y"/>
    <x v="5"/>
  </r>
  <r>
    <s v="6000580256"/>
    <s v="001"/>
    <x v="1"/>
    <x v="8"/>
    <s v="ZARUBA FAMILY CHILD CARE                          "/>
    <s v="2002926"/>
    <s v="1033 W Spencer St"/>
    <s v="                              "/>
    <s v="Appleton       "/>
    <s v="54914-5317"/>
    <s v="ZARUBA, DAWN M"/>
    <s v="920-749-0041"/>
    <s v="08/22/2016"/>
    <n v="8"/>
    <s v="0 Year(s), 0 Month(s), 6 Week(s)"/>
    <s v="12 Year(s), 11 Month(s), 0 Week(s)"/>
    <s v="07:00 AM-05:30 PM"/>
    <s v="Jan-Dec"/>
    <s v="Y"/>
    <x v="4"/>
  </r>
  <r>
    <s v="6000580276"/>
    <s v="001"/>
    <x v="0"/>
    <x v="0"/>
    <s v="TOAD HILL CHILDREN'S HOUSE                        "/>
    <s v="1009790"/>
    <s v="4418 Milwaukee St"/>
    <s v="                              "/>
    <s v="Madison        "/>
    <s v="53714"/>
    <s v="KATZENMEYER, REBECCA"/>
    <s v="608-217-9533"/>
    <s v="12/02/2005"/>
    <n v="28"/>
    <s v="2 Year(s), 0 Month(s), 0 Week(s)"/>
    <s v="11 Year(s), 11 Month(s), 0 Week(s)"/>
    <s v="07:00 AM-05:00 PM"/>
    <s v="Jan-Dec"/>
    <s v="Y"/>
    <x v="2"/>
  </r>
  <r>
    <s v="6000580336"/>
    <s v="003"/>
    <x v="0"/>
    <x v="0"/>
    <s v="JUST FOR ME FAMILY CENTER LLC                     "/>
    <s v="1015001"/>
    <s v="148 W Klubertanz Dr"/>
    <s v="                              "/>
    <s v="Sun Prairie    "/>
    <s v="53590"/>
    <s v="WAYLAND, MELISSA"/>
    <s v="608-825-8800"/>
    <s v="06/01/2010"/>
    <n v="62"/>
    <s v="0 Year(s), 0 Month(s), 6 Week(s)"/>
    <s v="12 Year(s), 11 Month(s), 0 Week(s)"/>
    <s v="07:00 AM-05:30 PM"/>
    <s v="Jan-Dec"/>
    <s v="Y"/>
    <x v="0"/>
  </r>
  <r>
    <s v="6000580406"/>
    <s v="001"/>
    <x v="1"/>
    <x v="5"/>
    <s v="CREATIVE KIDDIE CARE LLC                          "/>
    <s v="1009902"/>
    <s v="21218 W Main St"/>
    <s v="                              "/>
    <s v="Lannon         "/>
    <s v="53046"/>
    <s v="LUCKASON, DEBBIE"/>
    <s v="262-719-5491"/>
    <s v="12/01/2005"/>
    <n v="8"/>
    <s v="0 Year(s), 0 Month(s), 6 Week(s)"/>
    <s v="13 Year(s), 0 Month(s), 0 Week(s)"/>
    <s v="06:00 AM-06:00 PM"/>
    <s v="Jan-Dec"/>
    <s v="Y"/>
    <x v="0"/>
  </r>
  <r>
    <s v="6000580586"/>
    <s v="002"/>
    <x v="1"/>
    <x v="45"/>
    <s v="LOTS-OF-HUGS CHILD CARE                           "/>
    <s v="1010523"/>
    <s v="212 E Birch Ave"/>
    <s v="                              "/>
    <s v="Birchwood      "/>
    <s v="54817"/>
    <s v="ROBOTKA, MELISSA"/>
    <s v="715-931-7159"/>
    <s v="05/25/2006"/>
    <n v="8"/>
    <s v="0 Year(s), 0 Month(s), 6 Week(s)"/>
    <s v="11 Year(s), 11 Month(s), 0 Week(s)"/>
    <s v="06:00 AM-06:00 PM"/>
    <s v="Jan-Dec"/>
    <s v="Y"/>
    <x v="4"/>
  </r>
  <r>
    <s v="6000580736"/>
    <s v="001"/>
    <x v="1"/>
    <x v="27"/>
    <s v="BARB'S COUNTRY DAYCARE                            "/>
    <s v="1009313"/>
    <s v="7143 Butterfield Ln"/>
    <s v="                              "/>
    <s v="Rosholt        "/>
    <s v="54473-9578"/>
    <s v="STANISLAWSKI, BARB"/>
    <s v="715-592-4678"/>
    <s v="03/03/2006"/>
    <n v="8"/>
    <s v="0 Year(s), 0 Month(s), 6 Week(s)"/>
    <s v="12 Year(s), 11 Month(s), 0 Week(s)"/>
    <s v="06:00 AM-06:00 PM"/>
    <s v="Jan-Dec"/>
    <s v="Y"/>
    <x v="0"/>
  </r>
  <r>
    <s v="6000580816"/>
    <s v="001"/>
    <x v="4"/>
    <x v="21"/>
    <s v="ROOTS AND BRANCHES                                "/>
    <s v="2100980"/>
    <s v="305 Birch St"/>
    <s v="                              "/>
    <s v="Frederic       "/>
    <s v="54837-7915"/>
    <s v="JENSEN, LISA"/>
    <s v="715-327-4207"/>
    <s v="02/04/2006"/>
    <n v="92"/>
    <s v="0 Year(s), 0 Month(s), 8 Week(s)"/>
    <s v="12 Year(s), 11 Month(s), 0 Week(s)"/>
    <s v="06:00 AM-06:00 PM"/>
    <s v="Jan-Dec"/>
    <s v="Y"/>
    <x v="0"/>
  </r>
  <r>
    <s v="6000580856"/>
    <s v="004"/>
    <x v="1"/>
    <x v="10"/>
    <s v="BROWNS KID D' KOLLEGE                             "/>
    <s v="2004043"/>
    <s v="3949 N 70th St"/>
    <s v="                              "/>
    <s v="Milwaukee      "/>
    <s v="53216-2019"/>
    <s v="BROWN, LARENA"/>
    <s v="414-364-3646"/>
    <s v="10/04/2018"/>
    <n v="8"/>
    <s v="0 Year(s), 0 Month(s), 4 Week(s)"/>
    <s v="12 Year(s), 11 Month(s), 0 Week(s)"/>
    <s v="06:00 AM-11:59 PM"/>
    <s v="Jan-Dec"/>
    <s v="Y"/>
    <x v="3"/>
  </r>
  <r>
    <s v="6000581126"/>
    <s v="001"/>
    <x v="1"/>
    <x v="35"/>
    <s v="LITTLE BLESSINGS DAY CARE                         "/>
    <s v="1010562"/>
    <s v="1333 W Maple St"/>
    <s v="                              "/>
    <s v="River Falls    "/>
    <s v="54022-2159"/>
    <s v="VLASTUIN, DANIELLE R"/>
    <s v="715-821-6558"/>
    <s v="04/01/2016"/>
    <n v="6"/>
    <s v="0 Year(s), 0 Month(s), 6 Week(s)"/>
    <s v="12 Year(s), 11 Month(s), 0 Week(s)"/>
    <s v="08:00 AM-05:00 PM"/>
    <s v="Jan-Dec"/>
    <s v="Y"/>
    <x v="5"/>
  </r>
  <r>
    <s v="6000581396"/>
    <s v="001"/>
    <x v="0"/>
    <x v="0"/>
    <s v="ARTHOUSE PRESCHOOL LLC                            "/>
    <s v="1010842"/>
    <s v="110 W Second St"/>
    <s v="                              "/>
    <s v="Waunakee       "/>
    <s v="53597"/>
    <s v="MURRAY, HEATHER"/>
    <s v="608-850-7337"/>
    <s v="09/05/2006"/>
    <n v="45"/>
    <s v="0 Year(s), 0 Month(s), 6 Week(s)"/>
    <s v="10 Year(s), 11 Month(s), 0 Week(s)"/>
    <s v="06:30 AM-05:30 PM"/>
    <s v="Jan-Dec"/>
    <s v="Y"/>
    <x v="3"/>
  </r>
  <r>
    <s v="6000581546"/>
    <s v="001"/>
    <x v="1"/>
    <x v="44"/>
    <s v="HELPING HANDS OF REEDSBURG LLC                    "/>
    <s v="1011004"/>
    <s v="1048 8th St"/>
    <s v="                              "/>
    <s v="Reedsburg      "/>
    <s v="53959"/>
    <s v="WILLIAMS, SARAH E"/>
    <s v="608-434-2626"/>
    <s v="08/30/2006"/>
    <n v="8"/>
    <s v="0 Year(s), 0 Month(s), 6 Week(s)"/>
    <s v="9 Year(s), 11 Month(s), 0 Week(s)"/>
    <s v="07:00 AM-05:00 PM"/>
    <s v="Jan-Dec"/>
    <s v="Y"/>
    <x v="4"/>
  </r>
  <r>
    <s v="6000581606"/>
    <s v="001"/>
    <x v="1"/>
    <x v="13"/>
    <s v="CHRISTA'S DAY CARE                                "/>
    <s v="1011085"/>
    <s v="314 Neshonoc Rd"/>
    <s v="                              "/>
    <s v="West Salem     "/>
    <s v="54669"/>
    <s v="HEILMAN, CHRISTA"/>
    <s v="608-780-4561"/>
    <s v="09/07/2006"/>
    <n v="8"/>
    <s v="0 Year(s), 0 Month(s), 8 Week(s)"/>
    <s v="10 Year(s), 11 Month(s), 0 Week(s)"/>
    <s v="07:00 AM-05:30 PM"/>
    <s v="Jan-Dec"/>
    <s v="Y"/>
    <x v="0"/>
  </r>
  <r>
    <s v="6000581666"/>
    <s v="001"/>
    <x v="0"/>
    <x v="1"/>
    <s v="CREATIVE CHILDRENS LEARNING CENTER                "/>
    <s v="1011138"/>
    <s v="2419 Harvard Dr"/>
    <s v="                              "/>
    <s v="Janesville     "/>
    <s v="53548"/>
    <s v="HORAN, CAROL"/>
    <s v="608-754-7599"/>
    <s v="09/26/2006"/>
    <n v="30"/>
    <s v="0 Year(s), 0 Month(s), 2 Week(s)"/>
    <s v="13 Year(s), 11 Month(s), 0 Week(s)"/>
    <s v="05:00 AM-06:00 PM"/>
    <s v="Jan-Dec"/>
    <s v="Y"/>
    <x v="5"/>
  </r>
  <r>
    <s v="6000581696"/>
    <s v="001"/>
    <x v="1"/>
    <x v="6"/>
    <s v="WEE LITTLE TRACKS FAMILY CHILD CARE               "/>
    <s v="1011779"/>
    <s v="716 Phoebe St"/>
    <s v="                              "/>
    <s v="Green Bay      "/>
    <s v="54303"/>
    <s v="VANDENHEUVEL, TINA M"/>
    <s v="920-606-8346"/>
    <s v="06/11/2007"/>
    <n v="8"/>
    <s v="0 Year(s), 0 Month(s), 6 Week(s)"/>
    <s v="12 Year(s), 11 Month(s), 0 Week(s)"/>
    <s v="06:00 AM-04:30 PM"/>
    <s v="Jan-Dec"/>
    <s v="Y"/>
    <x v="4"/>
  </r>
  <r>
    <s v="6000581846"/>
    <s v="003"/>
    <x v="0"/>
    <x v="10"/>
    <s v="CHILDREN FIRST LEARNING CENTER LLC                "/>
    <s v="2003661"/>
    <s v="7415 W Bradley Rd"/>
    <s v="                              "/>
    <s v="Milwaukee      "/>
    <s v="53223-3339"/>
    <s v="LOTTIE, SHACONA"/>
    <s v="414-758-8631"/>
    <s v="10/11/2017"/>
    <n v="64"/>
    <s v="0 Year(s), 0 Month(s), 4 Week(s)"/>
    <s v="14 Year(s), 0 Month(s), 0 Week(s)"/>
    <s v="06:00 AM-08:00 PM"/>
    <s v="Jan-Dec"/>
    <s v="Y"/>
    <x v="0"/>
  </r>
  <r>
    <s v="6000581956"/>
    <s v="001"/>
    <x v="0"/>
    <x v="58"/>
    <s v="TERRIS TREEHOUSE LLC                              "/>
    <s v="1011376"/>
    <s v="136 Swenson Rd"/>
    <s v="                              "/>
    <s v="Woodruff       "/>
    <s v="54568-9275"/>
    <s v="CAYWOOD, TERRI"/>
    <s v="715-356-4686"/>
    <s v="12/02/2006"/>
    <n v="76"/>
    <s v="0 Year(s), 0 Month(s), 6 Week(s)"/>
    <s v="12 Year(s), 11 Month(s), 0 Week(s)"/>
    <s v="07:00 AM-05:00 PM"/>
    <s v="Jan-Dec"/>
    <s v="Y"/>
    <x v="2"/>
  </r>
  <r>
    <s v="6000582016"/>
    <s v="002"/>
    <x v="1"/>
    <x v="6"/>
    <s v="LUCKY ONES CHILDCARE LLC                          "/>
    <s v="1012134"/>
    <s v="215 W Pulaski St"/>
    <s v="                              "/>
    <s v="Pulaski        "/>
    <s v="54162-9245"/>
    <s v="PRZYBYLSKI, LORI ANN"/>
    <s v="920-606-5046"/>
    <s v="07/01/2007"/>
    <n v="8"/>
    <s v="0 Year(s), 0 Month(s), 6 Week(s)"/>
    <s v="14 Year(s), 11 Month(s), 0 Week(s)"/>
    <s v="07:30 AM-05:30 PM"/>
    <s v="Jan-Dec"/>
    <s v="Y"/>
    <x v="4"/>
  </r>
  <r>
    <s v="6000582026"/>
    <s v="001"/>
    <x v="0"/>
    <x v="43"/>
    <s v="CREATIVE KIDS' DISCOVERY CTR LLC                  "/>
    <s v="1011446"/>
    <s v="516 Chucka Dr"/>
    <s v="                              "/>
    <s v="Barron         "/>
    <s v="54812"/>
    <s v="LINDSTEDT, KRISTINE"/>
    <s v="715-637-2273"/>
    <s v="01/09/2007"/>
    <n v="39"/>
    <s v="0 Year(s), 0 Month(s), 6 Week(s)"/>
    <s v="12 Year(s), 11 Month(s), 0 Week(s)"/>
    <s v="05:45 AM-05:30 PM"/>
    <s v="Jan-Dec"/>
    <s v="Y"/>
    <x v="3"/>
  </r>
  <r>
    <s v="6000582086"/>
    <s v="001"/>
    <x v="1"/>
    <x v="10"/>
    <s v="SHOWERED WITH LOVE                                "/>
    <s v="1011519"/>
    <s v="7319 W Beckett Ave"/>
    <s v="                              "/>
    <s v="Milwaukee      "/>
    <s v="53216-1009"/>
    <s v="JORDAN, SONDRA M"/>
    <s v="414-372-4058"/>
    <s v="03/08/2007"/>
    <n v="8"/>
    <s v="0 Year(s), 0 Month(s), 4 Week(s)"/>
    <s v="12 Year(s), 11 Month(s), 0 Week(s)"/>
    <s v="06:00 AM-06:00 PM"/>
    <s v="Jan-Dec"/>
    <s v="Y"/>
    <x v="3"/>
  </r>
  <r>
    <s v="6000582146"/>
    <s v="002"/>
    <x v="1"/>
    <x v="10"/>
    <s v="SHARING AND CARING FCC                            "/>
    <s v="2000953"/>
    <s v="4404 W Hampton Ave"/>
    <s v="                              "/>
    <s v="Milwaukee      "/>
    <s v="53218-5227"/>
    <s v="WOODY, SONYA J"/>
    <s v="414-242-3438"/>
    <s v="01/09/2013"/>
    <n v="8"/>
    <s v="0 Year(s), 0 Month(s), 6 Week(s)"/>
    <s v="13 Year(s), 0 Month(s), 0 Week(s)"/>
    <s v="06:00 AM-11:59 PM"/>
    <s v="Jan-Dec"/>
    <s v="Y"/>
    <x v="0"/>
  </r>
  <r>
    <s v="6000582216"/>
    <s v="001"/>
    <x v="2"/>
    <x v="7"/>
    <s v="GREAT BEGINNINGS EARLY CHILD CARE CENTER          "/>
    <s v="2100986"/>
    <s v="818 John Mcneil Dr"/>
    <s v="                              "/>
    <s v="Kingsford      "/>
    <s v="49802"/>
    <s v="LORENZONI, KATELYNN"/>
    <s v="906-774-1074"/>
    <s v="02/11/2007"/>
    <n v="59"/>
    <s v="0 Year(s), 0 Month(s), 6 Week(s)"/>
    <s v="11 Year(s), 11 Month(s), 0 Week(s)"/>
    <s v="05:45 AM-06:00 PM"/>
    <s v="Jan-Dec"/>
    <s v="Y"/>
    <x v="4"/>
  </r>
  <r>
    <s v="6000582226"/>
    <s v="001"/>
    <x v="0"/>
    <x v="3"/>
    <s v="KEY TO LIFE CHRISTIAN CHILDCARE                   "/>
    <s v="1011649"/>
    <s v="3915 Sandy Ln"/>
    <s v="                              "/>
    <s v="Weston         "/>
    <s v="54476-1667"/>
    <s v="BEDUZE, TARAH"/>
    <s v="715-359-5451"/>
    <s v="03/13/2007"/>
    <n v="90"/>
    <s v="0 Year(s), 0 Month(s), 6 Week(s)"/>
    <s v="13 Year(s), 1 Month(s), 0 Week(s)"/>
    <s v="06:00 AM-06:00 PM"/>
    <s v="Jan-Dec"/>
    <s v="Y"/>
    <x v="3"/>
  </r>
  <r>
    <s v="6000582546"/>
    <s v="001"/>
    <x v="0"/>
    <x v="4"/>
    <s v="DISCOVERY STAGE PRESCHOOL AND CC                  "/>
    <s v="1011962"/>
    <s v="13125 County Road G"/>
    <s v="                              "/>
    <s v="Caledonia      "/>
    <s v="53108"/>
    <s v="DIANE ALLARD, BRENDA ALLEN -"/>
    <s v="262-835-9890"/>
    <s v="07/01/2007"/>
    <n v="110"/>
    <s v="0 Year(s), 0 Month(s), 6 Week(s)"/>
    <s v="11 Year(s), 11 Month(s), 0 Week(s)"/>
    <s v="06:30 AM-05:30 PM"/>
    <s v="Jan-Dec"/>
    <s v="Y"/>
    <x v="6"/>
  </r>
  <r>
    <s v="6000582806"/>
    <s v="001"/>
    <x v="0"/>
    <x v="10"/>
    <s v="PRICILLAS CHILD CARE DEV CTR INC.                 "/>
    <s v="1012237"/>
    <m/>
    <s v="1934 N Martin Luther King Dr  "/>
    <s v="Milwaukee      "/>
    <s v="53212"/>
    <s v="GILLIAM, DALE"/>
    <s v="414-372-7870"/>
    <s v="08/17/2007"/>
    <n v="30"/>
    <s v="0 Year(s), 0 Month(s), 6 Week(s)"/>
    <s v="12 Year(s), 11 Month(s), 0 Week(s)"/>
    <s v="07:00 AM-06:00 PM"/>
    <s v="Jan-Dec"/>
    <s v="Y"/>
    <x v="3"/>
  </r>
  <r>
    <s v="6000582976"/>
    <s v="001"/>
    <x v="0"/>
    <x v="0"/>
    <s v="LITTLE PILGRIMS                                   "/>
    <s v="1012434"/>
    <s v="3102 Prairie Rd"/>
    <s v="                              "/>
    <s v="Madison        "/>
    <s v="53719"/>
    <s v="CARLSON, JESSICA"/>
    <s v="608-274-1675"/>
    <s v="11/09/2007"/>
    <n v="40"/>
    <s v="0 Year(s), 0 Month(s), 6 Week(s)"/>
    <s v="10 Year(s), 11 Month(s), 0 Week(s)"/>
    <s v="06:30 AM-05:30 PM"/>
    <s v="Jan-Dec"/>
    <s v="Y"/>
    <x v="5"/>
  </r>
  <r>
    <s v="6000583036"/>
    <s v="002"/>
    <x v="1"/>
    <x v="0"/>
    <s v="LIL LEARNERS                                      "/>
    <s v="1015437"/>
    <s v="426 S Burr Oak Ave"/>
    <s v="                              "/>
    <s v="Oregon         "/>
    <s v="53575"/>
    <s v="HOMME, TARA"/>
    <s v="608-235-2157"/>
    <s v="07/12/2010"/>
    <n v="8"/>
    <s v="0 Year(s), 0 Month(s), 6 Week(s)"/>
    <s v="12 Year(s), 11 Month(s), 0 Week(s)"/>
    <s v="07:00 AM-05:00 PM"/>
    <s v="Jan-Dec"/>
    <s v="Y"/>
    <x v="4"/>
  </r>
  <r>
    <s v="6000583046"/>
    <s v="002"/>
    <x v="0"/>
    <x v="10"/>
    <s v="CRYSTAL'S CREATIVE MINDS LRNG CTR LLC             "/>
    <s v="1014101"/>
    <s v="3601 W Fond Du Lac Ave"/>
    <s v="                              "/>
    <s v="Milwaukee      "/>
    <s v="53216-3738"/>
    <s v="RUSSELL, CRYSTAL"/>
    <s v="414-395-3075"/>
    <s v="04/13/2015"/>
    <n v="79"/>
    <s v="0 Year(s), 0 Month(s), 6 Week(s)"/>
    <s v="12 Year(s), 11 Month(s), 0 Week(s)"/>
    <s v="06:00 AM-08:00 PM"/>
    <s v="Jan-Dec"/>
    <s v="Y"/>
    <x v="3"/>
  </r>
  <r>
    <s v="6000583136"/>
    <s v="001"/>
    <x v="1"/>
    <x v="0"/>
    <s v="LITTLE DIPPER FAMILY CHILD CARE                   "/>
    <s v="1012871"/>
    <s v="7006 Wildberry Dr"/>
    <s v="                              "/>
    <s v="Madison        "/>
    <s v="53719"/>
    <s v="PETRANEK, ALEJANDRA"/>
    <s v="608-848-5404"/>
    <s v="06/03/2008"/>
    <n v="8"/>
    <s v="0 Year(s), 0 Month(s), 6 Week(s)"/>
    <s v="11 Year(s), 11 Month(s), 0 Week(s)"/>
    <s v="07:00 AM-05:00 PM"/>
    <s v="Jan-Dec"/>
    <s v="Y"/>
    <x v="2"/>
  </r>
  <r>
    <s v="6000583406"/>
    <s v="001"/>
    <x v="0"/>
    <x v="0"/>
    <s v="TWO GRANDMAS AND A BUNCH OF KIDS                  "/>
    <s v="1012845"/>
    <s v="600 Plaza St"/>
    <s v="                              "/>
    <s v="Deerfield      "/>
    <s v="53531"/>
    <s v="COLLINS, DEBBIE"/>
    <s v="608-764-8272"/>
    <s v="03/24/2008"/>
    <n v="45"/>
    <s v="0 Year(s), 0 Month(s), 2 Week(s)"/>
    <s v="12 Year(s), 11 Month(s), 0 Week(s)"/>
    <s v="05:30 AM-05:45 PM"/>
    <s v="Jan-Dec"/>
    <s v="Y"/>
    <x v="0"/>
  </r>
  <r>
    <s v="6000583456"/>
    <s v="001"/>
    <x v="1"/>
    <x v="4"/>
    <s v="HARRIS LIL ANGELS                                 "/>
    <s v="1012913"/>
    <s v="3501 Green St"/>
    <s v="                              "/>
    <s v="Racine         "/>
    <s v="53402"/>
    <s v="HARRIS, SHERI M"/>
    <s v="262-639-2221"/>
    <s v="08/03/2008"/>
    <n v="8"/>
    <s v="0 Year(s), 0 Month(s), 6 Week(s)"/>
    <s v="13 Year(s), 0 Month(s), 0 Week(s)"/>
    <s v="06:00 AM-06:00 PM"/>
    <s v="Jan-Dec"/>
    <s v="Y"/>
    <x v="3"/>
  </r>
  <r>
    <s v="6000583476"/>
    <s v="001"/>
    <x v="1"/>
    <x v="10"/>
    <s v="GOD'S PRECIOUS FAMILY CCC                         "/>
    <s v="1012912"/>
    <s v="7836 W Beckett Ave"/>
    <s v="                              "/>
    <s v="Milwaukee      "/>
    <s v="53218-5319"/>
    <s v="SELLERS, LEKESHA N"/>
    <s v="414-988-9180"/>
    <s v="04/07/2008"/>
    <n v="8"/>
    <s v="0 Year(s), 0 Month(s), 2 Week(s)"/>
    <s v="11 Year(s), 11 Month(s), 0 Week(s)"/>
    <s v="06:00 AM-11:59 PM"/>
    <s v="Jan-Dec"/>
    <s v="Y"/>
    <x v="3"/>
  </r>
  <r>
    <s v="6000583716"/>
    <s v="001"/>
    <x v="1"/>
    <x v="32"/>
    <s v="KAHLER CARE                                       "/>
    <s v="1013205"/>
    <s v="W488 Albany L"/>
    <s v="                              "/>
    <s v="Mondovi        "/>
    <s v="54755"/>
    <s v="KAHLER, TRICIA"/>
    <s v="715-926-6040"/>
    <s v="05/21/2008"/>
    <n v="8"/>
    <s v="0 Year(s), 0 Month(s), 6 Week(s)"/>
    <s v="5 Year(s), 11 Month(s), 0 Week(s)"/>
    <s v="06:00 AM-06:00 PM"/>
    <s v="Jan-Dec"/>
    <s v="Y"/>
    <x v="4"/>
  </r>
  <r>
    <s v="6000583736"/>
    <s v="001"/>
    <x v="1"/>
    <x v="6"/>
    <s v="MI PEQUENO MUNDO                                  "/>
    <s v="2004471"/>
    <s v="149 N Maple Ave"/>
    <s v="                              "/>
    <s v="Green Bay      "/>
    <s v="54303-2747"/>
    <s v="NUNEZ VARGAS, VICTORIA"/>
    <s v="920-784-6486"/>
    <s v="06/01/2019"/>
    <n v="8"/>
    <s v="0 Year(s), 0 Month(s), 6 Week(s)"/>
    <s v="11 Year(s), 11 Month(s), 0 Week(s)"/>
    <s v="05:00 AM-05:00 PM"/>
    <s v="Jan-Dec"/>
    <s v="Y"/>
    <x v="3"/>
  </r>
  <r>
    <s v="6000583776"/>
    <s v="001"/>
    <x v="0"/>
    <x v="17"/>
    <s v="LITTLE ADVENTURES CC CTR INC                      "/>
    <s v="1013276"/>
    <s v="708 Whitetail Blvd"/>
    <s v="                              "/>
    <s v="River Falls    "/>
    <s v="54022-5209"/>
    <s v="PAGENKOPF, JACKIE"/>
    <s v="715-425-6757"/>
    <s v="05/29/2008"/>
    <n v="104"/>
    <s v="0 Year(s), 0 Month(s), 6 Week(s)"/>
    <s v="12 Year(s), 11 Month(s), 0 Week(s)"/>
    <s v="05:30 AM-06:00 PM"/>
    <s v="Jan-Dec"/>
    <s v="Y"/>
    <x v="6"/>
  </r>
  <r>
    <s v="6000583776"/>
    <s v="002"/>
    <x v="0"/>
    <x v="17"/>
    <s v="LITTLE ADVENTURES CHILD CARE                      "/>
    <s v="2004521"/>
    <s v="250 N Quarry Rd"/>
    <s v="                              "/>
    <s v="River Falls    "/>
    <s v="54022-5850"/>
    <s v="PAGENKOPF, JACKIE"/>
    <s v="715-629-7410"/>
    <s v="04/29/2019"/>
    <n v="100"/>
    <s v="0 Year(s), 0 Month(s), 6 Week(s)"/>
    <s v="12 Year(s), 11 Month(s), 0 Week(s)"/>
    <s v="06:00 AM-06:00 PM"/>
    <s v="Jan-Dec"/>
    <s v="Y"/>
    <x v="0"/>
  </r>
  <r>
    <s v="6000583936"/>
    <s v="001"/>
    <x v="1"/>
    <x v="54"/>
    <s v="RACHELS LEARNING CENTER                           "/>
    <s v="1013454"/>
    <s v="W173 Madison Ave"/>
    <s v="                              "/>
    <s v="Oconomowoc     "/>
    <s v="53066"/>
    <s v="SCOTT, RACHEL"/>
    <s v="262-490-0294"/>
    <s v="08/25/2008"/>
    <n v="8"/>
    <s v="0 Year(s), 0 Month(s), 6 Week(s)"/>
    <s v="5 Year(s), 11 Month(s), 0 Week(s)"/>
    <s v="07:00 AM-05:30 PM"/>
    <s v="Jan-Dec"/>
    <s v="Y"/>
    <x v="4"/>
  </r>
  <r>
    <s v="6000584006"/>
    <s v="001"/>
    <x v="1"/>
    <x v="26"/>
    <s v="LEARNING LADDER FAMILY DAYCARE                    "/>
    <s v="1013570"/>
    <s v="8463 State Hwy 173"/>
    <s v="                              "/>
    <s v="Tomah          "/>
    <s v="54660"/>
    <s v="STORKEL, NANCY A"/>
    <s v="608-374-2242"/>
    <s v="09/11/2008"/>
    <n v="8"/>
    <s v="0 Year(s), 0 Month(s), 6 Week(s)"/>
    <s v="12 Year(s), 11 Month(s), 0 Week(s)"/>
    <s v="06:00 AM-05:30 PM"/>
    <s v="Jan-Dec"/>
    <s v="Y"/>
    <x v="3"/>
  </r>
  <r>
    <s v="6000584076"/>
    <s v="001"/>
    <x v="1"/>
    <x v="0"/>
    <s v="SIMPLY KIDS                                       "/>
    <s v="1013630"/>
    <s v="1024 Gilrust Ave"/>
    <s v="                              "/>
    <s v="Stoughton      "/>
    <s v="53589"/>
    <s v="COOPER, NICOLE"/>
    <s v="608-712-0921"/>
    <s v="08/29/2008"/>
    <n v="8"/>
    <s v="0 Year(s), 0 Month(s), 3 Week(s)"/>
    <s v="11 Year(s), 11 Month(s), 0 Week(s)"/>
    <s v="07:00 AM-05:00 PM"/>
    <s v="Jan-Dec"/>
    <s v="Y"/>
    <x v="4"/>
  </r>
  <r>
    <s v="6000584186"/>
    <s v="001"/>
    <x v="1"/>
    <x v="55"/>
    <s v="HOME CHILD CARE CENTER                            "/>
    <s v="1013793"/>
    <s v="W6338 Dogwood Ln"/>
    <s v="                              "/>
    <s v="Menasha        "/>
    <s v="54952-8108"/>
    <s v="DUNHAM, BRENDA"/>
    <s v="920-687-8736"/>
    <s v="10/28/2008"/>
    <n v="8"/>
    <s v="0 Year(s), 0 Month(s), 6 Week(s)"/>
    <s v="12 Year(s), 11 Month(s), 0 Week(s)"/>
    <s v="06:00 AM-04:30 PM"/>
    <s v="Aug-Jun"/>
    <s v="Y"/>
    <x v="3"/>
  </r>
  <r>
    <s v="6000584206"/>
    <s v="001"/>
    <x v="0"/>
    <x v="10"/>
    <s v="TOMORROW'S FUTR ERLY CHLDHD CTR INC               "/>
    <s v="1013814"/>
    <s v="1451 N 6th St"/>
    <s v="                              "/>
    <s v="Milwaukee      "/>
    <s v="53212"/>
    <s v="GILMORE, DENISE"/>
    <s v="414-276-8332"/>
    <s v="02/02/2009"/>
    <n v="85"/>
    <s v="0 Year(s), 0 Month(s), 4 Week(s)"/>
    <s v="13 Year(s), 0 Month(s), 0 Week(s)"/>
    <s v="05:30 AM-11:59 PM"/>
    <s v="Jan-Dec"/>
    <s v="Y"/>
    <x v="0"/>
  </r>
  <r>
    <s v="6000584386"/>
    <s v="002"/>
    <x v="1"/>
    <x v="8"/>
    <s v="KIDS R US                                         "/>
    <s v="1014636"/>
    <s v="106 Christopher Ct"/>
    <s v="                              "/>
    <s v="Combined Locks "/>
    <s v="54113-1266"/>
    <s v="WEIGMAN, KAY"/>
    <s v="920-716-1939"/>
    <s v="08/31/2009"/>
    <n v="8"/>
    <s v="0 Year(s), 0 Month(s), 6 Week(s)"/>
    <s v="5 Year(s), 11 Month(s), 0 Week(s)"/>
    <s v="06:00 AM-04:00 PM"/>
    <s v="Jan-Dec"/>
    <s v="Y"/>
    <x v="4"/>
  </r>
  <r>
    <s v="6000584456"/>
    <s v="001"/>
    <x v="2"/>
    <x v="7"/>
    <s v="M AND M COUNTRY SCHOOLHOUSE                       "/>
    <s v="2100902"/>
    <s v="1611 10th Ave"/>
    <s v="                              "/>
    <s v="Menominee      "/>
    <s v="49858"/>
    <s v="BALTHAZOR, CARRIE"/>
    <s v="906-863-4420"/>
    <s v="01/09/2009"/>
    <n v="52"/>
    <s v="0 Year(s), 0 Month(s), 4 Week(s)"/>
    <s v="10 Year(s), 11 Month(s), 0 Week(s)"/>
    <s v="05:30 AM-06:00 PM"/>
    <s v="Jan-Dec"/>
    <s v="Y"/>
    <x v="4"/>
  </r>
  <r>
    <s v="6000584456"/>
    <s v="002"/>
    <x v="2"/>
    <x v="7"/>
    <s v="KINGSFORD COUNTRY SCHOOLHOUSE                     "/>
    <s v="2100901"/>
    <s v="660 East Blvd"/>
    <s v="                              "/>
    <s v="Kingsford      "/>
    <s v="49802"/>
    <s v="HAYES, JENNIFER R"/>
    <s v="906-828-1971"/>
    <s v="06/23/2016"/>
    <n v="73"/>
    <s v="0 Year(s), 0 Month(s), 6 Week(s)"/>
    <s v="11 Year(s), 11 Month(s), 0 Week(s)"/>
    <s v="06:00 AM-06:00 PM"/>
    <s v="Jan-Dec"/>
    <s v="Y"/>
    <x v="4"/>
  </r>
  <r>
    <s v="6000584726"/>
    <s v="002"/>
    <x v="1"/>
    <x v="28"/>
    <s v="AMY'S DAY CARE                                    "/>
    <s v="1014936"/>
    <s v="S2075 County Road C"/>
    <s v="                              "/>
    <s v="Arcadia        "/>
    <s v="54612"/>
    <s v="FERNHOLZ, AMY"/>
    <s v="608-323-7809"/>
    <s v="02/08/2010"/>
    <n v="8"/>
    <s v="0 Year(s), 0 Month(s), 6 Week(s)"/>
    <s v="12 Year(s), 11 Month(s), 0 Week(s)"/>
    <s v="05:00 AM-05:00 PM"/>
    <s v="Jan-Dec"/>
    <s v="Y"/>
    <x v="3"/>
  </r>
  <r>
    <s v="6000585026"/>
    <s v="002"/>
    <x v="0"/>
    <x v="59"/>
    <s v="CENTRAL CLARK COUNTY COMM CC CTR                  "/>
    <s v="1014866"/>
    <s v="106 Depot St"/>
    <s v="                              "/>
    <s v="Greenwood      "/>
    <s v="54437"/>
    <s v="MITTE, TARA"/>
    <s v="715-267-6047"/>
    <s v="11/17/2009"/>
    <n v="40"/>
    <s v="0 Year(s), 0 Month(s), 0 Week(s)"/>
    <s v="12 Year(s), 11 Month(s), 0 Week(s)"/>
    <s v="05:15 AM-06:00 PM"/>
    <s v="Jan-Dec"/>
    <s v="Y"/>
    <x v="3"/>
  </r>
  <r>
    <s v="6000585076"/>
    <s v="001"/>
    <x v="1"/>
    <x v="10"/>
    <s v="BRIGHT STARS                                      "/>
    <s v="1014756"/>
    <s v="4944 N 91st St"/>
    <s v="                              "/>
    <s v="Milwaukee      "/>
    <s v="53225-4127"/>
    <s v="KENDRICKS, CHRISTINA"/>
    <s v="414-698-8494"/>
    <s v="07/18/2019"/>
    <n v="8"/>
    <s v="0 Year(s), 0 Month(s), 4 Week(s)"/>
    <s v="12 Year(s), 11 Month(s), 0 Week(s)"/>
    <s v="06:00 AM-11:00 PM"/>
    <s v="Jan-Dec"/>
    <s v="Y"/>
    <x v="0"/>
  </r>
  <r>
    <s v="6000585236"/>
    <s v="001"/>
    <x v="0"/>
    <x v="8"/>
    <s v="CHILDREN OF AMERICA APPLETON                      "/>
    <s v="1014708"/>
    <s v="W3117 Springfield Dr"/>
    <s v="                              "/>
    <s v="Appleton       "/>
    <s v="54915-6183"/>
    <s v="JAROSH, MEGAN"/>
    <s v="920-380-0554"/>
    <s v="11/30/2009"/>
    <n v="150"/>
    <s v="0 Year(s), 0 Month(s), 6 Week(s)"/>
    <s v="12 Year(s), 11 Month(s), 0 Week(s)"/>
    <s v="06:00 AM-06:30 PM"/>
    <s v="Jan-Dec"/>
    <s v="Y"/>
    <x v="1"/>
  </r>
  <r>
    <s v="6000585536"/>
    <s v="001"/>
    <x v="1"/>
    <x v="13"/>
    <s v="KIM'S KIDDIE CAMPUS                               "/>
    <s v="1015144"/>
    <s v="801 Case Ct"/>
    <s v="                              "/>
    <s v="Holmen         "/>
    <s v="54636-8004"/>
    <s v="PAULSON, KIM"/>
    <s v="608-399-1218"/>
    <s v="05/19/2010"/>
    <n v="8"/>
    <s v="0 Year(s), 0 Month(s), 6 Week(s)"/>
    <s v="12 Year(s), 11 Month(s), 0 Week(s)"/>
    <s v="07:00 AM-04:30 PM"/>
    <s v="Jan-Dec"/>
    <s v="Y"/>
    <x v="4"/>
  </r>
  <r>
    <s v="6000585566"/>
    <s v="002"/>
    <x v="0"/>
    <x v="10"/>
    <s v="A PASSION FOR KIDS LLC II                         "/>
    <s v="2000415"/>
    <s v="7526 W Fond Du Lac Ave"/>
    <s v="                              "/>
    <s v="Milwaukee      "/>
    <s v="53218-2816"/>
    <s v="BULLOCKS, PAULA"/>
    <s v="414-462-0400"/>
    <s v="01/20/2012"/>
    <n v="64"/>
    <s v="0 Year(s), 0 Month(s), 2 Week(s)"/>
    <s v="12 Year(s), 11 Month(s), 0 Week(s)"/>
    <s v="05:00 AM-11:59 PM"/>
    <s v="Jan-Dec"/>
    <s v="Y"/>
    <x v="3"/>
  </r>
  <r>
    <s v="6000585686"/>
    <s v="001"/>
    <x v="0"/>
    <x v="56"/>
    <s v="GIGGLES AND WIGGLES DAYCARE CTR LLC               "/>
    <s v="1013430"/>
    <s v="507 E Elm St"/>
    <s v="                              "/>
    <s v="Lancaster      "/>
    <s v="53813"/>
    <s v="DENMAN, HOLLY"/>
    <s v="608-723-2852"/>
    <s v="09/02/2008"/>
    <n v="29"/>
    <s v="0 Year(s), 0 Month(s), 6 Week(s)"/>
    <s v="10 Year(s), 11 Month(s), 0 Week(s)"/>
    <s v="07:00 AM-05:30 PM"/>
    <s v="Jan-Dec"/>
    <s v="Y"/>
    <x v="4"/>
  </r>
  <r>
    <s v="6000585746"/>
    <s v="001"/>
    <x v="0"/>
    <x v="9"/>
    <s v="K'S PLAY DAYS                                     "/>
    <s v="1015380"/>
    <s v="1300 Midway Rd"/>
    <s v="                              "/>
    <s v="Menasha        "/>
    <s v="54952"/>
    <s v="MCCUMBER, TASHA"/>
    <s v="920-722-7102"/>
    <s v="07/26/2010"/>
    <n v="30"/>
    <s v="0 Year(s), 0 Month(s), 4 Week(s)"/>
    <s v="11 Year(s), 11 Month(s), 0 Week(s)"/>
    <s v="05:00 AM-11:30 PM"/>
    <s v="Jan-Dec"/>
    <s v="Y"/>
    <x v="3"/>
  </r>
  <r>
    <s v="6000585806"/>
    <s v="001"/>
    <x v="1"/>
    <x v="55"/>
    <s v="ANGEL CORNER DAYCARE                              "/>
    <s v="1015628"/>
    <s v="30 Welcome Cir"/>
    <s v="                              "/>
    <s v="Appleton       "/>
    <s v="54915"/>
    <s v="SCHMIDT, STEPHANIE"/>
    <s v="920-202-3211"/>
    <s v="09/20/2010"/>
    <n v="8"/>
    <s v="0 Year(s), 0 Month(s), 6 Week(s)"/>
    <s v="12 Year(s), 11 Month(s), 0 Week(s)"/>
    <s v="06:00 AM-06:00 PM"/>
    <s v="Jan-Dec"/>
    <s v="Y"/>
    <x v="0"/>
  </r>
  <r>
    <s v="6000585876"/>
    <s v="001"/>
    <x v="1"/>
    <x v="11"/>
    <s v="CAMP LITTLE ONES LLC                              "/>
    <s v="1015706"/>
    <s v="318 S Milwaukee St"/>
    <s v="                              "/>
    <s v="Plymouth       "/>
    <s v="53073"/>
    <s v="ZARLING, HELENA"/>
    <s v="920-838-2918"/>
    <s v="11/11/2010"/>
    <n v="8"/>
    <s v="0 Year(s), 0 Month(s), 4 Week(s)"/>
    <s v="5 Year(s), 11 Month(s), 0 Week(s)"/>
    <s v="07:00 AM-05:30 PM"/>
    <s v="Jan-Dec"/>
    <s v="Y"/>
    <x v="4"/>
  </r>
  <r>
    <s v="6000585966"/>
    <s v="001"/>
    <x v="1"/>
    <x v="10"/>
    <s v="LOS PARBULITOS DAYCARE LLC                        "/>
    <s v="1015799"/>
    <s v="1228 S 50th St"/>
    <s v="                              "/>
    <s v="Milwaukee      "/>
    <s v="53214-3532"/>
    <s v="VALENCIANO, OLGA"/>
    <s v="414-210-5099"/>
    <s v="05/18/2011"/>
    <n v="8"/>
    <s v="0 Year(s), 0 Month(s), 6 Week(s)"/>
    <s v="11 Year(s), 11 Month(s), 0 Week(s)"/>
    <s v="06:00 AM-06:00 PM"/>
    <s v="Jan-Dec"/>
    <s v="Y"/>
    <x v="3"/>
  </r>
  <r>
    <s v="6000586156"/>
    <s v="001"/>
    <x v="1"/>
    <x v="10"/>
    <s v="RICITOS FAMILY DAYCARE LLC                        "/>
    <s v="1015978"/>
    <s v="2344 S 11th St"/>
    <s v="                              "/>
    <s v="Milwaukee      "/>
    <s v="53215-3105"/>
    <s v="RAMIREZ ORTEGA, ANA"/>
    <s v="414-647-0164"/>
    <s v="09/26/2013"/>
    <n v="8"/>
    <s v="0 Year(s), 0 Month(s), 6 Week(s)"/>
    <s v="12 Year(s), 11 Month(s), 0 Week(s)"/>
    <s v="06:00 AM-06:00 PM"/>
    <s v="Jan-Dec"/>
    <s v="Y"/>
    <x v="3"/>
  </r>
  <r>
    <s v="6000586166"/>
    <s v="001"/>
    <x v="0"/>
    <x v="2"/>
    <s v="LITTLE SCHOOL HOUSE OF ALTOONA                    "/>
    <s v="1015984"/>
    <s v="2328 N Hillcrest Ave"/>
    <s v="                              "/>
    <s v="Altoona        "/>
    <s v="54720"/>
    <s v="REDETZKE, CHRISTINE"/>
    <s v="715-214-6609"/>
    <s v="04/25/2011"/>
    <n v="50"/>
    <s v="0 Year(s), 0 Month(s), 6 Week(s)"/>
    <s v="11 Year(s), 11 Month(s), 0 Week(s)"/>
    <s v="05:30 AM-06:00 PM"/>
    <s v="Jan-Dec"/>
    <s v="Y"/>
    <x v="3"/>
  </r>
  <r>
    <s v="6000586776"/>
    <s v="001"/>
    <x v="0"/>
    <x v="14"/>
    <s v="PRECIOUS CARE CENTER AND PRESCHOOL LLC            "/>
    <s v="2000029"/>
    <s v="303 E Park St"/>
    <s v="                              "/>
    <s v="Boyd           "/>
    <s v="54726-9401"/>
    <s v="JUNKER, LACEY"/>
    <s v="715-313-3018"/>
    <s v="07/01/2011"/>
    <n v="50"/>
    <s v="0 Year(s), 0 Month(s), 4 Week(s)"/>
    <s v="12 Year(s), 11 Month(s), 0 Week(s)"/>
    <s v="06:00 AM-06:00 PM"/>
    <s v="Jan-Dec"/>
    <s v="Y"/>
    <x v="3"/>
  </r>
  <r>
    <s v="6000586796"/>
    <s v="001"/>
    <x v="1"/>
    <x v="44"/>
    <s v="SMALL WORLD...NEW BEGINNINGS PRESCH               "/>
    <s v="2000006"/>
    <s v="427 N Cincinnati St"/>
    <s v="                              "/>
    <s v="Spring Green   "/>
    <s v="53588-9103"/>
    <s v="DUREN, HEIDI"/>
    <s v="608-574-7401"/>
    <s v="07/18/2011"/>
    <n v="8"/>
    <s v="2 Year(s), 0 Month(s), 0 Week(s)"/>
    <s v="10 Year(s), 11 Month(s), 0 Week(s)"/>
    <s v="07:30 AM-04:30 PM"/>
    <s v="Jan-Dec"/>
    <s v="Y"/>
    <x v="4"/>
  </r>
  <r>
    <s v="6000586866"/>
    <s v="002"/>
    <x v="1"/>
    <x v="10"/>
    <s v="ALLEN'S WRIGHT HAND OF LOVE                       "/>
    <s v="2002895"/>
    <s v="7500 N 39th St"/>
    <s v="                              "/>
    <s v="Milwaukee      "/>
    <s v="53209-1908"/>
    <s v="WRIGHT, TARNESHA"/>
    <s v="262-894-9124"/>
    <s v="08/29/2016"/>
    <n v="8"/>
    <s v="0 Year(s), 0 Month(s), 6 Week(s)"/>
    <s v="12 Year(s), 11 Month(s), 0 Week(s)"/>
    <s v="06:00 AM-06:00 PM"/>
    <s v="Jan-Dec"/>
    <s v="Y"/>
    <x v="0"/>
  </r>
  <r>
    <s v="6000586886"/>
    <s v="001"/>
    <x v="1"/>
    <x v="10"/>
    <s v="BUNDLES OF JOYZ                                   "/>
    <s v="2002579"/>
    <s v="3845a N 52nd St"/>
    <s v="                              "/>
    <s v="Milwaukee      "/>
    <s v="53216-2307"/>
    <s v="WILLIAMS, LARITA R"/>
    <s v="414-445-3828"/>
    <s v="12/17/2015"/>
    <n v="8"/>
    <s v="0 Year(s), 0 Month(s), 6 Week(s)"/>
    <s v="13 Year(s), 0 Month(s), 0 Week(s)"/>
    <s v="07:00 AM-11:59 PM"/>
    <s v="Jan-Dec"/>
    <s v="Y"/>
    <x v="0"/>
  </r>
  <r>
    <s v="6000586896"/>
    <s v="001"/>
    <x v="1"/>
    <x v="10"/>
    <s v="MANITAS CREATIVAS FAMILY CHILDCARE                "/>
    <s v="2000563"/>
    <s v="2042 S 7th St"/>
    <s v="                              "/>
    <s v="Milwaukee      "/>
    <s v="53204-3920"/>
    <s v="ROJAS, MARIA C"/>
    <s v="414-672-9793"/>
    <s v="05/30/2012"/>
    <n v="8"/>
    <s v="0 Year(s), 0 Month(s), 6 Week(s)"/>
    <s v="11 Year(s), 11 Month(s), 0 Week(s)"/>
    <s v="06:00 AM-11:59 PM"/>
    <s v="Jan-Dec"/>
    <s v="Y"/>
    <x v="3"/>
  </r>
  <r>
    <s v="6000586966"/>
    <s v="001"/>
    <x v="1"/>
    <x v="26"/>
    <s v="QD KIDS FAMILY CHILD CARE                         "/>
    <s v="2000281"/>
    <s v="602 Packard St"/>
    <s v="                              "/>
    <s v="Tomah          "/>
    <s v="54660-1826"/>
    <s v="ALLEN, DAWN M"/>
    <s v="608-343-6098"/>
    <s v="10/27/2011"/>
    <n v="8"/>
    <s v="0 Year(s), 0 Month(s), 2 Week(s)"/>
    <s v="7 Year(s), 11 Month(s), 0 Week(s)"/>
    <s v="07:00 AM-05:00 PM"/>
    <s v="Jan-Dec"/>
    <s v="Y"/>
    <x v="3"/>
  </r>
  <r>
    <s v="6000586996"/>
    <s v="001"/>
    <x v="0"/>
    <x v="55"/>
    <s v="INSPIRE DREAMS LEARNING CENTER LLC                "/>
    <s v="2000361"/>
    <s v="238 E Main St"/>
    <s v="                              "/>
    <s v="Chilton        "/>
    <s v="53014-1293"/>
    <s v="GRUBE, NICOLE"/>
    <s v="920-464-1113"/>
    <s v="11/18/2011"/>
    <n v="80"/>
    <s v="0 Year(s), 0 Month(s), 4 Week(s)"/>
    <s v="12 Year(s), 11 Month(s), 0 Week(s)"/>
    <s v="05:15 AM-06:00 PM"/>
    <s v="Jan-Dec"/>
    <s v="Y"/>
    <x v="5"/>
  </r>
  <r>
    <s v="6000586996"/>
    <s v="002"/>
    <x v="0"/>
    <x v="55"/>
    <s v="INSPIRE DREAMS LEARNING CTR SA LLC                "/>
    <s v="2000747"/>
    <s v="421 Court St"/>
    <s v="                              "/>
    <s v="Chilton        "/>
    <s v="53014-1162"/>
    <s v="GRUBE, NICOLE"/>
    <s v="920-464-1113"/>
    <s v="06/13/2012"/>
    <n v="34"/>
    <s v="4 Year(s), 0 Month(s), 0 Week(s)"/>
    <s v="12 Year(s), 11 Month(s), 0 Week(s)"/>
    <s v="06:00 AM-06:00 PM"/>
    <s v="Sep-Jul"/>
    <s v="-"/>
    <x v="3"/>
  </r>
  <r>
    <s v="6000587026"/>
    <s v="001"/>
    <x v="0"/>
    <x v="54"/>
    <s v="ST. JOHN'S LUTHERAN CHILDCARE                     "/>
    <s v="2000301"/>
    <s v="232 E Church St"/>
    <s v="                              "/>
    <s v="Jefferson      "/>
    <s v="53549-1211"/>
    <s v="TREDER, STEPHANIE"/>
    <s v="920-674-4964"/>
    <s v="11/28/2011"/>
    <n v="103"/>
    <s v="0 Year(s), 0 Month(s), 6 Week(s)"/>
    <s v="12 Year(s), 11 Month(s), 0 Week(s)"/>
    <s v="07:00 AM-05:45 PM"/>
    <s v="Jan-Dec"/>
    <s v="Y"/>
    <x v="0"/>
  </r>
  <r>
    <s v="6000587106"/>
    <s v="001"/>
    <x v="0"/>
    <x v="10"/>
    <s v="SIMPLY KIDS CDC                                   "/>
    <s v="2000326"/>
    <s v="4851 N 76th St"/>
    <s v="                              "/>
    <s v="Milwaukee      "/>
    <s v="53218-3826"/>
    <s v="MCCLINTON, ANDREA"/>
    <s v="414-462-1631"/>
    <s v="02/01/2012"/>
    <n v="65"/>
    <s v="0 Year(s), 0 Month(s), 4 Week(s)"/>
    <s v="13 Year(s), 11 Month(s), 0 Week(s)"/>
    <s v="06:30 AM-06:30 PM"/>
    <s v="Jan-Dec"/>
    <s v="Y"/>
    <x v="0"/>
  </r>
  <r>
    <s v="6000587126"/>
    <s v="001"/>
    <x v="0"/>
    <x v="10"/>
    <s v="DEBORAH T WASHINGTON LRNG CTR LLC                 "/>
    <s v="2000023"/>
    <s v="3002 W Silver Spring Dr"/>
    <s v="                              "/>
    <s v="Milwaukee      "/>
    <s v="53209-4109"/>
    <s v="ANDERSON, YOLANDA"/>
    <s v="414-461-1700"/>
    <s v="10/09/2012"/>
    <n v="70"/>
    <s v="0 Year(s), 0 Month(s), 4 Week(s)"/>
    <s v="12 Year(s), 11 Month(s), 0 Week(s)"/>
    <s v="05:00 AM-11:59 PM"/>
    <s v="Jan-Dec"/>
    <s v="Y"/>
    <x v="3"/>
  </r>
  <r>
    <s v="6000587166"/>
    <s v="001"/>
    <x v="1"/>
    <x v="59"/>
    <s v="LITTLE SPROUTS DAYCARE                            "/>
    <s v="2003836"/>
    <s v="305 S Main St"/>
    <s v="                              "/>
    <s v="Loyal          "/>
    <s v="54446-9511"/>
    <s v="LUCHTERHAND, HEATHER"/>
    <s v="715-937-8485"/>
    <s v="01/02/2018"/>
    <n v="8"/>
    <s v="0 Year(s), 0 Month(s), 12 Week(s)"/>
    <s v="9 Year(s), 11 Month(s), 0 Week(s)"/>
    <s v="05:00 AM-05:30 PM"/>
    <s v="Jan-Dec"/>
    <s v="Y"/>
    <x v="4"/>
  </r>
  <r>
    <s v="6000587256"/>
    <s v="001"/>
    <x v="2"/>
    <x v="7"/>
    <s v="APRIL WITZKE                                      "/>
    <s v="2100800"/>
    <s v="5714 Wadena St"/>
    <s v="                              "/>
    <s v="Duluth         "/>
    <s v="55807-2526"/>
    <s v="WITZKE, APRIL"/>
    <s v="218-391-5712"/>
    <s v="01/16/2017"/>
    <n v="14"/>
    <s v="0 Year(s), 0 Month(s), 0 Week(s)"/>
    <s v="10 Year(s), 0 Month(s), 0 Week(s)"/>
    <s v="07:30 AM-05:30 PM"/>
    <s v="Jan-Dec"/>
    <s v="Y"/>
    <x v="4"/>
  </r>
  <r>
    <s v="6000587256"/>
    <s v="003"/>
    <x v="2"/>
    <x v="7"/>
    <s v="AUNTY'S CHILD CARE CENTER                         "/>
    <s v="2005095"/>
    <s v="4801 Cooke St"/>
    <s v="                              "/>
    <s v="Duluth         "/>
    <s v="55804-2461"/>
    <s v="WESTMAN, APRIL"/>
    <s v="218-391-5712"/>
    <s v="03/01/2020"/>
    <n v="74"/>
    <s v="0 Year(s), 0 Month(s), 6 Week(s)"/>
    <s v="11 Year(s), 11 Month(s), 0 Week(s)"/>
    <s v="06:00 AM-06:00 PM"/>
    <s v="Jan-Dec"/>
    <s v="Y"/>
    <x v="4"/>
  </r>
  <r>
    <s v="6000587266"/>
    <s v="001"/>
    <x v="1"/>
    <x v="44"/>
    <s v="JANICE'S FAMILY DAYCARE                           "/>
    <s v="1011349"/>
    <s v="660 E Hoxie St"/>
    <s v="                              "/>
    <s v="Spring Green   "/>
    <s v="53588-9415"/>
    <s v="CROOK, JANICE"/>
    <s v="608-574-7729"/>
    <s v="05/04/2012"/>
    <n v="8"/>
    <s v="0 Year(s), 0 Month(s), 6 Week(s)"/>
    <s v="5 Year(s), 11 Month(s), 0 Week(s)"/>
    <s v="06:30 AM-04:30 PM"/>
    <s v="Sep-Jun"/>
    <s v="Y"/>
    <x v="4"/>
  </r>
  <r>
    <s v="6000587296"/>
    <s v="001"/>
    <x v="1"/>
    <x v="0"/>
    <s v="GIO'S GARDEN - MIDDLETON                          "/>
    <s v="2000623"/>
    <s v="2028 Parmenter St"/>
    <s v="                              "/>
    <s v="Middleton      "/>
    <s v="53562-2628"/>
    <s v="BROWN, GEOFFREY"/>
    <s v="608-833-4467"/>
    <s v="06/01/2012"/>
    <n v="8"/>
    <s v="0 Year(s), 0 Month(s), 1 Week(s)"/>
    <s v="10 Year(s), 11 Month(s), 0 Week(s)"/>
    <s v="08:00 AM-10:00 PM"/>
    <s v="Jan-Dec"/>
    <s v="Y"/>
    <x v="4"/>
  </r>
  <r>
    <s v="6000587306"/>
    <s v="001"/>
    <x v="1"/>
    <x v="3"/>
    <s v="HELPING HANDS DAYCARE                             "/>
    <s v="2000202"/>
    <s v="1111 4th St"/>
    <s v="                              "/>
    <s v="Marathon       "/>
    <s v="54448-9386"/>
    <s v="GURALSKI, CHRISTINE T"/>
    <s v="715-443-3919"/>
    <s v="05/30/2012"/>
    <n v="8"/>
    <s v="0 Year(s), 0 Month(s), 6 Week(s)"/>
    <s v="12 Year(s), 11 Month(s), 0 Week(s)"/>
    <s v="06:00 AM-06:00 PM"/>
    <s v="Jan-Dec"/>
    <s v="Y"/>
    <x v="4"/>
  </r>
  <r>
    <s v="6000587326"/>
    <s v="001"/>
    <x v="0"/>
    <x v="0"/>
    <s v="PEQUENOS TRAVIESOS LLC                            "/>
    <s v="2000577"/>
    <s v="21 Nygard St"/>
    <s v="                              "/>
    <s v="Madison        "/>
    <s v="53713-2017"/>
    <s v="SOTO, ERIKA"/>
    <s v="608-284-9722"/>
    <s v="06/19/2012"/>
    <n v="74"/>
    <s v="0 Year(s), 0 Month(s), 4 Week(s)"/>
    <s v="12 Year(s), 11 Month(s), 0 Week(s)"/>
    <s v="05:30 AM-11:00 PM"/>
    <s v="Jan-Dec"/>
    <s v="Y"/>
    <x v="5"/>
  </r>
  <r>
    <s v="6000587386"/>
    <s v="003"/>
    <x v="0"/>
    <x v="24"/>
    <s v="LITTLE BEAR LEARNING CENTER                       "/>
    <s v="2002206"/>
    <s v="12027 Antioch Rd"/>
    <s v="                              "/>
    <s v="Trevor         "/>
    <s v="53179-9498"/>
    <s v="MARSEO, KRISTEN A"/>
    <s v="262-298-5368"/>
    <s v="02/04/2015"/>
    <n v="75"/>
    <s v="0 Year(s), 0 Month(s), 6 Week(s)"/>
    <s v="11 Year(s), 11 Month(s), 0 Week(s)"/>
    <s v="05:30 AM-06:00 PM"/>
    <s v="Jan-Dec"/>
    <s v="Y"/>
    <x v="0"/>
  </r>
  <r>
    <s v="6000587386"/>
    <s v="004"/>
    <x v="0"/>
    <x v="50"/>
    <s v="TLC THE LEARNING CURVE                            "/>
    <s v="2002382"/>
    <s v="1950 N Wisconsin St"/>
    <s v="                              "/>
    <s v="Elkhorn        "/>
    <s v="53121-4524"/>
    <s v="MARSEO, KRISTEN"/>
    <s v="262-723-4504"/>
    <s v="07/01/2015"/>
    <n v="70"/>
    <s v="0 Year(s), 0 Month(s), 4 Week(s)"/>
    <s v="11 Year(s), 11 Month(s), 0 Week(s)"/>
    <s v="06:00 AM-06:00 PM"/>
    <s v="Jan-Dec"/>
    <s v="Y"/>
    <x v="0"/>
  </r>
  <r>
    <s v="6000587386"/>
    <s v="005"/>
    <x v="0"/>
    <x v="50"/>
    <s v="TLC WESTSIDE WRAPAROUND                           "/>
    <s v="2002406"/>
    <s v="222 Sunset Dr"/>
    <s v="                              "/>
    <s v="Elkhorn        "/>
    <s v="53121-1220"/>
    <s v="MARSEO, KRISTEN"/>
    <s v="262-723-4504"/>
    <s v="09/08/2015"/>
    <n v="32"/>
    <s v="5 Year(s), 0 Month(s), 0 Week(s)"/>
    <s v="11 Year(s), 11 Month(s), 0 Week(s)"/>
    <s v="06:00 AM-08:30 AM"/>
    <s v="Jan-Dec"/>
    <s v="Y"/>
    <x v="0"/>
  </r>
  <r>
    <s v="6000587386"/>
    <s v="006"/>
    <x v="0"/>
    <x v="50"/>
    <s v="TLC'S LITTLE COMETS LEARNING CENTER               "/>
    <s v="2004655"/>
    <s v="1001 E Geneva St"/>
    <s v="                              "/>
    <s v="Delavan        "/>
    <s v="53115-1955"/>
    <s v="MARSEO, KRISTEN"/>
    <s v="262-725-7743"/>
    <s v="08/01/2019"/>
    <n v="60"/>
    <s v="0 Year(s), 0 Month(s), 4 Week(s)"/>
    <s v="12 Year(s), 11 Month(s), 0 Week(s)"/>
    <s v="05:30 AM-06:00 PM"/>
    <s v="Jan-Dec"/>
    <s v="Y"/>
    <x v="3"/>
  </r>
  <r>
    <s v="6000587396"/>
    <s v="001"/>
    <x v="0"/>
    <x v="10"/>
    <s v="L AND M LINKS CHILD DEVELOPMENT CTR               "/>
    <s v="2000688"/>
    <s v="7935 W Burleigh St"/>
    <s v="                              "/>
    <s v="Milwaukee      "/>
    <s v="53222-4916"/>
    <s v="KERN, MARILYN"/>
    <s v="414-873-4407"/>
    <s v="08/02/2012"/>
    <n v="64"/>
    <s v="0 Year(s), 0 Month(s), 4 Week(s)"/>
    <s v="12 Year(s), 11 Month(s), 0 Week(s)"/>
    <s v="06:00 AM-07:00 PM"/>
    <s v="Jan-Dec"/>
    <s v="Y"/>
    <x v="5"/>
  </r>
  <r>
    <s v="6000587396"/>
    <s v="002"/>
    <x v="0"/>
    <x v="10"/>
    <s v="L AND M LINKS II                                  "/>
    <s v="2002725"/>
    <s v="3942 N 76th St"/>
    <s v="                              "/>
    <s v="Milwaukee      "/>
    <s v="53222-3006"/>
    <s v="KERN, MARILYN"/>
    <s v="414-763-1815"/>
    <s v="02/23/2016"/>
    <n v="80"/>
    <s v="0 Year(s), 0 Month(s), 4 Week(s)"/>
    <s v="13 Year(s), 0 Month(s), 0 Week(s)"/>
    <s v="06:00 AM-07:00 PM"/>
    <s v="Jan-Dec"/>
    <s v="Y"/>
    <x v="5"/>
  </r>
  <r>
    <s v="6000587536"/>
    <s v="001"/>
    <x v="1"/>
    <x v="10"/>
    <s v="JACKIE'S TOT LOT                                  "/>
    <s v="2000878"/>
    <s v="2550 N 41st St"/>
    <s v="                              "/>
    <s v="Milwaukee      "/>
    <s v="53210-2934"/>
    <s v="GHOLSTON, JACQUELYN M"/>
    <s v="414-712-5524"/>
    <s v="11/08/2012"/>
    <n v="8"/>
    <s v="0 Year(s), 0 Month(s), 6 Week(s)"/>
    <s v="14 Year(s), 0 Month(s), 0 Week(s)"/>
    <s v="05:45 AM-05:45 PM"/>
    <s v="Jan-Dec"/>
    <s v="Y"/>
    <x v="0"/>
  </r>
  <r>
    <s v="6000587566"/>
    <s v="001"/>
    <x v="0"/>
    <x v="10"/>
    <s v="KIDS LAND LEARNING CENTER                         "/>
    <s v="2001041"/>
    <s v="7918 W Capitol Dr"/>
    <s v="                              "/>
    <s v="Milwaukee      "/>
    <s v="53222-1904"/>
    <s v="ABDI, UBAH"/>
    <s v="414-763-3194"/>
    <s v="12/03/2012"/>
    <n v="75"/>
    <s v="0 Year(s), 0 Month(s), 4 Week(s)"/>
    <s v="13 Year(s), 11 Month(s), 0 Week(s)"/>
    <s v="06:00 AM-09:00 PM"/>
    <s v="Jan-Dec"/>
    <s v="Y"/>
    <x v="5"/>
  </r>
  <r>
    <s v="6000587576"/>
    <s v="001"/>
    <x v="1"/>
    <x v="10"/>
    <s v="LITTLE MOVERS CHILD CARE                          "/>
    <s v="2001087"/>
    <s v="11009 W Courtland Ave"/>
    <s v="                              "/>
    <s v="Wauwatosa      "/>
    <s v="53225-4420"/>
    <s v="XIONG, LEE"/>
    <s v="414-460-7168"/>
    <s v="04/02/2013"/>
    <n v="8"/>
    <s v="0 Year(s), 0 Month(s), 0 Week(s)"/>
    <s v="12 Year(s), 11 Month(s), 0 Week(s)"/>
    <s v="07:00 AM-07:00 PM"/>
    <s v="Jan-Dec"/>
    <s v="Y"/>
    <x v="3"/>
  </r>
  <r>
    <s v="6000587606"/>
    <s v="001"/>
    <x v="0"/>
    <x v="37"/>
    <s v="LITTLE SPROUTS DISCOVERY CENTER                   "/>
    <s v="2001026"/>
    <s v="406 Preston Ln"/>
    <s v="                              "/>
    <s v="Redgranite     "/>
    <s v="54970-9350"/>
    <s v="SHELLER, AMY"/>
    <s v="920-566-0545"/>
    <s v="01/01/2013"/>
    <n v="65"/>
    <s v="0 Year(s), 0 Month(s), 6 Week(s)"/>
    <s v="12 Year(s), 11 Month(s), 0 Week(s)"/>
    <s v="05:15 AM-06:00 PM"/>
    <s v="Jan-Dec"/>
    <s v="Y"/>
    <x v="3"/>
  </r>
  <r>
    <s v="6000587676"/>
    <s v="001"/>
    <x v="0"/>
    <x v="10"/>
    <s v="OUR LITTLE LOVE BUGS DAYCARE                      "/>
    <s v="2001079"/>
    <s v="5225 W Mill Rd"/>
    <s v="                              "/>
    <s v="Milwaukee      "/>
    <s v="53218-1305"/>
    <s v="DELAROSA, SANTANA"/>
    <s v="414-803-1251"/>
    <s v="03/15/2013"/>
    <n v="21"/>
    <s v="2 Year(s), 0 Month(s), 0 Week(s)"/>
    <s v="12 Year(s), 11 Month(s), 0 Week(s)"/>
    <s v="05:30 AM-11:59 PM"/>
    <s v="Jan-Dec"/>
    <s v="Y"/>
    <x v="0"/>
  </r>
  <r>
    <s v="6000587676"/>
    <s v="002"/>
    <x v="1"/>
    <x v="10"/>
    <s v="OUR LITTLE LOVE BUGS DAYCARE II                   "/>
    <s v="2004255"/>
    <s v="5217 W Mill Rd"/>
    <s v="                              "/>
    <s v="Milwaukee      "/>
    <s v="53218-1305"/>
    <s v="DELAROSA, SANTANA"/>
    <s v="414-803-1251"/>
    <s v="02/04/2019"/>
    <n v="8"/>
    <s v="0 Year(s), 0 Month(s), 4 Week(s)"/>
    <s v="11 Year(s), 11 Month(s), 0 Week(s)"/>
    <s v="06:00 AM-09:00 PM"/>
    <s v="Jan-Dec"/>
    <s v="Y"/>
    <x v="0"/>
  </r>
  <r>
    <s v="6000587726"/>
    <s v="001"/>
    <x v="0"/>
    <x v="2"/>
    <s v="FROM THE ROOTS EARLY LEARNING CTR.                "/>
    <s v="2001229"/>
    <s v="2912 London Rd"/>
    <s v="                              "/>
    <s v="Eau Claire     "/>
    <s v="54701-6831"/>
    <s v="RASSBACH, VANESSA A"/>
    <s v="715-514-4881"/>
    <s v="05/06/2013"/>
    <n v="44"/>
    <s v="0 Year(s), 0 Month(s), 6 Week(s)"/>
    <s v="12 Year(s), 11 Month(s), 0 Week(s)"/>
    <s v="06:00 AM-06:00 PM"/>
    <s v="Jan-Dec"/>
    <s v="Y"/>
    <x v="3"/>
  </r>
  <r>
    <s v="6000587756"/>
    <s v="001"/>
    <x v="0"/>
    <x v="10"/>
    <s v="KIDS R KREATIVE LRNG CENTER LLC                   "/>
    <s v="2001046"/>
    <s v="5219 W Villard Ave"/>
    <s v="                              "/>
    <s v="Milwaukee      "/>
    <s v="53218-4368"/>
    <s v="ROBERSON, FRANCELLE"/>
    <s v="414-444-5552"/>
    <s v="05/28/2013"/>
    <n v="35"/>
    <s v="0 Year(s), 0 Month(s), 6 Week(s)"/>
    <s v="12 Year(s), 11 Month(s), 0 Week(s)"/>
    <s v="06:00 AM-10:00 PM"/>
    <s v="Jan-Dec"/>
    <s v="Y"/>
    <x v="0"/>
  </r>
  <r>
    <s v="6000587786"/>
    <s v="001"/>
    <x v="3"/>
    <x v="25"/>
    <s v="KECAMPS-RIVER CLUB DAY CAMP                       "/>
    <s v="2001234"/>
    <s v="12400 N Ville Du Parc Dr"/>
    <s v="                              "/>
    <s v="Mequon         "/>
    <s v="53092-2448"/>
    <s v="EBERTING, CINDY"/>
    <s v="877-671-2267"/>
    <s v="06/07/2013"/>
    <n v="32"/>
    <s v="5 Year(s), 0 Month(s), 0 Week(s)"/>
    <s v="11 Year(s), 11 Month(s), 0 Week(s)"/>
    <s v="08:30 AM-05:30 PM"/>
    <s v="Jun-Aug"/>
    <s v="Y"/>
    <x v="4"/>
  </r>
  <r>
    <s v="6000587786"/>
    <s v="003"/>
    <x v="3"/>
    <x v="25"/>
    <s v="CAMP NORTH SHORE                                  "/>
    <s v="2005030"/>
    <s v="3100 W Country Club Dr"/>
    <s v="                              "/>
    <s v="Mequon         "/>
    <s v="53092-5102"/>
    <s v="SCHMITZ, ASHLEY"/>
    <s v="262-242-7000"/>
    <s v="06/22/2020"/>
    <n v="35"/>
    <s v="5 Year(s), 0 Month(s), 0 Week(s)"/>
    <s v="10 Year(s), 11 Month(s), 0 Week(s)"/>
    <s v="08:30 AM-05:30 PM"/>
    <s v="Jun-Jul"/>
    <s v="Y"/>
    <x v="4"/>
  </r>
  <r>
    <s v="6000587866"/>
    <s v="001"/>
    <x v="1"/>
    <x v="0"/>
    <s v="ANTHONY'S BILINGUAL PRESCHOOL                     "/>
    <s v="2001312"/>
    <s v="2841 Hoard St"/>
    <s v="                              "/>
    <s v="Madison        "/>
    <s v="53704-4876"/>
    <s v="UGALDE, MARGARITA"/>
    <s v="608-446-6142"/>
    <s v="08/15/2013"/>
    <n v="8"/>
    <s v="0 Year(s), 0 Month(s), 0 Week(s)"/>
    <s v="3 Year(s), 11 Month(s), 0 Week(s)"/>
    <s v="07:00 AM-07:00 PM"/>
    <s v="Jan-Dec"/>
    <s v="Y"/>
    <x v="5"/>
  </r>
  <r>
    <s v="6000587866"/>
    <s v="002"/>
    <x v="1"/>
    <x v="0"/>
    <s v="ANTHONY'S BILINGUAL PRESCHOOL                     "/>
    <s v="2004162"/>
    <s v="3702 Susan Ln"/>
    <s v="                              "/>
    <s v="Madison        "/>
    <s v="53704-2014"/>
    <s v="UGALDE, MARGARITA"/>
    <s v="608-446-6142"/>
    <s v="10/01/2018"/>
    <n v="8"/>
    <s v="1 Year(s), 6 Month(s), 0 Week(s)"/>
    <s v="11 Year(s), 11 Month(s), 0 Week(s)"/>
    <s v="07:00 AM-07:00 PM"/>
    <s v="Jan-Dec"/>
    <s v="Y"/>
    <x v="2"/>
  </r>
  <r>
    <s v="6000587866"/>
    <s v="003"/>
    <x v="1"/>
    <x v="0"/>
    <s v="ANTHONY'S BILINGUAL PRESCHOOL                     "/>
    <s v="2005242"/>
    <s v="2843 Hoard St"/>
    <s v="                              "/>
    <s v="Madison        "/>
    <s v="53704-4876"/>
    <s v="UGALDE, MARGARITA"/>
    <s v="608-446-6142"/>
    <s v="10/13/2020"/>
    <n v="8"/>
    <s v="0 Year(s), 3 Month(s), 0 Week(s)"/>
    <s v="4 Year(s), 11 Month(s), 0 Week(s)"/>
    <s v="07:00 AM-07:00 PM"/>
    <s v="Jan-Dec"/>
    <s v="Y"/>
    <x v="4"/>
  </r>
  <r>
    <s v="6000587876"/>
    <s v="001"/>
    <x v="1"/>
    <x v="10"/>
    <s v="MY LITTLE MUNCHKINS FAMILY DAYCARE                "/>
    <s v="2000975"/>
    <s v="1416 W Capitol Dr"/>
    <s v="                              "/>
    <s v="Milwaukee      "/>
    <s v="53206"/>
    <s v="BROWN, ASHLEY R"/>
    <s v="414-350-6509"/>
    <s v="08/06/2018"/>
    <n v="8"/>
    <s v="0 Year(s), 0 Month(s), 3 Week(s)"/>
    <s v="13 Year(s), 0 Month(s), 0 Week(s)"/>
    <s v="06:00 AM-11:59 PM"/>
    <s v="Jan-Dec"/>
    <s v="Y"/>
    <x v="0"/>
  </r>
  <r>
    <s v="6000587946"/>
    <s v="001"/>
    <x v="1"/>
    <x v="10"/>
    <s v="ANGELA'S CHILDCARE DEV CTR                        "/>
    <s v="2001209"/>
    <s v="2955 N 54th St"/>
    <s v="                              "/>
    <s v="Milwaukee      "/>
    <s v="53210-1632"/>
    <s v="WREN, ANGELA D"/>
    <s v="414-229-9695"/>
    <s v="03/16/2016"/>
    <n v="8"/>
    <s v="0 Year(s), 0 Month(s), 6 Week(s)"/>
    <s v="13 Year(s), 11 Month(s), 0 Week(s)"/>
    <s v="08:00 AM-08:00 PM"/>
    <s v="Jan-Dec"/>
    <s v="Y"/>
    <x v="3"/>
  </r>
  <r>
    <s v="6000588026"/>
    <s v="001"/>
    <x v="1"/>
    <x v="2"/>
    <s v="LITTLE MONKEY IN-HOME DAYCARE                     "/>
    <s v="2001492"/>
    <s v="5400 Star Ridge Rd"/>
    <s v="                              "/>
    <s v="Eau Claire     "/>
    <s v="54703-6305"/>
    <s v="SCHMITT, CHELLSI M"/>
    <s v="715-492-0323"/>
    <s v="12/16/2013"/>
    <n v="8"/>
    <s v="0 Year(s), 0 Month(s), 4 Week(s)"/>
    <s v="12 Year(s), 11 Month(s), 0 Week(s)"/>
    <s v="05:30 AM-05:30 PM"/>
    <s v="Jan-Dec"/>
    <s v="Y"/>
    <x v="5"/>
  </r>
  <r>
    <s v="6000588036"/>
    <s v="001"/>
    <x v="1"/>
    <x v="10"/>
    <s v="TENDER TOUCH FAM CHILDCARE CTR LLC                "/>
    <s v="2001419"/>
    <s v="3612 N 60th St"/>
    <s v="                              "/>
    <s v="Milwaukee      "/>
    <s v="53216-2714"/>
    <s v="THOMPSON, JESSICA"/>
    <s v="414-395-3036"/>
    <s v="05/18/2015"/>
    <n v="8"/>
    <s v="0 Year(s), 0 Month(s), 4 Week(s)"/>
    <s v="14 Year(s), 11 Month(s), 0 Week(s)"/>
    <s v="06:00 AM-11:00 PM"/>
    <s v="Jan-Dec"/>
    <s v="Y"/>
    <x v="3"/>
  </r>
  <r>
    <s v="6000588056"/>
    <s v="002"/>
    <x v="0"/>
    <x v="10"/>
    <s v="MYNDFUL TEACHING CC SERVICES LLC                  "/>
    <s v="2003553"/>
    <s v="1801 N 12th St"/>
    <s v="                              "/>
    <s v="Milwaukee      "/>
    <s v="53205-1724"/>
    <s v="JONES, VIRGINIA"/>
    <s v="414-687-9659"/>
    <s v="09/06/2017"/>
    <n v="29"/>
    <s v="0 Year(s), 0 Month(s), 4 Week(s)"/>
    <s v="12 Year(s), 11 Month(s), 0 Week(s)"/>
    <s v="-11:59 PM"/>
    <s v="Jan-Dec"/>
    <s v="Y"/>
    <x v="0"/>
  </r>
  <r>
    <s v="6000588096"/>
    <s v="001"/>
    <x v="0"/>
    <x v="53"/>
    <s v="KIDS R US UNIVERSITY LLC                          "/>
    <s v="2001710"/>
    <s v="3919 Hall Ave"/>
    <s v="                              "/>
    <s v="Marinette      "/>
    <s v="54143-1017"/>
    <s v="PETERS, MICHELLE"/>
    <s v="715-732-2320"/>
    <s v="03/01/2014"/>
    <n v="95"/>
    <s v="0 Year(s), 0 Month(s), 6 Week(s)"/>
    <s v="12 Year(s), 11 Month(s), 0 Week(s)"/>
    <s v="05:30 AM-06:00 PM"/>
    <s v="Jan-Dec"/>
    <s v="Y"/>
    <x v="3"/>
  </r>
  <r>
    <s v="6000588096"/>
    <s v="002"/>
    <x v="1"/>
    <x v="53"/>
    <s v="KIDS R US TAKE TWO                                "/>
    <s v="2001712"/>
    <s v="3917 Hall Ave"/>
    <s v="                              "/>
    <s v="Marinette      "/>
    <s v="54143-1017"/>
    <s v="ESTHER SHIER, MICHELLE PETERS"/>
    <s v="715-732-2340"/>
    <s v="03/01/2014"/>
    <n v="8"/>
    <s v="0 Year(s), 0 Month(s), 6 Week(s)"/>
    <s v="2 Year(s), 6 Month(s), 0 Week(s)"/>
    <s v="05:30 AM-06:00 PM"/>
    <s v="Jan-Dec"/>
    <s v="Y"/>
    <x v="0"/>
  </r>
  <r>
    <s v="6000588096"/>
    <s v="004"/>
    <x v="0"/>
    <x v="53"/>
    <s v="KIDS R US UNIVERSITY LLC                          "/>
    <s v="2003487"/>
    <s v="3036 Carney Ave"/>
    <s v="                              "/>
    <s v="Marinette      "/>
    <s v="54143-3128"/>
    <s v="AHRNDT, SARAH"/>
    <s v="715-732-2576"/>
    <s v="06/12/2017"/>
    <n v="90"/>
    <s v="1 Year(s), 0 Month(s), 0 Week(s)"/>
    <s v="12 Year(s), 11 Month(s), 0 Week(s)"/>
    <s v="05:30 AM-06:00 PM"/>
    <s v="Jan-Dec"/>
    <s v="Y"/>
    <x v="3"/>
  </r>
  <r>
    <s v="6000588096"/>
    <s v="005"/>
    <x v="0"/>
    <x v="53"/>
    <s v="KIDS R US CONNECT CARE                            "/>
    <s v="2004757"/>
    <s v="171 S Wood Ave"/>
    <s v="                              "/>
    <s v="Peshtigo       "/>
    <s v="54157-1426"/>
    <s v="KLEIN, STEPHANIE"/>
    <s v="920-290-0100"/>
    <s v="08/28/2019"/>
    <n v="15"/>
    <s v="4 Year(s), 0 Month(s), 0 Week(s)"/>
    <s v="11 Year(s), 11 Month(s), 0 Week(s)"/>
    <s v="05:30 AM-06:00 PM"/>
    <s v="Jan-Dec"/>
    <s v="-"/>
    <x v="3"/>
  </r>
  <r>
    <s v="6000588096"/>
    <s v="006"/>
    <x v="0"/>
    <x v="53"/>
    <s v="KIDS R US UNIVERSITY LLC                          "/>
    <s v="2004761"/>
    <s v="120 N Ogden Rd"/>
    <s v="                              "/>
    <s v="Peshtigo       "/>
    <s v="54157-1730"/>
    <s v="PETERS, MICHELLE"/>
    <s v="920-290-0100"/>
    <s v="08/28/2019"/>
    <n v="63"/>
    <s v="0 Year(s), 0 Month(s), 6 Week(s)"/>
    <s v="11 Year(s), 11 Month(s), 0 Week(s)"/>
    <s v="05:30 AM-06:00 PM"/>
    <s v="Jan-Dec"/>
    <s v="Y"/>
    <x v="0"/>
  </r>
  <r>
    <s v="6000588156"/>
    <s v="001"/>
    <x v="1"/>
    <x v="10"/>
    <s v="FUENTE DE JUGUETES                                "/>
    <s v="2001554"/>
    <s v="3114 S 9th St"/>
    <s v="                              "/>
    <s v="Milwaukee      "/>
    <s v="53215-4723"/>
    <s v="FUENTES, ARACELI M"/>
    <s v="414-837-5461"/>
    <s v="04/28/2014"/>
    <n v="8"/>
    <s v="0 Year(s), 0 Month(s), 6 Week(s)"/>
    <s v="12 Year(s), 11 Month(s), 0 Week(s)"/>
    <s v="06:00 AM-10:00 PM"/>
    <s v="Jan-Dec"/>
    <s v="Y"/>
    <x v="1"/>
  </r>
  <r>
    <s v="6000588266"/>
    <s v="001"/>
    <x v="0"/>
    <x v="59"/>
    <s v="MY LITTLE FRIENDS CHILDCARE CENTER                "/>
    <s v="2001922"/>
    <s v="409 E School St"/>
    <s v="                              "/>
    <s v="Thorp          "/>
    <s v="54771-9627"/>
    <s v="KROEPLIN, ERIN M"/>
    <s v="715-669-7304"/>
    <s v="08/11/2014"/>
    <n v="36"/>
    <s v="0 Year(s), 0 Month(s), 6 Week(s)"/>
    <s v="12 Year(s), 11 Month(s), 0 Week(s)"/>
    <s v="05:30 AM-06:00 PM"/>
    <s v="Jan-Dec"/>
    <s v="Y"/>
    <x v="0"/>
  </r>
  <r>
    <s v="6000588296"/>
    <s v="001"/>
    <x v="0"/>
    <x v="10"/>
    <s v="EPIPHANY CHILDCARE ACADEMY                        "/>
    <s v="2001819"/>
    <s v="2160 N Wauwatosa Ave"/>
    <s v="                              "/>
    <s v="Wauwatosa      "/>
    <s v="53213-1743"/>
    <s v="BAUMANN, VICTORIA"/>
    <s v="414-231-1400"/>
    <s v="09/02/2014"/>
    <n v="50"/>
    <s v="0 Year(s), 0 Month(s), 6 Week(s)"/>
    <s v="15 Year(s), 0 Month(s), 0 Week(s)"/>
    <s v="06:30 AM-05:15 PM"/>
    <s v="Jan-Dec"/>
    <s v="Y"/>
    <x v="4"/>
  </r>
  <r>
    <s v="6000588306"/>
    <s v="001"/>
    <x v="1"/>
    <x v="14"/>
    <s v="MEGZ PLAY PLACE                                   "/>
    <s v="2002029"/>
    <s v="20815 County Hwy S"/>
    <s v="                              "/>
    <s v="Jim Falls      "/>
    <s v="54748"/>
    <s v="POEHLS, MEGAN M"/>
    <s v="715-563-6280"/>
    <s v="09/05/2014"/>
    <n v="8"/>
    <s v="0 Year(s), 0 Month(s), 6 Week(s)"/>
    <s v="11 Year(s), 11 Month(s), 0 Week(s)"/>
    <s v="06:00 AM-05:30 PM"/>
    <s v="Jan-Dec"/>
    <s v="Y"/>
    <x v="4"/>
  </r>
  <r>
    <s v="6000588316"/>
    <s v="001"/>
    <x v="1"/>
    <x v="49"/>
    <s v="LITTLE LEARNERS DAYCARE                           "/>
    <s v="2001950"/>
    <s v="6 N 58th St"/>
    <s v="                              "/>
    <s v="Superior       "/>
    <s v="54880-6282"/>
    <s v="PHILLIPS, HANNA L"/>
    <s v="218-428-6667"/>
    <s v="09/08/2014"/>
    <n v="8"/>
    <s v="0 Year(s), 0 Month(s), 5 Week(s)"/>
    <s v="6 Year(s), 11 Month(s), 0 Week(s)"/>
    <s v="06:30 AM-05:30 PM"/>
    <s v="Jan-Dec"/>
    <s v="Y"/>
    <x v="4"/>
  </r>
  <r>
    <s v="6000588326"/>
    <s v="001"/>
    <x v="0"/>
    <x v="24"/>
    <s v="PLAY TO LEARN 2 CHILD DEVELOPMENT CENTER          "/>
    <s v="2001898"/>
    <s v="2506 50th St"/>
    <s v="                              "/>
    <s v="Kenosha        "/>
    <s v="53140-5809"/>
    <s v="GARCIA ESQUIVEL, CINTHYA"/>
    <s v="262-605-9205"/>
    <s v="09/24/2014"/>
    <n v="25"/>
    <s v="0 Year(s), 0 Month(s), 0 Week(s)"/>
    <s v="12 Year(s), 11 Month(s), 0 Week(s)"/>
    <s v="05:00 AM-08:00 PM"/>
    <s v="Jan-Dec"/>
    <s v="Y"/>
    <x v="3"/>
  </r>
  <r>
    <s v="6000588336"/>
    <s v="001"/>
    <x v="0"/>
    <x v="39"/>
    <s v="PLAYHOUSE 4 THE PRECIOUS                          "/>
    <s v="2002122"/>
    <s v="549 Van Dyne Rd"/>
    <s v="                              "/>
    <s v="Fond Du Lac    "/>
    <s v="54937-1831"/>
    <s v="PINTO, JEAN M"/>
    <s v="920-924-9888"/>
    <s v="10/01/2014"/>
    <n v="133"/>
    <s v="0 Year(s), 0 Month(s), 6 Week(s)"/>
    <s v="11 Year(s), 11 Month(s), 0 Week(s)"/>
    <s v="05:30 AM-10:30 PM"/>
    <s v="Jan-Dec"/>
    <s v="Y"/>
    <x v="0"/>
  </r>
  <r>
    <s v="6000588386"/>
    <s v="001"/>
    <x v="0"/>
    <x v="10"/>
    <s v="ALL WALKS OF LIFE CHILDCARE 11 INC                "/>
    <s v="2002100"/>
    <s v="4122 W Fond Du Lac Ave"/>
    <s v="                              "/>
    <s v="Milwaukee      "/>
    <s v="53216-3560"/>
    <s v="JONES, TRESSA"/>
    <s v="414-444-2784"/>
    <s v="11/21/2014"/>
    <n v="59"/>
    <s v="0 Year(s), 0 Month(s), 6 Week(s)"/>
    <s v="12 Year(s), 0 Month(s), 0 Week(s)"/>
    <s v="06:00 AM-11:59 PM"/>
    <s v="Jan-Dec"/>
    <s v="Y"/>
    <x v="0"/>
  </r>
  <r>
    <s v="6000588416"/>
    <s v="001"/>
    <x v="0"/>
    <x v="5"/>
    <s v="CHILDREN OF AMERICA NEW BERLIN LLC                "/>
    <s v="2002097"/>
    <s v="15225 W National Ave"/>
    <s v="New Berlin Ctr Bld D          "/>
    <s v="New Berlin     "/>
    <s v="53151-5152"/>
    <s v="NIERMANN, DANIELLE"/>
    <s v="262-641-1005"/>
    <s v="12/17/2014"/>
    <n v="156"/>
    <s v="0 Year(s), 0 Month(s), 6 Week(s)"/>
    <s v="12 Year(s), 11 Month(s), 0 Week(s)"/>
    <s v="06:00 AM-06:30 PM"/>
    <s v="Jan-Dec"/>
    <s v="Y"/>
    <x v="3"/>
  </r>
  <r>
    <s v="6000588446"/>
    <s v="001"/>
    <x v="0"/>
    <x v="10"/>
    <s v="CKLC III LLC                                      "/>
    <s v="2002115"/>
    <s v="5161 N Hopkins St"/>
    <s v="                              "/>
    <s v="Milwaukee      "/>
    <s v="53209"/>
    <s v="DICKERSON, PATRICE"/>
    <s v="414-461-4030"/>
    <s v="02/01/2015"/>
    <n v="105"/>
    <s v="0 Year(s), 0 Month(s), 0 Week(s)"/>
    <s v="12 Year(s), 11 Month(s), 0 Week(s)"/>
    <s v="05:00 AM-07:00 PM"/>
    <s v="Jan-Dec"/>
    <s v="Y"/>
    <x v="3"/>
  </r>
  <r>
    <s v="6000588466"/>
    <s v="001"/>
    <x v="0"/>
    <x v="2"/>
    <s v="LIL DUDES-N-DIVAS                                 "/>
    <s v="2002238"/>
    <s v="3625 Southwind Dr"/>
    <s v="                              "/>
    <s v="Eau Claire     "/>
    <s v="54701-9245"/>
    <s v="BUDIK, RACHEL"/>
    <s v="715-598-6488"/>
    <s v="02/26/2015"/>
    <n v="80"/>
    <s v="0 Year(s), 0 Month(s), 6 Week(s)"/>
    <s v="12 Year(s), 11 Month(s), 0 Week(s)"/>
    <s v="06:30 AM-06:00 PM"/>
    <s v="Jan-Dec"/>
    <s v="Y"/>
    <x v="0"/>
  </r>
  <r>
    <s v="6000588506"/>
    <s v="001"/>
    <x v="1"/>
    <x v="27"/>
    <s v="JENNIFER OSOWSKI                                  "/>
    <s v="2003838"/>
    <s v="2635 Welsby Ave"/>
    <s v="                              "/>
    <s v="Stevens Point  "/>
    <s v="54481-4851"/>
    <s v="OSOWSKI, JENNIFER L"/>
    <s v="715-630-8204"/>
    <s v="01/05/2018"/>
    <n v="8"/>
    <s v="0 Year(s), 0 Month(s), 6 Week(s)"/>
    <s v="12 Year(s), 11 Month(s), 0 Week(s)"/>
    <s v="05:30 AM-05:30 PM"/>
    <s v="Jan-Dec"/>
    <s v="Y"/>
    <x v="3"/>
  </r>
  <r>
    <s v="6000588526"/>
    <s v="001"/>
    <x v="1"/>
    <x v="10"/>
    <s v="GIGGLE LOTS CHILDCARE CTR                         "/>
    <s v="2002329"/>
    <s v="3755 N 49th St"/>
    <s v="                              "/>
    <s v="Milwaukee      "/>
    <s v="53216-2912"/>
    <s v="BURKS, TUNISIAN S"/>
    <s v="414-233-9322"/>
    <s v="05/14/2015"/>
    <n v="8"/>
    <s v="0 Year(s), 0 Month(s), 2 Week(s)"/>
    <s v="13 Year(s), 0 Month(s), 0 Week(s)"/>
    <s v="07:00 AM-09:00 PM"/>
    <s v="Jan-Dec"/>
    <s v="Y"/>
    <x v="3"/>
  </r>
  <r>
    <s v="6000588606"/>
    <s v="001"/>
    <x v="1"/>
    <x v="10"/>
    <s v="ABOVE AND BEYOND ACADEMY                          "/>
    <s v="2002395"/>
    <s v="3054 N 11th St"/>
    <s v="                              "/>
    <s v="Milwaukee      "/>
    <s v="53206-2745"/>
    <s v="DONAHUE, YUCCA F"/>
    <s v="414-531-9361"/>
    <s v="02/08/2019"/>
    <n v="8"/>
    <s v="0 Year(s), 0 Month(s), 4 Week(s)"/>
    <s v="12 Year(s), 11 Month(s), 0 Week(s)"/>
    <s v="06:00 AM-06:00 PM"/>
    <s v="Jan-Dec"/>
    <s v="Y"/>
    <x v="3"/>
  </r>
  <r>
    <s v="6000588626"/>
    <s v="001"/>
    <x v="0"/>
    <x v="22"/>
    <s v="ALPHABET EXPRESS 4-K LLC                          "/>
    <s v="2002314"/>
    <s v="118 W Pleasant St"/>
    <s v="                              "/>
    <s v="Portage        "/>
    <s v="53901-1743"/>
    <s v="RIECKMANN, DAWN"/>
    <s v="608-566-5626"/>
    <s v="09/01/2015"/>
    <n v="20"/>
    <s v="4 Year(s), 0 Month(s), 0 Week(s)"/>
    <s v="5 Year(s), 6 Month(s), 0 Week(s)"/>
    <s v="08:00 AM-"/>
    <s v="Sep-Jun"/>
    <s v="Y"/>
    <x v="4"/>
  </r>
  <r>
    <s v="6000588646"/>
    <s v="001"/>
    <x v="0"/>
    <x v="10"/>
    <s v="STEPPING STONES ACADEMY LLC                       "/>
    <s v="2002527"/>
    <s v="1801 W Becher St"/>
    <s v="                              "/>
    <s v="Milwaukee      "/>
    <s v="53215-2609"/>
    <s v="VANG, KAR"/>
    <s v="414-231-3352"/>
    <s v="09/08/2015"/>
    <n v="20"/>
    <s v="0 Year(s), 0 Month(s), 3 Week(s)"/>
    <s v="12 Year(s), 11 Month(s), 0 Week(s)"/>
    <s v="06:00 AM-11:59 PM"/>
    <s v="Jan-Dec"/>
    <s v="Y"/>
    <x v="3"/>
  </r>
  <r>
    <s v="6000588676"/>
    <s v="001"/>
    <x v="1"/>
    <x v="10"/>
    <s v="TINY BLESSINGS DAYCARE                            "/>
    <s v="2003764"/>
    <s v="4531a N 29th St"/>
    <s v="                              "/>
    <s v="Milwaukee      "/>
    <s v="53209-6005"/>
    <s v="HINTON, VERONICA A"/>
    <s v="414-736-6831"/>
    <s v="08/15/2018"/>
    <n v="8"/>
    <s v="0 Year(s), 0 Month(s), 6 Week(s)"/>
    <s v="12 Year(s), 11 Month(s), 0 Week(s)"/>
    <s v="06:30 AM-10:30 PM"/>
    <s v="Jan-Dec"/>
    <s v="Y"/>
    <x v="0"/>
  </r>
  <r>
    <s v="6000588706"/>
    <s v="001"/>
    <x v="1"/>
    <x v="10"/>
    <s v="FIONNA'S FAMILY CHILD CARE                        "/>
    <s v="2002605"/>
    <s v="2405 S 10th St"/>
    <s v="                              "/>
    <s v="Milwaukee      "/>
    <s v="53215-3248"/>
    <s v="MORALES MARTINE, YOLANDA"/>
    <s v="414-698-8402"/>
    <s v="11/19/2015"/>
    <n v="8"/>
    <s v="0 Year(s), 0 Month(s), 4 Week(s)"/>
    <s v="12 Year(s), 11 Month(s), 0 Week(s)"/>
    <s v="05:30 AM-11:30 PM"/>
    <s v="Jan-Dec"/>
    <s v="Y"/>
    <x v="3"/>
  </r>
  <r>
    <s v="6000588726"/>
    <s v="001"/>
    <x v="1"/>
    <x v="10"/>
    <s v="ARMOR OF THE LORD LLC                             "/>
    <s v="2003888"/>
    <s v="5265 N 49th St"/>
    <s v="                              "/>
    <s v="Milwaukee      "/>
    <s v="53218-3402"/>
    <s v="RUTHERFORD, KATRINA E"/>
    <s v="262-409-1275"/>
    <s v="09/24/2019"/>
    <n v="8"/>
    <s v="0 Year(s), 0 Month(s), 4 Week(s)"/>
    <s v="12 Year(s), 11 Month(s), 0 Week(s)"/>
    <s v="06:00 AM-10:00 PM"/>
    <s v="Jan-Dec"/>
    <s v="Y"/>
    <x v="3"/>
  </r>
  <r>
    <s v="6000588766"/>
    <s v="001"/>
    <x v="1"/>
    <x v="4"/>
    <s v="BRIGHT BEGINNINGS                                 "/>
    <s v="2002684"/>
    <s v="5906 Eagle Point Dr"/>
    <s v="                              "/>
    <s v="Racine         "/>
    <s v="53406-1177"/>
    <s v="KRUPKOWSKI, MICHELLE"/>
    <s v="262-497-5889"/>
    <s v="01/21/2016"/>
    <n v="8"/>
    <s v="0 Year(s), 0 Month(s), 6 Week(s)"/>
    <s v="12 Year(s), 11 Month(s), 0 Week(s)"/>
    <s v="07:00 AM-05:00 PM"/>
    <s v="Jan-Dec"/>
    <s v="Y"/>
    <x v="4"/>
  </r>
  <r>
    <s v="6000588776"/>
    <s v="001"/>
    <x v="0"/>
    <x v="22"/>
    <s v="DIVINE SAVIOR CHILD CARE CENTER                   "/>
    <s v="2002718"/>
    <s v="2815 New Pinery Rd"/>
    <s v="                              "/>
    <s v="Portage        "/>
    <s v="53901-9257"/>
    <s v="BILDERBACK, JENNIFER"/>
    <s v="608-745-5935"/>
    <s v="02/01/2016"/>
    <n v="36"/>
    <s v="0 Year(s), 0 Month(s), 6 Week(s)"/>
    <s v="6 Year(s), 11 Month(s), 0 Week(s)"/>
    <s v="06:30 AM-06:00 PM"/>
    <s v="Jan-Dec"/>
    <s v="Y"/>
    <x v="3"/>
  </r>
  <r>
    <s v="6000588796"/>
    <s v="002"/>
    <x v="1"/>
    <x v="9"/>
    <s v="DIANE'S DARLINGS FAMILY CHILDCARE                 "/>
    <s v="2002672"/>
    <s v="640 Farmington Ave"/>
    <s v="                              "/>
    <s v="Oshkosh        "/>
    <s v="54901-1197"/>
    <s v="JOHANNES, DIANE J"/>
    <s v="920-410-2176"/>
    <s v="08/17/2016"/>
    <n v="8"/>
    <s v="0 Year(s), 0 Month(s), 6 Week(s)"/>
    <s v="11 Year(s), 11 Month(s), 0 Week(s)"/>
    <s v="06:00 AM-06:00 PM"/>
    <s v="Jan-Dec"/>
    <s v="Y"/>
    <x v="4"/>
  </r>
  <r>
    <s v="6000588866"/>
    <s v="001"/>
    <x v="1"/>
    <x v="61"/>
    <s v="LEAPING LIZARD'S CHILDCARE                        "/>
    <s v="2002865"/>
    <s v="3168 N Hancock St"/>
    <s v="                              "/>
    <s v="Dodgeville     "/>
    <s v="53535"/>
    <s v="LARSON, ELIZABETH"/>
    <s v="608-425-9137"/>
    <s v="06/01/2016"/>
    <n v="8"/>
    <s v="0 Year(s), 0 Month(s), 6 Week(s)"/>
    <s v="11 Year(s), 11 Month(s), 0 Week(s)"/>
    <s v="05:30 AM-05:30 PM"/>
    <s v="Jan-Dec"/>
    <s v="Y"/>
    <x v="0"/>
  </r>
  <r>
    <s v="6000588906"/>
    <s v="001"/>
    <x v="1"/>
    <x v="10"/>
    <s v="LEARNING TREE CHILD CARE                          "/>
    <s v="2004762"/>
    <s v="4142 N 68th St"/>
    <s v="                              "/>
    <s v="Milwaukee      "/>
    <s v="53216-1115"/>
    <s v="THOMAS, NASCHAE T"/>
    <s v="262-671-6286"/>
    <s v="10/30/2019"/>
    <n v="8"/>
    <s v="0 Year(s), 0 Month(s), 6 Week(s)"/>
    <s v="11 Year(s), 11 Month(s), 0 Week(s)"/>
    <s v="06:00 AM-11:59 PM"/>
    <s v="Jan-Dec"/>
    <s v="Y"/>
    <x v="0"/>
  </r>
  <r>
    <s v="6000588916"/>
    <s v="001"/>
    <x v="1"/>
    <x v="3"/>
    <s v="THE LOFT                                          "/>
    <s v="2002930"/>
    <s v="409 3rd St"/>
    <s v="                              "/>
    <s v="Mosinee        "/>
    <s v="54455-1426"/>
    <s v="LASHUA, NATASHIA L"/>
    <s v="715-301-5566"/>
    <s v="07/18/2016"/>
    <n v="8"/>
    <s v="0 Year(s), 0 Month(s), 2 Week(s)"/>
    <s v="12 Year(s), 11 Month(s), 0 Week(s)"/>
    <s v="05:00 AM-05:30 PM"/>
    <s v="Jan-Dec"/>
    <s v="Y"/>
    <x v="2"/>
  </r>
  <r>
    <s v="6000588936"/>
    <s v="001"/>
    <x v="1"/>
    <x v="10"/>
    <s v="SHIRLEY'S LITTLE HARTS                            "/>
    <s v="2002858"/>
    <s v="2639 N 40th St"/>
    <s v="                              "/>
    <s v="Milwaukee      "/>
    <s v="53210-2505"/>
    <s v="BROWN, KEIA"/>
    <s v="414-763-4914"/>
    <s v="04/21/2017"/>
    <n v="8"/>
    <s v="0 Year(s), 0 Month(s), 6 Week(s)"/>
    <s v="12 Year(s), 11 Month(s), 0 Week(s)"/>
    <s v="06:00 AM-11:59 PM"/>
    <s v="Jan-Dec"/>
    <s v="Y"/>
    <x v="0"/>
  </r>
  <r>
    <s v="6000588976"/>
    <s v="002"/>
    <x v="1"/>
    <x v="0"/>
    <s v="THE KING - RICHARD CASTLE                         "/>
    <s v="2004889"/>
    <s v="407 Starry Ave"/>
    <s v="                              "/>
    <s v="Monona         "/>
    <s v="53716-2609"/>
    <s v="KING-RICHARD, MELISSA"/>
    <s v="608-354-3180"/>
    <s v="02/12/2020"/>
    <n v="8"/>
    <s v="0 Year(s), 0 Month(s), 1 Week(s)"/>
    <s v="12 Year(s), 11 Month(s), 0 Week(s)"/>
    <s v="06:30 AM-06:30 PM"/>
    <s v="Jan-Dec"/>
    <s v="Y"/>
    <x v="4"/>
  </r>
  <r>
    <s v="6000588996"/>
    <s v="001"/>
    <x v="1"/>
    <x v="10"/>
    <s v="LILY'S 1ST STEP CHILDCARE                         "/>
    <s v="2002969"/>
    <s v="8000 W Congress St"/>
    <s v="                              "/>
    <s v="Milwaukee      "/>
    <s v="53218-4528"/>
    <s v="WATKINS, JERICKA"/>
    <s v="414-488-8922"/>
    <s v="10/17/2016"/>
    <n v="8"/>
    <s v="0 Year(s), 0 Month(s), 4 Week(s)"/>
    <s v="12 Year(s), 11 Month(s), 0 Week(s)"/>
    <s v="06:00 AM-11:59 PM"/>
    <s v="Jan-Dec"/>
    <s v="Y"/>
    <x v="6"/>
  </r>
  <r>
    <s v="6000589016"/>
    <s v="001"/>
    <x v="1"/>
    <x v="63"/>
    <s v="TINY TOES CHILDCARE                               "/>
    <s v="2003122"/>
    <s v="1019 E 5th St"/>
    <s v="                              "/>
    <s v="Shawano        "/>
    <s v="54166-2213"/>
    <s v="TEETZEN, ASHLEY"/>
    <s v="715-851-5049"/>
    <s v="11/14/2016"/>
    <n v="8"/>
    <s v="0 Year(s), 0 Month(s), 6 Week(s)"/>
    <s v="5 Year(s), 11 Month(s), 0 Week(s)"/>
    <s v="07:00 AM-05:00 PM"/>
    <s v="Jan-Dec"/>
    <s v="Y"/>
    <x v="1"/>
  </r>
  <r>
    <s v="6000589056"/>
    <s v="002"/>
    <x v="0"/>
    <x v="10"/>
    <s v="FUTURE LEADERS ACADEMY LLC                        "/>
    <s v="2004918"/>
    <s v="1862 W Fond Du Lac Ave"/>
    <s v="                              "/>
    <s v="Milwaukee      "/>
    <s v="53205-1146"/>
    <s v="HARBOUR, TIFFANY"/>
    <s v="414-380-6352"/>
    <s v="02/05/2020"/>
    <n v="80"/>
    <s v="0 Year(s), 0 Month(s), 2 Week(s)"/>
    <s v="13 Year(s), 0 Month(s), 0 Week(s)"/>
    <s v="05:00 AM-06:00 PM"/>
    <s v="Jan-Dec"/>
    <s v="Y"/>
    <x v="4"/>
  </r>
  <r>
    <s v="6000589066"/>
    <s v="001"/>
    <x v="0"/>
    <x v="10"/>
    <s v="KIDDIE GARDEN CHILD DEV CENTER LLC                "/>
    <s v="2003038"/>
    <s v="2809 W Atkinson Ave"/>
    <s v="                              "/>
    <s v="Milwaukee      "/>
    <s v="53209"/>
    <s v="HERRON, LISHA"/>
    <s v="414-204-8024"/>
    <s v="01/23/2017"/>
    <n v="70"/>
    <s v="0 Year(s), 0 Month(s), 6 Week(s)"/>
    <s v="12 Year(s), 11 Month(s), 0 Week(s)"/>
    <s v="05:00 AM-11:59 PM"/>
    <s v="Jan-Dec"/>
    <s v="Y"/>
    <x v="3"/>
  </r>
  <r>
    <s v="6000589076"/>
    <s v="001"/>
    <x v="1"/>
    <x v="27"/>
    <s v="TINY TREASURES DAYCARE                            "/>
    <s v="2003274"/>
    <s v="2509 Bush St"/>
    <s v="                              "/>
    <s v="Stevens Point  "/>
    <s v="54481-4804"/>
    <s v="STROIK, DIANE M"/>
    <s v="715-347-7447"/>
    <s v="02/01/2017"/>
    <n v="8"/>
    <s v="0 Year(s), 0 Month(s), 2 Week(s)"/>
    <s v="12 Year(s), 11 Month(s), 0 Week(s)"/>
    <s v="05:30 AM-05:30 PM"/>
    <s v="Jan-Dec"/>
    <s v="Y"/>
    <x v="0"/>
  </r>
  <r>
    <s v="6000589086"/>
    <s v="001"/>
    <x v="1"/>
    <x v="1"/>
    <s v="LITTLE PEAS AND PODS                              "/>
    <s v="2003369"/>
    <s v="304 Mill St"/>
    <s v="                              "/>
    <s v="Clinton        "/>
    <s v="53525-9480"/>
    <s v="DUNN, RACHAEL"/>
    <s v="262-348-8997"/>
    <s v="05/01/2017"/>
    <n v="8"/>
    <s v="0 Year(s), 0 Month(s), 6 Week(s)"/>
    <s v="11 Year(s), 11 Month(s), 0 Week(s)"/>
    <s v="05:00 AM-05:00 PM"/>
    <s v="Jan-Dec"/>
    <s v="Y"/>
    <x v="3"/>
  </r>
  <r>
    <s v="6000589126"/>
    <s v="001"/>
    <x v="0"/>
    <x v="5"/>
    <s v="KID'S KINGDOM LLC                                 "/>
    <s v="2003330"/>
    <s v="1714 Manhattan Dr"/>
    <s v="                              "/>
    <s v="Waukesha       "/>
    <s v="53186-2626"/>
    <s v="COLLINS, PAIGE"/>
    <s v="262-232-8943"/>
    <s v="04/18/2017"/>
    <n v="19"/>
    <s v="0 Year(s), 0 Month(s), 6 Week(s)"/>
    <s v="13 Year(s), 0 Month(s), 0 Week(s)"/>
    <s v="06:00 AM-06:00 PM"/>
    <s v="Jan-Dec"/>
    <s v="Y"/>
    <x v="3"/>
  </r>
  <r>
    <s v="6000589126"/>
    <s v="002"/>
    <x v="0"/>
    <x v="5"/>
    <s v="KID'S KINGDOM LLC                                 "/>
    <s v="2004532"/>
    <s v="101 W Sunset Dr"/>
    <s v="                              "/>
    <s v="Waukesha       "/>
    <s v="53189-7604"/>
    <s v="COLLINS, PAIGE"/>
    <s v="262-351-9359"/>
    <s v="05/28/2019"/>
    <n v="41"/>
    <s v="0 Year(s), 0 Month(s), 6 Week(s)"/>
    <s v="13 Year(s), 0 Month(s), 0 Week(s)"/>
    <s v="06:00 AM-11:59 PM"/>
    <s v="Jan-Dec"/>
    <s v="Y"/>
    <x v="3"/>
  </r>
  <r>
    <s v="6000589146"/>
    <s v="001"/>
    <x v="3"/>
    <x v="8"/>
    <s v="THE ACADEMY - SUMMER CAMP                         "/>
    <s v="2003389"/>
    <s v="220 W Northland Ave"/>
    <s v="                              "/>
    <s v="Appleton       "/>
    <s v="54911-2017"/>
    <s v="DENU, AMANDA"/>
    <s v="920-830-2233"/>
    <s v="05/05/2017"/>
    <n v="63"/>
    <s v="5 Year(s), 0 Month(s), 0 Week(s)"/>
    <s v="12 Year(s), 11 Month(s), 0 Week(s)"/>
    <s v="07:30 AM-05:30 PM"/>
    <s v="Jun-Sep"/>
    <s v="Y"/>
    <x v="0"/>
  </r>
  <r>
    <s v="6000589146"/>
    <s v="002"/>
    <x v="0"/>
    <x v="8"/>
    <s v="THE ACADEMY AFTER SCHOOL PROGRAM                  "/>
    <s v="2003721"/>
    <s v="220 W Northland Ave"/>
    <s v="                              "/>
    <s v="Appleton       "/>
    <s v="54911-2017"/>
    <s v="DENU, AMANDA"/>
    <s v="920-830-2233"/>
    <s v="10/01/2017"/>
    <n v="50"/>
    <s v="5 Year(s), 0 Month(s), 0 Week(s)"/>
    <s v="11 Year(s), 11 Month(s), 0 Week(s)"/>
    <s v="07:30 AM-05:30 PM"/>
    <s v="Aug-Jun"/>
    <s v="-"/>
    <x v="0"/>
  </r>
  <r>
    <s v="6000589156"/>
    <s v="001"/>
    <x v="2"/>
    <x v="7"/>
    <s v="SHIRLEY BURGESS                                   "/>
    <s v="2003451"/>
    <s v="14641 Whispering Wind Way"/>
    <s v="                              "/>
    <s v="South Beloit   "/>
    <s v="61080-2813"/>
    <s v="BURGESS, SHIRLEY"/>
    <s v="815-389-0768"/>
    <s v="05/22/2017"/>
    <n v="8"/>
    <s v="0 Year(s), 0 Month(s), 0 Week(s)"/>
    <s v="12 Year(s), 0 Month(s), 0 Week(s)"/>
    <s v="06:00 AM-06:00 PM"/>
    <s v="Jan-Dec"/>
    <s v="Y"/>
    <x v="4"/>
  </r>
  <r>
    <s v="6000589176"/>
    <s v="001"/>
    <x v="1"/>
    <x v="0"/>
    <s v="RAYITO DE LUZ                                     "/>
    <s v="2004619"/>
    <s v="6919 Old Sauk Ct"/>
    <s v="                              "/>
    <s v="Madison        "/>
    <s v="53717-1126"/>
    <s v="ROBLEDO, LUZ E"/>
    <s v="608-516-6142"/>
    <s v="09/03/2019"/>
    <n v="8"/>
    <s v="0 Year(s), 2 Month(s), 0 Week(s)"/>
    <s v="12 Year(s), 11 Month(s), 0 Week(s)"/>
    <s v="06:00 AM-06:00 PM"/>
    <s v="Jan-Dec"/>
    <s v="Y"/>
    <x v="0"/>
  </r>
  <r>
    <s v="6000589186"/>
    <s v="001"/>
    <x v="1"/>
    <x v="10"/>
    <s v="LIFES LITTLE BLESSINGS                            "/>
    <s v="2004208"/>
    <s v="4142 N 42nd St"/>
    <s v="                              "/>
    <s v="Milwaukee      "/>
    <s v="53216-1616"/>
    <s v="JOHNSON, NARSHEKA"/>
    <s v="414-210-5135"/>
    <s v="10/23/2018"/>
    <n v="8"/>
    <s v="0 Year(s), 0 Month(s), 4 Week(s)"/>
    <s v="12 Year(s), 11 Month(s), 0 Week(s)"/>
    <s v="06:30 AM-06:30 PM"/>
    <s v="Jan-Dec"/>
    <s v="Y"/>
    <x v="5"/>
  </r>
  <r>
    <s v="6000589236"/>
    <s v="001"/>
    <x v="0"/>
    <x v="10"/>
    <s v="COME ONE COME ALL LRNG CTR LLC                    "/>
    <s v="2003474"/>
    <s v="1926 W Arrow St"/>
    <s v="                              "/>
    <s v="Milwaukee      "/>
    <s v="53204-2631"/>
    <s v="ROBINSON, SONYA"/>
    <s v="414-379-7270"/>
    <s v="08/14/2017"/>
    <n v="30"/>
    <s v="0 Year(s), 0 Month(s), 4 Week(s)"/>
    <s v="13 Year(s), 0 Month(s), 0 Week(s)"/>
    <s v="06:00 AM-11:59 PM"/>
    <s v="Jan-Dec"/>
    <s v="Y"/>
    <x v="0"/>
  </r>
  <r>
    <s v="6000589266"/>
    <s v="001"/>
    <x v="0"/>
    <x v="1"/>
    <s v="LADYBUG LANE PRESCHOOL LLC                        "/>
    <s v="2003582"/>
    <s v="1839 Lafayette St"/>
    <s v="                              "/>
    <s v="Janesville     "/>
    <s v="53546-2881"/>
    <s v="WENTZLAFF, ELIZABETH"/>
    <s v="608-563-2384"/>
    <s v="09/01/2017"/>
    <n v="61"/>
    <s v="0 Year(s), 0 Month(s), 12 Week(s)"/>
    <s v="5 Year(s), 11 Month(s), 0 Week(s)"/>
    <s v="07:00 AM-06:00 PM"/>
    <s v="Jan-Dec"/>
    <s v="Y"/>
    <x v="3"/>
  </r>
  <r>
    <s v="6000589266"/>
    <s v="002"/>
    <x v="0"/>
    <x v="1"/>
    <s v="LITTLE LOVE BUGS EARLY LEARNING CENTER            "/>
    <s v="2004630"/>
    <s v="4450 Milton Ave"/>
    <s v="                              "/>
    <s v="Janesville     "/>
    <s v="53546-9673"/>
    <s v="GORMAN, AMY"/>
    <s v="608-563-0524"/>
    <s v="07/15/2019"/>
    <n v="48"/>
    <s v="0 Year(s), 3 Month(s), 0 Week(s)"/>
    <s v="5 Year(s), 11 Month(s), 0 Week(s)"/>
    <s v="07:00 AM-06:00 PM"/>
    <s v="Jan-Dec"/>
    <s v="Y"/>
    <x v="3"/>
  </r>
  <r>
    <s v="6000589276"/>
    <s v="001"/>
    <x v="1"/>
    <x v="10"/>
    <s v="SWEET DREAMS                                      "/>
    <s v="2003379"/>
    <s v="205 E Montana St"/>
    <s v="                              "/>
    <s v="Milwaukee      "/>
    <s v="53207-2015"/>
    <s v="SOTO-ROMERO, JUANA"/>
    <s v="414-877-1505"/>
    <s v="09/08/2017"/>
    <n v="8"/>
    <s v="0 Year(s), 0 Month(s), 6 Week(s)"/>
    <s v="12 Year(s), 11 Month(s), 0 Week(s)"/>
    <s v="06:00 AM-06:00 PM"/>
    <s v="Jan-Dec"/>
    <s v="Y"/>
    <x v="0"/>
  </r>
  <r>
    <s v="6000589296"/>
    <s v="001"/>
    <x v="0"/>
    <x v="2"/>
    <s v="STEPPING STONES LEARNING CENTER                   "/>
    <s v="2003666"/>
    <s v="836 Richard Dr"/>
    <s v="                              "/>
    <s v="Eau Claire     "/>
    <s v="54701-6242"/>
    <s v="KOEHLER, COURTNEY"/>
    <s v="715-514-1906"/>
    <s v="10/02/2017"/>
    <n v="75"/>
    <s v="0 Year(s), 0 Month(s), 4 Week(s)"/>
    <s v="12 Year(s), 11 Month(s), 0 Week(s)"/>
    <s v="05:30 AM-07:00 PM"/>
    <s v="Jan-Dec"/>
    <s v="Y"/>
    <x v="3"/>
  </r>
  <r>
    <s v="6000589306"/>
    <s v="001"/>
    <x v="0"/>
    <x v="13"/>
    <s v="BABY BELUGA NURSERY                               "/>
    <s v="2003705"/>
    <s v="1024 19th St"/>
    <s v="                              "/>
    <s v="La Crosse      "/>
    <s v="54601-5811"/>
    <s v="WALKLY, CHRISS"/>
    <s v="608-797-3230"/>
    <s v="10/11/2017"/>
    <n v="64"/>
    <s v="0 Year(s), 0 Month(s), 6 Week(s)"/>
    <s v="5 Year(s), 11 Month(s), 0 Week(s)"/>
    <s v="07:00 AM-05:30 PM"/>
    <s v="Jan-Dec"/>
    <s v="Y"/>
    <x v="4"/>
  </r>
  <r>
    <s v="6000589366"/>
    <s v="001"/>
    <x v="0"/>
    <x v="2"/>
    <s v="LITTLE BLOOMERS                                   "/>
    <s v="2003743"/>
    <s v="3980 Tamara Dr"/>
    <s v="                              "/>
    <s v="Eau Claire     "/>
    <s v="54701-8924"/>
    <s v="SVIHOVEC, CATHERINE"/>
    <s v="715-839-1050"/>
    <s v="12/24/2017"/>
    <n v="85"/>
    <s v="0 Year(s), 0 Month(s), 6 Week(s)"/>
    <s v="12 Year(s), 11 Month(s), 0 Week(s)"/>
    <s v="06:30 AM-06:00 PM"/>
    <s v="Jan-Dec"/>
    <s v="Y"/>
    <x v="5"/>
  </r>
  <r>
    <s v="6000589376"/>
    <s v="001"/>
    <x v="1"/>
    <x v="10"/>
    <s v="VIRGINIA'S LEGACY CHILDCARE LLC                   "/>
    <s v="2003377"/>
    <s v="5840 N 121st St"/>
    <s v="                              "/>
    <s v="Milwaukee      "/>
    <s v="53225-2139"/>
    <s v="FARROWRODRIQUEZ, BRIDGET"/>
    <s v="414-353-6246"/>
    <s v="01/02/2018"/>
    <n v="8"/>
    <s v="0 Year(s), 0 Month(s), 6 Week(s)"/>
    <s v="12 Year(s), 11 Month(s), 0 Week(s)"/>
    <s v="06:00 AM-11:59 PM"/>
    <s v="Jan-Dec"/>
    <s v="Y"/>
    <x v="0"/>
  </r>
  <r>
    <s v="6000589396"/>
    <s v="001"/>
    <x v="1"/>
    <x v="17"/>
    <s v="ITTY BITS FAMILY DAYCARE                          "/>
    <s v="2003829"/>
    <s v="963 Labarge Rd"/>
    <s v="                              "/>
    <s v="Hudson         "/>
    <s v="54016-4412"/>
    <s v="SCHOLZ, SUSAN J"/>
    <s v="715-222-5940"/>
    <s v="01/25/2018"/>
    <n v="8"/>
    <s v="0 Year(s), 0 Month(s), 8 Week(s)"/>
    <s v="11 Year(s), 11 Month(s), 0 Week(s)"/>
    <s v="07:00 AM-05:00 PM"/>
    <s v="Jan-Dec"/>
    <s v="Y"/>
    <x v="0"/>
  </r>
  <r>
    <s v="6000589406"/>
    <s v="001"/>
    <x v="1"/>
    <x v="6"/>
    <s v="HALIA KATHLEEN N ANN CHILDCARE LLC                "/>
    <s v="2003851"/>
    <s v="2090 Marlee Ln"/>
    <s v="                              "/>
    <s v="Green Bay      "/>
    <s v="54304-4248"/>
    <s v="MOLLET, MOLLY M"/>
    <s v="920-562-7138"/>
    <s v="02/09/2018"/>
    <n v="8"/>
    <s v="0 Year(s), 0 Month(s), 6 Week(s)"/>
    <s v="12 Year(s), 11 Month(s), 0 Week(s)"/>
    <s v="06:45 AM-05:15 PM"/>
    <s v="Jan-Dec"/>
    <s v="Y"/>
    <x v="4"/>
  </r>
  <r>
    <s v="6000589466"/>
    <s v="001"/>
    <x v="0"/>
    <x v="24"/>
    <s v="KIDZ CORNER ACADEMY LLC                           "/>
    <s v="2003897"/>
    <s v="1634 50th St"/>
    <s v="                              "/>
    <s v="Kenosha        "/>
    <s v="53140-3264"/>
    <s v="ABUHASSAN, KHADER"/>
    <s v="262-455-7194"/>
    <s v="04/27/2018"/>
    <n v="65"/>
    <s v="0 Year(s), 0 Month(s), 4 Week(s)"/>
    <s v="12 Year(s), 11 Month(s), 0 Week(s)"/>
    <s v="05:00 AM-09:00 PM"/>
    <s v="Jan-Dec"/>
    <s v="Y"/>
    <x v="3"/>
  </r>
  <r>
    <s v="6000589476"/>
    <s v="001"/>
    <x v="0"/>
    <x v="10"/>
    <s v="BIG ACHIEVERS CHILD CARE LLC                      "/>
    <s v="2003784"/>
    <s v="8713 W Fond Du Lac Ave"/>
    <s v="                              "/>
    <s v="Milwaukee      "/>
    <s v="53225-2014"/>
    <s v="MCKINLEY, SHARON"/>
    <s v="414-239-8577"/>
    <s v="05/10/2018"/>
    <n v="44"/>
    <s v="0 Year(s), 0 Month(s), 4 Week(s)"/>
    <s v="15 Year(s), 0 Month(s), 0 Week(s)"/>
    <s v="-11:59 PM"/>
    <s v="Jan-Dec"/>
    <s v="Y"/>
    <x v="3"/>
  </r>
  <r>
    <s v="6000589486"/>
    <s v="002"/>
    <x v="0"/>
    <x v="10"/>
    <s v="A MOTHER'S HEART LEARNING CTR LLC                 "/>
    <s v="2004820"/>
    <s v="1700 S 60th St"/>
    <s v="                              "/>
    <s v="West Allis     "/>
    <s v="53214-5133"/>
    <s v="DANIEL, LE'TRISHA"/>
    <s v="414-377-8007"/>
    <s v="11/19/2019"/>
    <n v="39"/>
    <s v="0 Year(s), 0 Month(s), 6 Week(s)"/>
    <s v="12 Year(s), 11 Month(s), 0 Week(s)"/>
    <s v="06:00 AM-11:00 PM"/>
    <s v="Jan-Dec"/>
    <s v="Y"/>
    <x v="4"/>
  </r>
  <r>
    <s v="6000589496"/>
    <s v="001"/>
    <x v="4"/>
    <x v="8"/>
    <s v="SHIOCTON CHILD CARE CENTER                        "/>
    <s v="2004062"/>
    <s v="N5650 Broad St"/>
    <s v="                              "/>
    <s v="Shiocton       "/>
    <s v="54170-8626"/>
    <s v="SCHWEITZER, NICHOLE J"/>
    <s v="920-986-3351"/>
    <s v="06/08/2018"/>
    <n v="50"/>
    <s v="0 Year(s), 0 Month(s), 6 Week(s)"/>
    <s v="8 Year(s), 11 Month(s), 0 Week(s)"/>
    <s v="05:30 AM-06:00 PM"/>
    <s v="Jan-Dec"/>
    <s v="Y"/>
    <x v="0"/>
  </r>
  <r>
    <s v="6000589506"/>
    <s v="001"/>
    <x v="1"/>
    <x v="8"/>
    <s v="SWEET PEA'S KIDDO CARE                            "/>
    <s v="2004977"/>
    <s v="258 E Main St"/>
    <s v="                              "/>
    <s v="Hortonville    "/>
    <s v="54944-9435"/>
    <s v="BOGART, STEPHANIE S"/>
    <s v="920-573-6140"/>
    <s v="02/24/2020"/>
    <n v="8"/>
    <s v="0 Year(s), 0 Month(s), 6 Week(s)"/>
    <s v="12 Year(s), 11 Month(s), 0 Week(s)"/>
    <s v="06:00 AM-05:30 PM"/>
    <s v="Jan-Dec"/>
    <s v="Y"/>
    <x v="0"/>
  </r>
  <r>
    <s v="6000589516"/>
    <s v="001"/>
    <x v="1"/>
    <x v="0"/>
    <s v="BRENDA'S SHINING STAR DAY CARE                    "/>
    <s v="1009640"/>
    <s v="4534 Easley Ln"/>
    <s v="                              "/>
    <s v="Madison        "/>
    <s v="53714-1927"/>
    <s v="DECKER, BRENDA"/>
    <s v="608-242-0776"/>
    <s v="07/09/2018"/>
    <n v="8"/>
    <s v="0 Year(s), 3 Month(s), 0 Week(s)"/>
    <s v="10 Year(s), 11 Month(s), 0 Week(s)"/>
    <s v="07:00 AM-05:00 PM"/>
    <s v="Jan-Dec"/>
    <s v="Y"/>
    <x v="3"/>
  </r>
  <r>
    <s v="6000589526"/>
    <s v="001"/>
    <x v="4"/>
    <x v="53"/>
    <s v="LITTLE PANTHERS CHILD CARE CENTER                 "/>
    <s v="2004121"/>
    <s v="N18775 Sauld St"/>
    <s v="                              "/>
    <s v="Pembine        "/>
    <s v="54156-9480"/>
    <s v="HENES, BRENDA"/>
    <s v="715-324-5314"/>
    <s v="07/17/2018"/>
    <n v="30"/>
    <s v="0 Year(s), 0 Month(s), 6 Week(s)"/>
    <s v="12 Year(s), 11 Month(s), 0 Week(s)"/>
    <s v="05:30 AM-06:00 PM"/>
    <s v="Jan-Dec"/>
    <s v="Y"/>
    <x v="0"/>
  </r>
  <r>
    <s v="6000589536"/>
    <s v="001"/>
    <x v="1"/>
    <x v="8"/>
    <s v="FRIENDSHIP FAMILY DAYCARE                         "/>
    <s v="2003965"/>
    <s v="1607 S Perkins St"/>
    <s v="                              "/>
    <s v="Appleton       "/>
    <s v="54914-4715"/>
    <s v="SIEBERS, BRIDGET M"/>
    <s v="920-858-7922"/>
    <s v="10/18/2018"/>
    <n v="8"/>
    <s v="0 Year(s), 0 Month(s), 6 Week(s)"/>
    <s v="12 Year(s), 11 Month(s), 0 Week(s)"/>
    <s v="06:00 AM-06:00 PM"/>
    <s v="Jan-Dec"/>
    <s v="Y"/>
    <x v="0"/>
  </r>
  <r>
    <s v="6000589546"/>
    <s v="001"/>
    <x v="1"/>
    <x v="10"/>
    <s v="HEAVEN-N-CLOUDS DAYCARE                           "/>
    <s v="2003775"/>
    <s v="10375 W Sylvia St"/>
    <s v="                              "/>
    <s v="Milwaukee      "/>
    <s v="53224-2620"/>
    <s v="IVORY, EDDIE M"/>
    <s v="414-973-0017"/>
    <s v="08/17/2018"/>
    <n v="8"/>
    <s v="0 Year(s), 0 Month(s), 6 Week(s)"/>
    <s v="11 Year(s), 11 Month(s), 0 Week(s)"/>
    <s v="06:00 AM-06:00 PM"/>
    <s v="Jan-Dec"/>
    <s v="Y"/>
    <x v="6"/>
  </r>
  <r>
    <s v="6000589566"/>
    <s v="001"/>
    <x v="1"/>
    <x v="44"/>
    <s v="PLUM STREET PLAYHOUSE                             "/>
    <s v="1015227"/>
    <s v="740 Plum St"/>
    <s v="                              "/>
    <s v="Reedsburg      "/>
    <s v="53959-2026"/>
    <s v="PETERSON, SANDY"/>
    <s v="608-524-4688"/>
    <s v="08/17/2018"/>
    <n v="8"/>
    <s v="0 Year(s), 3 Month(s), 0 Week(s)"/>
    <s v="12 Year(s), 11 Month(s), 0 Week(s)"/>
    <s v="07:00 AM-04:30 PM"/>
    <s v="Jan-Dec"/>
    <s v="Y"/>
    <x v="4"/>
  </r>
  <r>
    <s v="6000589696"/>
    <s v="001"/>
    <x v="1"/>
    <x v="10"/>
    <s v="ALL DAISY'S CHILDREN                              "/>
    <s v="2004287"/>
    <s v="5058 N 108th St"/>
    <s v="                              "/>
    <s v="Milwaukee      "/>
    <s v="53225-3852"/>
    <s v="MAYS, LAURALICE"/>
    <s v="414-477-6449"/>
    <s v="02/14/2019"/>
    <n v="8"/>
    <s v="0 Year(s), 0 Month(s), 6 Week(s)"/>
    <s v="11 Year(s), 11 Month(s), 0 Week(s)"/>
    <s v="06:00 AM-06:00 PM"/>
    <s v="Jan-Dec"/>
    <s v="Y"/>
    <x v="0"/>
  </r>
  <r>
    <s v="6000589706"/>
    <s v="001"/>
    <x v="1"/>
    <x v="10"/>
    <s v="PEYTON'S PLACE LLC                                "/>
    <s v="2004245"/>
    <s v="2905 N 52nd St"/>
    <s v="                              "/>
    <s v="Milwaukee      "/>
    <s v="53210-1610"/>
    <s v="WARD, DEJANAE"/>
    <s v="414-225-4687"/>
    <s v="11/19/2019"/>
    <n v="8"/>
    <s v="0 Year(s), 0 Month(s), 6 Week(s)"/>
    <s v="12 Year(s), 11 Month(s), 0 Week(s)"/>
    <s v="06:00 AM-10:00 PM"/>
    <s v="Jan-Dec"/>
    <s v="Y"/>
    <x v="0"/>
  </r>
  <r>
    <s v="6000589726"/>
    <s v="001"/>
    <x v="0"/>
    <x v="10"/>
    <s v="OPEN DOORS LEARNING CENTER 4 LLC                  "/>
    <s v="2004210"/>
    <s v="8301 W Silver Spring Dr"/>
    <s v="                              "/>
    <s v="Milwaukee      "/>
    <s v="53218-2550"/>
    <s v="MUDD, CARMEN"/>
    <s v="414-527-9991"/>
    <s v="03/29/2019"/>
    <n v="49"/>
    <s v="0 Year(s), 0 Month(s), 4 Week(s)"/>
    <s v="11 Year(s), 11 Month(s), 0 Week(s)"/>
    <s v="-11:59 PM"/>
    <s v="Jan-Dec"/>
    <s v="Y"/>
    <x v="3"/>
  </r>
  <r>
    <s v="6000589736"/>
    <s v="001"/>
    <x v="1"/>
    <x v="10"/>
    <s v="LITTLE ACHIEVERS FAMILY DAYCARE LLC               "/>
    <s v="2004286"/>
    <s v="2201 W Silver Spring Dr"/>
    <s v="                              "/>
    <s v="Milwaukee      "/>
    <s v="53209-4338"/>
    <s v="ALLISON, DENISE"/>
    <s v="414-797-0889"/>
    <s v="04/12/2019"/>
    <n v="8"/>
    <s v="0 Year(s), 0 Month(s), 6 Week(s)"/>
    <s v="12 Year(s), 11 Month(s), 0 Week(s)"/>
    <s v="06:00 AM-11:59 PM"/>
    <s v="Jan-Dec"/>
    <s v="Y"/>
    <x v="3"/>
  </r>
  <r>
    <s v="6000589766"/>
    <s v="001"/>
    <x v="0"/>
    <x v="1"/>
    <s v="BELOIT BOYS AND GIRLS CLUBS                       "/>
    <s v="2004384"/>
    <s v="1851 Moore St"/>
    <s v="                              "/>
    <s v="Beloit         "/>
    <s v="53511-2866"/>
    <s v="PETERSON, EMILY"/>
    <s v="608-365-8874"/>
    <s v="05/13/2019"/>
    <n v="110"/>
    <s v="6 Year(s), 0 Month(s), 0 Week(s)"/>
    <s v="17 Year(s), 11 Month(s), 0 Week(s)"/>
    <s v="07:30 AM-06:30 PM"/>
    <s v="Jun-Aug"/>
    <s v="-"/>
    <x v="0"/>
  </r>
  <r>
    <s v="6000589766"/>
    <s v="001"/>
    <x v="0"/>
    <x v="1"/>
    <s v="BELOIT BOYS AND GIRLS CLUBS                       "/>
    <s v="2004384"/>
    <s v="1851 Moore St"/>
    <s v="                              "/>
    <s v="Beloit         "/>
    <s v="53511-2866"/>
    <s v="PETERSON, EMILY"/>
    <s v="608-365-8874"/>
    <s v="05/13/2019"/>
    <n v="110"/>
    <s v="6 Year(s), 0 Month(s), 0 Week(s)"/>
    <s v="17 Year(s), 11 Month(s), 0 Week(s)"/>
    <s v="07:30 AM-06:30 PM"/>
    <s v="Sep-May"/>
    <s v="-"/>
    <x v="0"/>
  </r>
  <r>
    <s v="6000589786"/>
    <s v="001"/>
    <x v="0"/>
    <x v="1"/>
    <s v="BOYS AND GIRLS CLUB OF JANESVILLE                 "/>
    <s v="1007692"/>
    <s v="200 W Court St"/>
    <s v="                              "/>
    <s v="Janesville     "/>
    <s v="53548-3886"/>
    <s v="HATHORN, KAITLYN"/>
    <s v="608-755-0575"/>
    <s v="06/12/2019"/>
    <n v="100"/>
    <s v="6 Year(s), 0 Month(s), 0 Week(s)"/>
    <s v="17 Year(s), 11 Month(s), 0 Week(s)"/>
    <s v="03:00 PM-07:00 PM"/>
    <s v="Sep-May"/>
    <s v="Y"/>
    <x v="3"/>
  </r>
  <r>
    <s v="6000589786"/>
    <s v="001"/>
    <x v="0"/>
    <x v="1"/>
    <s v="BOYS AND GIRLS CLUB OF JANESVILLE                 "/>
    <s v="1007692"/>
    <s v="200 W Court St"/>
    <s v="                              "/>
    <s v="Janesville     "/>
    <s v="53548-3886"/>
    <s v="HATHORN, KAITLYN"/>
    <s v="608-755-0575"/>
    <s v="06/12/2019"/>
    <n v="100"/>
    <s v="6 Year(s), 0 Month(s), 0 Week(s)"/>
    <s v="17 Year(s), 11 Month(s), 0 Week(s)"/>
    <s v="07:00 AM-07:00 PM"/>
    <s v="Jun-Aug"/>
    <s v="Y"/>
    <x v="3"/>
  </r>
  <r>
    <s v="6000589786"/>
    <s v="002"/>
    <x v="0"/>
    <x v="1"/>
    <s v="BOYS AND GIRLS CLUB OF JANESVILLE - JACKSON ELM   "/>
    <s v="2004874"/>
    <s v="441 W Burbank Ave"/>
    <s v="                              "/>
    <s v="Janesville     "/>
    <s v="53546-3243"/>
    <s v="HATHORN, KAITLYN"/>
    <s v="608-755-0575"/>
    <s v="01/17/2020"/>
    <n v="40"/>
    <s v="6 Year(s), 0 Month(s), 0 Week(s)"/>
    <s v="17 Year(s), 11 Month(s), 0 Week(s)"/>
    <s v="03:00 PM-05:30 PM"/>
    <s v="Jan-Dec"/>
    <s v="-"/>
    <x v="0"/>
  </r>
  <r>
    <s v="6000589806"/>
    <s v="001"/>
    <x v="0"/>
    <x v="10"/>
    <s v="SHERRY'S SUNSHINE PLAYLAND LLC                    "/>
    <s v="2004486"/>
    <s v="5506 W Center St"/>
    <s v="                              "/>
    <s v="Milwaukee      "/>
    <s v="53210-2319"/>
    <s v="ANDERSON, TISHA"/>
    <s v="414-897-8746"/>
    <s v="07/01/2019"/>
    <n v="17"/>
    <s v="0 Year(s), 0 Month(s), 4 Week(s)"/>
    <s v="12 Year(s), 0 Month(s), 0 Week(s)"/>
    <s v="05:30 AM-11:59 PM"/>
    <s v="Jan-Dec"/>
    <s v="Y"/>
    <x v="6"/>
  </r>
  <r>
    <s v="6000589826"/>
    <s v="001"/>
    <x v="1"/>
    <x v="61"/>
    <s v="IVEY'S HILLTOP PRESCHOOL                          "/>
    <s v="2004438"/>
    <s v="321 Copper St"/>
    <s v="                              "/>
    <s v="Mineral Point  "/>
    <s v="53565-1153"/>
    <s v="IVEY, JENNIFER M"/>
    <s v="608-553-2022"/>
    <s v="07/26/2019"/>
    <n v="8"/>
    <s v="2 Year(s), 0 Month(s), 0 Week(s)"/>
    <s v="12 Year(s), 11 Month(s), 0 Week(s)"/>
    <s v="07:30 AM-"/>
    <s v="Jan-Dec"/>
    <s v="Y"/>
    <x v="4"/>
  </r>
  <r>
    <s v="6000589836"/>
    <s v="001"/>
    <x v="1"/>
    <x v="9"/>
    <s v="LITTLE SPROUTS CHILDCARE                          "/>
    <s v="2004924"/>
    <s v="1313 Lake Breeze Rd"/>
    <s v="                              "/>
    <s v="Oshkosh        "/>
    <s v="54904-9319"/>
    <s v="HAYES, SHANNON T"/>
    <s v="920-203-2273"/>
    <s v="01/28/2020"/>
    <n v="8"/>
    <s v="0 Year(s), 0 Month(s), 6 Week(s)"/>
    <s v="11 Year(s), 11 Month(s), 0 Week(s)"/>
    <s v="06:00 AM-05:00 PM"/>
    <s v="Jan-Dec"/>
    <s v="Y"/>
    <x v="0"/>
  </r>
  <r>
    <s v="6000589846"/>
    <s v="001"/>
    <x v="1"/>
    <x v="10"/>
    <s v="THE INCREDIBLES FAMILY CC CENTER                  "/>
    <s v="2004403"/>
    <s v="4313 N 88th St"/>
    <s v="                              "/>
    <s v="Milwaukee      "/>
    <s v="53222-1720"/>
    <s v="THOMPSON, SHANEKA"/>
    <s v="414-640-6047"/>
    <s v="08/08/2019"/>
    <n v="8"/>
    <s v="0 Year(s), 0 Month(s), 6 Week(s)"/>
    <s v="11 Year(s), 11 Month(s), 0 Week(s)"/>
    <s v="06:00 AM-11:00 PM"/>
    <s v="Jan-Dec"/>
    <s v="Y"/>
    <x v="0"/>
  </r>
  <r>
    <s v="6000589866"/>
    <s v="001"/>
    <x v="1"/>
    <x v="10"/>
    <s v="HUGS AND TUGS FAMILY CHILDCARE                    "/>
    <s v="2004550"/>
    <s v="4761 N 57th St"/>
    <s v="                              "/>
    <s v="Milwaukee      "/>
    <s v="53218-5034"/>
    <s v="JOHNSON, CLEANNA"/>
    <s v="414-439-6752"/>
    <s v="08/27/2019"/>
    <n v="8"/>
    <s v="0 Year(s), 0 Month(s), 6 Week(s)"/>
    <s v="12 Year(s), 11 Month(s), 0 Week(s)"/>
    <s v="06:00 AM-10:00 PM"/>
    <s v="Jan-Dec"/>
    <s v="Y"/>
    <x v="0"/>
  </r>
  <r>
    <s v="6000589896"/>
    <s v="001"/>
    <x v="1"/>
    <x v="10"/>
    <s v="MIRACLES FAMILY DAYCARE LLC                       "/>
    <s v="2004543"/>
    <s v="4703 W Rochelle Ave"/>
    <s v="                              "/>
    <s v="Milwaukee      "/>
    <s v="53223-5348"/>
    <s v="MITCHELL, TIFFANY"/>
    <s v="414-499-5312"/>
    <s v="10/01/2019"/>
    <n v="8"/>
    <s v="0 Year(s), 0 Month(s), 6 Week(s)"/>
    <s v="12 Year(s), 11 Month(s), 0 Week(s)"/>
    <s v="06:00 AM-06:00 PM"/>
    <s v="Jan-Dec"/>
    <s v="Y"/>
    <x v="4"/>
  </r>
  <r>
    <s v="6000589936"/>
    <s v="001"/>
    <x v="0"/>
    <x v="10"/>
    <s v="SAFETY FIRST LEARNING CENTER LLC                  "/>
    <s v="2004584"/>
    <s v="3380 N 35th St"/>
    <s v="                              "/>
    <s v="Milwaukee      "/>
    <s v="53216-3710"/>
    <s v="OLIVE, TIFFANY"/>
    <s v="414-585-9002"/>
    <s v="11/19/2019"/>
    <n v="50"/>
    <s v="0 Year(s), 0 Month(s), 6 Week(s)"/>
    <s v="12 Year(s), 11 Month(s), 0 Week(s)"/>
    <s v="05:00 AM-11:59 PM"/>
    <s v="Jan-Dec"/>
    <s v="Y"/>
    <x v="4"/>
  </r>
  <r>
    <s v="6000589946"/>
    <s v="001"/>
    <x v="1"/>
    <x v="10"/>
    <s v="PANDA AND PALS PLAYHOUSE                          "/>
    <s v="2004505"/>
    <s v="124 E Clarke St"/>
    <s v="                              "/>
    <s v="Milwaukee      "/>
    <s v="53212-2826"/>
    <s v="JETER, DEREK"/>
    <s v="414-349-3813"/>
    <s v="11/25/2019"/>
    <n v="8"/>
    <s v="0 Year(s), 0 Month(s), 6 Week(s)"/>
    <s v="12 Year(s), 11 Month(s), 0 Week(s)"/>
    <s v="06:00 AM-11:59 PM"/>
    <s v="Jan-Dec"/>
    <s v="Y"/>
    <x v="4"/>
  </r>
  <r>
    <s v="6000589976"/>
    <s v="001"/>
    <x v="0"/>
    <x v="10"/>
    <s v="HAPPY FACES GROUP CHILDCARE CORP                  "/>
    <s v="2004907"/>
    <s v="4612 N Hopkins St"/>
    <s v="                              "/>
    <s v="Milwaukee      "/>
    <s v="53209-5954"/>
    <s v="BANKS, AYSHIA"/>
    <s v="414-837-4330"/>
    <s v="01/13/2020"/>
    <n v="21"/>
    <s v="0 Year(s), 0 Month(s), 3 Week(s)"/>
    <s v="12 Year(s), 11 Month(s), 0 Week(s)"/>
    <s v="06:00 AM-10:00 PM"/>
    <s v="Jan-Dec"/>
    <s v="Y"/>
    <x v="4"/>
  </r>
  <r>
    <s v="6000589986"/>
    <s v="001"/>
    <x v="1"/>
    <x v="10"/>
    <s v="SEEDS OF TOMORROW                                 "/>
    <s v="2004857"/>
    <s v="4842 N 48th St"/>
    <s v="                              "/>
    <s v="Milwaukee      "/>
    <s v="53218-4419"/>
    <s v="SEAMSTER, CHASMINE"/>
    <s v="414-210-4222"/>
    <s v="01/27/2020"/>
    <n v="8"/>
    <s v="0 Year(s), 0 Month(s), 6 Week(s)"/>
    <s v="11 Year(s), 11 Month(s), 0 Week(s)"/>
    <s v="06:00 AM-10:00 PM"/>
    <s v="Jan-Dec"/>
    <s v="Y"/>
    <x v="4"/>
  </r>
  <r>
    <s v="6000589996"/>
    <s v="001"/>
    <x v="1"/>
    <x v="10"/>
    <s v="TRINITY ANGELS CHILDCARE DEV CTR                  "/>
    <s v="2004842"/>
    <s v="4434 N 39th St"/>
    <s v="                              "/>
    <s v="Milwaukee      "/>
    <s v="53209-5802"/>
    <s v="BYRD, DOLSHORE"/>
    <s v="414-243-3908"/>
    <s v="02/06/2020"/>
    <n v="8"/>
    <s v="0 Year(s), 0 Month(s), 4 Week(s)"/>
    <s v="12 Year(s), 11 Month(s), 0 Week(s)"/>
    <s v="06:00 AM-10:00 PM"/>
    <s v="Jan-Dec"/>
    <s v="Y"/>
    <x v="4"/>
  </r>
  <r>
    <s v="6000590006"/>
    <s v="001"/>
    <x v="1"/>
    <x v="10"/>
    <s v="HOME SWEET HOME LEARNING CENTER                   "/>
    <s v="2004896"/>
    <s v="10819 W Wren Ave"/>
    <s v="                              "/>
    <s v="Milwaukee      "/>
    <s v="53225-2426"/>
    <s v="JAMES, TYESHA"/>
    <s v="414-446-4414"/>
    <s v="02/20/2020"/>
    <n v="8"/>
    <s v="0 Year(s), 0 Month(s), 4 Week(s)"/>
    <s v="12 Year(s), 11 Month(s), 0 Week(s)"/>
    <s v="06:00 AM-10:00 PM"/>
    <s v="Jan-Dec"/>
    <s v="Y"/>
    <x v="4"/>
  </r>
  <r>
    <s v="6000590016"/>
    <s v="001"/>
    <x v="1"/>
    <x v="10"/>
    <s v="BOOKWORM'S LEARNING CENTER                        "/>
    <s v="2004909"/>
    <s v="2963 N 24th Pl"/>
    <s v="                              "/>
    <s v="Milwaukee      "/>
    <s v="53206-1108"/>
    <s v="THOMPSON, TASHAWNA"/>
    <s v="414-366-6771"/>
    <s v="02/28/2020"/>
    <n v="8"/>
    <s v="0 Year(s), 0 Month(s), 6 Week(s)"/>
    <s v="11 Year(s), 11 Month(s), 0 Week(s)"/>
    <s v="06:00 AM-10:00 PM"/>
    <s v="Jan-Dec"/>
    <s v="Y"/>
    <x v="4"/>
  </r>
  <r>
    <s v="6000590036"/>
    <s v="001"/>
    <x v="1"/>
    <x v="8"/>
    <s v="KIKI'S FAMILY CHILD CARE                          "/>
    <s v="2005201"/>
    <s v="W4806 Country Gate Ln"/>
    <s v="                              "/>
    <s v="Black Creek    "/>
    <s v="54106-8116"/>
    <s v="STEINIKE, KRISTEN N"/>
    <s v="920-268-3433"/>
    <s v="09/14/2020"/>
    <n v="8"/>
    <s v="0 Year(s), 0 Month(s), 6 Week(s)"/>
    <s v="7 Year(s), 11 Month(s), 0 Week(s)"/>
    <s v="06:00 AM-05:00 PM"/>
    <s v="Jan-Dec"/>
    <s v="Y"/>
    <x v="4"/>
  </r>
  <r>
    <s v="6000590046"/>
    <s v="001"/>
    <x v="0"/>
    <x v="10"/>
    <s v="GREGORY'S LITTLE HELPERS LLC                      "/>
    <s v="2004783"/>
    <s v="4322 W Center St"/>
    <s v="                              "/>
    <s v="Milwaukee      "/>
    <s v="53210-2406"/>
    <s v="WADE, SHAKARIS"/>
    <s v="414-988-0151"/>
    <s v="04/09/2020"/>
    <n v="31"/>
    <s v="0 Year(s), 0 Month(s), 4 Week(s)"/>
    <s v="12 Year(s), 11 Month(s), 0 Week(s)"/>
    <s v="-11:59 PM"/>
    <s v="Jan-Dec"/>
    <s v="Y"/>
    <x v="4"/>
  </r>
  <r>
    <s v="6000590056"/>
    <s v="001"/>
    <x v="1"/>
    <x v="0"/>
    <s v="CINDY'S CHILDCARE                                 "/>
    <s v="1013962"/>
    <s v="1511 S Thompson Dr"/>
    <s v="                              "/>
    <s v="Madison        "/>
    <s v="53716-1980"/>
    <s v="EVERSON, CYNTHIA J"/>
    <s v="608-513-2538"/>
    <s v="03/20/2020"/>
    <n v="8"/>
    <s v="1 Year(s), 0 Month(s), 0 Week(s)"/>
    <s v="5 Year(s), 11 Month(s), 0 Week(s)"/>
    <s v="07:00 AM-05:30 PM"/>
    <s v="Jan-Dec"/>
    <s v="Y"/>
    <x v="4"/>
  </r>
  <r>
    <s v="6000590066"/>
    <s v="001"/>
    <x v="0"/>
    <x v="10"/>
    <s v="KIDTOWN LEARNING CENTER LLC                       "/>
    <s v="2004979"/>
    <s v="10855 W Park Pl"/>
    <s v="Ste 1                         "/>
    <s v="Milwaukee      "/>
    <s v="53224-3600"/>
    <s v="COLLINS, WENDY"/>
    <s v="414-236-5772"/>
    <s v="06/24/2020"/>
    <n v="60"/>
    <s v="0 Year(s), 0 Month(s), 6 Week(s)"/>
    <s v="11 Year(s), 11 Month(s), 0 Week(s)"/>
    <s v="06:00 AM-11:59 PM"/>
    <s v="Jan-Dec"/>
    <s v="Y"/>
    <x v="4"/>
  </r>
  <r>
    <s v="6000590076"/>
    <s v="001"/>
    <x v="0"/>
    <x v="10"/>
    <s v="PAULINE'S LEARNING CENTER LLC                     "/>
    <s v="2004963"/>
    <s v="5317 W Center St"/>
    <s v="                              "/>
    <s v="Milwaukee      "/>
    <s v="53210-2340"/>
    <s v="WIMBERLY, DEILILIAH"/>
    <s v="414-881-4407"/>
    <s v="07/03/2020"/>
    <n v="23"/>
    <s v="0 Year(s), 0 Month(s), 6 Week(s)"/>
    <s v="12 Year(s), 11 Month(s), 0 Week(s)"/>
    <s v="06:00 AM-11:59 PM"/>
    <s v="Jan-Dec"/>
    <s v="Y"/>
    <x v="4"/>
  </r>
  <r>
    <s v="6000590116"/>
    <s v="001"/>
    <x v="0"/>
    <x v="5"/>
    <s v="ELMBROOK PRESCHOOL                                "/>
    <s v="2005015"/>
    <s v="13001 W North Ave"/>
    <s v="                              "/>
    <s v="Brookfield     "/>
    <s v="53005-5214"/>
    <s v="CARROLL, PAMELA"/>
    <s v="262-780-0122"/>
    <s v="08/17/2020"/>
    <n v="44"/>
    <s v="2 Year(s), 6 Month(s), 0 Week(s)"/>
    <s v="5 Year(s), 11 Month(s), 0 Week(s)"/>
    <s v="08:45 AM-02:00 PM"/>
    <s v="Jan-Dec"/>
    <s v="Y"/>
    <x v="4"/>
  </r>
  <r>
    <s v="6000590126"/>
    <s v="001"/>
    <x v="2"/>
    <x v="7"/>
    <s v="PLAY AND LEARN CHILD CARE LLC                     "/>
    <s v="2005195"/>
    <s v="304 E Iron St"/>
    <s v="                              "/>
    <s v="Bessemer       "/>
    <s v="49911-1100"/>
    <s v="GAGNON, NAOMI"/>
    <s v="906-667-5025"/>
    <s v="08/19/2020"/>
    <n v="33"/>
    <s v="0 Year(s), 0 Month(s), 6 Week(s)"/>
    <s v="12 Year(s), 11 Month(s), 0 Week(s)"/>
    <s v="05:30 AM-05:30 PM"/>
    <s v="Jan-Dec"/>
    <s v="Y"/>
    <x v="4"/>
  </r>
  <r>
    <s v="6000590136"/>
    <s v="001"/>
    <x v="1"/>
    <x v="10"/>
    <s v="THEIR N GOOD HANDS AT NENE'S FAM CC               "/>
    <s v="2004932"/>
    <s v="3706 N 28th St"/>
    <s v="                              "/>
    <s v="Milwaukee      "/>
    <s v="53216-2610"/>
    <s v="WARD, TONISHA"/>
    <s v="414-241-3368"/>
    <s v="08/25/2020"/>
    <n v="7"/>
    <s v="0 Year(s), 0 Month(s), 4 Week(s)"/>
    <s v="11 Year(s), 11 Month(s), 0 Week(s)"/>
    <s v="06:00 AM-06:30 PM"/>
    <s v="Jan-Dec"/>
    <s v="Y"/>
    <x v="4"/>
  </r>
  <r>
    <s v="6000590156"/>
    <s v="001"/>
    <x v="0"/>
    <x v="9"/>
    <s v="BLOOM AND GROW PRESCHOOL LLC                      "/>
    <s v="2005132"/>
    <s v="200 Church St"/>
    <s v="                              "/>
    <s v="Neenah         "/>
    <s v="54956-2540"/>
    <s v="SMITH, SHERYL M"/>
    <s v="920-205-2396"/>
    <s v="09/08/2020"/>
    <n v="16"/>
    <s v="3 Year(s), 0 Month(s), 0 Week(s)"/>
    <s v="4 Year(s), 11 Month(s), 0 Week(s)"/>
    <s v="09:00 AM-"/>
    <s v="Sep-May"/>
    <s v="-"/>
    <x v="4"/>
  </r>
  <r>
    <s v="6000590176"/>
    <s v="001"/>
    <x v="1"/>
    <x v="10"/>
    <s v="FULL OF LOVE FAMILY CHILD CARE                    "/>
    <s v="2005179"/>
    <s v="2959 N 61st St"/>
    <s v="                              "/>
    <s v="Milwaukee      "/>
    <s v="53210-1406"/>
    <s v="SMITH, IESHA"/>
    <s v="414-731-2210"/>
    <s v="09/23/2020"/>
    <n v="8"/>
    <s v="0 Year(s), 0 Month(s), 4 Week(s)"/>
    <s v="11 Year(s), 11 Month(s), 0 Week(s)"/>
    <s v="06:00 AM-11:59 PM"/>
    <s v="Jan-Dec"/>
    <s v="Y"/>
    <x v="4"/>
  </r>
  <r>
    <s v="6000590216"/>
    <s v="001"/>
    <x v="0"/>
    <x v="5"/>
    <s v="KIDDIE ACADEMY OF BROOKFIELD                      "/>
    <s v="2005222"/>
    <s v="15425 W Capitol Dr"/>
    <s v="                              "/>
    <s v="Brookfield     "/>
    <s v="53005-2621"/>
    <s v="KROWSKI, DENISE"/>
    <s v="262-336-8787"/>
    <s v="10/12/2020"/>
    <n v="160"/>
    <s v="0 Year(s), 0 Month(s), 6 Week(s)"/>
    <s v="12 Year(s), 11 Month(s), 0 Week(s)"/>
    <s v="06:30 AM-06:30 PM"/>
    <s v="Jan-Dec"/>
    <s v="Y"/>
    <x v="4"/>
  </r>
  <r>
    <s v="6000590256"/>
    <s v="001"/>
    <x v="1"/>
    <x v="3"/>
    <s v="TRAPPE RIVER CHILD CARE                           "/>
    <s v="2005240"/>
    <s v="160041 River Hills Rd"/>
    <s v="                              "/>
    <s v="Wausau         "/>
    <s v="54403-8845"/>
    <s v="WALTERS, JENNIFER J"/>
    <s v="715-675-1891"/>
    <s v="11/02/2020"/>
    <n v="8"/>
    <s v="0 Year(s), 0 Month(s), 6 Week(s)"/>
    <s v="12 Year(s), 11 Month(s), 0 Week(s)"/>
    <s v="06:30 AM-07:00 PM"/>
    <s v="Jan-Dec"/>
    <s v="Y"/>
    <x v="4"/>
  </r>
  <r>
    <s v="6000590286"/>
    <s v="001"/>
    <x v="2"/>
    <x v="7"/>
    <s v="LITTLE BITTYS DAYCARE                             "/>
    <s v="2005337"/>
    <s v="33 N Oak St"/>
    <s v="                              "/>
    <s v="La Crescent    "/>
    <s v="55947-1281"/>
    <s v="WURM, BRITTANY"/>
    <s v="507-313-4488"/>
    <s v="11/02/2020"/>
    <n v="10"/>
    <s v="0 Year(s), 0 Month(s), 6 Week(s)"/>
    <s v="10 Year(s), 11 Month(s), 0 Week(s)"/>
    <s v="06:00 AM-06:00 PM"/>
    <s v="Jan-Dec"/>
    <s v="Y"/>
    <x v="4"/>
  </r>
  <r>
    <s v="6000590306"/>
    <s v="001"/>
    <x v="1"/>
    <x v="10"/>
    <s v="GLORIA'S LEARN AND PLAY FAM CHILDCARE             "/>
    <s v="2005084"/>
    <s v="4652 N 28th St"/>
    <s v="                              "/>
    <s v="Milwaukee      "/>
    <s v="53209-6137"/>
    <s v="HANDY, SHIRLEY"/>
    <s v="414-303-1887"/>
    <s v="12/02/2020"/>
    <n v="8"/>
    <s v="0 Year(s), 0 Month(s), 4 Week(s)"/>
    <s v="12 Year(s), 11 Month(s), 0 Week(s)"/>
    <s v="06:00 AM-11:59 PM"/>
    <s v="Jan-Dec"/>
    <s v="Y"/>
    <x v="4"/>
  </r>
  <r>
    <s v="7000555727"/>
    <s v="001"/>
    <x v="1"/>
    <x v="1"/>
    <s v="KATHY'S DAY CARE                                  "/>
    <s v="130609"/>
    <s v="923 Dean St"/>
    <s v="                              "/>
    <s v="Edgerton       "/>
    <s v="53534"/>
    <s v="DAVIS, KATHY"/>
    <s v="608-751-2699"/>
    <s v="03/13/1997"/>
    <n v="8"/>
    <s v="0 Year(s), 0 Month(s), 4 Week(s)"/>
    <s v="7 Year(s), 11 Month(s), 0 Week(s)"/>
    <s v="06:00 AM-04:45 PM"/>
    <s v="Jan-Dec"/>
    <s v="Y"/>
    <x v="4"/>
  </r>
  <r>
    <s v="7000555857"/>
    <s v="002"/>
    <x v="4"/>
    <x v="35"/>
    <s v="CARDINAL KIDS CLUB                                "/>
    <s v="2100950"/>
    <s v="E121 S Second St"/>
    <s v="                              "/>
    <s v="Spring Valley  "/>
    <s v="54767"/>
    <s v="OTTMAN, MEGHAN"/>
    <s v="715-778-5680"/>
    <s v="11/13/2005"/>
    <n v="25"/>
    <s v="4 Year(s), 0 Month(s), 0 Week(s)"/>
    <s v="12 Year(s), 11 Month(s), 0 Week(s)"/>
    <s v="06:00 AM-08:00 AM"/>
    <s v="Jan-Dec"/>
    <s v="-"/>
    <x v="0"/>
  </r>
  <r>
    <s v="7000556007"/>
    <s v="002"/>
    <x v="0"/>
    <x v="13"/>
    <s v="YMCA SCHOOL AGE-NORTHWOODS                        "/>
    <s v="520318"/>
    <s v="2541 Sablewood Rd"/>
    <s v="                              "/>
    <s v="La Crosse      "/>
    <s v="54603"/>
    <s v="DREY, SHANE"/>
    <s v="608-519-5495"/>
    <s v="08/26/1992"/>
    <n v="40"/>
    <s v="5 Year(s), 0 Month(s), 0 Week(s)"/>
    <s v="11 Year(s), 11 Month(s), 0 Week(s)"/>
    <s v="06:30 AM-06:00 PM"/>
    <s v="Jan-Dec"/>
    <s v="-"/>
    <x v="6"/>
  </r>
  <r>
    <s v="7000556007"/>
    <s v="003"/>
    <x v="0"/>
    <x v="13"/>
    <s v="YMCA SCHOOL AGE-EMERSON                           "/>
    <s v="520317"/>
    <s v="2101 Campbell Rd"/>
    <s v="                              "/>
    <s v="La Crosse      "/>
    <s v="54601"/>
    <s v="DREY, SHANE"/>
    <s v="608-519-5495"/>
    <s v="08/26/1992"/>
    <n v="55"/>
    <s v="5 Year(s), 0 Month(s), 0 Week(s)"/>
    <s v="11 Year(s), 11 Month(s), 0 Week(s)"/>
    <s v="06:30 AM-06:00 PM"/>
    <s v="Jan-Dec"/>
    <s v="-"/>
    <x v="6"/>
  </r>
  <r>
    <s v="7000556007"/>
    <s v="004"/>
    <x v="0"/>
    <x v="13"/>
    <s v="YMCA SCHOOL AGE-SOUTHERN BLUFFS                   "/>
    <s v="520316"/>
    <s v="1140 Main Street"/>
    <s v="                              "/>
    <s v="La Crosse      "/>
    <s v="54601"/>
    <s v="DREY, SHANE"/>
    <s v="608-519-5495"/>
    <s v="08/26/1992"/>
    <n v="45"/>
    <s v="5 Year(s), 0 Month(s), 0 Week(s)"/>
    <s v="11 Year(s), 11 Month(s), 0 Week(s)"/>
    <s v="06:15 AM-06:00 PM"/>
    <s v="Jan-Dec"/>
    <s v="-"/>
    <x v="0"/>
  </r>
  <r>
    <s v="7000556007"/>
    <s v="005"/>
    <x v="0"/>
    <x v="13"/>
    <s v="YMCA SCHOOL AGE-HARRY SPENCE                      "/>
    <s v="520254"/>
    <s v="2150 Bennett St"/>
    <s v="                              "/>
    <s v="La Crosse      "/>
    <s v="54601"/>
    <s v="SEIFERT, KRISTIN"/>
    <s v="608-519-5482"/>
    <s v="08/26/1991"/>
    <n v="60"/>
    <s v="5 Year(s), 0 Month(s), 0 Week(s)"/>
    <s v="10 Year(s), 11 Month(s), 0 Week(s)"/>
    <s v="06:30 AM-06:00 PM"/>
    <s v="Jan-Dec"/>
    <s v="-"/>
    <x v="0"/>
  </r>
  <r>
    <s v="7000556007"/>
    <s v="006"/>
    <x v="0"/>
    <x v="13"/>
    <s v="YMCA SCHOOL AGE-STATE ROAD                        "/>
    <s v="520253"/>
    <s v="2350 Hagen Rd"/>
    <s v="                              "/>
    <s v="La Crosse      "/>
    <s v="54601-8400"/>
    <s v="SEIFERT, KRISTIN"/>
    <s v="608-519-5482"/>
    <s v="08/26/1991"/>
    <n v="50"/>
    <s v="5 Year(s), 0 Month(s), 0 Week(s)"/>
    <s v="10 Year(s), 11 Month(s), 0 Week(s)"/>
    <s v="06:30 AM-06:00 PM"/>
    <s v="Jan-Dec"/>
    <s v="-"/>
    <x v="0"/>
  </r>
  <r>
    <s v="7000556007"/>
    <s v="008"/>
    <x v="0"/>
    <x v="13"/>
    <s v="YMCA SCHOOL AGE-HINTGEN                           "/>
    <s v="520251"/>
    <s v="3505 S 28th St"/>
    <s v="                              "/>
    <s v="La Crosse      "/>
    <s v="54601"/>
    <s v="SEIFERT, KRISTIN"/>
    <s v="608-519-5482"/>
    <s v="08/26/1991"/>
    <n v="50"/>
    <s v="5 Year(s), 0 Month(s), 0 Week(s)"/>
    <s v="11 Year(s), 11 Month(s), 0 Week(s)"/>
    <s v="06:30 AM-06:00 PM"/>
    <s v="Jan-Dec"/>
    <s v="-"/>
    <x v="0"/>
  </r>
  <r>
    <s v="7000556007"/>
    <s v="009"/>
    <x v="0"/>
    <x v="13"/>
    <s v="YMCA SCHOOL AGE- EVERGREEN                        "/>
    <s v="520214"/>
    <s v="510 Long Coulee Rd"/>
    <s v="                              "/>
    <s v="Holmen         "/>
    <s v="54636"/>
    <s v="DREY, SHANE"/>
    <s v="608-519-5495"/>
    <s v="08/14/1990"/>
    <n v="55"/>
    <s v="5 Year(s), 0 Month(s), 0 Week(s)"/>
    <s v="12 Year(s), 11 Month(s), 0 Week(s)"/>
    <s v="06:15 AM-06:00 PM"/>
    <s v="Jan-Dec"/>
    <s v="-"/>
    <x v="0"/>
  </r>
  <r>
    <s v="7000556007"/>
    <s v="010"/>
    <x v="0"/>
    <x v="13"/>
    <s v="YMCA SCHOOL AGE-SUMMIT                            "/>
    <s v="520213"/>
    <s v="1800 Lakeshore Dr"/>
    <s v="                              "/>
    <s v="La Crosse      "/>
    <s v="54603"/>
    <s v="DREY, SHANE"/>
    <s v="608-519-5495"/>
    <s v="08/16/1990"/>
    <n v="45"/>
    <s v="5 Year(s), 0 Month(s), 0 Week(s)"/>
    <s v="12 Year(s), 11 Month(s), 0 Week(s)"/>
    <s v="06:30 AM-06:00 PM"/>
    <s v="Jan-Dec"/>
    <s v="-"/>
    <x v="0"/>
  </r>
  <r>
    <s v="7000556007"/>
    <s v="011"/>
    <x v="0"/>
    <x v="13"/>
    <s v="YMCA SCHOOL AGE-VIKING                            "/>
    <s v="520202"/>
    <s v="511 4th Ave"/>
    <s v="                              "/>
    <s v="Holmen         "/>
    <s v="54636-9306"/>
    <s v="DREY, SHANE"/>
    <s v="608-519-5495"/>
    <s v="11/20/1989"/>
    <n v="72"/>
    <s v="5 Year(s), 0 Month(s), 0 Week(s)"/>
    <s v="11 Year(s), 11 Month(s), 0 Week(s)"/>
    <s v="06:15 AM-06:00 PM"/>
    <s v="Jan-Dec"/>
    <s v="-"/>
    <x v="0"/>
  </r>
  <r>
    <s v="7000556007"/>
    <s v="012"/>
    <x v="0"/>
    <x v="13"/>
    <s v="YMCA SCHOOL AGE-NORTHERN HILLS                    "/>
    <s v="1001754"/>
    <s v="910 East Ave"/>
    <s v="                              "/>
    <s v="Onalaska       "/>
    <s v="54650-2226"/>
    <s v="MILLER, KAITE"/>
    <s v="608-519-5487"/>
    <s v="09/01/1999"/>
    <n v="64"/>
    <s v="5 Year(s), 0 Month(s), 0 Week(s)"/>
    <s v="10 Year(s), 11 Month(s), 0 Week(s)"/>
    <s v="06:30 AM-06:00 PM"/>
    <s v="Jan-Dec"/>
    <s v="-"/>
    <x v="0"/>
  </r>
  <r>
    <s v="7000556007"/>
    <s v="013"/>
    <x v="0"/>
    <x v="13"/>
    <s v="YMCA SCHOOL AGE-EAGLE BLUFF                       "/>
    <s v="1001753"/>
    <s v="200 Eagle Bluff Ct"/>
    <s v="                              "/>
    <s v="Onalaska       "/>
    <s v="54650"/>
    <s v="MILLER, KATIE"/>
    <s v="608-519-5487"/>
    <s v="09/01/1999"/>
    <n v="72"/>
    <s v="5 Year(s), 0 Month(s), 0 Week(s)"/>
    <s v="10 Year(s), 11 Month(s), 0 Week(s)"/>
    <s v="06:30 AM-06:00 PM"/>
    <s v="Jan-Dec"/>
    <s v="-"/>
    <x v="0"/>
  </r>
  <r>
    <s v="7000556007"/>
    <s v="014"/>
    <x v="0"/>
    <x v="13"/>
    <s v="YMCA SCHOOL AGE-SANDLAKE                          "/>
    <s v="1001752"/>
    <s v="3600 Sandlake Rd"/>
    <s v="                              "/>
    <s v="Holmen         "/>
    <s v="54636"/>
    <s v="DEYSACH, CATIE"/>
    <s v="608-519-5471"/>
    <s v="09/01/1999"/>
    <n v="72"/>
    <s v="5 Year(s), 0 Month(s), 0 Week(s)"/>
    <s v="10 Year(s), 11 Month(s), 0 Week(s)"/>
    <s v="06:15 AM-06:00 PM"/>
    <s v="Jan-Dec"/>
    <s v="-"/>
    <x v="0"/>
  </r>
  <r>
    <s v="7000556007"/>
    <s v="016"/>
    <x v="0"/>
    <x v="13"/>
    <s v="YMCA CHILD CARE CENTER                            "/>
    <s v="1010705"/>
    <s v="400 Mason St"/>
    <s v="                              "/>
    <s v="Onalaska       "/>
    <s v="54650-7032"/>
    <s v="SIAKPERE, JULIE"/>
    <s v="608-519-5512"/>
    <s v="07/31/2006"/>
    <n v="100"/>
    <s v="0 Year(s), 0 Month(s), 6 Week(s)"/>
    <s v="6 Year(s), 11 Month(s), 0 Week(s)"/>
    <s v="06:30 AM-06:00 PM"/>
    <s v="Jan-Dec"/>
    <s v="Y"/>
    <x v="3"/>
  </r>
  <r>
    <s v="7000556007"/>
    <s v="021"/>
    <x v="0"/>
    <x v="13"/>
    <s v="YMCA SCHOOL AGE-PRAIRIE VIEW                      "/>
    <s v="1014532"/>
    <s v="1201 Newport Ln"/>
    <s v="                              "/>
    <s v="Holmen         "/>
    <s v="54636-8635"/>
    <s v="DEYSACH, CATIE"/>
    <s v="608-519-5471"/>
    <s v="09/01/2009"/>
    <n v="72"/>
    <s v="5 Year(s), 0 Month(s), 0 Week(s)"/>
    <s v="10 Year(s), 11 Month(s), 0 Week(s)"/>
    <s v="06:15 AM-06:00 PM"/>
    <s v="Jan-Dec"/>
    <s v="-"/>
    <x v="0"/>
  </r>
  <r>
    <s v="7000556007"/>
    <s v="022"/>
    <x v="0"/>
    <x v="13"/>
    <s v="YMCA SCHOOL AGE - BANGOR                          "/>
    <s v="1015491"/>
    <s v="701 14th Ave S"/>
    <s v="                              "/>
    <s v="Bangor         "/>
    <s v="54614"/>
    <s v="DREY, SHANE"/>
    <s v="608-519-5495"/>
    <s v="09/01/2010"/>
    <n v="35"/>
    <s v="5 Year(s), 0 Month(s), 0 Week(s)"/>
    <s v="12 Year(s), 11 Month(s), 0 Week(s)"/>
    <s v="06:15 AM-06:00 PM"/>
    <s v="Jan-Dec"/>
    <s v="-"/>
    <x v="0"/>
  </r>
  <r>
    <s v="7000556007"/>
    <s v="023"/>
    <x v="0"/>
    <x v="13"/>
    <s v="YMCA SCHOOL AGE - NORTHSIDE                       "/>
    <s v="2000161"/>
    <s v="1611 Kane St"/>
    <s v="                              "/>
    <s v="La Crosse      "/>
    <s v="54603-2270"/>
    <s v="DREY, SHANE"/>
    <s v="608-519-5495"/>
    <s v="09/01/2014"/>
    <n v="40"/>
    <s v="5 Year(s), 0 Month(s), 0 Week(s)"/>
    <s v="12 Year(s), 11 Month(s), 0 Week(s)"/>
    <s v="06:30 AM-06:00 PM"/>
    <s v="Jan-Dec"/>
    <s v="-"/>
    <x v="0"/>
  </r>
  <r>
    <s v="7000556007"/>
    <s v="026"/>
    <x v="0"/>
    <x v="13"/>
    <s v="YMCA SCHOOL AGE - PERTZSCH                        "/>
    <s v="2002026"/>
    <s v="524 Main St"/>
    <s v="                              "/>
    <s v="Onalaska       "/>
    <s v="54650-2954"/>
    <s v="DREY, SHANE"/>
    <s v="608-519-5495"/>
    <s v="09/01/2014"/>
    <n v="60"/>
    <s v="5 Year(s), 0 Month(s), 0 Week(s)"/>
    <s v="12 Year(s), 11 Month(s), 0 Week(s)"/>
    <s v="06:30 AM-06:00 PM"/>
    <s v="Jan-Dec"/>
    <s v="-"/>
    <x v="6"/>
  </r>
  <r>
    <s v="7000556007"/>
    <s v="027"/>
    <x v="0"/>
    <x v="13"/>
    <s v="YMCA SCHOOL AGE - HOLMEN LUTHERAN                 "/>
    <s v="2003002"/>
    <s v="228 Morris St"/>
    <s v="                              "/>
    <s v="Holmen         "/>
    <s v="54636-9739"/>
    <s v="LADD, BRITTANY"/>
    <s v="608-514-5495"/>
    <s v="09/06/2016"/>
    <n v="45"/>
    <s v="5 Year(s), 0 Month(s), 0 Week(s)"/>
    <s v="11 Year(s), 11 Month(s), 0 Week(s)"/>
    <s v="06:15 AM-06:00 PM"/>
    <s v="Jan-Dec"/>
    <s v="-"/>
    <x v="0"/>
  </r>
  <r>
    <s v="7000556247"/>
    <s v="001"/>
    <x v="0"/>
    <x v="68"/>
    <s v="SMILING FACES CHILD CARE-PRESCHOOL                "/>
    <s v="620381"/>
    <s v="7905 Franklin St"/>
    <s v="P O Box 397                   "/>
    <s v="Iron River     "/>
    <s v="54847"/>
    <s v="TALSO, TRICIA"/>
    <s v="715-372-4188"/>
    <s v="09/01/1994"/>
    <n v="40"/>
    <s v="0 Year(s), 0 Month(s), 6 Week(s)"/>
    <s v="12 Year(s), 11 Month(s), 0 Week(s)"/>
    <s v="06:30 AM-06:00 PM"/>
    <s v="Jan-Dec"/>
    <s v="Y"/>
    <x v="3"/>
  </r>
  <r>
    <s v="7000556257"/>
    <s v="001"/>
    <x v="1"/>
    <x v="2"/>
    <s v="PLAY TO LEARN CHILD CARE CENTER                   "/>
    <s v="531269"/>
    <s v="3137 Leslie Ln"/>
    <s v="                              "/>
    <s v="Eau Claire     "/>
    <s v="54703"/>
    <s v="STAGE, JEAN"/>
    <s v="715-830-0569"/>
    <s v="03/16/1998"/>
    <n v="8"/>
    <s v="0 Year(s), 0 Month(s), 2 Week(s)"/>
    <s v="16 Year(s), 11 Month(s), 0 Week(s)"/>
    <s v="04:00 AM-08:00 PM"/>
    <s v="Jan-Dec"/>
    <s v="Y"/>
    <x v="3"/>
  </r>
  <r>
    <s v="7000556297"/>
    <s v="003"/>
    <x v="0"/>
    <x v="5"/>
    <s v="EICHERS' KIDS INC                                 "/>
    <s v="1002606"/>
    <s v="21200 W North Ave"/>
    <s v="                              "/>
    <s v="Brookfield     "/>
    <s v="53045"/>
    <s v="EICHERS, MARY LYNN"/>
    <s v="262-786-9637"/>
    <s v="08/03/2000"/>
    <n v="99"/>
    <s v="0 Year(s), 0 Month(s), 6 Week(s)"/>
    <s v="12 Year(s), 11 Month(s), 0 Week(s)"/>
    <s v="06:45 AM-05:30 PM"/>
    <s v="Jan-Dec"/>
    <s v="Y"/>
    <x v="0"/>
  </r>
  <r>
    <s v="7000556317"/>
    <s v="002"/>
    <x v="1"/>
    <x v="14"/>
    <s v="BABY BOP INN                                      "/>
    <s v="1013250"/>
    <s v="810 Buttenhoff Rd"/>
    <s v="                              "/>
    <s v="Chippewa Falls "/>
    <s v="54729"/>
    <s v="LICHT, SANDRA K"/>
    <s v="715-226-1965"/>
    <s v="06/01/2008"/>
    <n v="8"/>
    <s v="0 Year(s), 0 Month(s), 6 Week(s)"/>
    <s v="13 Year(s), 11 Month(s), 0 Week(s)"/>
    <s v="05:15 AM-05:15 PM"/>
    <s v="Jan-Dec"/>
    <s v="Y"/>
    <x v="0"/>
  </r>
  <r>
    <s v="7000556587"/>
    <s v="001"/>
    <x v="0"/>
    <x v="17"/>
    <s v="KIDS VIEW LEARNING CENTER                         "/>
    <s v="520061"/>
    <s v="220 N Lockwood St"/>
    <s v="                              "/>
    <s v="Woodville      "/>
    <s v="54028-9577"/>
    <s v="GEDATUS, DIANE G"/>
    <s v="715-698-2878"/>
    <s v="05/31/1988"/>
    <n v="50"/>
    <s v="0 Year(s), 0 Month(s), 6 Week(s)"/>
    <s v="10 Year(s), 11 Month(s), 0 Week(s)"/>
    <s v="06:00 AM-06:00 PM"/>
    <s v="Jan-Dec"/>
    <s v="Y"/>
    <x v="3"/>
  </r>
  <r>
    <s v="7000556607"/>
    <s v="001"/>
    <x v="0"/>
    <x v="63"/>
    <s v="UNDER THE RAINBOW LLC                             "/>
    <s v="1007050"/>
    <s v="1515a S Lincoln St"/>
    <s v="                              "/>
    <s v="Shawano        "/>
    <s v="54166-3428"/>
    <s v="LORI CARLSON, DEBBIE EUHARDY"/>
    <s v="715-524-4006"/>
    <s v="05/16/1997"/>
    <n v="79"/>
    <s v="0 Year(s), 0 Month(s), 6 Week(s)"/>
    <s v="12 Year(s), 11 Month(s), 0 Week(s)"/>
    <s v="05:00 AM-06:00 PM"/>
    <s v="Jan-Dec"/>
    <s v="Y"/>
    <x v="5"/>
  </r>
  <r>
    <s v="7000556957"/>
    <s v="001"/>
    <x v="1"/>
    <x v="1"/>
    <s v="LOTS OF TOTS FAMILY DAY CARE                      "/>
    <s v="1002666"/>
    <s v="11403 Mcmillin Rd"/>
    <s v="                              "/>
    <s v="Whitewater     "/>
    <s v="53190"/>
    <s v="OLDENBURG, LORI"/>
    <s v="262-473-8718"/>
    <s v="05/23/1997"/>
    <n v="8"/>
    <s v="0 Year(s), 0 Month(s), 1 Week(s)"/>
    <s v="10 Year(s), 11 Month(s), 0 Week(s)"/>
    <s v="07:00 AM-05:00 PM"/>
    <s v="Jan-Dec"/>
    <s v="Y"/>
    <x v="4"/>
  </r>
  <r>
    <s v="7000557097"/>
    <s v="001"/>
    <x v="1"/>
    <x v="50"/>
    <s v="LITTLE TREASURES DAY CARE                         "/>
    <s v="235006"/>
    <s v="1233 W Laurel St"/>
    <s v="                              "/>
    <s v="Whitewater     "/>
    <s v="53190"/>
    <s v="PFEIFER, BONNIE"/>
    <s v="262-473-7019"/>
    <s v="05/27/1997"/>
    <n v="8"/>
    <s v="0 Year(s), 0 Month(s), 3 Week(s)"/>
    <s v="12 Year(s), 11 Month(s), 0 Week(s)"/>
    <s v="06:15 AM-06:15 PM"/>
    <s v="Jan-Dec"/>
    <s v="Y"/>
    <x v="4"/>
  </r>
  <r>
    <s v="7000557757"/>
    <s v="003"/>
    <x v="0"/>
    <x v="4"/>
    <s v="Y'S KIDS - RED APPLE                              "/>
    <s v="225197"/>
    <s v="914 Saint Patrick St"/>
    <s v="                              "/>
    <s v="Racine         "/>
    <s v="53402-4867"/>
    <s v="SVENDSEN, KATIE"/>
    <s v="262-619-4500"/>
    <s v="09/06/2016"/>
    <n v="36"/>
    <s v="3 Year(s), 0 Month(s), 0 Week(s)"/>
    <s v="12 Year(s), 11 Month(s), 0 Week(s)"/>
    <s v="06:30 AM-06:00 PM"/>
    <s v="Sep-Jun"/>
    <s v="Y"/>
    <x v="0"/>
  </r>
  <r>
    <s v="7000557757"/>
    <s v="022"/>
    <x v="0"/>
    <x v="4"/>
    <s v="Y'S KIDS - JEFFERSON LIGHTHOUSE                   "/>
    <s v="1011448"/>
    <s v="1722 W 6th St"/>
    <s v="                              "/>
    <s v="Racine         "/>
    <s v="53404-3246"/>
    <s v="SVENDSEN, KATIE"/>
    <s v="262-939-9681"/>
    <s v="09/06/2016"/>
    <n v="54"/>
    <s v="5 Year(s), 0 Month(s), 0 Week(s)"/>
    <s v="12 Year(s), 11 Month(s), 0 Week(s)"/>
    <s v="06:30 AM-09:15 AM"/>
    <s v="Sep-Jun"/>
    <s v="-"/>
    <x v="0"/>
  </r>
  <r>
    <s v="7000557757"/>
    <s v="024"/>
    <x v="0"/>
    <x v="4"/>
    <s v="Y'S KIDS SCHULTE SCHOOL                           "/>
    <s v="1015915"/>
    <s v="8515 Westminster Dr"/>
    <s v="                              "/>
    <s v="Sturtevant     "/>
    <s v="53177"/>
    <s v="SVENDSEN, KATIE"/>
    <s v="262-989-9682"/>
    <s v="03/07/2011"/>
    <n v="48"/>
    <s v="5 Year(s), 0 Month(s), 0 Week(s)"/>
    <s v="12 Year(s), 11 Month(s), 0 Week(s)"/>
    <s v="06:00 AM-06:30 PM"/>
    <s v="Jan-Dec"/>
    <s v="Y"/>
    <x v="0"/>
  </r>
  <r>
    <s v="7000557757"/>
    <s v="026"/>
    <x v="3"/>
    <x v="4"/>
    <s v="YMCA KIDS CAMP                                    "/>
    <s v="2001759"/>
    <s v="8501 Campus Dr"/>
    <s v="                              "/>
    <s v="Mt Pleasant    "/>
    <s v="53406-7016"/>
    <s v="SVENDSEN, KATIE"/>
    <s v="262-898-4558"/>
    <s v="05/30/2014"/>
    <n v="124"/>
    <s v="4 Year(s), 0 Month(s), 0 Week(s)"/>
    <s v="11 Year(s), 11 Month(s), 0 Week(s)"/>
    <s v="06:30 AM-06:00 PM"/>
    <s v="Jan-Dec"/>
    <s v="Y"/>
    <x v="0"/>
  </r>
  <r>
    <s v="7000557757"/>
    <s v="031"/>
    <x v="3"/>
    <x v="4"/>
    <s v="UG REC DAY CAMP                                   "/>
    <s v="2003942"/>
    <s v="810 14th Ave"/>
    <s v="                              "/>
    <s v="Union Grove    "/>
    <s v="53182-1420"/>
    <s v="SVENDSEN, KATIE"/>
    <s v="262-989-9681"/>
    <s v="06/01/2018"/>
    <n v="48"/>
    <s v="5 Year(s), 0 Month(s), 0 Week(s)"/>
    <s v="11 Year(s), 11 Month(s), 0 Week(s)"/>
    <s v="06:30 AM-06:00 PM"/>
    <s v="Jun-Aug"/>
    <s v="Y"/>
    <x v="0"/>
  </r>
  <r>
    <s v="7000557777"/>
    <s v="001"/>
    <x v="1"/>
    <x v="43"/>
    <s v="PRECIOUS STEPS DAY CARE                           "/>
    <s v="530979"/>
    <s v="703 Nunn Ave"/>
    <s v="                              "/>
    <s v="Rice Lake      "/>
    <s v="54868"/>
    <s v="SANDBERG, TERRI"/>
    <s v="715-577-0619"/>
    <s v="05/29/1997"/>
    <n v="8"/>
    <s v="0 Year(s), 0 Month(s), 6 Week(s)"/>
    <s v="12 Year(s), 11 Month(s), 0 Week(s)"/>
    <s v="07:00 AM-04:30 PM"/>
    <s v="Jan-Dec"/>
    <s v="Y"/>
    <x v="4"/>
  </r>
  <r>
    <s v="7000557917"/>
    <s v="008"/>
    <x v="0"/>
    <x v="10"/>
    <s v="ALL ABOUT LEARNING WEST ALLIS                     "/>
    <s v="1009042"/>
    <s v="2360 S 106th St"/>
    <s v="                              "/>
    <s v="West Allis     "/>
    <s v="53227"/>
    <s v="ARTERBURN, CAITLIN"/>
    <s v="414-545-0100"/>
    <s v="06/10/2005"/>
    <n v="110"/>
    <s v="0 Year(s), 0 Month(s), 6 Week(s)"/>
    <s v="12 Year(s), 11 Month(s), 0 Week(s)"/>
    <s v="05:30 AM-07:00 PM"/>
    <s v="Jan-Dec"/>
    <s v="Y"/>
    <x v="2"/>
  </r>
  <r>
    <s v="7000557927"/>
    <s v="001"/>
    <x v="0"/>
    <x v="0"/>
    <s v="CREEK DAY SCHOOL INC                              "/>
    <s v="120013"/>
    <s v="2509 Mcdivitt Rd"/>
    <s v="                              "/>
    <s v="Madison        "/>
    <s v="53713"/>
    <s v="STEUCK, MARGARET"/>
    <s v="608-271-1921"/>
    <s v="06/03/1997"/>
    <n v="35"/>
    <s v="1 Year(s), 6 Month(s), 0 Week(s)"/>
    <s v="8 Year(s), 11 Month(s), 0 Week(s)"/>
    <s v="07:00 AM-05:30 PM"/>
    <s v="Jan-Dec"/>
    <s v="Y"/>
    <x v="2"/>
  </r>
  <r>
    <s v="7000557997"/>
    <s v="001"/>
    <x v="0"/>
    <x v="24"/>
    <s v="BUSY BEE'S CHILD CARE CENTER LLC 1                "/>
    <s v="220031"/>
    <s v="9918 12th St"/>
    <s v="                              "/>
    <s v="Kenosha        "/>
    <s v="53144"/>
    <s v="GARCIA, LUCY"/>
    <s v="262-859-2283"/>
    <s v="06/03/1997"/>
    <n v="50"/>
    <s v="0 Year(s), 0 Month(s), 6 Week(s)"/>
    <s v="12 Year(s), 11 Month(s), 0 Week(s)"/>
    <s v="05:30 AM-06:00 PM"/>
    <s v="Jan-Dec"/>
    <s v="Y"/>
    <x v="3"/>
  </r>
  <r>
    <s v="7000557997"/>
    <s v="002"/>
    <x v="0"/>
    <x v="4"/>
    <s v="BUSY BEE'S CHILD CARE CENTER LLC 2                "/>
    <s v="1006660"/>
    <s v="1143 College Ave"/>
    <s v="                              "/>
    <s v="Racine         "/>
    <s v="53403"/>
    <s v="HURTADO, ROXANNE"/>
    <s v="262-632-7494"/>
    <s v="08/17/2003"/>
    <n v="50"/>
    <s v="0 Year(s), 0 Month(s), 6 Week(s)"/>
    <s v="13 Year(s), 11 Month(s), 0 Week(s)"/>
    <s v="06:00 AM-05:30 PM"/>
    <s v="Jan-Dec"/>
    <s v="Y"/>
    <x v="3"/>
  </r>
  <r>
    <s v="7000558127"/>
    <s v="001"/>
    <x v="1"/>
    <x v="0"/>
    <s v="LEARNING TOGETHER CHILDCARE                       "/>
    <s v="1001899"/>
    <s v="4505 Maryland Dr"/>
    <s v="                              "/>
    <s v="Madison        "/>
    <s v="53704"/>
    <s v="PETERSON, MELISSA"/>
    <s v="608-243-8402"/>
    <s v="12/19/1997"/>
    <n v="7"/>
    <s v="0 Year(s), 0 Month(s), 6 Week(s)"/>
    <s v="10 Year(s), 11 Month(s), 0 Week(s)"/>
    <s v="06:00 AM-"/>
    <s v="Jan-Dec"/>
    <s v="Y"/>
    <x v="2"/>
  </r>
  <r>
    <s v="7000558157"/>
    <s v="001"/>
    <x v="0"/>
    <x v="23"/>
    <s v="COUNTRY TOTS CHILD DEVELOPMENT CTR                "/>
    <s v="620226"/>
    <s v="4930 Kellner Rd"/>
    <s v="                              "/>
    <s v="Wisc Rapids    "/>
    <s v="54494-7270"/>
    <s v="SCHOENICK, CLAYDEEN"/>
    <s v="715-424-1132"/>
    <s v="03/23/1992"/>
    <n v="50"/>
    <s v="0 Year(s), 0 Month(s), 6 Week(s)"/>
    <s v="10 Year(s), 11 Month(s), 0 Week(s)"/>
    <s v="06:00 AM-05:30 PM"/>
    <s v="Jan-Dec"/>
    <s v="Y"/>
    <x v="3"/>
  </r>
  <r>
    <s v="7000558197"/>
    <s v="001"/>
    <x v="0"/>
    <x v="0"/>
    <s v="WOODS HOLLOW CHILDREN'S CENTER                    "/>
    <s v="120469"/>
    <s v="5470 Research Park Dr"/>
    <s v="                              "/>
    <s v="Fitchburg      "/>
    <s v="53711-5369"/>
    <s v="FITZGERALD, MARY"/>
    <s v="608-273-4433"/>
    <s v="06/01/1997"/>
    <n v="155"/>
    <s v="0 Year(s), 0 Month(s), 6 Week(s)"/>
    <s v="10 Year(s), 11 Month(s), 0 Week(s)"/>
    <s v="07:00 AM-06:00 PM"/>
    <s v="Jan-Dec"/>
    <s v="Y"/>
    <x v="2"/>
  </r>
  <r>
    <s v="7000558337"/>
    <s v="001"/>
    <x v="1"/>
    <x v="0"/>
    <s v="CYNDIE'S LEARNING THRU PLAY                       "/>
    <s v="1010315"/>
    <s v="5302 Trafalger Pl"/>
    <s v="                              "/>
    <s v="Madison        "/>
    <s v="53714"/>
    <s v="HARMS, CYNTHIA"/>
    <s v="608-445-3775"/>
    <s v="05/24/2006"/>
    <n v="8"/>
    <s v="0 Year(s), 2 Month(s), 0 Week(s)"/>
    <s v="12 Year(s), 11 Month(s), 0 Week(s)"/>
    <s v="06:30 AM-06:00 PM"/>
    <s v="Jan-Dec"/>
    <s v="Y"/>
    <x v="0"/>
  </r>
  <r>
    <s v="7000558527"/>
    <s v="002"/>
    <x v="1"/>
    <x v="57"/>
    <s v="BUSY BEES DAYCARE                                 "/>
    <s v="1016119"/>
    <s v="3664 Lake Thompson Rd"/>
    <s v="                              "/>
    <s v="Rhinelander    "/>
    <s v="54501-8313"/>
    <s v="STOLZMAN, DAWN"/>
    <s v="224-616-0213"/>
    <s v="05/25/2011"/>
    <n v="8"/>
    <s v="0 Year(s), 0 Month(s), 6 Week(s)"/>
    <s v="12 Year(s), 11 Month(s), 0 Week(s)"/>
    <s v="05:30 AM-04:30 PM"/>
    <s v="Jan-Dec"/>
    <s v="Y"/>
    <x v="3"/>
  </r>
  <r>
    <s v="7000558537"/>
    <s v="001"/>
    <x v="0"/>
    <x v="20"/>
    <s v="LAKESHORE CHILD CARE CENTER INC                   "/>
    <s v="420029"/>
    <s v="3400 Division St"/>
    <s v="                              "/>
    <s v="Manitowoc      "/>
    <s v="54220"/>
    <s v="JUNK, EILEEN"/>
    <s v="920-682-6290"/>
    <s v="09/01/1976"/>
    <n v="98"/>
    <s v="0 Year(s), 0 Month(s), 6 Week(s)"/>
    <s v="9 Year(s), 11 Month(s), 0 Week(s)"/>
    <s v="05:00 AM-06:00 PM"/>
    <s v="Jan-Dec"/>
    <s v="Y"/>
    <x v="3"/>
  </r>
  <r>
    <s v="7000558837"/>
    <s v="002"/>
    <x v="0"/>
    <x v="10"/>
    <s v="THE NURTURING NOOK                                "/>
    <s v="220481"/>
    <m/>
    <s v="575 W River Woods Pkwy        "/>
    <s v="Glendale       "/>
    <s v="53212"/>
    <s v="GRELECKI, DONNA"/>
    <s v="414-961-1482"/>
    <s v="05/22/1998"/>
    <n v="95"/>
    <s v="0 Year(s), 0 Month(s), 6 Week(s)"/>
    <s v="5 Year(s), 11 Month(s), 0 Week(s)"/>
    <s v="06:30 AM-06:00 PM"/>
    <s v="Jan-Dec"/>
    <s v="Y"/>
    <x v="9"/>
  </r>
  <r>
    <s v="7000558837"/>
    <s v="003"/>
    <x v="0"/>
    <x v="10"/>
    <s v="THE NURTURING NOOK RIVER POINT                    "/>
    <s v="2000417"/>
    <s v="8647 N Port Washington Rd"/>
    <s v="                              "/>
    <s v="Fox Point      "/>
    <s v="53217-2203"/>
    <s v="RUPPEL, KERI"/>
    <s v="414-352-6115"/>
    <s v="01/01/2012"/>
    <n v="90"/>
    <s v="0 Year(s), 0 Month(s), 6 Week(s)"/>
    <s v="5 Year(s), 11 Month(s), 0 Week(s)"/>
    <s v="06:30 AM-06:00 PM"/>
    <s v="Jan-Dec"/>
    <s v="Y"/>
    <x v="2"/>
  </r>
  <r>
    <s v="7000558837"/>
    <s v="004"/>
    <x v="0"/>
    <x v="10"/>
    <s v="THE NURTURING NOOK GENERATIONS                    "/>
    <s v="2000631"/>
    <s v="2330 N Prospect Ave"/>
    <s v="                              "/>
    <s v="Milwaukee      "/>
    <s v="53211-4455"/>
    <s v="WENKE, MARY"/>
    <s v="414-220-8494"/>
    <s v="06/18/2012"/>
    <n v="80"/>
    <s v="0 Year(s), 0 Month(s), 6 Week(s)"/>
    <s v="6 Year(s), 11 Month(s), 0 Week(s)"/>
    <s v="06:30 AM-06:00 PM"/>
    <s v="Jan-Dec"/>
    <s v="Y"/>
    <x v="2"/>
  </r>
  <r>
    <s v="7000558857"/>
    <s v="001"/>
    <x v="0"/>
    <x v="5"/>
    <s v="NOAH'S ARK CHRISTIAN LEARNING CTR                 "/>
    <s v="220376"/>
    <s v="N63 W23523 Main St"/>
    <s v="                              "/>
    <s v="Sussex         "/>
    <s v="53089"/>
    <s v="SCHWEPPE, TERRI"/>
    <s v="262-246-9650"/>
    <s v="06/11/1997"/>
    <n v="64"/>
    <s v="0 Year(s), 0 Month(s), 6 Week(s)"/>
    <s v="13 Year(s), 0 Month(s), 0 Week(s)"/>
    <s v="06:00 AM-06:00 PM"/>
    <s v="Jan-Dec"/>
    <s v="Y"/>
    <x v="2"/>
  </r>
  <r>
    <s v="7000559667"/>
    <s v="001"/>
    <x v="1"/>
    <x v="27"/>
    <s v="LITTLE SNEAKERS FAMILY DAY CARE                   "/>
    <s v="1007527"/>
    <s v="5535 Riverview Ct"/>
    <s v="                              "/>
    <s v="Stevens Point  "/>
    <s v="54482-9213"/>
    <s v="OLSON, MARY"/>
    <s v="715-344-1985"/>
    <s v="06/15/1997"/>
    <n v="8"/>
    <s v="0 Year(s), 0 Month(s), 6 Week(s)"/>
    <s v="12 Year(s), 11 Month(s), 0 Week(s)"/>
    <s v="06:30 AM-05:30 PM"/>
    <s v="Jan-Dec"/>
    <s v="Y"/>
    <x v="2"/>
  </r>
  <r>
    <s v="7000559687"/>
    <s v="001"/>
    <x v="0"/>
    <x v="27"/>
    <s v="PACELLI CATHOLIC EARLY CHILDHOOD CENTER           "/>
    <s v="1002451"/>
    <s v="2150 High St"/>
    <s v="                              "/>
    <s v="Stevens Point  "/>
    <s v="54481-3178"/>
    <s v="O'SULLIVAN, CYNTHIA"/>
    <s v="715-341-2878"/>
    <s v="06/24/1997"/>
    <n v="133"/>
    <s v="0 Year(s), 0 Month(s), 6 Week(s)"/>
    <s v="6 Year(s), 11 Month(s), 0 Week(s)"/>
    <s v="06:30 AM-05:30 PM"/>
    <s v="Jan-Dec"/>
    <s v="Y"/>
    <x v="3"/>
  </r>
  <r>
    <s v="7000559937"/>
    <s v="004"/>
    <x v="0"/>
    <x v="0"/>
    <s v="CLUBHOUSE FOR KIDS I I                            "/>
    <s v="1004919"/>
    <s v="3150 Deming Way"/>
    <s v="                              "/>
    <s v="Middleton      "/>
    <s v="53562"/>
    <s v="GANSER, BECKY"/>
    <s v="608-824-2090"/>
    <s v="01/14/2002"/>
    <n v="96"/>
    <s v="0 Year(s), 0 Month(s), 6 Week(s)"/>
    <s v="9 Year(s), 11 Month(s), 0 Week(s)"/>
    <s v="06:30 AM-06:00 PM"/>
    <s v="Jan-Dec"/>
    <s v="Y"/>
    <x v="4"/>
  </r>
  <r>
    <s v="7000560087"/>
    <s v="001"/>
    <x v="0"/>
    <x v="6"/>
    <s v="BIG APPLE PRESCHOOL DAY CARE                      "/>
    <s v="420490"/>
    <s v="2645 Tulip Ln"/>
    <s v="                              "/>
    <s v="Green Bay      "/>
    <s v="54313"/>
    <s v="DAUPHINAIS, JILL"/>
    <s v="920-434-9470"/>
    <s v="07/27/1992"/>
    <n v="130"/>
    <s v="0 Year(s), 0 Month(s), 6 Week(s)"/>
    <s v="12 Year(s), 11 Month(s), 0 Week(s)"/>
    <s v="06:30 AM-05:30 PM"/>
    <s v="Jan-Dec"/>
    <s v="Y"/>
    <x v="4"/>
  </r>
  <r>
    <s v="7000560147"/>
    <s v="001"/>
    <x v="0"/>
    <x v="0"/>
    <s v="CHILDRENS COMMUNITY SCHOOL                        "/>
    <s v="120008"/>
    <s v="211 Parkway Dr"/>
    <s v="                              "/>
    <s v="Mount Horeb    "/>
    <s v="53572-2189"/>
    <s v="PFAFF, MARTHA"/>
    <s v="608-437-4121"/>
    <s v="07/08/1997"/>
    <n v="56"/>
    <s v="1 Year(s), 6 Month(s), 0 Week(s)"/>
    <s v="6 Year(s), 11 Month(s), 0 Week(s)"/>
    <s v="07:30 AM-05:30 PM"/>
    <s v="Jan-Dec"/>
    <s v="Y"/>
    <x v="4"/>
  </r>
  <r>
    <s v="7000560197"/>
    <s v="001"/>
    <x v="1"/>
    <x v="0"/>
    <s v="BLESSINGS FROM ABOVE CHILDCARE                    "/>
    <s v="1007770"/>
    <s v="5013 Hackney Way"/>
    <s v="                              "/>
    <s v="Madison        "/>
    <s v="53714"/>
    <s v="BAILEY, WENDY L"/>
    <s v="608-285-5982"/>
    <s v="07/08/1997"/>
    <n v="8"/>
    <s v="0 Year(s), 0 Month(s), 6 Week(s)"/>
    <s v="11 Year(s), 11 Month(s), 0 Week(s)"/>
    <s v="07:00 AM-05:30 PM"/>
    <s v="Jan-Dec"/>
    <s v="Y"/>
    <x v="0"/>
  </r>
  <r>
    <s v="7000560217"/>
    <s v="002"/>
    <x v="0"/>
    <x v="6"/>
    <s v="YWCA CHILD CARE                                   "/>
    <s v="420161"/>
    <s v="230 S Madison St"/>
    <s v="                              "/>
    <s v="Green Bay      "/>
    <s v="54301"/>
    <s v="BULLOCK, DANIELLE"/>
    <s v="920-432-5581"/>
    <s v="10/01/1967"/>
    <n v="150"/>
    <s v="0 Year(s), 0 Month(s), 6 Week(s)"/>
    <s v="12 Year(s), 11 Month(s), 0 Week(s)"/>
    <s v="06:30 AM-06:00 PM"/>
    <s v="Jan-Dec"/>
    <s v="Y"/>
    <x v="2"/>
  </r>
  <r>
    <s v="7000560387"/>
    <s v="001"/>
    <x v="0"/>
    <x v="10"/>
    <s v="ST FRANCIS CHILDREN'S CENTER                      "/>
    <s v="220452"/>
    <s v="6700 N Port Washington Rd"/>
    <s v="                              "/>
    <s v="Glendale       "/>
    <s v="53217-3919"/>
    <s v="DUCKENS, MARA"/>
    <s v="414-351-0450"/>
    <s v="07/10/1997"/>
    <n v="105"/>
    <s v="0 Year(s), 0 Month(s), 4 Week(s)"/>
    <s v="8 Year(s), 0 Month(s), 0 Week(s)"/>
    <s v="07:30 AM-05:30 PM"/>
    <s v="Jan-Dec"/>
    <s v="Y"/>
    <x v="2"/>
  </r>
  <r>
    <s v="7000560577"/>
    <s v="001"/>
    <x v="0"/>
    <x v="47"/>
    <s v="VIROQUA DAY CARE LEARNING CENTER                  "/>
    <s v="520498"/>
    <s v="628 W Decker St"/>
    <s v="                              "/>
    <s v="Viroqua        "/>
    <s v="54665"/>
    <s v="SCHMITZ, SUE"/>
    <s v="608-637-7020"/>
    <s v="07/23/1997"/>
    <n v="35"/>
    <s v="0 Year(s), 0 Month(s), 6 Week(s)"/>
    <s v="11 Year(s), 11 Month(s), 0 Week(s)"/>
    <s v="06:30 AM-05:30 PM"/>
    <s v="Jan-Dec"/>
    <s v="Y"/>
    <x v="0"/>
  </r>
  <r>
    <s v="7000560867"/>
    <s v="001"/>
    <x v="0"/>
    <x v="30"/>
    <s v="GINIIJAANISINAANIG                                "/>
    <s v="620373"/>
    <s v="53552 Abinoojiyag Rd"/>
    <s v="                              "/>
    <s v="Ashland        "/>
    <s v="54806"/>
    <s v="WIGGINS, LUANNE"/>
    <s v="715-682-7144"/>
    <s v="12/16/1994"/>
    <n v="58"/>
    <s v="0 Year(s), 0 Month(s), 6 Week(s)"/>
    <s v="6 Year(s), 11 Month(s), 0 Week(s)"/>
    <s v="08:30 AM-03:30 PM"/>
    <s v="Jan-Dec"/>
    <s v="Y"/>
    <x v="4"/>
  </r>
  <r>
    <s v="7000561117"/>
    <s v="003"/>
    <x v="1"/>
    <x v="9"/>
    <s v="KIDS ZONE CHILD CARE CENTER                       "/>
    <s v="1014123"/>
    <s v="740 E Scott St"/>
    <s v="                              "/>
    <s v="Omro           "/>
    <s v="54963"/>
    <s v="VAN DAMME, KRISTINE"/>
    <s v="920-420-2346"/>
    <s v="04/06/2009"/>
    <n v="8"/>
    <s v="0 Year(s), 0 Month(s), 6 Week(s)"/>
    <s v="11 Year(s), 11 Month(s), 0 Week(s)"/>
    <s v="05:00 AM-05:00 PM"/>
    <s v="Jan-Dec"/>
    <s v="Y"/>
    <x v="4"/>
  </r>
  <r>
    <s v="7000561127"/>
    <s v="001"/>
    <x v="2"/>
    <x v="7"/>
    <s v="UNDER THE RAINBOW EARLY EDUCATION CENTER          "/>
    <s v="2100853"/>
    <s v="555 Technology Dr"/>
    <s v="                              "/>
    <s v="Red Wing       "/>
    <s v="55066"/>
    <s v="FINHOLDT, MICHELLE"/>
    <s v="651-388-6433"/>
    <s v="11/21/2002"/>
    <n v="123"/>
    <s v="0 Year(s), 0 Month(s), 6 Week(s)"/>
    <s v="11 Year(s), 11 Month(s), 0 Week(s)"/>
    <s v="05:30 AM-06:00 PM"/>
    <s v="Jan-Dec"/>
    <s v="Y"/>
    <x v="4"/>
  </r>
  <r>
    <s v="7000561217"/>
    <s v="001"/>
    <x v="0"/>
    <x v="4"/>
    <s v="PRINCE OF PEACE PRESCHOOL AND CHILD CARE          "/>
    <s v="225178"/>
    <s v="4340 Six Mile Rd"/>
    <s v="                              "/>
    <s v="Racine         "/>
    <s v="53402"/>
    <s v="ABEL, CARLA"/>
    <s v="262-639-1277"/>
    <s v="09/19/1997"/>
    <n v="35"/>
    <s v="2 Year(s), 6 Month(s), 0 Week(s)"/>
    <s v="10 Year(s), 0 Month(s), 0 Week(s)"/>
    <s v="07:00 AM-06:00 PM"/>
    <s v="Jan-Dec"/>
    <s v="Y"/>
    <x v="3"/>
  </r>
  <r>
    <s v="7000561357"/>
    <s v="001"/>
    <x v="0"/>
    <x v="39"/>
    <s v="CAMELOT CHILDREN'S CENTER LLC                     "/>
    <s v="420519"/>
    <s v="101 Camelot Dr"/>
    <s v="Ste 6                         "/>
    <s v="Fond Du Lac    "/>
    <s v="54935-8048"/>
    <s v="SACOTTE, ANN"/>
    <s v="920-922-9442"/>
    <s v="09/22/1997"/>
    <n v="150"/>
    <s v="0 Year(s), 0 Month(s), 6 Week(s)"/>
    <s v="10 Year(s), 11 Month(s), 0 Week(s)"/>
    <s v="06:30 AM-06:00 PM"/>
    <s v="Jan-Dec"/>
    <s v="Y"/>
    <x v="1"/>
  </r>
  <r>
    <s v="7000561597"/>
    <s v="001"/>
    <x v="1"/>
    <x v="30"/>
    <s v="BRENDA'S LIL ANGELS FAMILY DAYCARE                "/>
    <s v="2001155"/>
    <s v="48866 State Highway 13"/>
    <s v="                              "/>
    <s v="Ashland        "/>
    <s v="54806-2179"/>
    <s v="MATTSON, BRENDA K"/>
    <s v="715-685-4435"/>
    <s v="03/13/2013"/>
    <n v="8"/>
    <s v="0 Year(s), 1 Month(s), 0 Week(s)"/>
    <s v="12 Year(s), 11 Month(s), 0 Week(s)"/>
    <s v="06:30 AM-06:30 PM"/>
    <s v="Jan-Dec"/>
    <s v="Y"/>
    <x v="6"/>
  </r>
  <r>
    <s v="7000561957"/>
    <s v="001"/>
    <x v="1"/>
    <x v="44"/>
    <s v="ROCKING HORSE FAMILY DAY CARE                     "/>
    <s v="130657"/>
    <s v="1525 Amundson Dr"/>
    <s v="                              "/>
    <s v="Baraboo        "/>
    <s v="53913"/>
    <s v="KUCHTA, LAURA"/>
    <s v="608-356-6727"/>
    <s v="03/12/1991"/>
    <n v="8"/>
    <s v="0 Year(s), 0 Month(s), 4 Week(s)"/>
    <s v="5 Year(s), 11 Month(s), 0 Week(s)"/>
    <s v="07:00 AM-05:30 PM"/>
    <s v="Jan-Dec"/>
    <s v="Y"/>
    <x v="1"/>
  </r>
  <r>
    <s v="7000562007"/>
    <s v="003"/>
    <x v="0"/>
    <x v="58"/>
    <s v="LITTLE DREAMS DAYCARE                             "/>
    <s v="2004161"/>
    <s v="418 Little Pines Rd"/>
    <s v="                              "/>
    <s v="Lac Du Flambeau"/>
    <s v="54538-9124"/>
    <s v="POUPART, STEFANIE"/>
    <s v="715-588-4223"/>
    <s v="10/01/2018"/>
    <n v="20"/>
    <s v="0 Year(s), 3 Month(s), 0 Week(s)"/>
    <s v="12 Year(s), 11 Month(s), 0 Week(s)"/>
    <s v="06:45 AM-05:15 PM"/>
    <s v="Jan-Dec"/>
    <s v="Y"/>
    <x v="3"/>
  </r>
  <r>
    <s v="7000562117"/>
    <s v="001"/>
    <x v="1"/>
    <x v="21"/>
    <s v="BRENDA'S KIDDIE KARE                              "/>
    <s v="530574"/>
    <s v="2766 State Road 35"/>
    <s v="                              "/>
    <s v="Luck           "/>
    <s v="54853"/>
    <s v="DEXTER, BRENDA"/>
    <s v="715-554-0381"/>
    <s v="02/22/1998"/>
    <n v="8"/>
    <s v="0 Year(s), 0 Month(s), 6 Week(s)"/>
    <s v="12 Year(s), 11 Month(s), 0 Week(s)"/>
    <s v="05:15 AM-05:15 PM"/>
    <s v="Jan-Dec"/>
    <s v="Y"/>
    <x v="0"/>
  </r>
  <r>
    <s v="7000562987"/>
    <s v="004"/>
    <x v="0"/>
    <x v="2"/>
    <s v="BABES IN TOYLAND CHILDCARE CENTER                 "/>
    <s v="1015680"/>
    <s v="4430 Tower Dr"/>
    <s v="                              "/>
    <s v="Eau Claire     "/>
    <s v="54703"/>
    <s v="STEWART, JULIE"/>
    <s v="715-830-9432"/>
    <s v="10/04/2010"/>
    <n v="84"/>
    <s v="0 Year(s), 0 Month(s), 1 Week(s)"/>
    <s v="12 Year(s), 11 Month(s), 0 Week(s)"/>
    <s v="07:00 AM-06:00 PM"/>
    <s v="Jan-Dec"/>
    <s v="Y"/>
    <x v="0"/>
  </r>
  <r>
    <s v="7000563517"/>
    <s v="001"/>
    <x v="0"/>
    <x v="10"/>
    <s v="KIDS ARE SMART - INTELLIGENCE INC                 "/>
    <s v="220759"/>
    <s v="8500 W Capitol Dr"/>
    <s v="                              "/>
    <s v="Milwaukee      "/>
    <s v="53222"/>
    <s v="MCKNIGHT, GERTRUDE"/>
    <s v="414-462-2043"/>
    <s v="04/23/1998"/>
    <n v="54"/>
    <s v="0 Year(s), 0 Month(s), 6 Week(s)"/>
    <s v="12 Year(s), 11 Month(s), 0 Week(s)"/>
    <s v="06:30 AM-11:59 PM"/>
    <s v="Jan-Dec"/>
    <s v="Y"/>
    <x v="5"/>
  </r>
  <r>
    <s v="7000563517"/>
    <s v="003"/>
    <x v="0"/>
    <x v="10"/>
    <s v="KIDS ARE SMART II                                 "/>
    <s v="1015393"/>
    <s v="4065 N 25th St"/>
    <s v="                              "/>
    <s v="Milwaukee      "/>
    <s v="53209-6611"/>
    <s v="SHOLAR, KEYUANTE"/>
    <s v="414-444-1146"/>
    <s v="07/20/2012"/>
    <n v="83"/>
    <s v="2 Year(s), 6 Month(s), 0 Week(s)"/>
    <s v="14 Year(s), 0 Month(s), 0 Week(s)"/>
    <s v="06:00 AM-11:59 PM"/>
    <s v="Jan-Dec"/>
    <s v="-"/>
    <x v="5"/>
  </r>
  <r>
    <s v="7000563547"/>
    <s v="001"/>
    <x v="1"/>
    <x v="18"/>
    <s v="LEARNING TREE CHILD CARE                          "/>
    <s v="1001275"/>
    <s v="104 E River St"/>
    <s v="                              "/>
    <s v="Tomahawk       "/>
    <s v="54487-1457"/>
    <s v="JOHNSON, MARY L"/>
    <s v="715-453-1667"/>
    <s v="06/01/1999"/>
    <n v="8"/>
    <s v="0 Year(s), 0 Month(s), 6 Week(s)"/>
    <s v="13 Year(s), 11 Month(s), 0 Week(s)"/>
    <s v="06:00 AM-06:00 PM"/>
    <s v="Jan-Dec"/>
    <s v="Y"/>
    <x v="0"/>
  </r>
  <r>
    <s v="7000563667"/>
    <s v="001"/>
    <x v="1"/>
    <x v="0"/>
    <s v="SUE'S SHINING STARS                               "/>
    <s v="131267"/>
    <s v="4901 Mckenna Rd"/>
    <s v="                              "/>
    <s v="Monona         "/>
    <s v="53716"/>
    <s v="WHITISH, SUSAN M"/>
    <s v="608-221-9805"/>
    <s v="05/12/1998"/>
    <n v="8"/>
    <s v="0 Year(s), 0 Month(s), 3 Week(s)"/>
    <s v="11 Year(s), 11 Month(s), 0 Week(s)"/>
    <s v="06:30 AM-05:30 PM"/>
    <s v="Jan-Dec"/>
    <s v="Y"/>
    <x v="0"/>
  </r>
  <r>
    <s v="7000563727"/>
    <s v="003"/>
    <x v="0"/>
    <x v="10"/>
    <s v="GRISBY'S CHILD DEV CTR SITE 3                     "/>
    <s v="1000339"/>
    <s v="5301 W Burleigh St"/>
    <s v="                              "/>
    <s v="Milwaukee      "/>
    <s v="53210"/>
    <s v="GRISBY, RUBY"/>
    <s v="414-444-2544"/>
    <s v="12/28/1998"/>
    <n v="39"/>
    <s v="0 Year(s), 0 Month(s), 4 Week(s)"/>
    <s v="12 Year(s), 11 Month(s), 0 Week(s)"/>
    <s v="06:00 AM-12:30 AM"/>
    <s v="Jan-Dec"/>
    <s v="Y"/>
    <x v="5"/>
  </r>
  <r>
    <s v="7000563727"/>
    <s v="004"/>
    <x v="0"/>
    <x v="10"/>
    <s v="GRISBY'S CHILD DEV CTR SITE 4                     "/>
    <s v="1002839"/>
    <s v="5455 W Burleigh St"/>
    <s v="                              "/>
    <s v="Milwaukee      "/>
    <s v="53210"/>
    <s v="TELLIS, MINNIE"/>
    <s v="414-444-6973"/>
    <s v="11/16/2000"/>
    <n v="40"/>
    <s v="0 Year(s), 0 Month(s), 4 Week(s)"/>
    <s v="13 Year(s), 0 Month(s), 0 Week(s)"/>
    <s v="06:00 AM-12:30 AM"/>
    <s v="Jan-Dec"/>
    <s v="Y"/>
    <x v="5"/>
  </r>
  <r>
    <s v="7000563847"/>
    <s v="001"/>
    <x v="3"/>
    <x v="10"/>
    <s v="NORTHCOTT NEIGHBORHOOD HSE DAY CAMP               "/>
    <s v="240016"/>
    <s v="2460 N 6th St"/>
    <s v="                              "/>
    <s v="Milwaukee      "/>
    <s v="53212"/>
    <s v="JOHNSON, ROBERT"/>
    <s v="414-372-3770"/>
    <s v="05/22/1998"/>
    <n v="50"/>
    <s v="7 Year(s), 0 Month(s), 0 Week(s)"/>
    <s v="14 Year(s), 11 Month(s), 0 Week(s)"/>
    <s v="09:00 AM-"/>
    <s v="Jul-Aug"/>
    <s v="Y"/>
    <x v="4"/>
  </r>
  <r>
    <s v="7000563997"/>
    <s v="001"/>
    <x v="0"/>
    <x v="10"/>
    <s v="THE AEMILIAN PRESCHOOL INC                        "/>
    <s v="1001528"/>
    <s v="4515 N Mayfair Rd"/>
    <s v="                              "/>
    <s v="Wauwatosa      "/>
    <s v="53225"/>
    <s v="BELKNAPP, COLLEEN"/>
    <s v="414-463-1641"/>
    <s v="06/09/1998"/>
    <n v="87"/>
    <s v="2 Year(s), 0 Month(s), 0 Week(s)"/>
    <s v="11 Year(s), 0 Month(s), 0 Week(s)"/>
    <s v="06:30 AM-06:00 PM"/>
    <s v="Jan-Dec"/>
    <s v="Y"/>
    <x v="2"/>
  </r>
  <r>
    <s v="7000564057"/>
    <s v="001"/>
    <x v="2"/>
    <x v="7"/>
    <s v="RAINBOW CONNECTION DAY CARE                       "/>
    <s v="2101157"/>
    <s v="1100 23rd Avenue"/>
    <s v="                              "/>
    <s v="Menominee      "/>
    <s v="49858"/>
    <s v="RACSEK, MELODY"/>
    <s v="906-864-2273"/>
    <s v="01/01/1998"/>
    <n v="20"/>
    <s v="0 Year(s), 0 Month(s), 6 Week(s)"/>
    <s v="12 Year(s), 11 Month(s), 0 Week(s)"/>
    <s v="06:00 AM-06:00 PM"/>
    <s v="Jan-Dec"/>
    <s v="Y"/>
    <x v="4"/>
  </r>
  <r>
    <s v="7000564637"/>
    <s v="001"/>
    <x v="1"/>
    <x v="47"/>
    <s v="PITTER PATTER DAYCARE                             "/>
    <s v="1001442"/>
    <s v="210 Washington St"/>
    <s v="                              "/>
    <s v="Westby         "/>
    <s v="54667"/>
    <s v="OLSON, TERESA L"/>
    <s v="608-606-0559"/>
    <s v="08/20/1998"/>
    <n v="8"/>
    <s v="0 Year(s), 0 Month(s), 6 Week(s)"/>
    <s v="9 Year(s), 11 Month(s), 0 Week(s)"/>
    <s v="06:30 AM-05:30 PM"/>
    <s v="Jan-Dec"/>
    <s v="Y"/>
    <x v="0"/>
  </r>
  <r>
    <s v="7000564887"/>
    <s v="001"/>
    <x v="0"/>
    <x v="3"/>
    <s v="DAISY MAE DAY CARE                                "/>
    <s v="1000471"/>
    <s v="T1158 Evergreen Rd"/>
    <s v="                              "/>
    <s v="Wausau         "/>
    <s v="54403-2093"/>
    <s v="KUTIL, DANIELLE"/>
    <s v="715-675-8845"/>
    <s v="10/21/1998"/>
    <n v="47"/>
    <s v="0 Year(s), 0 Month(s), 6 Week(s)"/>
    <s v="12 Year(s), 11 Month(s), 0 Week(s)"/>
    <s v="06:00 AM-06:00 PM"/>
    <s v="Jan-Dec"/>
    <s v="Y"/>
    <x v="4"/>
  </r>
  <r>
    <s v="7000564967"/>
    <s v="002"/>
    <x v="1"/>
    <x v="21"/>
    <s v="KIDS QUEST                                        "/>
    <s v="1010537"/>
    <s v="1621 Melrose Ln"/>
    <s v="                              "/>
    <s v="Balsam Lake    "/>
    <s v="54810"/>
    <s v="MAREK-TILTON, TIFFINY"/>
    <s v="715-485-3773"/>
    <s v="05/05/2006"/>
    <n v="8"/>
    <s v="0 Year(s), 0 Month(s), 6 Week(s)"/>
    <s v="7 Year(s), 11 Month(s), 0 Week(s)"/>
    <s v="06:00 AM-05:30 PM"/>
    <s v="Jan-Dec"/>
    <s v="Y"/>
    <x v="0"/>
  </r>
  <r>
    <s v="7000565897"/>
    <s v="003"/>
    <x v="0"/>
    <x v="10"/>
    <s v="THE TREEHOUSE ENRICHMENT CENTER                   "/>
    <s v="1010198"/>
    <s v="1726 W Lloyd St"/>
    <s v="                              "/>
    <s v="Milwaukee      "/>
    <s v="53205"/>
    <s v="BROWN, CARMICA"/>
    <s v="414-372-2273"/>
    <s v="01/08/2014"/>
    <n v="30"/>
    <s v="0 Year(s), 0 Month(s), 4 Week(s)"/>
    <s v="12 Year(s), 11 Month(s), 0 Week(s)"/>
    <s v="06:00 AM-11:59 PM"/>
    <s v="Jan-Dec"/>
    <s v="Y"/>
    <x v="3"/>
  </r>
  <r>
    <s v="7000566067"/>
    <s v="001"/>
    <x v="0"/>
    <x v="10"/>
    <s v="AURORA TINY TOWN DAY CARE CENTER                  "/>
    <s v="220020"/>
    <s v="2920 W Dakota St"/>
    <s v="                              "/>
    <s v="Milwaukee      "/>
    <s v="53215"/>
    <s v="NOWAKOWSKI, LISA"/>
    <s v="414-647-3420"/>
    <s v="11/01/1992"/>
    <n v="155"/>
    <s v="0 Year(s), 0 Month(s), 2 Week(s)"/>
    <s v="12 Year(s), 11 Month(s), 0 Week(s)"/>
    <s v="06:00 AM-11:59 PM"/>
    <s v="Jan-Dec"/>
    <s v="Y"/>
    <x v="0"/>
  </r>
  <r>
    <s v="7000566357"/>
    <s v="003"/>
    <x v="0"/>
    <x v="0"/>
    <s v="HEARTS AND HANDS INC OF MT HOREB                  "/>
    <s v="1008977"/>
    <s v="8900 Ridgeview Rd"/>
    <s v="                              "/>
    <s v="Mount Horeb    "/>
    <s v="53572-2983"/>
    <s v="TREAMER, KIMBERLY"/>
    <s v="608-437-6401"/>
    <s v="03/28/2005"/>
    <n v="126"/>
    <s v="0 Year(s), 0 Month(s), 6 Week(s)"/>
    <s v="12 Year(s), 11 Month(s), 0 Week(s)"/>
    <s v="06:45 AM-06:00 PM"/>
    <s v="Jan-Dec"/>
    <s v="Y"/>
    <x v="2"/>
  </r>
  <r>
    <s v="7000566897"/>
    <s v="002"/>
    <x v="0"/>
    <x v="13"/>
    <s v="CHILDREN'S PALACE - HOLMEN                        "/>
    <s v="1008881"/>
    <s v="520 Amy Dr"/>
    <s v="                              "/>
    <s v="Holmen         "/>
    <s v="54636-9337"/>
    <s v="GORKA, KIM"/>
    <s v="608-526-2392"/>
    <s v="01/31/2005"/>
    <n v="76"/>
    <s v="0 Year(s), 0 Month(s), 4 Week(s)"/>
    <s v="12 Year(s), 11 Month(s), 0 Week(s)"/>
    <s v="06:00 AM-06:00 PM"/>
    <s v="Jan-Dec"/>
    <s v="Y"/>
    <x v="0"/>
  </r>
  <r>
    <s v="7000566897"/>
    <s v="004"/>
    <x v="0"/>
    <x v="13"/>
    <s v="CHILDREN'S PALACE WEST SALEM                      "/>
    <s v="1014569"/>
    <s v="134 Youlon St"/>
    <s v="                              "/>
    <s v="West Salem     "/>
    <s v="54669-1503"/>
    <s v="GORKA, KIM"/>
    <s v="608-786-2392"/>
    <s v="08/01/2009"/>
    <n v="48"/>
    <s v="0 Year(s), 0 Month(s), 4 Week(s)"/>
    <s v="12 Year(s), 11 Month(s), 0 Week(s)"/>
    <s v="05:30 AM-06:30 PM"/>
    <s v="Jan-Dec"/>
    <s v="Y"/>
    <x v="0"/>
  </r>
  <r>
    <s v="7000566897"/>
    <s v="007"/>
    <x v="0"/>
    <x v="13"/>
    <s v="CHILDREN'S PALACE- ONALASKA                       "/>
    <s v="2004581"/>
    <s v="1052 Oak Forest Dr"/>
    <s v="                              "/>
    <s v="Onalaska       "/>
    <s v="54650-3427"/>
    <s v="AHLERT, JENNY"/>
    <s v="608-615-1052"/>
    <s v="06/18/2019"/>
    <n v="63"/>
    <s v="0 Year(s), 0 Month(s), 6 Week(s)"/>
    <s v="11 Year(s), 11 Month(s), 0 Week(s)"/>
    <s v="06:30 AM-05:30 PM"/>
    <s v="Jan-Dec"/>
    <s v="Y"/>
    <x v="0"/>
  </r>
  <r>
    <s v="7000566937"/>
    <s v="002"/>
    <x v="0"/>
    <x v="17"/>
    <s v="RONDA'S HOME AWAY FROM HOME                       "/>
    <s v="1009381"/>
    <s v="523 N Shore Dr"/>
    <s v="                              "/>
    <s v="New Richmond   "/>
    <s v="54017"/>
    <s v="BIERBRAUER, RONDA"/>
    <s v="715-246-2086"/>
    <s v="06/08/2005"/>
    <n v="20"/>
    <s v="0 Year(s), 0 Month(s), 4 Week(s)"/>
    <s v="12 Year(s), 11 Month(s), 0 Week(s)"/>
    <s v="06:00 AM-06:00 PM"/>
    <s v="Jan-Dec"/>
    <s v="Y"/>
    <x v="0"/>
  </r>
  <r>
    <s v="7000567067"/>
    <s v="002"/>
    <x v="0"/>
    <x v="10"/>
    <s v="MRS RIKKI'S STRUCTURED DAYCARE INC                "/>
    <s v="1014326"/>
    <m/>
    <s v="11224 W Forest Home Ave       "/>
    <s v="Franklin       "/>
    <s v="53132"/>
    <s v="BOYCE, ROCHELLE"/>
    <s v="414-529-8837"/>
    <s v="06/01/2009"/>
    <n v="63"/>
    <s v="0 Year(s), 0 Month(s), 6 Week(s)"/>
    <s v="13 Year(s), 0 Month(s), 0 Week(s)"/>
    <s v="06:00 AM-05:30 PM"/>
    <s v="Jan-Dec"/>
    <s v="Y"/>
    <x v="3"/>
  </r>
  <r>
    <s v="7000567667"/>
    <s v="001"/>
    <x v="1"/>
    <x v="13"/>
    <s v="CHRISTIANSON DAY CARE                             "/>
    <s v="2000761"/>
    <s v="W4568 Prairie Ct"/>
    <s v="                              "/>
    <s v="West Salem     "/>
    <s v="54669-4200"/>
    <s v="CHRISTIANSON, PATRICIA"/>
    <s v="608-786-1000"/>
    <s v="08/01/2012"/>
    <n v="8"/>
    <s v="0 Year(s), 0 Month(s), 6 Week(s)"/>
    <s v="10 Year(s), 11 Month(s), 0 Week(s)"/>
    <s v="06:30 AM-05:30 PM"/>
    <s v="Jan-Dec"/>
    <s v="Y"/>
    <x v="0"/>
  </r>
  <r>
    <s v="7000567697"/>
    <s v="001"/>
    <x v="1"/>
    <x v="17"/>
    <s v="TERRI'S TOTS                                      "/>
    <s v="1007554"/>
    <s v="643 N Lemon St"/>
    <s v="                              "/>
    <s v="Hudson         "/>
    <s v="54016"/>
    <s v="HIBBARD, TERRI"/>
    <s v="715-781-7622"/>
    <s v="02/18/2004"/>
    <n v="6"/>
    <s v="0 Year(s), 0 Month(s), 6 Week(s)"/>
    <s v="12 Year(s), 11 Month(s), 0 Week(s)"/>
    <s v="06:00 AM-05:00 PM"/>
    <s v="Jan-Dec"/>
    <s v="Y"/>
    <x v="6"/>
  </r>
  <r>
    <s v="7000567867"/>
    <s v="001"/>
    <x v="0"/>
    <x v="0"/>
    <s v="LITTLE RED PRESCHOOL                              "/>
    <s v="1000954"/>
    <s v="7739 Terrace Ave"/>
    <s v="                              "/>
    <s v="Middleton      "/>
    <s v="53562"/>
    <s v="OLSON, DIANE"/>
    <s v="608-831-0033"/>
    <s v="09/26/1999"/>
    <n v="176"/>
    <s v="2 Year(s), 0 Month(s), 0 Week(s)"/>
    <s v="11 Year(s), 11 Month(s), 0 Week(s)"/>
    <s v="06:30 AM-06:00 PM"/>
    <s v="Jan-Dec"/>
    <s v="Y"/>
    <x v="2"/>
  </r>
  <r>
    <s v="7000567867"/>
    <s v="002"/>
    <x v="0"/>
    <x v="0"/>
    <s v="LITTLE RED PRESCHOOL CROSS PLAINS                 "/>
    <s v="2003611"/>
    <s v="2427 Church St"/>
    <s v="                              "/>
    <s v="Cross Plains   "/>
    <s v="53528-9110"/>
    <s v="JUECH, CORENA A"/>
    <s v="608-886-2841"/>
    <s v="09/05/2017"/>
    <n v="24"/>
    <s v="4 Year(s), 0 Month(s), 0 Week(s)"/>
    <s v="10 Year(s), 11 Month(s), 0 Week(s)"/>
    <s v="06:30 AM-06:00 PM"/>
    <s v="Sep-Jun"/>
    <s v="Y"/>
    <x v="3"/>
  </r>
  <r>
    <s v="7000567957"/>
    <s v="001"/>
    <x v="1"/>
    <x v="3"/>
    <s v="ELLENS DAY CARE                                   "/>
    <s v="1005852"/>
    <s v="1251 Sunset Dr"/>
    <s v="                              "/>
    <s v="Wausau         "/>
    <s v="54401-4256"/>
    <s v="OELKE, ELLEN J"/>
    <s v="715-842-7017"/>
    <s v="06/04/1997"/>
    <n v="8"/>
    <s v="0 Year(s), 0 Month(s), 6 Week(s)"/>
    <s v="12 Year(s), 11 Month(s), 0 Week(s)"/>
    <s v="06:00 AM-05:30 PM"/>
    <s v="Jan-Dec"/>
    <s v="Y"/>
    <x v="4"/>
  </r>
  <r>
    <s v="7000567997"/>
    <s v="001"/>
    <x v="0"/>
    <x v="10"/>
    <s v="FIRST CLASS CHILD CARE LLC                        "/>
    <s v="1002048"/>
    <s v="7625 W Becher St"/>
    <s v="                              "/>
    <s v="West Allis     "/>
    <s v="53219"/>
    <s v="STHOKAL, SUSAN"/>
    <s v="414-543-4677"/>
    <s v="12/15/1999"/>
    <n v="55"/>
    <s v="0 Year(s), 0 Month(s), 6 Week(s)"/>
    <s v="11 Year(s), 11 Month(s), 0 Week(s)"/>
    <s v="06:00 AM-11:59 PM"/>
    <s v="Jan-Dec"/>
    <s v="Y"/>
    <x v="2"/>
  </r>
  <r>
    <s v="7000568457"/>
    <s v="001"/>
    <x v="1"/>
    <x v="10"/>
    <s v="SARA'S FAMILY DAY CARE                            "/>
    <s v="1012678"/>
    <s v="8628 N 59th St"/>
    <s v="                              "/>
    <s v="Brown Deer     "/>
    <s v="53223"/>
    <s v="RAMMINGER, SARA"/>
    <s v="414-354-2763"/>
    <s v="04/13/2009"/>
    <n v="8"/>
    <s v="0 Year(s), 0 Month(s), 6 Week(s)"/>
    <s v="11 Year(s), 11 Month(s), 0 Week(s)"/>
    <s v="07:00 AM-05:00 PM"/>
    <s v="Jan-Dec"/>
    <s v="Y"/>
    <x v="4"/>
  </r>
  <r>
    <s v="7000569387"/>
    <s v="001"/>
    <x v="1"/>
    <x v="6"/>
    <s v="BAY AREA DAY CARE CENTER                          "/>
    <s v="430221"/>
    <s v="2135 Crestwood Springs Dr"/>
    <s v="                              "/>
    <s v="Green Bay      "/>
    <s v="54304-1834"/>
    <s v="GRAHEK, TINA M"/>
    <s v="920-498-1410"/>
    <s v="07/02/1990"/>
    <n v="8"/>
    <s v="0 Year(s), 0 Month(s), 6 Week(s)"/>
    <s v="12 Year(s), 11 Month(s), 0 Week(s)"/>
    <s v="06:00 AM-05:30 PM"/>
    <s v="Jan-Dec"/>
    <s v="Y"/>
    <x v="6"/>
  </r>
  <r>
    <s v="7000569487"/>
    <s v="001"/>
    <x v="0"/>
    <x v="5"/>
    <s v="DISCOVERY DAYS CHILDCARE CTR                      "/>
    <s v="1007287"/>
    <s v="S80w18906 Janesville Rd"/>
    <s v="                              "/>
    <s v="Muskego        "/>
    <s v="53150"/>
    <s v="CHOINSKI, STEPHANIE"/>
    <s v="262-679-9100"/>
    <s v="11/03/2003"/>
    <n v="81"/>
    <s v="0 Year(s), 0 Month(s), 6 Week(s)"/>
    <s v="12 Year(s), 0 Month(s), 0 Week(s)"/>
    <s v="06:00 AM-06:00 PM"/>
    <s v="Jan-Dec"/>
    <s v="Y"/>
    <x v="3"/>
  </r>
  <r>
    <s v="7000569747"/>
    <s v="001"/>
    <x v="1"/>
    <x v="49"/>
    <s v="LITTLE FOOTSTEPS                                  "/>
    <s v="1007221"/>
    <s v="5344 Balsam Dr"/>
    <s v="                              "/>
    <s v="Poplar         "/>
    <s v="54864"/>
    <s v="STOWERS, GINA M"/>
    <s v="715-364-2580"/>
    <s v="12/18/2003"/>
    <n v="8"/>
    <s v="0 Year(s), 0 Month(s), 6 Week(s)"/>
    <s v="12 Year(s), 11 Month(s), 0 Week(s)"/>
    <s v="06:00 AM-05:30 PM"/>
    <s v="Jan-Dec"/>
    <s v="Y"/>
    <x v="4"/>
  </r>
  <r>
    <s v="7000569867"/>
    <s v="002"/>
    <x v="0"/>
    <x v="10"/>
    <s v="KIDS R JUST KIDS PHASE III                        "/>
    <s v="1010819"/>
    <s v="4678 N 40th St"/>
    <s v="                              "/>
    <s v="Milwaukee      "/>
    <s v="53209"/>
    <s v="STERLING, PHYLLIS"/>
    <s v="414-449-9576"/>
    <s v="08/29/2006"/>
    <n v="18"/>
    <s v="0 Year(s), 0 Month(s), 4 Week(s)"/>
    <s v="12 Year(s), 11 Month(s), 0 Week(s)"/>
    <s v="06:00 AM-11:59 PM"/>
    <s v="Jan-Dec"/>
    <s v="Y"/>
    <x v="0"/>
  </r>
  <r>
    <s v="7000570177"/>
    <s v="001"/>
    <x v="1"/>
    <x v="32"/>
    <s v="LORI'S KIDS' KORNER                               "/>
    <s v="1000886"/>
    <s v="1008 11th Ave E"/>
    <s v="                              "/>
    <s v="Durand         "/>
    <s v="54736"/>
    <s v="KVISLEN, LORI"/>
    <s v="715-672-8745"/>
    <s v="08/08/1999"/>
    <n v="8"/>
    <s v="0 Year(s), 0 Month(s), 6 Week(s)"/>
    <s v="9 Year(s), 11 Month(s), 0 Week(s)"/>
    <s v="07:00 AM-05:00 PM"/>
    <s v="Jan-Dec"/>
    <s v="Y"/>
    <x v="4"/>
  </r>
  <r>
    <s v="7000570287"/>
    <s v="001"/>
    <x v="1"/>
    <x v="3"/>
    <s v="TINA'S DAYCARE                                    "/>
    <s v="1007720"/>
    <s v="1002 Walnut St"/>
    <s v="                              "/>
    <s v="Marathon       "/>
    <s v="54448-9395"/>
    <s v="RAUEN, TINA M"/>
    <s v="715-443-6272"/>
    <s v="06/11/2004"/>
    <n v="8"/>
    <s v="0 Year(s), 0 Month(s), 2 Week(s)"/>
    <s v="11 Year(s), 11 Month(s), 0 Week(s)"/>
    <s v="05:00 AM-08:00 PM"/>
    <s v="Jan-Dec"/>
    <s v="Y"/>
    <x v="3"/>
  </r>
  <r>
    <s v="7000570437"/>
    <s v="001"/>
    <x v="1"/>
    <x v="10"/>
    <s v="SNUGGLES FAMILY CHILD CARE CENTER                 "/>
    <s v="1006159"/>
    <s v="5379 N 52nd St"/>
    <s v="                              "/>
    <s v="Milwaukee      "/>
    <s v="53218-3312"/>
    <s v="JONES, JOHNNEICE"/>
    <s v="414-759-3797"/>
    <s v="11/25/2019"/>
    <n v="8"/>
    <s v="0 Year(s), 0 Month(s), 6 Week(s)"/>
    <s v="11 Year(s), 11 Month(s), 0 Week(s)"/>
    <s v="06:00 AM-06:00 PM"/>
    <s v="Jan-Dec"/>
    <s v="Y"/>
    <x v="3"/>
  </r>
  <r>
    <s v="7000570547"/>
    <s v="001"/>
    <x v="0"/>
    <x v="39"/>
    <s v="GRACE PRESCHOOL                                   "/>
    <s v="420288"/>
    <s v="430 Griswold St"/>
    <s v="                              "/>
    <s v="Ripon          "/>
    <s v="54971"/>
    <s v="TOWNE, TAMMY"/>
    <s v="920-748-5465"/>
    <s v="03/29/1993"/>
    <n v="10"/>
    <s v="2 Year(s), 6 Month(s), 0 Week(s)"/>
    <s v="5 Year(s), 11 Month(s), 0 Week(s)"/>
    <s v="08:30 AM-11:30 AM"/>
    <s v="Jun-Jul"/>
    <s v="-"/>
    <x v="7"/>
  </r>
  <r>
    <s v="7000570547"/>
    <s v="001"/>
    <x v="0"/>
    <x v="39"/>
    <s v="GRACE PRESCHOOL                                   "/>
    <s v="420288"/>
    <s v="430 Griswold St"/>
    <s v="                              "/>
    <s v="Ripon          "/>
    <s v="54971"/>
    <s v="TOWNE, TAMMY"/>
    <s v="920-748-5465"/>
    <s v="03/29/1993"/>
    <n v="10"/>
    <s v="2 Year(s), 6 Month(s), 0 Week(s)"/>
    <s v="5 Year(s), 11 Month(s), 0 Week(s)"/>
    <s v="12:30 PM-03:30 PM"/>
    <s v="Sep-May"/>
    <s v="-"/>
    <x v="7"/>
  </r>
  <r>
    <s v="7000570687"/>
    <s v="001"/>
    <x v="1"/>
    <x v="2"/>
    <s v="KESS'S  KIDS  FAMILY  DAY  CARE                   "/>
    <s v="1004392"/>
    <s v="2434 Haanstad Rd"/>
    <s v="                              "/>
    <s v="Eau Claire     "/>
    <s v="54703"/>
    <s v="CARROLL, KESINEE M"/>
    <s v="715-834-5954"/>
    <s v="10/01/2001"/>
    <n v="8"/>
    <s v="0 Year(s), 0 Month(s), 6 Week(s)"/>
    <s v="12 Year(s), 11 Month(s), 0 Week(s)"/>
    <s v="05:45 AM-05:30 PM"/>
    <s v="Jan-Dec"/>
    <s v="Y"/>
    <x v="7"/>
  </r>
  <r>
    <s v="7000570837"/>
    <s v="001"/>
    <x v="1"/>
    <x v="40"/>
    <s v="LIL BLESSINGS FAMILY DAY CARE                     "/>
    <s v="1003746"/>
    <s v="116 N Linden St"/>
    <s v="                              "/>
    <s v="Adams          "/>
    <s v="53910-9564"/>
    <s v="NICOLINI, SANDRA C"/>
    <s v="608-474-4168"/>
    <s v="03/21/2001"/>
    <n v="8"/>
    <s v="0 Year(s), 0 Month(s), 2 Week(s)"/>
    <s v="11 Year(s), 11 Month(s), 0 Week(s)"/>
    <s v="06:00 AM-06:00 PM"/>
    <s v="Jan-Dec"/>
    <s v="Y"/>
    <x v="3"/>
  </r>
  <r>
    <s v="7000570847"/>
    <s v="001"/>
    <x v="1"/>
    <x v="10"/>
    <s v="GODS LITTLE ANGELS DAY CARE                       "/>
    <s v="1003760"/>
    <s v="1925 W Highland Ave"/>
    <s v="                              "/>
    <s v="Milwaukee      "/>
    <s v="53233"/>
    <s v="ANDREWS, DELORES C"/>
    <s v="414-342-1127"/>
    <s v="04/03/2001"/>
    <n v="8"/>
    <s v="0 Year(s), 0 Month(s), 6 Week(s)"/>
    <s v="12 Year(s), 11 Month(s), 0 Week(s)"/>
    <s v="06:00 AM-10:00 PM"/>
    <s v="Jan-Dec"/>
    <s v="Y"/>
    <x v="0"/>
  </r>
  <r>
    <s v="7000571037"/>
    <s v="002"/>
    <x v="0"/>
    <x v="50"/>
    <s v="LEARNING DEPOT INC                                "/>
    <s v="1009350"/>
    <s v="560 Elkhorn Rd"/>
    <s v="                              "/>
    <s v="Whitewater     "/>
    <s v="53190-2191"/>
    <s v="WALENTON, REBECCA"/>
    <s v="262-472-9666"/>
    <s v="10/03/2005"/>
    <n v="80"/>
    <s v="0 Year(s), 1 Month(s), 0 Week(s)"/>
    <s v="12 Year(s), 11 Month(s), 0 Week(s)"/>
    <s v="05:30 AM-09:00 PM"/>
    <s v="Jan-Dec"/>
    <s v="Y"/>
    <x v="3"/>
  </r>
  <r>
    <s v="7000571137"/>
    <s v="001"/>
    <x v="1"/>
    <x v="59"/>
    <s v="JAY'S GENIUSES FAMILY DAY CARE                    "/>
    <s v="1003736"/>
    <s v="801 W Spence St"/>
    <s v="                              "/>
    <s v="Colby          "/>
    <s v="54421-9621"/>
    <s v="PREIN, JAYME"/>
    <s v="715-223-0094"/>
    <s v="06/04/2001"/>
    <n v="8"/>
    <s v="0 Year(s), 0 Month(s), 6 Week(s)"/>
    <s v="12 Year(s), 11 Month(s), 0 Week(s)"/>
    <s v="06:00 AM-06:00 PM"/>
    <s v="Jan-Dec"/>
    <s v="Y"/>
    <x v="0"/>
  </r>
  <r>
    <s v="7000571177"/>
    <s v="001"/>
    <x v="1"/>
    <x v="44"/>
    <s v="LITTLE HANDS TRUSTING HEARTS LLC                  "/>
    <s v="1003344"/>
    <s v="602 Madison St"/>
    <s v="                              "/>
    <s v="Sauk City      "/>
    <s v="53583"/>
    <s v="HICKS, HEIDI"/>
    <s v="608-643-0968"/>
    <s v="12/05/2000"/>
    <n v="8"/>
    <s v="0 Year(s), 0 Month(s), 4 Week(s)"/>
    <s v="11 Year(s), 11 Month(s), 0 Week(s)"/>
    <s v="07:00 AM-"/>
    <s v="Jan-Dec"/>
    <s v="Y"/>
    <x v="4"/>
  </r>
  <r>
    <s v="7000571217"/>
    <s v="001"/>
    <x v="1"/>
    <x v="27"/>
    <s v="TOT LOT DAY CARE                                  "/>
    <s v="1003889"/>
    <s v="3317 Center St"/>
    <s v="                              "/>
    <s v="Stevens Point  "/>
    <s v="54481-4219"/>
    <s v="BEBEAU, EVA MARIE"/>
    <s v="715-344-7180"/>
    <s v="06/04/2001"/>
    <n v="8"/>
    <s v="0 Year(s), 0 Month(s), 6 Week(s)"/>
    <s v="12 Year(s), 11 Month(s), 0 Week(s)"/>
    <s v="06:00 AM-06:00 PM"/>
    <s v="Jan-Dec"/>
    <s v="Y"/>
    <x v="0"/>
  </r>
  <r>
    <s v="7000571647"/>
    <s v="002"/>
    <x v="0"/>
    <x v="17"/>
    <s v="HANSEN'S LEARNING CENTER                          "/>
    <s v="1015582"/>
    <s v="1111 N Knowles Ave"/>
    <s v="                              "/>
    <s v="New Richmond   "/>
    <s v="54017"/>
    <s v="HANSEN, JACQUELINE"/>
    <s v="715-246-8000"/>
    <s v="09/01/2010"/>
    <n v="50"/>
    <s v="0 Year(s), 0 Month(s), 1 Week(s)"/>
    <s v="12 Year(s), 11 Month(s), 0 Week(s)"/>
    <s v="06:00 AM-06:00 PM"/>
    <s v="Jan-Dec"/>
    <s v="Y"/>
    <x v="0"/>
  </r>
  <r>
    <s v="7000571717"/>
    <s v="003"/>
    <x v="0"/>
    <x v="10"/>
    <s v="PEDIATRIC SKILLED NURSING                         "/>
    <s v="1013773"/>
    <s v="2020 W Wells St"/>
    <s v="                              "/>
    <s v="Milwaukee      "/>
    <s v="53233"/>
    <s v="HOFFMAN, MARY"/>
    <s v="414-937-2269"/>
    <s v="10/16/2008"/>
    <n v="75"/>
    <s v="0 Year(s), 0 Month(s), 0 Week(s)"/>
    <s v="17 Year(s), 11 Month(s), 0 Week(s)"/>
    <s v="06:00 AM-06:00 PM"/>
    <s v="Jan-Dec"/>
    <s v="Y"/>
    <x v="0"/>
  </r>
  <r>
    <s v="7000571887"/>
    <s v="001"/>
    <x v="1"/>
    <x v="10"/>
    <s v="BROOKS QUALITY LEARNING CHILD CARE                "/>
    <s v="1007644"/>
    <s v="5027 N 66th St"/>
    <s v="                              "/>
    <s v="Milwaukee      "/>
    <s v="53218"/>
    <s v="BROOKS, ANTONETTE"/>
    <s v="414-466-5367"/>
    <s v="09/25/2001"/>
    <n v="8"/>
    <s v="0 Year(s), 0 Month(s), 6 Week(s)"/>
    <s v="13 Year(s), 0 Month(s), 0 Week(s)"/>
    <s v="06:00 AM-10:00 PM"/>
    <s v="Jan-Dec"/>
    <s v="Y"/>
    <x v="3"/>
  </r>
  <r>
    <s v="7000571937"/>
    <s v="001"/>
    <x v="1"/>
    <x v="4"/>
    <s v="TC TOTS                                           "/>
    <s v="1002294"/>
    <s v="3301 Ruby Ave"/>
    <s v="                              "/>
    <s v="Racine         "/>
    <s v="53402"/>
    <s v="BURNETT, MAREN"/>
    <s v="262-681-6540"/>
    <s v="03/20/2000"/>
    <n v="8"/>
    <s v="0 Year(s), 2 Month(s), 0 Week(s)"/>
    <s v="11 Year(s), 11 Month(s), 0 Week(s)"/>
    <s v="06:00 AM-06:00 PM"/>
    <s v="Jan-Dec"/>
    <s v="Y"/>
    <x v="4"/>
  </r>
  <r>
    <s v="7000572147"/>
    <s v="001"/>
    <x v="1"/>
    <x v="10"/>
    <s v="ROSES TINY TOWN FAM CHILD CARE LLC                "/>
    <s v="1004541"/>
    <s v="4518 N 64th St"/>
    <s v="                              "/>
    <s v="Milwaukee      "/>
    <s v="53218"/>
    <s v="MALLETT, ROSE"/>
    <s v="414-466-6914"/>
    <s v="09/17/2001"/>
    <n v="8"/>
    <s v="0 Year(s), 0 Month(s), 6 Week(s)"/>
    <s v="13 Year(s), 11 Month(s), 0 Week(s)"/>
    <s v="06:00 AM-11:00 PM"/>
    <s v="Jan-Dec"/>
    <s v="Y"/>
    <x v="3"/>
  </r>
  <r>
    <s v="7000572197"/>
    <s v="003"/>
    <x v="1"/>
    <x v="11"/>
    <s v="LITTLE RAINBOWS INC                               "/>
    <s v="1010595"/>
    <s v="2406 N 28th St"/>
    <s v="                              "/>
    <s v="Sheboygan      "/>
    <s v="53083-4477"/>
    <s v="WIEGERT, ELISE"/>
    <s v="920-395-2883"/>
    <s v="05/24/2006"/>
    <n v="8"/>
    <s v="0 Year(s), 0 Month(s), 4 Week(s)"/>
    <s v="5 Year(s), 11 Month(s), 0 Week(s)"/>
    <s v="06:00 AM-10:00 PM"/>
    <s v="Jan-Dec"/>
    <s v="Y"/>
    <x v="2"/>
  </r>
  <r>
    <s v="7000572247"/>
    <s v="001"/>
    <x v="1"/>
    <x v="0"/>
    <s v="SQUEALS OF JOY                                    "/>
    <s v="1002345"/>
    <s v="4808 Mckenna Rd"/>
    <s v="                              "/>
    <s v="Monona         "/>
    <s v="53716"/>
    <s v="PETERSON, AMY"/>
    <s v="608-320-1628"/>
    <s v="04/28/2000"/>
    <n v="8"/>
    <s v="0 Year(s), 0 Month(s), 6 Week(s)"/>
    <s v="11 Year(s), 11 Month(s), 0 Week(s)"/>
    <s v="07:00 AM-05:30 PM"/>
    <s v="Jan-Dec"/>
    <s v="Y"/>
    <x v="0"/>
  </r>
  <r>
    <s v="7000572597"/>
    <s v="001"/>
    <x v="0"/>
    <x v="47"/>
    <s v="KIDS AT PLAY CHILD CARE CENTER                    "/>
    <s v="1004868"/>
    <s v="W1083 Mallard Ln"/>
    <s v="                              "/>
    <s v="Stoddard       "/>
    <s v="54658"/>
    <s v="PFAFF, ANGELA"/>
    <s v="608-788-1847"/>
    <s v="01/01/2002"/>
    <n v="75"/>
    <s v="0 Year(s), 0 Month(s), 6 Week(s)"/>
    <s v="11 Year(s), 11 Month(s), 0 Week(s)"/>
    <s v="06:00 AM-06:00 PM"/>
    <s v="Jan-Dec"/>
    <s v="Y"/>
    <x v="0"/>
  </r>
  <r>
    <s v="7000572757"/>
    <s v="002"/>
    <x v="1"/>
    <x v="34"/>
    <s v="KIDS COME FIRST FAMILY DAY CARE                   "/>
    <s v="2000481"/>
    <s v="728 S Center St"/>
    <s v="                              "/>
    <s v="Beaver Dam     "/>
    <s v="53916-2806"/>
    <s v="DETTMANN, RUTH H"/>
    <s v="920-887-3890"/>
    <s v="02/14/2012"/>
    <n v="8"/>
    <s v="0 Year(s), 0 Month(s), 1 Week(s)"/>
    <s v="12 Year(s), 11 Month(s), 0 Week(s)"/>
    <s v="03:45 AM-07:45 PM"/>
    <s v="Jan-Dec"/>
    <s v="Y"/>
    <x v="3"/>
  </r>
  <r>
    <s v="7000573347"/>
    <s v="001"/>
    <x v="1"/>
    <x v="21"/>
    <s v="STACY'S LICENSED DAY CARE                         "/>
    <s v="1005867"/>
    <s v="1563a State Rd 46"/>
    <s v="                              "/>
    <s v="Balsam Lake    "/>
    <s v="54810"/>
    <s v="LEIN, STACY"/>
    <s v="715-554-4557"/>
    <s v="01/19/2003"/>
    <n v="8"/>
    <s v="0 Year(s), 0 Month(s), 6 Week(s)"/>
    <s v="6 Year(s), 11 Month(s), 0 Week(s)"/>
    <s v="07:00 AM-05:00 PM"/>
    <s v="Jan-Dec"/>
    <s v="Y"/>
    <x v="0"/>
  </r>
  <r>
    <s v="7000573377"/>
    <s v="002"/>
    <x v="1"/>
    <x v="54"/>
    <s v="SHARONS PRESCHOOL AND DAYCARE CTR                 "/>
    <s v="1006897"/>
    <s v="N4637 Old Forest Rd"/>
    <s v="                              "/>
    <s v="Cambridge      "/>
    <s v="53523"/>
    <s v="HINICH, SHARON"/>
    <s v="608-843-2285"/>
    <s v="09/02/2003"/>
    <n v="8"/>
    <s v="0 Year(s), 0 Month(s), 6 Week(s)"/>
    <s v="5 Year(s), 11 Month(s), 0 Week(s)"/>
    <s v="08:00 AM-04:30 PM"/>
    <s v="Jan-Dec"/>
    <s v="Y"/>
    <x v="4"/>
  </r>
  <r>
    <s v="7000573797"/>
    <s v="006"/>
    <x v="0"/>
    <x v="57"/>
    <s v="YMCA YOUTH DEVELOPMENT CENTER                     "/>
    <s v="1010540"/>
    <s v="511 S Pelham St"/>
    <s v="                              "/>
    <s v="Rhinelander    "/>
    <s v="54501-3316"/>
    <s v="ZAREMBKA, DIANE"/>
    <s v="715-362-9622"/>
    <s v="06/05/2006"/>
    <n v="107"/>
    <s v="0 Year(s), 0 Month(s), 6 Week(s)"/>
    <s v="14 Year(s), 11 Month(s), 0 Week(s)"/>
    <s v="06:30 AM-05:30 PM"/>
    <s v="Jan-Dec"/>
    <s v="Y"/>
    <x v="3"/>
  </r>
  <r>
    <s v="7000573797"/>
    <s v="008"/>
    <x v="3"/>
    <x v="57"/>
    <s v="YMCA DAY CAMP                                     "/>
    <s v="1011438"/>
    <s v="2003 E Winnebago St"/>
    <s v="                              "/>
    <s v="Rhinelander    "/>
    <s v="54501-8876"/>
    <s v="CLINE, ABBIE"/>
    <s v="715-362-9622"/>
    <s v="12/08/2006"/>
    <n v="100"/>
    <s v="5 Year(s), 0 Month(s), 0 Week(s)"/>
    <s v="17 Year(s), 11 Month(s), 0 Week(s)"/>
    <s v="06:30 AM-05:30 PM"/>
    <s v="Jun-Sep"/>
    <s v="-"/>
    <x v="0"/>
  </r>
  <r>
    <s v="7000573797"/>
    <s v="015"/>
    <x v="0"/>
    <x v="57"/>
    <s v="THE Y FIT AND FUN AFTERSCHOOL PROG                "/>
    <s v="2000845"/>
    <s v="2003 E Winnebago St"/>
    <s v="                              "/>
    <s v="Rhinelander    "/>
    <s v="54501-8876"/>
    <s v="CLINE, ABBIE"/>
    <s v="715-362-9622"/>
    <s v="08/02/2012"/>
    <n v="50"/>
    <s v="5 Year(s), 0 Month(s), 0 Week(s)"/>
    <s v="14 Year(s), 7 Month(s), 0 Week(s)"/>
    <s v="06:30 AM-05:30 PM"/>
    <s v="Sep-Jun"/>
    <s v="-"/>
    <x v="0"/>
  </r>
  <r>
    <s v="7000573837"/>
    <s v="001"/>
    <x v="1"/>
    <x v="5"/>
    <s v="PENNY'S NEST OF CHILD CARE INC                    "/>
    <s v="1001784"/>
    <s v="17685 W Burleigh Rd"/>
    <s v="                              "/>
    <s v="Brookfield     "/>
    <s v="53045"/>
    <s v="HUTSON, PENNTREY"/>
    <s v="262-796-9967"/>
    <s v="10/25/1999"/>
    <n v="8"/>
    <s v="0 Year(s), 0 Month(s), 6 Week(s)"/>
    <s v="12 Year(s), 11 Month(s), 0 Week(s)"/>
    <s v="07:15 AM-05:30 PM"/>
    <s v="Jan-Dec"/>
    <s v="Y"/>
    <x v="4"/>
  </r>
  <r>
    <s v="7000573857"/>
    <s v="001"/>
    <x v="0"/>
    <x v="20"/>
    <s v="TINY TREASURES CHRISTIAN CHILD CARE               "/>
    <s v="1005564"/>
    <s v="1029 33rd St"/>
    <s v="                              "/>
    <s v="Two Rivers     "/>
    <s v="54241"/>
    <s v="DEY, KRISTINE"/>
    <s v="920-794-8543"/>
    <s v="08/23/2002"/>
    <n v="50"/>
    <s v="0 Year(s), 0 Month(s), 4 Week(s)"/>
    <s v="12 Year(s), 11 Month(s), 0 Week(s)"/>
    <s v="04:30 AM-06:30 PM"/>
    <s v="Jan-Dec"/>
    <s v="Y"/>
    <x v="3"/>
  </r>
  <r>
    <s v="7000573877"/>
    <s v="002"/>
    <x v="0"/>
    <x v="10"/>
    <s v="HEAVEN'S PLAYGROUND CHILD CARE                    "/>
    <s v="1011667"/>
    <s v="4221 N 35th St"/>
    <s v="                              "/>
    <s v="Milwaukee      "/>
    <s v="53216-1709"/>
    <s v="JACKSON, JUDITH"/>
    <s v="414-449-9710"/>
    <s v="09/06/2015"/>
    <n v="49"/>
    <s v="0 Year(s), 0 Month(s), 4 Week(s)"/>
    <s v="13 Year(s), 0 Month(s), 0 Week(s)"/>
    <s v="05:30 AM-11:30 PM"/>
    <s v="Jan-Dec"/>
    <s v="Y"/>
    <x v="3"/>
  </r>
  <r>
    <s v="7000574287"/>
    <s v="001"/>
    <x v="1"/>
    <x v="0"/>
    <s v="BLUE'S FAMILY CHILD CARE                          "/>
    <s v="1008700"/>
    <s v="5 Arther Ct"/>
    <s v="                              "/>
    <s v="Madison        "/>
    <s v="53713"/>
    <s v="MANCERA, MERY"/>
    <s v="608-320-0249"/>
    <s v="12/17/2004"/>
    <n v="8"/>
    <s v="0 Year(s), 0 Month(s), 6 Week(s)"/>
    <s v="12 Year(s), 11 Month(s), 0 Week(s)"/>
    <s v="06:30 AM-06:30 PM"/>
    <s v="Jan-Dec"/>
    <s v="Y"/>
    <x v="5"/>
  </r>
  <r>
    <s v="7000574587"/>
    <s v="001"/>
    <x v="1"/>
    <x v="0"/>
    <s v="BARB'S FUN HOUSE                                  "/>
    <s v="131197"/>
    <s v="5922 Monticello Way"/>
    <s v="                              "/>
    <s v="Madison        "/>
    <s v="53719"/>
    <s v="LIEGEL, BARBARA"/>
    <s v="608-277-1173"/>
    <s v="02/02/2003"/>
    <n v="8"/>
    <s v="0 Year(s), 0 Month(s), 2 Week(s)"/>
    <s v="12 Year(s), 11 Month(s), 0 Week(s)"/>
    <s v="07:00 AM-05:00 PM"/>
    <s v="Jan-Dec"/>
    <s v="Y"/>
    <x v="0"/>
  </r>
  <r>
    <s v="7000574777"/>
    <s v="002"/>
    <x v="1"/>
    <x v="0"/>
    <s v="JENIFER'S JOYOUS ONES                             "/>
    <s v="1009076"/>
    <s v="106 N Jefferson St"/>
    <s v="                              "/>
    <s v="Verona         "/>
    <s v="53593"/>
    <s v="CRIBBEN, JENIFER"/>
    <s v="608-848-4618"/>
    <s v="05/02/2005"/>
    <n v="8"/>
    <s v="0 Year(s), 0 Month(s), 6 Week(s)"/>
    <s v="10 Year(s), 11 Month(s), 0 Week(s)"/>
    <s v="06:30 AM-06:00 PM"/>
    <s v="Jan-Dec"/>
    <s v="Y"/>
    <x v="2"/>
  </r>
  <r>
    <s v="7000575147"/>
    <s v="001"/>
    <x v="0"/>
    <x v="8"/>
    <s v="OUR SHEPHERD CHILD CARE CENTER                    "/>
    <s v="1006019"/>
    <s v="3335 N Lynndale Dr"/>
    <s v="                              "/>
    <s v="Appleton       "/>
    <s v="54914"/>
    <s v="POTTER, ANN"/>
    <s v="920-733-3344"/>
    <s v="06/01/2003"/>
    <n v="135"/>
    <s v="0 Year(s), 0 Month(s), 6 Week(s)"/>
    <s v="12 Year(s), 11 Month(s), 0 Week(s)"/>
    <s v="07:00 AM-05:30 PM"/>
    <s v="Jan-Dec"/>
    <s v="Y"/>
    <x v="2"/>
  </r>
  <r>
    <s v="7000575327"/>
    <s v="001"/>
    <x v="0"/>
    <x v="10"/>
    <s v="HAPPY DAYS DAY CARE CENTER LLC                    "/>
    <s v="1006747"/>
    <s v="3001 S 13th St"/>
    <s v="                              "/>
    <s v="Milwaukee      "/>
    <s v="53215"/>
    <s v="BARQUET, JEANETTE"/>
    <s v="414-671-1707"/>
    <s v="07/09/2003"/>
    <n v="40"/>
    <s v="0 Year(s), 0 Month(s), 6 Week(s)"/>
    <s v="12 Year(s), 0 Month(s), 0 Week(s)"/>
    <s v="07:00 AM-06:00 PM"/>
    <s v="Jan-Dec"/>
    <s v="Y"/>
    <x v="0"/>
  </r>
  <r>
    <s v="7000575327"/>
    <s v="002"/>
    <x v="0"/>
    <x v="10"/>
    <s v="HAPPY DAYS DAY CARE CTR LLC 2                     "/>
    <s v="1008956"/>
    <s v="1202 W Oklahoma Ave"/>
    <s v="                              "/>
    <s v="Milwaukee      "/>
    <s v="53215"/>
    <s v="BARQUET, JEANETTE"/>
    <s v="414-672-1716"/>
    <s v="03/11/2005"/>
    <n v="70"/>
    <s v="0 Year(s), 0 Month(s), 6 Week(s)"/>
    <s v="12 Year(s), 11 Month(s), 0 Week(s)"/>
    <s v="07:00 AM-06:00 PM"/>
    <s v="Jan-Dec"/>
    <s v="Y"/>
    <x v="3"/>
  </r>
  <r>
    <s v="7000575467"/>
    <s v="002"/>
    <x v="1"/>
    <x v="23"/>
    <s v="LAURIE'S FAMILY CHILD CARE                        "/>
    <s v="630531"/>
    <s v="7920 Fir St"/>
    <s v="                              "/>
    <s v="Hewitt         "/>
    <s v="54441-9037"/>
    <s v="KRAMER, LAURIE L"/>
    <s v="715-389-2146"/>
    <s v="04/18/1995"/>
    <n v="8"/>
    <s v="0 Year(s), 0 Month(s), 6 Week(s)"/>
    <s v="12 Year(s), 11 Month(s), 0 Week(s)"/>
    <s v="06:00 AM-06:00 PM"/>
    <s v="Jan-Dec"/>
    <s v="Y"/>
    <x v="0"/>
  </r>
  <r>
    <s v="7000575597"/>
    <s v="002"/>
    <x v="1"/>
    <x v="10"/>
    <s v="HAPPY FACES FAMILY CHILD CARE                     "/>
    <s v="1011112"/>
    <s v="3458 S 26th St"/>
    <s v="                              "/>
    <s v="Milwaukee      "/>
    <s v="53215"/>
    <s v="MORENO MONTOYA, MARIA A"/>
    <s v="414-207-1333"/>
    <s v="02/01/2006"/>
    <n v="8"/>
    <s v="0 Year(s), 0 Month(s), 6 Week(s)"/>
    <s v="12 Year(s), 11 Month(s), 0 Week(s)"/>
    <s v="06:00 AM-11:30 PM"/>
    <s v="Jan-Dec"/>
    <s v="Y"/>
    <x v="3"/>
  </r>
  <r>
    <s v="7000575877"/>
    <s v="002"/>
    <x v="1"/>
    <x v="0"/>
    <s v="LET THE DRAGONS FLY FAM CHILD CARE                "/>
    <s v="1011423"/>
    <s v="1113 Tamarack Wy"/>
    <s v="                              "/>
    <s v="Verona         "/>
    <s v="53593"/>
    <s v="DAVIS, SHANNON"/>
    <s v="608-235-3437"/>
    <s v="02/26/2007"/>
    <n v="8"/>
    <s v="0 Year(s), 0 Month(s), 0 Week(s)"/>
    <s v="10 Year(s), 11 Month(s), 0 Week(s)"/>
    <s v="07:30 AM-05:00 PM"/>
    <s v="Jan-Dec"/>
    <s v="Y"/>
    <x v="9"/>
  </r>
  <r>
    <s v="7000576257"/>
    <s v="002"/>
    <x v="1"/>
    <x v="10"/>
    <s v="OPEN DOORS LEARNING CENTER II                     "/>
    <s v="1008195"/>
    <s v="4068 N 68th St"/>
    <s v="                              "/>
    <s v="Milwaukee      "/>
    <s v="53216"/>
    <s v="PICKENS, MATTIE"/>
    <s v="414-616-8851"/>
    <s v="08/06/2004"/>
    <n v="8"/>
    <s v="0 Year(s), 0 Month(s), 4 Week(s)"/>
    <s v="12 Year(s), 11 Month(s), 0 Week(s)"/>
    <s v="06:00 AM-11:59 PM"/>
    <s v="Jan-Dec"/>
    <s v="Y"/>
    <x v="5"/>
  </r>
  <r>
    <s v="7000576397"/>
    <s v="001"/>
    <x v="0"/>
    <x v="31"/>
    <s v="ST. PAUL LITTLE LEARNERS                          "/>
    <s v="220464"/>
    <s v="799 St Paul Dr"/>
    <s v="                              "/>
    <s v="Slinger        "/>
    <s v="53086"/>
    <s v="MEISSNER, LISA"/>
    <s v="262-644-8295"/>
    <s v="01/01/2004"/>
    <n v="102"/>
    <s v="2 Year(s), 6 Month(s), 0 Week(s)"/>
    <s v="13 Year(s), 11 Month(s), 0 Week(s)"/>
    <s v="06:30 AM-06:00 PM"/>
    <s v="Jan-Dec"/>
    <s v="Y"/>
    <x v="2"/>
  </r>
  <r>
    <s v="7000576567"/>
    <s v="004"/>
    <x v="0"/>
    <x v="10"/>
    <s v="FALLING INTO LOVING ARMS CC PRSCH                 "/>
    <s v="2000102"/>
    <s v="7945 N 76th St"/>
    <s v="                              "/>
    <s v="Milwaukee      "/>
    <s v="53223-3947"/>
    <s v="BENNET-PRATHER, SHAUNA M"/>
    <s v="414-915-5674"/>
    <s v="08/09/2011"/>
    <n v="75"/>
    <s v="0 Year(s), 0 Month(s), 4 Week(s)"/>
    <s v="13 Year(s), 0 Month(s), 0 Week(s)"/>
    <s v="05:30 AM-11:00 PM"/>
    <s v="Jan-Dec"/>
    <s v="Y"/>
    <x v="3"/>
  </r>
  <r>
    <s v="7000576617"/>
    <s v="004"/>
    <x v="0"/>
    <x v="4"/>
    <s v="CARE BEAR CHILDCARE CENTER INC                    "/>
    <s v="1009945"/>
    <s v="1315 Douglas Ave"/>
    <s v="                              "/>
    <s v="Racine         "/>
    <s v="53402-5016"/>
    <s v="PERRY, KEISHA"/>
    <s v="262-633-9255"/>
    <s v="11/01/2016"/>
    <n v="13"/>
    <s v="0 Year(s), 0 Month(s), 6 Week(s)"/>
    <s v="12 Year(s), 11 Month(s), 0 Week(s)"/>
    <s v="-11:59 PM"/>
    <s v="Jan-Dec"/>
    <s v="Y"/>
    <x v="0"/>
  </r>
  <r>
    <s v="7000577007"/>
    <s v="002"/>
    <x v="2"/>
    <x v="7"/>
    <s v="HARDISON HOME GROUP DAYCARE                       "/>
    <s v="2100662"/>
    <s v="38029 N Wilson Ave"/>
    <s v="                              "/>
    <s v="Beach Park     "/>
    <s v="60087-1614"/>
    <s v="HARDISON, DARLENE"/>
    <s v="224-501-0631"/>
    <s v="02/10/2018"/>
    <n v="12"/>
    <s v="0 Year(s), 0 Month(s), 6 Week(s)"/>
    <s v="11 Year(s), 11 Month(s), 0 Week(s)"/>
    <s v="06:00 AM-06:00 PM"/>
    <s v="Jan-Dec"/>
    <s v="Y"/>
    <x v="4"/>
  </r>
  <r>
    <s v="7000577017"/>
    <s v="001"/>
    <x v="0"/>
    <x v="24"/>
    <s v="ALMOST HOME ACADEMY                               "/>
    <s v="1007829"/>
    <s v="1760 22nd Ave"/>
    <s v="                              "/>
    <s v="Kenosha        "/>
    <s v="53140"/>
    <s v="BRANDS, DELMARIE"/>
    <s v="262-551-8064"/>
    <s v="06/17/2004"/>
    <n v="113"/>
    <s v="0 Year(s), 0 Month(s), 1 Week(s)"/>
    <s v="12 Year(s), 11 Month(s), 0 Week(s)"/>
    <s v="05:30 AM-06:30 PM"/>
    <s v="Jan-Dec"/>
    <s v="Y"/>
    <x v="2"/>
  </r>
  <r>
    <s v="7000577017"/>
    <s v="002"/>
    <x v="0"/>
    <x v="4"/>
    <s v="ALMOST HOME ACADEMY II                            "/>
    <s v="1015169"/>
    <s v="1401 N Main St"/>
    <s v="                              "/>
    <s v="Racine         "/>
    <s v="53402"/>
    <s v="BRANDS, DELMARIE"/>
    <s v="262-456-0000"/>
    <s v="05/01/2010"/>
    <n v="91"/>
    <s v="0 Year(s), 0 Month(s), 2 Week(s)"/>
    <s v="12 Year(s), 11 Month(s), 0 Week(s)"/>
    <s v="05:30 AM-10:00 PM"/>
    <s v="Jan-Dec"/>
    <s v="Y"/>
    <x v="2"/>
  </r>
  <r>
    <s v="7000577507"/>
    <s v="001"/>
    <x v="1"/>
    <x v="14"/>
    <s v="KERRIE'S COUNTRY DAYCARE                          "/>
    <s v="1015613"/>
    <s v="23046 County Highway Q"/>
    <s v="                              "/>
    <s v="New Auburn     "/>
    <s v="54757"/>
    <s v="SYKORA, KERRIE L"/>
    <s v="715-237-3206"/>
    <s v="10/15/2010"/>
    <n v="8"/>
    <s v="0 Year(s), 0 Month(s), 6 Week(s)"/>
    <s v="12 Year(s), 11 Month(s), 0 Week(s)"/>
    <s v="06:00 AM-05:30 PM"/>
    <s v="Jan-Dec"/>
    <s v="Y"/>
    <x v="4"/>
  </r>
  <r>
    <s v="7000577687"/>
    <s v="001"/>
    <x v="0"/>
    <x v="0"/>
    <s v="MONONA GROVE NURSERY SCHOOL                       "/>
    <s v="120220"/>
    <s v="4200 Buckeye Rd"/>
    <s v="                              "/>
    <s v="Madison        "/>
    <s v="53716"/>
    <s v="CARR, SUE"/>
    <s v="608-222-4633"/>
    <s v="05/01/1998"/>
    <n v="38"/>
    <s v="2 Year(s), 9 Month(s), 0 Week(s)"/>
    <s v="5 Year(s), 11 Month(s), 0 Week(s)"/>
    <s v="08:45 AM-03:45 PM"/>
    <s v="Sep-May"/>
    <s v="-"/>
    <x v="2"/>
  </r>
  <r>
    <s v="7000577727"/>
    <s v="002"/>
    <x v="0"/>
    <x v="25"/>
    <s v="MEQUON JEWISH PRESCHOOL                           "/>
    <s v="1008734"/>
    <s v="11112 N Crown Ct"/>
    <s v="                              "/>
    <s v="Mequon         "/>
    <s v="53092"/>
    <s v="SPALTER, RIVKIE"/>
    <s v="262-242-5437"/>
    <s v="12/23/2004"/>
    <n v="50"/>
    <s v="0 Year(s), 0 Month(s), 6 Week(s)"/>
    <s v="11 Year(s), 11 Month(s), 0 Week(s)"/>
    <s v="07:30 AM-05:00 PM"/>
    <s v="Jan-Dec"/>
    <s v="Y"/>
    <x v="3"/>
  </r>
  <r>
    <s v="7000577817"/>
    <s v="001"/>
    <x v="0"/>
    <x v="8"/>
    <s v="HILLSIDE COOPERATIVE PRESCHOOL                    "/>
    <s v="420335"/>
    <s v="N1615 Meadowview Dr"/>
    <s v="                              "/>
    <s v="Greenville     "/>
    <s v="54942"/>
    <s v="SMITH, LINDSAY"/>
    <s v="920-757-5722"/>
    <s v="10/24/1977"/>
    <n v="34"/>
    <s v="3 Year(s), 0 Month(s), 0 Week(s)"/>
    <s v="5 Year(s), 11 Month(s), 0 Week(s)"/>
    <s v="08:00 AM-"/>
    <s v="Sep-Jun"/>
    <s v="-"/>
    <x v="4"/>
  </r>
  <r>
    <s v="7000577847"/>
    <s v="008"/>
    <x v="0"/>
    <x v="23"/>
    <s v="WOOD COUNTY HEAD START-MFLD CENTER                "/>
    <s v="1013541"/>
    <s v="410 W Mcmillan St"/>
    <s v="                              "/>
    <s v="Marshfield     "/>
    <s v="54449-6015"/>
    <s v="STEELE, DEBRA"/>
    <s v="715-384-3552"/>
    <s v="09/02/2008"/>
    <n v="72"/>
    <s v="0 Year(s), 0 Month(s), 6 Week(s)"/>
    <s v="6 Year(s), 11 Month(s), 0 Week(s)"/>
    <s v="07:15 AM-11:30 AM"/>
    <s v="Jan-Dec"/>
    <s v="Y"/>
    <x v="2"/>
  </r>
  <r>
    <s v="7000577847"/>
    <s v="009"/>
    <x v="0"/>
    <x v="23"/>
    <s v="WOOD COUNTY HEAD START-WR BIRON                   "/>
    <s v="1013542"/>
    <s v="550 Center St"/>
    <s v="                              "/>
    <s v="Wisc Rapids    "/>
    <s v="54494-1815"/>
    <s v="MARTIN, JOHN"/>
    <s v="715-213-6729"/>
    <s v="09/02/2008"/>
    <n v="121"/>
    <s v="0 Year(s), 0 Month(s), 6 Week(s)"/>
    <s v="6 Year(s), 11 Month(s), 0 Week(s)"/>
    <s v="07:15 AM-04:30 PM"/>
    <s v="Jan-Dec"/>
    <s v="Y"/>
    <x v="2"/>
  </r>
  <r>
    <s v="7000577847"/>
    <s v="010"/>
    <x v="0"/>
    <x v="23"/>
    <s v="WOOD COUNTY HEAD START-WR WEST CTR                "/>
    <s v="1015212"/>
    <s v="191 19th Ave"/>
    <s v="                              "/>
    <s v="Wisc Rapids    "/>
    <s v="54495-2340"/>
    <s v="STEELE, DEBRA"/>
    <s v="715-422-0423"/>
    <s v="05/24/2010"/>
    <n v="33"/>
    <s v="0 Year(s), 0 Month(s), 6 Week(s)"/>
    <s v="6 Year(s), 11 Month(s), 0 Week(s)"/>
    <s v="07:30 AM-04:30 PM"/>
    <s v="Jan-Dec"/>
    <s v="Y"/>
    <x v="2"/>
  </r>
  <r>
    <s v="7000577847"/>
    <s v="011"/>
    <x v="0"/>
    <x v="23"/>
    <s v="WOOD COUNTY HEAD START-NEKOOSA CTR                "/>
    <s v="2001916"/>
    <s v="500 S Section St"/>
    <s v="                              "/>
    <s v="Nekoosa        "/>
    <s v="54457-1442"/>
    <s v="EBBE, NICOLE"/>
    <s v="715-459-5457"/>
    <s v="09/01/2014"/>
    <n v="17"/>
    <s v="3 Year(s), 0 Month(s), 0 Week(s)"/>
    <s v="6 Year(s), 11 Month(s), 0 Week(s)"/>
    <s v="-03:45 PM"/>
    <s v="Sep-Jun"/>
    <s v="-"/>
    <x v="2"/>
  </r>
  <r>
    <s v="7000577887"/>
    <s v="001"/>
    <x v="0"/>
    <x v="17"/>
    <s v="CHILDREN OF FAITH PRESCHOOL                       "/>
    <s v="1010886"/>
    <s v="545 Apollo Rd"/>
    <s v="                              "/>
    <s v="River Falls    "/>
    <s v="54022"/>
    <s v="WHITE, ANNA"/>
    <s v="715-425-6598"/>
    <s v="08/22/2006"/>
    <n v="18"/>
    <s v="3 Year(s), 0 Month(s), 0 Week(s)"/>
    <s v="6 Year(s), 11 Month(s), 0 Week(s)"/>
    <s v="09:00 AM-11:30 AM"/>
    <s v="Sep-May"/>
    <s v="-"/>
    <x v="4"/>
  </r>
  <r>
    <s v="7000577897"/>
    <s v="001"/>
    <x v="0"/>
    <x v="6"/>
    <s v="FAITH CHRISTIAN PRESCHOOL                         "/>
    <s v="420527"/>
    <s v="2335 S Webster Ave"/>
    <s v="                              "/>
    <s v="Green Bay      "/>
    <s v="54301"/>
    <s v="LARSEN, JENNIFER"/>
    <s v="920-965-0795"/>
    <s v="09/01/1993"/>
    <n v="16"/>
    <s v="3 Year(s), 0 Month(s), 0 Week(s)"/>
    <s v="5 Year(s), 11 Month(s), 0 Week(s)"/>
    <s v="-"/>
    <s v="Sep-May"/>
    <s v="-"/>
    <x v="4"/>
  </r>
  <r>
    <s v="7000577917"/>
    <s v="001"/>
    <x v="0"/>
    <x v="54"/>
    <s v="TEDDY BEAR PRESCHOOL                              "/>
    <s v="220726"/>
    <s v="271 E Prospect St"/>
    <s v="                              "/>
    <s v="Lake Mills     "/>
    <s v="53551"/>
    <s v="PAULOWSKE, MARY"/>
    <s v="920-648-6191"/>
    <s v="12/01/1997"/>
    <n v="18"/>
    <s v="3 Year(s), 0 Month(s), 0 Week(s)"/>
    <s v="5 Year(s), 11 Month(s), 0 Week(s)"/>
    <s v="08:15 AM-"/>
    <s v="Sep-May"/>
    <s v="-"/>
    <x v="4"/>
  </r>
  <r>
    <s v="7000577937"/>
    <s v="001"/>
    <x v="0"/>
    <x v="26"/>
    <s v="NOAH'S ARK CHRISTIAN PRESCHOOL                    "/>
    <s v="520390"/>
    <s v="1105 Butts Ave"/>
    <s v="                              "/>
    <s v="Tomah          "/>
    <s v="54660"/>
    <s v="DEEDE, KRYSTA"/>
    <s v="608-372-4543"/>
    <s v="09/01/1994"/>
    <n v="30"/>
    <s v="3 Year(s), 0 Month(s), 0 Week(s)"/>
    <s v="5 Year(s), 11 Month(s), 0 Week(s)"/>
    <s v="07:30 AM-05:30 PM"/>
    <s v="Sep-Jul"/>
    <s v="-"/>
    <x v="4"/>
  </r>
  <r>
    <s v="7000577947"/>
    <s v="001"/>
    <x v="0"/>
    <x v="9"/>
    <s v="LAKE EDGE LEARNING CENTER                         "/>
    <s v="420101"/>
    <s v="1511 Nicolet Blvd"/>
    <s v="                              "/>
    <s v="Neenah         "/>
    <s v="54956"/>
    <s v="KWATERSKI, ROBIN"/>
    <s v="920-725-6139"/>
    <s v="08/01/1979"/>
    <n v="50"/>
    <s v="1 Year(s), 0 Month(s), 0 Week(s)"/>
    <s v="8 Year(s), 11 Month(s), 0 Week(s)"/>
    <s v="06:00 AM-06:00 PM"/>
    <s v="Jan-Dec"/>
    <s v="Y"/>
    <x v="3"/>
  </r>
  <r>
    <s v="7000578087"/>
    <s v="002"/>
    <x v="1"/>
    <x v="6"/>
    <s v="RUTH'S FAMILY CHILD CARE CENTER                   "/>
    <s v="2003439"/>
    <s v="2618 Pecan St"/>
    <s v="                              "/>
    <s v="Green Bay      "/>
    <s v="54311-5548"/>
    <s v="STEPHENS, RUTH"/>
    <s v="920-562-3462"/>
    <s v="06/21/2017"/>
    <n v="8"/>
    <s v="0 Year(s), 0 Month(s), 2 Week(s)"/>
    <s v="10 Year(s), 11 Month(s), 0 Week(s)"/>
    <s v="07:00 AM-05:30 PM"/>
    <s v="Jan-Dec"/>
    <s v="Y"/>
    <x v="4"/>
  </r>
  <r>
    <s v="7000578097"/>
    <s v="001"/>
    <x v="0"/>
    <x v="43"/>
    <s v="SALEM LUTHERAN PRESCHOOL                          "/>
    <s v="520460"/>
    <s v="1360 E La Salle Ave"/>
    <s v="                              "/>
    <s v="Barron         "/>
    <s v="54812"/>
    <s v="MILLERMAN, JENNIFER"/>
    <s v="715-537-3011"/>
    <s v="04/05/1997"/>
    <n v="20"/>
    <s v="3 Year(s), 0 Month(s), 0 Week(s)"/>
    <s v="5 Year(s), 11 Month(s), 0 Week(s)"/>
    <s v="09:00 AM-"/>
    <s v="Sep-May"/>
    <s v="-"/>
    <x v="4"/>
  </r>
  <r>
    <s v="7000578217"/>
    <s v="001"/>
    <x v="0"/>
    <x v="31"/>
    <s v="DREAM CENTER LLC                                  "/>
    <s v="1008425"/>
    <s v="1190 Western Dr"/>
    <s v="                              "/>
    <s v="Hartford       "/>
    <s v="53027"/>
    <s v="TROST, SHEILA"/>
    <s v="262-673-3154"/>
    <s v="10/01/2004"/>
    <n v="15"/>
    <s v="2 Year(s), 0 Month(s), 0 Week(s)"/>
    <s v="11 Year(s), 11 Month(s), 0 Week(s)"/>
    <s v="05:00 AM-07:00 PM"/>
    <s v="Jan-Dec"/>
    <s v="Y"/>
    <x v="2"/>
  </r>
  <r>
    <s v="7000578337"/>
    <s v="001"/>
    <x v="1"/>
    <x v="34"/>
    <s v="KIDS ARE US DAYCARE                               "/>
    <s v="1007882"/>
    <s v="207 Gilmore Ave"/>
    <s v="                              "/>
    <s v="Beaver Dam     "/>
    <s v="53916"/>
    <s v="GARCIA, SHARON"/>
    <s v="920-887-0534"/>
    <s v="05/26/2004"/>
    <n v="8"/>
    <s v="0 Year(s), 0 Month(s), 6 Week(s)"/>
    <s v="11 Year(s), 11 Month(s), 0 Week(s)"/>
    <s v="05:30 AM-05:30 PM"/>
    <s v="Jan-Dec"/>
    <s v="Y"/>
    <x v="0"/>
  </r>
  <r>
    <s v="7000578387"/>
    <s v="001"/>
    <x v="0"/>
    <x v="6"/>
    <s v="FIRST PRESCHOOL                                   "/>
    <s v="420469"/>
    <s v="501 Howe St"/>
    <s v="                              "/>
    <s v="Green Bay      "/>
    <s v="54301"/>
    <s v="EBENHOE, ANITA"/>
    <s v="920-437-0736"/>
    <s v="09/01/1992"/>
    <n v="40"/>
    <s v="2 Year(s), 0 Month(s), 0 Week(s)"/>
    <s v="11 Year(s), 11 Month(s), 0 Week(s)"/>
    <s v="06:00 AM-05:30 PM"/>
    <s v="Jan-Dec"/>
    <s v="Y"/>
    <x v="4"/>
  </r>
  <r>
    <s v="7000578387"/>
    <s v="002"/>
    <x v="0"/>
    <x v="6"/>
    <s v="THE BABY PLACE                                    "/>
    <s v="2000013"/>
    <s v="204 S Monroe Ave"/>
    <s v="                              "/>
    <s v="Green Bay      "/>
    <s v="54301-4012"/>
    <s v="GAY, YVONNE"/>
    <s v="920-437-0736"/>
    <s v="07/20/2011"/>
    <n v="9"/>
    <s v="0 Year(s), 0 Month(s), 6 Week(s)"/>
    <s v="2 Year(s), 11 Month(s), 0 Week(s)"/>
    <s v="06:00 AM-05:30 PM"/>
    <s v="Jan-Dec"/>
    <s v="Y"/>
    <x v="4"/>
  </r>
  <r>
    <s v="7000578437"/>
    <s v="001"/>
    <x v="1"/>
    <x v="35"/>
    <s v="TLC FOR KIDS                                      "/>
    <s v="1002926"/>
    <s v="W12491 580th St"/>
    <s v="                              "/>
    <s v="Prescott       "/>
    <s v="54021"/>
    <s v="BARTSCH, RENEE"/>
    <s v="715-410-2468"/>
    <s v="08/14/2000"/>
    <n v="8"/>
    <s v="0 Year(s), 0 Month(s), 6 Week(s)"/>
    <s v="12 Year(s), 11 Month(s), 0 Week(s)"/>
    <s v="06:30 AM-04:30 PM"/>
    <s v="Aug-Jun"/>
    <s v="Y"/>
    <x v="4"/>
  </r>
  <r>
    <s v="7000578537"/>
    <s v="001"/>
    <x v="1"/>
    <x v="0"/>
    <s v="BOELTER'S DAY CARE                                "/>
    <s v="130058"/>
    <s v="710 Pinecrest Dr"/>
    <s v="                              "/>
    <s v="Madison        "/>
    <s v="53714"/>
    <s v="BOELTER, JOY"/>
    <s v="608-241-9229"/>
    <s v="11/01/1997"/>
    <n v="8"/>
    <s v="0 Year(s), 2 Month(s), 0 Week(s)"/>
    <s v="14 Year(s), 11 Month(s), 0 Week(s)"/>
    <s v="07:30 AM-05:30 PM"/>
    <s v="Jan-Dec"/>
    <s v="Y"/>
    <x v="0"/>
  </r>
  <r>
    <s v="7000579037"/>
    <s v="001"/>
    <x v="0"/>
    <x v="54"/>
    <s v="BUSY BEES PRESCHOOL                               "/>
    <s v="1008680"/>
    <s v="1541 Annex Rd"/>
    <s v="                              "/>
    <s v="Jefferson      "/>
    <s v="53549-9803"/>
    <s v="BOUCHER, BETH"/>
    <s v="920-674-8725"/>
    <s v="09/01/2005"/>
    <n v="15"/>
    <s v="2 Year(s), 0 Month(s), 0 Week(s)"/>
    <s v="3 Year(s), 11 Month(s), 0 Week(s)"/>
    <s v="-"/>
    <s v="Jan-Dec"/>
    <s v="-"/>
    <x v="2"/>
  </r>
  <r>
    <s v="7000579097"/>
    <s v="001"/>
    <x v="1"/>
    <x v="0"/>
    <s v="ANNIE'S LITTLE MUNCHKINS                          "/>
    <s v="2002499"/>
    <s v="4381 Juliana Ln"/>
    <s v="                              "/>
    <s v="Deforest       "/>
    <s v="53532-1874"/>
    <s v="PIERICK, ANNE M"/>
    <s v="608-576-2079"/>
    <s v="09/18/2015"/>
    <n v="8"/>
    <s v="0 Year(s), 0 Month(s), 6 Week(s)"/>
    <s v="11 Year(s), 11 Month(s), 0 Week(s)"/>
    <s v="07:00 AM-05:30 PM"/>
    <s v="Jan-Dec"/>
    <s v="Y"/>
    <x v="4"/>
  </r>
  <r>
    <s v="7000579447"/>
    <s v="001"/>
    <x v="1"/>
    <x v="56"/>
    <s v="SHARON'S DAYCARE                                  "/>
    <s v="1011860"/>
    <s v="418 E Amelia St"/>
    <s v="                              "/>
    <s v="Cassville      "/>
    <s v="53806"/>
    <s v="SCHIFFMAN, SHARON L"/>
    <s v="608-725-5010"/>
    <s v="05/24/2007"/>
    <n v="8"/>
    <s v="0 Year(s), 0 Month(s), 6 Week(s)"/>
    <s v="17 Year(s), 11 Month(s), 0 Week(s)"/>
    <s v="06:30 AM-06:30 PM"/>
    <s v="Jan-Dec"/>
    <s v="Y"/>
    <x v="0"/>
  </r>
  <r>
    <s v="7000579697"/>
    <s v="002"/>
    <x v="3"/>
    <x v="5"/>
    <s v="PRINCETON CLUB NEW BERLIN                         "/>
    <s v="1012029"/>
    <s v="14999 W Beloit Rd"/>
    <s v="                              "/>
    <s v="New Berlin     "/>
    <s v="53151"/>
    <s v="FERGUSON, ZACK"/>
    <s v="414-427-1100"/>
    <s v="07/06/2007"/>
    <n v="85"/>
    <s v="5 Year(s), 0 Month(s), 0 Week(s)"/>
    <s v="12 Year(s), 0 Month(s), 0 Week(s)"/>
    <s v="07:00 AM-06:00 PM"/>
    <s v="Jun-Aug"/>
    <s v="Y"/>
    <x v="4"/>
  </r>
  <r>
    <s v="7000580077"/>
    <s v="001"/>
    <x v="1"/>
    <x v="10"/>
    <s v="ITESHA'S PRECIOUS ANGELS CHILDCARE                "/>
    <s v="1011924"/>
    <s v="5449 N 37th St"/>
    <s v="                              "/>
    <s v="Milwaukee      "/>
    <s v="53209"/>
    <s v="HORTON, ITESHA S"/>
    <s v="414-949-6607"/>
    <s v="08/29/2007"/>
    <n v="8"/>
    <s v="0 Year(s), 0 Month(s), 6 Week(s)"/>
    <s v="13 Year(s), 11 Month(s), 0 Week(s)"/>
    <s v="07:00 AM-11:59 PM"/>
    <s v="Jan-Dec"/>
    <s v="Y"/>
    <x v="0"/>
  </r>
  <r>
    <s v="7000580157"/>
    <s v="003"/>
    <x v="0"/>
    <x v="10"/>
    <s v="A JOYFUL NOISE CHILDCARE LLC                      "/>
    <s v="1014559"/>
    <s v="9700 W Appleton Ave"/>
    <s v="                              "/>
    <s v="Milwaukee      "/>
    <s v="53225-3307"/>
    <s v="NOBLE, MARQUIS"/>
    <s v="414-393-9786"/>
    <s v="11/28/2011"/>
    <n v="147"/>
    <s v="0 Year(s), 0 Month(s), 6 Week(s)"/>
    <s v="13 Year(s), 11 Month(s), 0 Week(s)"/>
    <s v="-01:00 AM"/>
    <s v="Jan-Dec"/>
    <s v="Y"/>
    <x v="3"/>
  </r>
  <r>
    <s v="7000580397"/>
    <s v="001"/>
    <x v="0"/>
    <x v="0"/>
    <s v="KIDS DEPOT                                        "/>
    <s v="1009895"/>
    <s v="5301 Commercial Ave"/>
    <s v="                              "/>
    <s v="Madison        "/>
    <s v="53704"/>
    <s v="KOCOVSKY, MISSY"/>
    <s v="608-249-6448"/>
    <s v="10/24/2005"/>
    <n v="55"/>
    <s v="0 Year(s), 0 Month(s), 6 Week(s)"/>
    <s v="10 Year(s), 11 Month(s), 0 Week(s)"/>
    <s v="06:30 AM-05:30 PM"/>
    <s v="Jan-Dec"/>
    <s v="Y"/>
    <x v="5"/>
  </r>
  <r>
    <s v="7000580487"/>
    <s v="001"/>
    <x v="1"/>
    <x v="29"/>
    <s v="LITTLE LAMBS FAMILY CHILD CARE                    "/>
    <s v="1009749"/>
    <s v="N3138 Blackberry Tr"/>
    <s v="                              "/>
    <s v="Waupaca        "/>
    <s v="54981"/>
    <s v="LEWIS, KATHY"/>
    <s v="715-412-2738"/>
    <s v="11/07/2005"/>
    <n v="8"/>
    <s v="0 Year(s), 0 Month(s), 6 Week(s)"/>
    <s v="11 Year(s), 11 Month(s), 0 Week(s)"/>
    <s v="06:30 AM-05:30 PM"/>
    <s v="Jan-Dec"/>
    <s v="Y"/>
    <x v="4"/>
  </r>
  <r>
    <s v="7000580537"/>
    <s v="002"/>
    <x v="0"/>
    <x v="10"/>
    <s v="READING RAINBOW ACADEMY III                       "/>
    <s v="1010476"/>
    <s v="2439 W Mitchell Ave"/>
    <s v="                              "/>
    <s v="Milwaukee      "/>
    <s v="53204"/>
    <s v="YASIN, AISHA"/>
    <s v="414-383-9676"/>
    <s v="05/31/2006"/>
    <n v="50"/>
    <s v="0 Year(s), 0 Month(s), 6 Week(s)"/>
    <s v="12 Year(s), 11 Month(s), 0 Week(s)"/>
    <s v="06:30 AM-06:30 PM"/>
    <s v="Jan-Dec"/>
    <s v="Y"/>
    <x v="2"/>
  </r>
  <r>
    <s v="7000580797"/>
    <s v="001"/>
    <x v="1"/>
    <x v="23"/>
    <s v="RUTHIE'S LIL' ANGELS                              "/>
    <s v="1016023"/>
    <s v="130 Lavigne Ave"/>
    <s v="                              "/>
    <s v="Port Edwards   "/>
    <s v="54469-1337"/>
    <s v="VETRONE, RUTH"/>
    <s v="715-887-3311"/>
    <s v="06/09/2011"/>
    <n v="8"/>
    <s v="0 Year(s), 2 Month(s), 0 Week(s)"/>
    <s v="12 Year(s), 11 Month(s), 0 Week(s)"/>
    <s v="06:00 AM-10:00 PM"/>
    <s v="Jan-Dec"/>
    <s v="Y"/>
    <x v="0"/>
  </r>
  <r>
    <s v="7000580807"/>
    <s v="001"/>
    <x v="1"/>
    <x v="24"/>
    <s v="LOVING HEARTS FAMILY CHILDCARE                    "/>
    <s v="1009832"/>
    <s v="5548 33rd Ave"/>
    <s v="                              "/>
    <s v="Kenosha        "/>
    <s v="53144"/>
    <s v="THOMPSON, JILL"/>
    <s v="262-652-5817"/>
    <s v="12/28/2005"/>
    <n v="8"/>
    <s v="0 Year(s), 0 Month(s), 6 Week(s)"/>
    <s v="5 Year(s), 11 Month(s), 0 Week(s)"/>
    <s v="06:30 AM-05:30 PM"/>
    <s v="Jan-Dec"/>
    <s v="Y"/>
    <x v="0"/>
  </r>
  <r>
    <s v="7000580987"/>
    <s v="001"/>
    <x v="1"/>
    <x v="13"/>
    <s v="JULIE'S DAYCARE                                   "/>
    <s v="1014817"/>
    <s v="N4650 Crestwood Ln"/>
    <s v="                              "/>
    <s v="Onalaska       "/>
    <s v="54650"/>
    <s v="BLUSKE, JULIE A"/>
    <s v="608-797-4853"/>
    <s v="10/22/2009"/>
    <n v="8"/>
    <s v="0 Year(s), 0 Month(s), 6 Week(s)"/>
    <s v="12 Year(s), 11 Month(s), 0 Week(s)"/>
    <s v="07:00 AM-05:00 PM"/>
    <s v="Jan-Dec"/>
    <s v="Y"/>
    <x v="0"/>
  </r>
  <r>
    <s v="7000581197"/>
    <s v="001"/>
    <x v="1"/>
    <x v="0"/>
    <s v="SOPELICK FAMILY DAY CARE                          "/>
    <s v="1013074"/>
    <s v="2511 Renaissance Dr"/>
    <s v="                              "/>
    <s v="Fitchburg      "/>
    <s v="53711"/>
    <s v="SANDOVAL HERNANDEZ, MARIA"/>
    <s v="608-213-5931"/>
    <s v="10/09/2008"/>
    <n v="8"/>
    <s v="0 Year(s), 0 Month(s), 1 Week(s)"/>
    <s v="11 Year(s), 11 Month(s), 0 Week(s)"/>
    <s v="07:00 AM-07:00 PM"/>
    <s v="Jan-Dec"/>
    <s v="Y"/>
    <x v="5"/>
  </r>
  <r>
    <s v="7000581217"/>
    <s v="002"/>
    <x v="1"/>
    <x v="11"/>
    <s v="DINKAZOO                                          "/>
    <s v="2002049"/>
    <s v="152 Summer St"/>
    <s v="                              "/>
    <s v="Sheboygan Fls  "/>
    <s v="53085-1539"/>
    <s v="MEERDINK, JOELI"/>
    <s v="920-550-0038"/>
    <s v="09/16/2014"/>
    <n v="8"/>
    <s v="0 Year(s), 3 Month(s), 0 Week(s)"/>
    <s v="11 Year(s), 11 Month(s), 0 Week(s)"/>
    <s v="07:30 AM-04:30 PM"/>
    <s v="Jan-Dec"/>
    <s v="Y"/>
    <x v="3"/>
  </r>
  <r>
    <s v="7000581377"/>
    <s v="001"/>
    <x v="0"/>
    <x v="5"/>
    <s v="KIDS KAMPUS DAY CARE                              "/>
    <s v="1010822"/>
    <m/>
    <s v="S84 W18473 Enterprise Dr      "/>
    <s v="Muskego        "/>
    <s v="53150"/>
    <s v="LOPEZ, JULLIE"/>
    <s v="262-679-5867"/>
    <s v="08/01/2006"/>
    <n v="95"/>
    <s v="0 Year(s), 0 Month(s), 6 Week(s)"/>
    <s v="11 Year(s), 11 Month(s), 0 Week(s)"/>
    <s v="06:00 AM-06:00 PM"/>
    <s v="Jan-Dec"/>
    <s v="Y"/>
    <x v="0"/>
  </r>
  <r>
    <s v="7000581407"/>
    <s v="001"/>
    <x v="1"/>
    <x v="10"/>
    <s v="LITTLE HEARTS INSIDE                              "/>
    <s v="1010852"/>
    <s v="2425 N 40th St"/>
    <s v="                              "/>
    <s v="Milwaukee      "/>
    <s v="53210"/>
    <s v="GONZALEZ, YOLANDA"/>
    <s v="414-871-1593"/>
    <s v="08/28/2006"/>
    <n v="8"/>
    <s v="0 Year(s), 0 Month(s), 4 Week(s)"/>
    <s v="12 Year(s), 11 Month(s), 0 Week(s)"/>
    <s v="06:00 AM-11:59 PM"/>
    <s v="Jan-Dec"/>
    <s v="Y"/>
    <x v="0"/>
  </r>
  <r>
    <s v="7000581487"/>
    <s v="001"/>
    <x v="0"/>
    <x v="0"/>
    <s v="LITTLE CHICKS LEARNING ACADEMY                    "/>
    <s v="1010936"/>
    <s v="5003 University Ave"/>
    <s v="                              "/>
    <s v="Madison        "/>
    <s v="53705-5440"/>
    <s v="WILFERT, AMANDA"/>
    <s v="608-233-7373"/>
    <s v="08/29/2006"/>
    <n v="28"/>
    <s v="0 Year(s), 0 Month(s), 6 Week(s)"/>
    <s v="5 Year(s), 11 Month(s), 0 Week(s)"/>
    <s v="06:00 AM-09:00 PM"/>
    <s v="Jan-Dec"/>
    <s v="Y"/>
    <x v="2"/>
  </r>
  <r>
    <s v="7000581487"/>
    <s v="002"/>
    <x v="0"/>
    <x v="0"/>
    <s v="LITTLE CHICKS LEARNING ACADEMY                    "/>
    <s v="1012500"/>
    <s v="601 N Whitney Way"/>
    <s v="                              "/>
    <s v="Madison        "/>
    <s v="53705"/>
    <s v="WILFERT, AMANDA"/>
    <s v="608-233-9970"/>
    <s v="05/01/2012"/>
    <n v="32"/>
    <s v="0 Year(s), 0 Month(s), 6 Week(s)"/>
    <s v="5 Year(s), 11 Month(s), 0 Week(s)"/>
    <s v="06:00 AM-09:00 PM"/>
    <s v="Jan-Dec"/>
    <s v="Y"/>
    <x v="2"/>
  </r>
  <r>
    <s v="7000581587"/>
    <s v="002"/>
    <x v="0"/>
    <x v="24"/>
    <s v="KIDS CASTLE BEFORE AND AFTER - BOSE               "/>
    <s v="1011066"/>
    <s v="1900 15th St"/>
    <s v="                              "/>
    <s v="Kenosha        "/>
    <s v="53140"/>
    <s v="VELVIKIS, CLAIRE"/>
    <s v="262-925-1836"/>
    <s v="09/01/2006"/>
    <n v="29"/>
    <s v="5 Year(s), 0 Month(s), 0 Week(s)"/>
    <s v="12 Year(s), 11 Month(s), 0 Week(s)"/>
    <s v="06:25 AM-06:25 PM"/>
    <s v="Sep-Jun"/>
    <s v="Y"/>
    <x v="3"/>
  </r>
  <r>
    <s v="7000581587"/>
    <s v="005"/>
    <x v="0"/>
    <x v="24"/>
    <s v="KIDS CASTLE BEFORE AND AFTER SCHOOL               "/>
    <s v="1013327"/>
    <s v="6801 99th Ave"/>
    <s v="                              "/>
    <s v="Kenosha        "/>
    <s v="53142-7574"/>
    <s v="MAY, SHERRY"/>
    <s v="262-925-1836"/>
    <s v="10/23/2008"/>
    <n v="110"/>
    <s v="4 Year(s), 0 Month(s), 0 Week(s)"/>
    <s v="13 Year(s), 11 Month(s), 0 Week(s)"/>
    <s v="06:25 AM-06:25 PM"/>
    <s v="Jan-Dec"/>
    <s v="Y"/>
    <x v="0"/>
  </r>
  <r>
    <s v="7000581587"/>
    <s v="006"/>
    <x v="0"/>
    <x v="24"/>
    <s v="KIDS CASTLE B AND A - GREWENOW                    "/>
    <s v="1014581"/>
    <s v="7714 20th Ave"/>
    <s v="                              "/>
    <s v="Kenosha        "/>
    <s v="53143"/>
    <s v="HONEY, ANDREA"/>
    <s v="262-909-6923"/>
    <s v="09/01/2009"/>
    <n v="45"/>
    <s v="4 Year(s), 0 Month(s), 0 Week(s)"/>
    <s v="13 Year(s), 11 Month(s), 0 Week(s)"/>
    <s v="06:25 AM-06:25 PM"/>
    <s v="Jan-Dec"/>
    <s v="Y"/>
    <x v="0"/>
  </r>
  <r>
    <s v="7000581587"/>
    <s v="007"/>
    <x v="0"/>
    <x v="24"/>
    <s v="KIDS CASTLE BEFORE AND AFTER NRTH                 "/>
    <s v="1015485"/>
    <s v="4211 Green Bay Rd"/>
    <s v="                              "/>
    <s v="Kenosha        "/>
    <s v="53144"/>
    <s v="MAY, SHERRY"/>
    <s v="262-652-8287"/>
    <s v="12/10/2010"/>
    <n v="60"/>
    <s v="5 Year(s), 0 Month(s), 0 Week(s)"/>
    <s v="13 Year(s), 11 Month(s), 0 Week(s)"/>
    <s v="06:25 AM-06:25 PM"/>
    <s v="Sep-Jun"/>
    <s v="Y"/>
    <x v="0"/>
  </r>
  <r>
    <s v="7000581587"/>
    <s v="009"/>
    <x v="0"/>
    <x v="24"/>
    <s v="KIDS CASTLE BEFORE-AFTER SCHOOL-WHI               "/>
    <s v="2000891"/>
    <s v="8542 Cooper Rd"/>
    <s v="                              "/>
    <s v="Kenosha        "/>
    <s v="53158-3200"/>
    <s v="MAY, SHERRY"/>
    <s v="262-925-1836"/>
    <s v="09/17/2012"/>
    <n v="75"/>
    <s v="4 Year(s), 0 Month(s), 0 Week(s)"/>
    <s v="14 Year(s), 0 Month(s), 0 Week(s)"/>
    <s v="06:25 AM-06:25 PM"/>
    <s v="Jan-Dec"/>
    <s v="-"/>
    <x v="3"/>
  </r>
  <r>
    <s v="7000581587"/>
    <s v="010"/>
    <x v="0"/>
    <x v="24"/>
    <s v="KIDS CASTLE B AND A ROOSEVELT                     "/>
    <s v="2001446"/>
    <s v="3322 Roosevelt Rd"/>
    <s v="                              "/>
    <s v="Kenosha        "/>
    <s v="53142-3935"/>
    <s v="VELVIKIS, CLAIRE W"/>
    <s v="262-909-6719"/>
    <s v="09/03/2013"/>
    <n v="60"/>
    <s v="5 Year(s), 0 Month(s), 0 Week(s)"/>
    <s v="13 Year(s), 11 Month(s), 0 Week(s)"/>
    <s v="06:25 AM-06:25 PM"/>
    <s v="Sep-Aug"/>
    <s v="-"/>
    <x v="3"/>
  </r>
  <r>
    <s v="7000581587"/>
    <s v="012"/>
    <x v="0"/>
    <x v="24"/>
    <s v="KIDS CASTLE - VERNON                              "/>
    <s v="2001480"/>
    <s v="8518 22nd Ave"/>
    <s v="                              "/>
    <s v="Kenosha        "/>
    <s v="53143-6455"/>
    <s v="MAY, SHERRY"/>
    <s v="262-652-8287"/>
    <s v="09/03/2013"/>
    <n v="34"/>
    <s v="4 Year(s), 0 Month(s), 0 Week(s)"/>
    <s v="13 Year(s), 11 Month(s), 0 Week(s)"/>
    <s v="06:25 AM-06:25 PM"/>
    <s v="Sep-Jun"/>
    <s v="Y"/>
    <x v="0"/>
  </r>
  <r>
    <s v="7000581587"/>
    <s v="013"/>
    <x v="0"/>
    <x v="24"/>
    <s v="KIDS CASTLE-JEFFERY                               "/>
    <s v="2002557"/>
    <s v="4011 87th St"/>
    <s v="                              "/>
    <s v="Kenosha        "/>
    <s v="53142-5078"/>
    <s v="HONEY, ANDREA"/>
    <s v="262-652-8207"/>
    <s v="09/01/2015"/>
    <n v="55"/>
    <s v="4 Year(s), 0 Month(s), 0 Week(s)"/>
    <s v="13 Year(s), 11 Month(s), 0 Week(s)"/>
    <s v="06:30 AM-06:30 PM"/>
    <s v="Sep-Jun"/>
    <s v="-"/>
    <x v="3"/>
  </r>
  <r>
    <s v="7000581587"/>
    <s v="014"/>
    <x v="0"/>
    <x v="24"/>
    <s v="KIDS CASTLE-GRANT                                 "/>
    <s v="2002573"/>
    <s v="1716 35th St"/>
    <s v="                              "/>
    <s v="Kenosha        "/>
    <s v="53140-5206"/>
    <s v="HONEY, ANDREA"/>
    <s v="262-652-8287"/>
    <s v="09/01/2015"/>
    <n v="20"/>
    <s v="5 Year(s), 0 Month(s), 0 Week(s)"/>
    <s v="12 Year(s), 11 Month(s), 0 Week(s)"/>
    <s v="06:30 AM-06:30 PM"/>
    <s v="Jan-Dec"/>
    <s v="Y"/>
    <x v="0"/>
  </r>
  <r>
    <s v="7000581587"/>
    <s v="016"/>
    <x v="0"/>
    <x v="24"/>
    <s v="KIDS CASTLE-PLEASANT PRAIRIE                      "/>
    <s v="2004143"/>
    <s v="9208 Wilmot Rd"/>
    <s v="                              "/>
    <s v="Pleasant Pr    "/>
    <s v="53158-2007"/>
    <s v="HONEY, ANDREA"/>
    <s v="262-515-3160"/>
    <s v="09/04/2018"/>
    <n v="40"/>
    <s v="4 Year(s), 0 Month(s), 0 Week(s)"/>
    <s v="13 Year(s), 11 Month(s), 0 Week(s)"/>
    <s v="06:30 AM-06:30 PM"/>
    <s v="Jan-Dec"/>
    <s v="Y"/>
    <x v="0"/>
  </r>
  <r>
    <s v="7000581587"/>
    <s v="017"/>
    <x v="0"/>
    <x v="24"/>
    <s v="KIDS CASTLE SCHOOL AGE LOL                        "/>
    <s v="2005265"/>
    <s v="5601 Washington Rd"/>
    <s v="                              "/>
    <s v="Kenosha        "/>
    <s v="53144-1556"/>
    <s v="STRANGBERG, SAM"/>
    <s v="262-652-8287"/>
    <s v="10/19/2020"/>
    <n v="25"/>
    <s v="5 Year(s), 0 Month(s), 0 Week(s)"/>
    <s v="12 Year(s), 11 Month(s), 0 Week(s)"/>
    <s v="06:30 AM-06:30 PM"/>
    <s v="Jan-Dec"/>
    <s v="Y"/>
    <x v="4"/>
  </r>
  <r>
    <s v="7000581607"/>
    <s v="002"/>
    <x v="1"/>
    <x v="44"/>
    <s v="KINDERPLANET LLC                                  "/>
    <s v="1012116"/>
    <s v="458 W Madison St"/>
    <s v="                              "/>
    <s v="Spring Green   "/>
    <s v="53588"/>
    <s v="RADTKE, JAIME"/>
    <s v="608-588-5570"/>
    <s v="07/16/2007"/>
    <n v="8"/>
    <s v="2 Year(s), 0 Month(s), 0 Week(s)"/>
    <s v="5 Year(s), 11 Month(s), 0 Week(s)"/>
    <s v="08:00 AM-11:00 AM"/>
    <s v="Sep-May"/>
    <s v="Y"/>
    <x v="4"/>
  </r>
  <r>
    <s v="7000581927"/>
    <s v="001"/>
    <x v="0"/>
    <x v="14"/>
    <s v="MONKEY BUSINESS EARLY ED COMM                     "/>
    <s v="1011345"/>
    <s v="1300 Lowater Rd"/>
    <s v="                              "/>
    <s v="Chippewa Falls "/>
    <s v="54729"/>
    <s v="BOWE, JOSHUA"/>
    <s v="715-723-7444"/>
    <s v="03/20/2007"/>
    <n v="136"/>
    <s v="0 Year(s), 0 Month(s), 4 Week(s)"/>
    <s v="12 Year(s), 11 Month(s), 0 Week(s)"/>
    <s v="05:30 AM-06:30 PM"/>
    <s v="Jan-Dec"/>
    <s v="Y"/>
    <x v="2"/>
  </r>
  <r>
    <s v="7000582027"/>
    <s v="001"/>
    <x v="1"/>
    <x v="8"/>
    <s v="DEB'S DAYCARE CENTER                              "/>
    <s v="1010282"/>
    <s v="N4929 Clinton Dr"/>
    <s v="                              "/>
    <s v="Shiocton       "/>
    <s v="54170"/>
    <s v="RADDANT, DEBRA"/>
    <s v="920-986-3496"/>
    <s v="01/22/2007"/>
    <n v="8"/>
    <s v="0 Year(s), 0 Month(s), 6 Week(s)"/>
    <s v="12 Year(s), 11 Month(s), 0 Week(s)"/>
    <s v="05:30 AM-07:00 PM"/>
    <s v="Jan-Dec"/>
    <s v="Y"/>
    <x v="3"/>
  </r>
  <r>
    <s v="7000582067"/>
    <s v="001"/>
    <x v="0"/>
    <x v="0"/>
    <s v="WEEBLEWORLD CHILD CARE CENTER LLC                 "/>
    <s v="1011495"/>
    <s v="1815 Cedarbrook Ln"/>
    <s v="                              "/>
    <s v="Stoughton      "/>
    <s v="53589-5232"/>
    <s v="GASNER, MARGARET"/>
    <s v="608-877-2690"/>
    <s v="01/15/2007"/>
    <n v="80"/>
    <s v="0 Year(s), 0 Month(s), 6 Week(s)"/>
    <s v="12 Year(s), 11 Month(s), 0 Week(s)"/>
    <s v="06:00 AM-06:00 PM"/>
    <s v="Jan-Dec"/>
    <s v="Y"/>
    <x v="4"/>
  </r>
  <r>
    <s v="7000582067"/>
    <s v="002"/>
    <x v="0"/>
    <x v="0"/>
    <s v="WEEBLEWORLD LEARNING ACADEMY                      "/>
    <s v="2005128"/>
    <s v="1640 E Main St"/>
    <s v="                              "/>
    <s v="Stoughton      "/>
    <s v="53589"/>
    <s v="GASNER, MARGARET"/>
    <s v="608-480-7036"/>
    <s v="07/29/2020"/>
    <n v="36"/>
    <s v="5 Year(s), 0 Month(s), 0 Week(s)"/>
    <s v="13 Year(s), 11 Month(s), 0 Week(s)"/>
    <s v="06:00 AM-06:00 PM"/>
    <s v="Jan-Dec"/>
    <s v="Y"/>
    <x v="4"/>
  </r>
  <r>
    <s v="7000582187"/>
    <s v="001"/>
    <x v="1"/>
    <x v="64"/>
    <s v="PRECIOUS CARGO                                    "/>
    <s v="1014335"/>
    <s v="1231 Corine Ct"/>
    <s v="                              "/>
    <s v="Pulaski        "/>
    <s v="54162-9009"/>
    <s v="BISHOP, SHERI L"/>
    <s v="920-822-8116"/>
    <s v="06/01/2009"/>
    <n v="8"/>
    <s v="0 Year(s), 0 Month(s), 6 Week(s)"/>
    <s v="12 Year(s), 11 Month(s), 0 Week(s)"/>
    <s v="06:00 AM-05:30 PM"/>
    <s v="Jan-Dec"/>
    <s v="Y"/>
    <x v="2"/>
  </r>
  <r>
    <s v="7000582237"/>
    <s v="001"/>
    <x v="1"/>
    <x v="10"/>
    <s v="HAPPY LEARNER'S CHILDCARE                         "/>
    <s v="2004923"/>
    <s v="3940 N 24th Pl"/>
    <s v="                              "/>
    <s v="Milwaukee      "/>
    <s v="53206-1421"/>
    <s v="CAPLETON, KATRINA"/>
    <s v="414-405-2933"/>
    <s v="08/13/2020"/>
    <n v="8"/>
    <s v="0 Year(s), 6 Month(s), 0 Week(s)"/>
    <s v="11 Year(s), 11 Month(s), 0 Week(s)"/>
    <s v="06:00 AM-11:59 PM"/>
    <s v="Jan-Dec"/>
    <s v="Y"/>
    <x v="0"/>
  </r>
  <r>
    <s v="7000582397"/>
    <s v="001"/>
    <x v="0"/>
    <x v="0"/>
    <s v="SUNBROOK CHILD CARE CENTER                        "/>
    <s v="1011799"/>
    <s v="311 Madison St"/>
    <s v="                              "/>
    <s v="Marshall       "/>
    <s v="53559"/>
    <s v="JACOBSON, AMY"/>
    <s v="608-655-1324"/>
    <s v="04/30/2007"/>
    <n v="50"/>
    <s v="0 Year(s), 0 Month(s), 2 Week(s)"/>
    <s v="12 Year(s), 11 Month(s), 0 Week(s)"/>
    <s v="05:30 AM-06:00 PM"/>
    <s v="Jan-Dec"/>
    <s v="Y"/>
    <x v="0"/>
  </r>
  <r>
    <s v="7000582397"/>
    <s v="003"/>
    <x v="0"/>
    <x v="38"/>
    <s v="SUNBROOK CHILD CARE CENTER INC                    "/>
    <s v="2003506"/>
    <s v="2308 W 5th Ave"/>
    <s v="                              "/>
    <s v="Brodhead       "/>
    <s v="53520-2027"/>
    <s v="JACOBSON, AMY"/>
    <s v="608-897-4664"/>
    <s v="06/15/2017"/>
    <n v="50"/>
    <s v="0 Year(s), 0 Month(s), 2 Week(s)"/>
    <s v="11 Year(s), 11 Month(s), 0 Week(s)"/>
    <s v="06:30 AM-05:30 PM"/>
    <s v="Jan-Dec"/>
    <s v="Y"/>
    <x v="0"/>
  </r>
  <r>
    <s v="7000582447"/>
    <s v="001"/>
    <x v="1"/>
    <x v="0"/>
    <s v="RINCONCITO DE LUZ CHILDCARE                       "/>
    <s v="1012999"/>
    <s v="1334 Glacier Hill Dr"/>
    <s v="                              "/>
    <s v="Madison        "/>
    <s v="53704"/>
    <s v="AHIQUELE-ORTEGA, SILVIA A"/>
    <s v="608-692-6565"/>
    <s v="07/17/2008"/>
    <n v="8"/>
    <s v="0 Year(s), 0 Month(s), 4 Week(s)"/>
    <s v="5 Year(s), 11 Month(s), 0 Week(s)"/>
    <s v="06:30 AM-06:30 PM"/>
    <s v="Jan-Dec"/>
    <s v="Y"/>
    <x v="5"/>
  </r>
  <r>
    <s v="7000582517"/>
    <s v="001"/>
    <x v="0"/>
    <x v="10"/>
    <s v="NEW TESTAMENT CHURCH CHILDCARE                    "/>
    <s v="1008695"/>
    <s v="10201 W Bradley Rd"/>
    <s v="                              "/>
    <s v="Milwaukee      "/>
    <s v="53224"/>
    <s v="MALONE, BEVERLY"/>
    <s v="414-365-1690"/>
    <s v="08/24/2007"/>
    <n v="50"/>
    <s v="0 Year(s), 0 Month(s), 6 Week(s)"/>
    <s v="11 Year(s), 11 Month(s), 0 Week(s)"/>
    <s v="07:00 AM-05:30 PM"/>
    <s v="Jan-Dec"/>
    <s v="Y"/>
    <x v="3"/>
  </r>
  <r>
    <s v="7000582977"/>
    <s v="001"/>
    <x v="1"/>
    <x v="44"/>
    <s v="LITTLE SPROUTS DAYCARE                            "/>
    <s v="1012423"/>
    <s v="353 W Daley St"/>
    <s v="                              "/>
    <s v="Spring Green   "/>
    <s v="53588"/>
    <s v="FRADETTE, RHONDA"/>
    <s v="608-588-2515"/>
    <s v="10/03/2007"/>
    <n v="8"/>
    <s v="0 Year(s), 0 Month(s), 6 Week(s)"/>
    <s v="11 Year(s), 11 Month(s), 0 Week(s)"/>
    <s v="06:30 AM-05:00 PM"/>
    <s v="Jan-Dec"/>
    <s v="Y"/>
    <x v="4"/>
  </r>
  <r>
    <s v="7000583057"/>
    <s v="001"/>
    <x v="0"/>
    <x v="17"/>
    <s v="DAISY HILL                                        "/>
    <s v="1012523"/>
    <s v="207 Packer Dr"/>
    <s v="                              "/>
    <s v="Roberts        "/>
    <s v="54023"/>
    <s v="THIRFT, ALEX"/>
    <s v="715-749-3797"/>
    <s v="10/11/2007"/>
    <n v="30"/>
    <s v="0 Year(s), 2 Month(s), 0 Week(s)"/>
    <s v="11 Year(s), 11 Month(s), 0 Week(s)"/>
    <s v="06:00 AM-06:00 PM"/>
    <s v="Jan-Dec"/>
    <s v="Y"/>
    <x v="0"/>
  </r>
  <r>
    <s v="7000583517"/>
    <s v="001"/>
    <x v="1"/>
    <x v="10"/>
    <s v="EXPLORERS OF TRUTH CHILD DEV INC                  "/>
    <s v="2000709"/>
    <s v="4429 N 40th St"/>
    <s v="                              "/>
    <s v="Milwaukee      "/>
    <s v="53209-5805"/>
    <s v="ALLEN, KEWANNE K"/>
    <s v="414-455-3156"/>
    <s v="08/29/2012"/>
    <n v="8"/>
    <s v="0 Year(s), 0 Month(s), 2 Week(s)"/>
    <s v="12 Year(s), 11 Month(s), 0 Week(s)"/>
    <s v="12:30 AM-07:30 PM"/>
    <s v="Jan-Dec"/>
    <s v="Y"/>
    <x v="3"/>
  </r>
  <r>
    <s v="7000583627"/>
    <s v="001"/>
    <x v="0"/>
    <x v="22"/>
    <s v="THE LEARNING TREE CHILDCARE CENTER                "/>
    <s v="1013088"/>
    <s v="636 E Slifer St"/>
    <s v="                              "/>
    <s v="Portage        "/>
    <s v="53901"/>
    <s v="CHECK, TAMMY"/>
    <s v="608-742-7035"/>
    <s v="05/22/2008"/>
    <n v="50"/>
    <s v="0 Year(s), 0 Month(s), 6 Week(s)"/>
    <s v="11 Year(s), 11 Month(s), 0 Week(s)"/>
    <s v="06:00 AM-05:30 PM"/>
    <s v="Jan-Dec"/>
    <s v="Y"/>
    <x v="3"/>
  </r>
  <r>
    <s v="7000583627"/>
    <s v="002"/>
    <x v="0"/>
    <x v="0"/>
    <s v="HEART OF BROOKLYN CHILDCARE CENTER                "/>
    <s v="1013499"/>
    <s v="217 Douglas Dr"/>
    <s v="                              "/>
    <s v="Brooklyn       "/>
    <s v="53521"/>
    <s v="WEATHERBY, ARIEL"/>
    <s v="608-455-3301"/>
    <s v="08/25/2008"/>
    <n v="62"/>
    <s v="0 Year(s), 0 Month(s), 6 Week(s)"/>
    <s v="12 Year(s), 11 Month(s), 0 Week(s)"/>
    <s v="06:00 AM-06:00 PM"/>
    <s v="Jan-Dec"/>
    <s v="Y"/>
    <x v="3"/>
  </r>
  <r>
    <s v="7000583627"/>
    <s v="004"/>
    <x v="0"/>
    <x v="38"/>
    <s v="HEART OF BROOKLYN KOOL KIDZ                       "/>
    <s v="2001497"/>
    <s v="204 Division St"/>
    <s v="                              "/>
    <s v="Brooklyn       "/>
    <s v="53521-9039"/>
    <s v="RAEMISCH, KARA"/>
    <s v="608-455-3301"/>
    <s v="10/21/2013"/>
    <n v="54"/>
    <s v="5 Year(s), 0 Month(s), 0 Week(s)"/>
    <s v="12 Year(s), 11 Month(s), 0 Week(s)"/>
    <s v="06:30 AM-08:00 AM"/>
    <s v="Sep-Jun"/>
    <s v="-"/>
    <x v="4"/>
  </r>
  <r>
    <s v="7000583627"/>
    <s v="005"/>
    <x v="0"/>
    <x v="22"/>
    <s v="LEARNING TREE KOOL KIDZ SCHOOL AGE                "/>
    <s v="2004654"/>
    <s v="503 E Chestnut St"/>
    <s v="                              "/>
    <s v="Pardeeville    "/>
    <s v="53954-9128"/>
    <s v="PORRAZZO, ELIZABETH"/>
    <s v="608-742-7035"/>
    <s v="09/06/2019"/>
    <n v="20"/>
    <s v="4 Year(s), 0 Month(s), 0 Week(s)"/>
    <s v="12 Year(s), 11 Month(s), 0 Week(s)"/>
    <s v="06:30 AM-07:30 PM"/>
    <s v="Jan-Dec"/>
    <s v="Y"/>
    <x v="4"/>
  </r>
  <r>
    <s v="7000583937"/>
    <s v="001"/>
    <x v="1"/>
    <x v="8"/>
    <s v="ANDREA'S FAMILY DAYCARE                           "/>
    <s v="1013274"/>
    <s v="300 E Stratford Ln"/>
    <s v="                              "/>
    <s v="Appleton       "/>
    <s v="54913"/>
    <s v="KEENAN, ANDREA"/>
    <s v="920-810-2890"/>
    <s v="08/04/2008"/>
    <n v="8"/>
    <s v="0 Year(s), 0 Month(s), 8 Week(s)"/>
    <s v="10 Year(s), 11 Month(s), 0 Week(s)"/>
    <s v="06:30 AM-05:00 PM"/>
    <s v="Jan-Dec"/>
    <s v="Y"/>
    <x v="4"/>
  </r>
  <r>
    <s v="7000583967"/>
    <s v="001"/>
    <x v="1"/>
    <x v="10"/>
    <s v="FOUNDATION OF LEARNING CC LLC                     "/>
    <s v="1013148"/>
    <s v="4708 W Townsend St"/>
    <s v="                              "/>
    <s v="Milwaukee      "/>
    <s v="53216"/>
    <s v="WILLIAMS WILTURNER, KATHIE M"/>
    <s v="414-445-2079"/>
    <s v="11/10/2008"/>
    <n v="8"/>
    <s v="0 Year(s), 0 Month(s), 6 Week(s)"/>
    <s v="13 Year(s), 11 Month(s), 0 Week(s)"/>
    <s v="07:00 AM-07:00 PM"/>
    <s v="Jan-Dec"/>
    <s v="Y"/>
    <x v="4"/>
  </r>
  <r>
    <s v="7000584007"/>
    <s v="002"/>
    <x v="0"/>
    <x v="29"/>
    <s v="FIVE FINGER ACADEMY                               "/>
    <s v="1015930"/>
    <s v="E5942 County Road C"/>
    <s v="                              "/>
    <s v="Marion         "/>
    <s v="54950"/>
    <s v="POLZIN, KATHY"/>
    <s v="715-250-2409"/>
    <s v="01/17/2011"/>
    <n v="23"/>
    <s v="0 Year(s), 0 Month(s), 6 Week(s)"/>
    <s v="12 Year(s), 11 Month(s), 0 Week(s)"/>
    <s v="04:00 AM-04:00 PM"/>
    <s v="Jan-Dec"/>
    <s v="Y"/>
    <x v="0"/>
  </r>
  <r>
    <s v="7000584077"/>
    <s v="001"/>
    <x v="0"/>
    <x v="14"/>
    <s v="ONE TWO THREE LOOK AT ME LEARN CTR                "/>
    <s v="1014048"/>
    <s v="2964 County Road F"/>
    <s v="                              "/>
    <s v="Eau Claire     "/>
    <s v="54703-6896"/>
    <s v="GOVIN, JANET A"/>
    <s v="715-874-4779"/>
    <s v="09/06/2012"/>
    <n v="30"/>
    <s v="0 Year(s), 0 Month(s), 6 Week(s)"/>
    <s v="10 Year(s), 11 Month(s), 0 Week(s)"/>
    <s v="05:30 AM-06:30 PM"/>
    <s v="Jan-Dec"/>
    <s v="Y"/>
    <x v="5"/>
  </r>
  <r>
    <s v="7000584097"/>
    <s v="002"/>
    <x v="1"/>
    <x v="63"/>
    <s v="SUNSET DAYCARE                                    "/>
    <s v="1015053"/>
    <s v="700 E Wood Ave"/>
    <s v="                              "/>
    <s v="Wittenberg     "/>
    <s v="54499"/>
    <s v="BRANDT, KAREN"/>
    <s v="920-250-0675"/>
    <s v="03/01/2010"/>
    <n v="8"/>
    <s v="0 Year(s), 0 Month(s), 4 Week(s)"/>
    <s v="14 Year(s), 11 Month(s), 0 Week(s)"/>
    <s v="05:30 AM-05:30 PM"/>
    <s v="Jan-Dec"/>
    <s v="Y"/>
    <x v="6"/>
  </r>
  <r>
    <s v="7000584257"/>
    <s v="001"/>
    <x v="1"/>
    <x v="10"/>
    <s v="WHOLISTIC DEVELOPMENT CENTER                      "/>
    <s v="1013869"/>
    <s v="6231 W Leon Ter"/>
    <s v="                              "/>
    <s v="Milwaukee      "/>
    <s v="53218-4916"/>
    <s v="PHIPPS, DOROTHY J"/>
    <s v="414-464-5839"/>
    <s v="10/22/2018"/>
    <n v="8"/>
    <s v="0 Year(s), 0 Month(s), 8 Week(s)"/>
    <s v="11 Year(s), 11 Month(s), 0 Week(s)"/>
    <s v="07:00 AM-07:00 PM"/>
    <s v="Jan-Dec"/>
    <s v="Y"/>
    <x v="3"/>
  </r>
  <r>
    <s v="7000584297"/>
    <s v="002"/>
    <x v="0"/>
    <x v="24"/>
    <s v="CATERPILLAR COLLEGE PRESCHOOL                     "/>
    <s v="1015899"/>
    <s v="8411 Old Green Bay Rd"/>
    <s v="                              "/>
    <s v="Pleasant Prairi"/>
    <s v="53158-2700"/>
    <s v="ISRAEL-QUINN, RACHEL"/>
    <s v="262-705-5754"/>
    <s v="09/02/2014"/>
    <n v="65"/>
    <s v="3 Year(s), 0 Month(s), 0 Week(s)"/>
    <s v="11 Year(s), 11 Month(s), 0 Week(s)"/>
    <s v="06:30 AM-06:00 PM"/>
    <s v="Jan-Dec"/>
    <s v="Y"/>
    <x v="4"/>
  </r>
  <r>
    <s v="7000584337"/>
    <s v="001"/>
    <x v="1"/>
    <x v="10"/>
    <s v="MUNDO FELIZ FAMILY DAY CARE                       "/>
    <s v="1013944"/>
    <s v="2147 S 10th St"/>
    <s v="                              "/>
    <s v="Milwaukee      "/>
    <s v="53215"/>
    <s v="GARCIA HERNANDE, ALICIA"/>
    <s v="414-672-5786"/>
    <s v="07/22/2009"/>
    <n v="8"/>
    <s v="0 Year(s), 0 Month(s), 6 Week(s)"/>
    <s v="12 Year(s), 11 Month(s), 0 Week(s)"/>
    <s v="05:30 AM-11:59 PM"/>
    <s v="Jan-Dec"/>
    <s v="Y"/>
    <x v="5"/>
  </r>
  <r>
    <s v="7000584517"/>
    <s v="001"/>
    <x v="1"/>
    <x v="4"/>
    <s v="JUNIE B'S DAY CARE                                "/>
    <s v="1013693"/>
    <s v="625 15th Ave"/>
    <s v="                              "/>
    <s v="Union Grove    "/>
    <s v="53182"/>
    <s v="BRUINSMA, JUNE"/>
    <s v="262-878-2567"/>
    <s v="10/23/2009"/>
    <n v="8"/>
    <s v="0 Year(s), 0 Month(s), 6 Week(s)"/>
    <s v="12 Year(s), 11 Month(s), 0 Week(s)"/>
    <s v="06:00 AM-06:00 PM"/>
    <s v="Jan-Dec"/>
    <s v="Y"/>
    <x v="4"/>
  </r>
  <r>
    <s v="7000584537"/>
    <s v="002"/>
    <x v="0"/>
    <x v="5"/>
    <s v="SMARTY PANTS LEARNING CENTER INC                  "/>
    <s v="1014775"/>
    <s v="14150 W National Ave"/>
    <s v="                              "/>
    <s v="New Berlin     "/>
    <s v="53151-4529"/>
    <s v="DAVIS, TAMMY"/>
    <s v="262-785-1440"/>
    <s v="09/24/2009"/>
    <n v="87"/>
    <s v="2 Year(s), 0 Month(s), 0 Week(s)"/>
    <s v="13 Year(s), 0 Month(s), 0 Week(s)"/>
    <s v="06:30 AM-06:00 PM"/>
    <s v="Jan-Dec"/>
    <s v="Y"/>
    <x v="4"/>
  </r>
  <r>
    <s v="7000584737"/>
    <s v="001"/>
    <x v="0"/>
    <x v="0"/>
    <s v="CAP CARE                                          "/>
    <s v="1014363"/>
    <s v="802 W Water St"/>
    <s v="                              "/>
    <s v="Cambridge      "/>
    <s v="53523"/>
    <s v="HOLLIS, AMANDA"/>
    <s v="608-423-8044"/>
    <s v="06/22/2009"/>
    <n v="45"/>
    <s v="4 Year(s), 0 Month(s), 0 Week(s)"/>
    <s v="11 Year(s), 11 Month(s), 0 Week(s)"/>
    <s v="06:00 AM-06:00 PM"/>
    <s v="Jan-Dec"/>
    <s v="Y"/>
    <x v="5"/>
  </r>
  <r>
    <s v="7000584747"/>
    <s v="002"/>
    <x v="0"/>
    <x v="10"/>
    <s v="CRESCENT LEARNING CENTER                          "/>
    <s v="1015838"/>
    <s v="801 W Layton Ave"/>
    <s v="                              "/>
    <s v="Milwaukee      "/>
    <s v="53221"/>
    <s v="ARAIN, RAFAT"/>
    <s v="414-464-2925"/>
    <s v="12/06/2012"/>
    <n v="94"/>
    <s v="0 Year(s), 0 Month(s), 6 Week(s)"/>
    <s v="13 Year(s), 11 Month(s), 0 Week(s)"/>
    <s v="06:00 AM-11:00 PM"/>
    <s v="Jan-Dec"/>
    <s v="Y"/>
    <x v="3"/>
  </r>
  <r>
    <s v="7000584847"/>
    <s v="001"/>
    <x v="0"/>
    <x v="5"/>
    <s v="INNOVATION STATION LLC                            "/>
    <s v="1014481"/>
    <s v="4120 N 128th St"/>
    <s v="                              "/>
    <s v="Brookfield     "/>
    <s v="53005"/>
    <s v="FIALA, AMANDA"/>
    <s v="262-373-0902"/>
    <s v="08/25/2009"/>
    <n v="65"/>
    <s v="0 Year(s), 0 Month(s), 6 Week(s)"/>
    <s v="11 Year(s), 0 Month(s), 0 Week(s)"/>
    <s v="06:00 AM-06:00 PM"/>
    <s v="Jan-Dec"/>
    <s v="Y"/>
    <x v="5"/>
  </r>
  <r>
    <s v="7000584847"/>
    <s v="002"/>
    <x v="0"/>
    <x v="5"/>
    <s v="INNOVATION STATION LLC                            "/>
    <s v="2002057"/>
    <s v="2050 S Calhoun Rd"/>
    <s v="                              "/>
    <s v="New Berlin     "/>
    <s v="53151-2216"/>
    <s v="MOEHLE, ANDREA"/>
    <s v="262-938-4262"/>
    <s v="09/08/2014"/>
    <n v="85"/>
    <s v="0 Year(s), 0 Month(s), 6 Week(s)"/>
    <s v="12 Year(s), 11 Month(s), 0 Week(s)"/>
    <s v="06:00 AM-06:00 PM"/>
    <s v="Jan-Dec"/>
    <s v="Y"/>
    <x v="5"/>
  </r>
  <r>
    <s v="7000584847"/>
    <s v="003"/>
    <x v="0"/>
    <x v="31"/>
    <s v="INNOVATION STATION LLC                            "/>
    <s v="2002415"/>
    <s v="3289 Endeavor Rd"/>
    <s v="                              "/>
    <s v="Richfield      "/>
    <s v="53076-9522"/>
    <s v="BRUSS, ALANNA"/>
    <s v="262-622-6262"/>
    <s v="08/18/2015"/>
    <n v="91"/>
    <s v="0 Year(s), 0 Month(s), 6 Week(s)"/>
    <s v="11 Year(s), 11 Month(s), 0 Week(s)"/>
    <s v="06:00 AM-06:00 PM"/>
    <s v="Jan-Dec"/>
    <s v="Y"/>
    <x v="7"/>
  </r>
  <r>
    <s v="7000584897"/>
    <s v="001"/>
    <x v="1"/>
    <x v="45"/>
    <s v="MANDY'S DAY CARE                                  "/>
    <s v="2001153"/>
    <s v="N6041 Stone Lake Rd"/>
    <s v="                              "/>
    <s v="Stone Lake     "/>
    <s v="54876-8838"/>
    <s v="HAHN, MANDY S"/>
    <s v="715-558-2701"/>
    <s v="05/08/2013"/>
    <n v="8"/>
    <s v="0 Year(s), 0 Month(s), 4 Week(s)"/>
    <s v="11 Year(s), 11 Month(s), 0 Week(s)"/>
    <s v="07:00 AM-07:00 PM"/>
    <s v="Jan-Dec"/>
    <s v="Y"/>
    <x v="0"/>
  </r>
  <r>
    <s v="7000584937"/>
    <s v="001"/>
    <x v="1"/>
    <x v="45"/>
    <s v="BUILDING BLOCKS CHILD CARE                        "/>
    <s v="1014404"/>
    <s v="N5178 Perch Lake Rd"/>
    <s v="                              "/>
    <s v="Spooner        "/>
    <s v="54801-8613"/>
    <s v="MELTON, CODY"/>
    <s v="715-520-0336"/>
    <s v="08/12/2009"/>
    <n v="8"/>
    <s v="0 Year(s), 0 Month(s), 6 Week(s)"/>
    <s v="12 Year(s), 11 Month(s), 0 Week(s)"/>
    <s v="06:00 AM-06:00 PM"/>
    <s v="Jan-Dec"/>
    <s v="Y"/>
    <x v="4"/>
  </r>
  <r>
    <s v="7000584957"/>
    <s v="001"/>
    <x v="1"/>
    <x v="10"/>
    <s v="MOORE ATTN 4 U CHILD CARE CENTER                  "/>
    <s v="1014597"/>
    <s v="4531 W Leon Terrace"/>
    <s v="                              "/>
    <s v="Milwaukee      "/>
    <s v="53216"/>
    <s v="MOORE, LORRAINE"/>
    <s v="414-395-3266"/>
    <s v="04/23/2010"/>
    <n v="8"/>
    <s v="0 Year(s), 0 Month(s), 6 Week(s)"/>
    <s v="12 Year(s), 11 Month(s), 0 Week(s)"/>
    <s v="06:00 AM-06:00 PM"/>
    <s v="Jan-Dec"/>
    <s v="Y"/>
    <x v="3"/>
  </r>
  <r>
    <s v="7000585017"/>
    <s v="001"/>
    <x v="1"/>
    <x v="8"/>
    <s v="PEGGY'S FAMILY DAYCARE                            "/>
    <s v="1014698"/>
    <s v="W6884 Michael Ct"/>
    <s v="                              "/>
    <s v="Greenville     "/>
    <s v="54942"/>
    <s v="DAHLBY, PEGGY"/>
    <s v="920-757-9731"/>
    <s v="09/28/2009"/>
    <n v="8"/>
    <s v="0 Year(s), 0 Month(s), 6 Week(s)"/>
    <s v="11 Year(s), 11 Month(s), 0 Week(s)"/>
    <s v="07:30 AM-05:00 PM"/>
    <s v="Jan-Dec"/>
    <s v="Y"/>
    <x v="4"/>
  </r>
  <r>
    <s v="7000585097"/>
    <s v="001"/>
    <x v="1"/>
    <x v="6"/>
    <s v="LENNIE'S HOUSE                                    "/>
    <s v="1012857"/>
    <s v="3546 Glen Abbey Dr"/>
    <s v="                              "/>
    <s v="Green Bay      "/>
    <s v="54311"/>
    <s v="PICKETT, LENNIE ANN"/>
    <s v="920-469-7588"/>
    <s v="09/15/2009"/>
    <n v="8"/>
    <s v="0 Year(s), 0 Month(s), 6 Week(s)"/>
    <s v="5 Year(s), 11 Month(s), 0 Week(s)"/>
    <s v="06:30 AM-05:00 PM"/>
    <s v="Jan-Dec"/>
    <s v="Y"/>
    <x v="1"/>
  </r>
  <r>
    <s v="7000585197"/>
    <s v="001"/>
    <x v="0"/>
    <x v="1"/>
    <s v="THE SONSHINE PATCH CHRISTIAN SCHOOL               "/>
    <s v="1014886"/>
    <s v="2416 N Wright Rd"/>
    <s v="                              "/>
    <s v="Janesville     "/>
    <s v="53546"/>
    <s v="WIEDENHEFT, AMANDA"/>
    <s v="608-757-2240"/>
    <s v="12/17/2009"/>
    <n v="24"/>
    <s v="2 Year(s), 6 Month(s), 0 Week(s)"/>
    <s v="5 Year(s), 11 Month(s), 0 Week(s)"/>
    <s v="09:00 AM-12:00 PM"/>
    <s v="Sep-Jun"/>
    <s v="-"/>
    <x v="4"/>
  </r>
  <r>
    <s v="7000585347"/>
    <s v="001"/>
    <x v="1"/>
    <x v="13"/>
    <s v="YOUNG ACHIEVER'S ACADEMY                          "/>
    <s v="1015055"/>
    <s v="4450 Brickyard Ln"/>
    <s v="                              "/>
    <s v="La Crosse      "/>
    <s v="54601"/>
    <s v="STALSBERG, SHELLY"/>
    <s v="608-787-7686"/>
    <s v="04/15/2010"/>
    <n v="8"/>
    <s v="0 Year(s), 0 Month(s), 6 Week(s)"/>
    <s v="6 Year(s), 11 Month(s), 0 Week(s)"/>
    <s v="07:00 AM-05:00 PM"/>
    <s v="Jan-Dec"/>
    <s v="Y"/>
    <x v="4"/>
  </r>
  <r>
    <s v="7000585387"/>
    <s v="001"/>
    <x v="1"/>
    <x v="56"/>
    <s v="ERIN'S SUNSHINE DAYCARE                           "/>
    <s v="1014843"/>
    <s v="1740 Monroe St"/>
    <s v="                              "/>
    <s v="Fennimore      "/>
    <s v="53809-2128"/>
    <s v="DRESEN, ERIN"/>
    <s v="608-822-4402"/>
    <s v="12/28/2009"/>
    <n v="8"/>
    <s v="0 Year(s), 0 Month(s), 6 Week(s)"/>
    <s v="11 Year(s), 11 Month(s), 0 Week(s)"/>
    <s v="06:30 AM-05:30 PM"/>
    <s v="Jan-Dec"/>
    <s v="Y"/>
    <x v="0"/>
  </r>
  <r>
    <s v="7000585507"/>
    <s v="002"/>
    <x v="1"/>
    <x v="0"/>
    <s v="KATY KARE LLC                                     "/>
    <s v="1015918"/>
    <s v="2918 Manchester Rd"/>
    <s v="                              "/>
    <s v="Madison        "/>
    <s v="53719"/>
    <s v="KOSOBUCKI, KATY"/>
    <s v="608-819-6300"/>
    <s v="02/15/2011"/>
    <n v="8"/>
    <s v="0 Year(s), 0 Month(s), 6 Week(s)"/>
    <s v="12 Year(s), 11 Month(s), 0 Week(s)"/>
    <s v="07:00 AM-05:30 PM"/>
    <s v="Aug-Jun"/>
    <s v="Y"/>
    <x v="4"/>
  </r>
  <r>
    <s v="7000585527"/>
    <s v="001"/>
    <x v="0"/>
    <x v="57"/>
    <s v="NORTH COUNTRY MONTESSORI                          "/>
    <s v="1014918"/>
    <s v="8961 County J"/>
    <s v="                              "/>
    <s v="Woodruff       "/>
    <s v="54568-9309"/>
    <s v="HENDERSON, CANDICE"/>
    <s v="715-356-4678"/>
    <s v="12/14/2009"/>
    <n v="28"/>
    <s v="0 Year(s), 0 Month(s), 2 Week(s)"/>
    <s v="13 Year(s), 11 Month(s), 0 Week(s)"/>
    <s v="07:00 AM-06:00 PM"/>
    <s v="Jan-Dec"/>
    <s v="Y"/>
    <x v="6"/>
  </r>
  <r>
    <s v="7000585577"/>
    <s v="001"/>
    <x v="0"/>
    <x v="50"/>
    <s v="JERRI'S KIDZ LLC                                  "/>
    <s v="1015372"/>
    <s v="250 Theatre Rd"/>
    <s v="                              "/>
    <s v="Williams Bay   "/>
    <s v="53191-3792"/>
    <s v="LAIDLEY, JERRI"/>
    <s v="262-949-6054"/>
    <s v="06/01/2010"/>
    <n v="24"/>
    <s v="4 Year(s), 0 Month(s), 0 Week(s)"/>
    <s v="7 Year(s), 11 Month(s), 0 Week(s)"/>
    <s v="07:00 AM-06:00 PM"/>
    <s v="Sep-Jun"/>
    <s v="-"/>
    <x v="4"/>
  </r>
  <r>
    <s v="7000585767"/>
    <s v="002"/>
    <x v="0"/>
    <x v="17"/>
    <s v="LITTLE LEAPS CHILD CARE LLC                       "/>
    <s v="2000981"/>
    <s v="2401 Monetary Blvd"/>
    <s v="                              "/>
    <s v="Hudson         "/>
    <s v="54016-4702"/>
    <s v="NICKOLAUS, BRIANNA"/>
    <s v="715-381-3635"/>
    <s v="10/26/2012"/>
    <n v="50"/>
    <s v="0 Year(s), 0 Month(s), 6 Week(s)"/>
    <s v="6 Year(s), 11 Month(s), 0 Week(s)"/>
    <s v="06:00 AM-06:00 PM"/>
    <s v="Jan-Dec"/>
    <s v="Y"/>
    <x v="0"/>
  </r>
  <r>
    <s v="7000585787"/>
    <s v="001"/>
    <x v="0"/>
    <x v="24"/>
    <s v="GROWING GREEN CHILD DEVELOPMENT CTR               "/>
    <s v="1015609"/>
    <s v="6435 Green Bay Rd"/>
    <s v="                              "/>
    <s v="Kenosha        "/>
    <s v="53142"/>
    <s v="MANTOOTH, BRITTANY"/>
    <s v="262-942-4769"/>
    <s v="10/08/2010"/>
    <n v="148"/>
    <s v="1 Year(s), 6 Month(s), 0 Week(s)"/>
    <s v="13 Year(s), 0 Month(s), 0 Week(s)"/>
    <s v="06:30 AM-07:00 PM"/>
    <s v="Jan-Dec"/>
    <s v="Y"/>
    <x v="2"/>
  </r>
  <r>
    <s v="7000585827"/>
    <s v="001"/>
    <x v="1"/>
    <x v="0"/>
    <s v="WIGGLY WORMS CHILDCARE                            "/>
    <s v="2001587"/>
    <s v="4365 Cradle Hill Dr"/>
    <s v="                              "/>
    <s v="Deforest       "/>
    <s v="53532-1714"/>
    <s v="BABINGTON, DAWN"/>
    <s v="608-669-5603"/>
    <s v="12/17/2013"/>
    <n v="8"/>
    <s v="0 Year(s), 0 Month(s), 6 Week(s)"/>
    <s v="12 Year(s), 11 Month(s), 0 Week(s)"/>
    <s v="06:00 AM-06:00 PM"/>
    <s v="Jan-Dec"/>
    <s v="Y"/>
    <x v="5"/>
  </r>
  <r>
    <s v="7000585897"/>
    <s v="001"/>
    <x v="0"/>
    <x v="56"/>
    <s v="JUST 4 KIDZ LLC                                   "/>
    <s v="1015736"/>
    <s v="202 S Washington"/>
    <s v="                              "/>
    <s v="Cuba City      "/>
    <s v="53807"/>
    <s v="BERNING, GABRIELLE"/>
    <s v="608-744-2539"/>
    <s v="10/18/2010"/>
    <n v="50"/>
    <s v="0 Year(s), 0 Month(s), 6 Week(s)"/>
    <s v="12 Year(s), 11 Month(s), 0 Week(s)"/>
    <s v="05:30 AM-05:30 PM"/>
    <s v="Jan-Dec"/>
    <s v="Y"/>
    <x v="0"/>
  </r>
  <r>
    <s v="7000585917"/>
    <s v="001"/>
    <x v="1"/>
    <x v="31"/>
    <s v="MISS GAYLE'S HOME DAY CARE                        "/>
    <s v="1015760"/>
    <s v="N98 W15781 School Rd"/>
    <s v="                              "/>
    <s v="Germantown     "/>
    <s v="53022"/>
    <s v="WILLMS, GAYLE"/>
    <s v="262-251-2489"/>
    <s v="11/09/2010"/>
    <n v="8"/>
    <s v="0 Year(s), 0 Month(s), 6 Week(s)"/>
    <s v="15 Year(s), 11 Month(s), 0 Week(s)"/>
    <s v="06:00 AM-06:00 PM"/>
    <s v="Jan-Dec"/>
    <s v="Y"/>
    <x v="4"/>
  </r>
  <r>
    <s v="7000585947"/>
    <s v="001"/>
    <x v="0"/>
    <x v="10"/>
    <s v="ASHLEY'S MULTICULTURAL CC CENTER                  "/>
    <s v="1015784"/>
    <s v="9111 W Lisbon Ave"/>
    <s v="                              "/>
    <s v="Milwaukee      "/>
    <s v="53222"/>
    <s v="LI, MIKE"/>
    <s v="414-578-1612"/>
    <s v="01/12/2011"/>
    <n v="50"/>
    <s v="0 Year(s), 0 Month(s), 2 Week(s)"/>
    <s v="12 Year(s), 11 Month(s), 0 Week(s)"/>
    <s v="06:00 AM-06:00 PM"/>
    <s v="Jan-Dec"/>
    <s v="Y"/>
    <x v="3"/>
  </r>
  <r>
    <s v="7000586157"/>
    <s v="001"/>
    <x v="1"/>
    <x v="10"/>
    <s v="HOUSE OF PRAYER ENRICHMENT CENTER                 "/>
    <s v="1015980"/>
    <s v="2406 S 9th St"/>
    <s v="                              "/>
    <s v="Milwaukee      "/>
    <s v="53215-3210"/>
    <s v="HARRIS, RENEE"/>
    <s v="414-888-9818"/>
    <s v="02/15/2017"/>
    <n v="8"/>
    <s v="0 Year(s), 0 Month(s), 6 Week(s)"/>
    <s v="11 Year(s), 11 Month(s), 0 Week(s)"/>
    <s v="06:00 AM-11:00 PM"/>
    <s v="Jan-Dec"/>
    <s v="Y"/>
    <x v="3"/>
  </r>
  <r>
    <s v="7000586237"/>
    <s v="001"/>
    <x v="0"/>
    <x v="0"/>
    <s v="SCHOOLS OUT                                       "/>
    <s v="1016071"/>
    <s v="369 Williams St"/>
    <s v="                              "/>
    <s v="Marshall       "/>
    <s v="53559"/>
    <s v="BOWERS, TRACY"/>
    <s v="608-655-1588"/>
    <s v="06/10/2011"/>
    <n v="30"/>
    <s v="0 Year(s), 0 Month(s), 4 Week(s)"/>
    <s v="12 Year(s), 11 Month(s), 0 Week(s)"/>
    <s v="06:00 AM-06:00 PM"/>
    <s v="Jan-Dec"/>
    <s v="Y"/>
    <x v="0"/>
  </r>
  <r>
    <s v="7000586237"/>
    <s v="002"/>
    <x v="0"/>
    <x v="0"/>
    <s v="LITTLE FAMILY DAY CARE                            "/>
    <s v="1016072"/>
    <s v="102 Lothe Rd"/>
    <s v="                              "/>
    <s v="Marshall       "/>
    <s v="53559"/>
    <s v="BOWERS, TRACY"/>
    <s v="608-655-3653"/>
    <s v="06/10/2011"/>
    <n v="30"/>
    <s v="0 Year(s), 0 Month(s), 6 Week(s)"/>
    <s v="12 Year(s), 11 Month(s), 0 Week(s)"/>
    <s v="06:00 AM-06:00 PM"/>
    <s v="Jan-Dec"/>
    <s v="Y"/>
    <x v="0"/>
  </r>
  <r>
    <s v="7000586837"/>
    <s v="001"/>
    <x v="0"/>
    <x v="29"/>
    <s v="ROBIN'S NEST LEARNING CENTER LLC                  "/>
    <s v="2000180"/>
    <s v="112 W Wolf River Ave"/>
    <s v="                              "/>
    <s v="New London     "/>
    <s v="54961-1419"/>
    <s v="ERNST, ROBIN J"/>
    <s v="920-982-1575"/>
    <s v="08/15/2011"/>
    <n v="20"/>
    <s v="0 Year(s), 0 Month(s), 6 Week(s)"/>
    <s v="12 Year(s), 11 Month(s), 0 Week(s)"/>
    <s v="05:00 AM-06:15 PM"/>
    <s v="Jan-Dec"/>
    <s v="Y"/>
    <x v="3"/>
  </r>
  <r>
    <s v="7000586867"/>
    <s v="001"/>
    <x v="1"/>
    <x v="2"/>
    <s v="MALISSA DAHLSTROM'S FAMILY CC                     "/>
    <s v="2000108"/>
    <s v="3415 Douglas Ln"/>
    <s v="                              "/>
    <s v="Eau Claire     "/>
    <s v="54703-3602"/>
    <s v="DAHLSTROM, MALISSA"/>
    <s v="715-214-8186"/>
    <s v="08/31/2011"/>
    <n v="8"/>
    <s v="0 Year(s), 0 Month(s), 6 Week(s)"/>
    <s v="12 Year(s), 11 Month(s), 0 Week(s)"/>
    <s v="06:30 AM-06:00 PM"/>
    <s v="Jan-Dec"/>
    <s v="Y"/>
    <x v="3"/>
  </r>
  <r>
    <s v="7000587007"/>
    <s v="001"/>
    <x v="1"/>
    <x v="10"/>
    <s v="JUST KIDDING AROUND FAMILY CC LLC                 "/>
    <s v="2000044"/>
    <s v="5605 W Silver Spring Dr"/>
    <s v="                              "/>
    <s v="Milwaukee      "/>
    <s v="53218-3264"/>
    <s v="WALLACE, RENAE"/>
    <s v="414-445-8454"/>
    <s v="09/23/2013"/>
    <n v="8"/>
    <s v="0 Year(s), 0 Month(s), 4 Week(s)"/>
    <s v="12 Year(s), 11 Month(s), 0 Week(s)"/>
    <s v="07:00 AM-10:00 PM"/>
    <s v="Jan-Dec"/>
    <s v="Y"/>
    <x v="0"/>
  </r>
  <r>
    <s v="7000587187"/>
    <s v="002"/>
    <x v="1"/>
    <x v="10"/>
    <s v="HELPING HANDS DAYCARE LLC                         "/>
    <s v="2004080"/>
    <s v="4644 N 53rd St"/>
    <s v="                              "/>
    <s v="Milwaukee      "/>
    <s v="53218-5011"/>
    <s v="MITCHELL, NEJIA"/>
    <s v="414-210-5842"/>
    <s v="09/26/2018"/>
    <n v="8"/>
    <s v="0 Year(s), 0 Month(s), 6 Week(s)"/>
    <s v="12 Year(s), 11 Month(s), 0 Week(s)"/>
    <s v="04:00 AM-"/>
    <s v="Jan-Dec"/>
    <s v="Y"/>
    <x v="1"/>
  </r>
  <r>
    <s v="7000587257"/>
    <s v="001"/>
    <x v="1"/>
    <x v="10"/>
    <s v="ANITA'S FAMILY DAY CARE LLC                       "/>
    <s v="2000615"/>
    <s v="3438 S 9th St"/>
    <s v="                              "/>
    <s v="Milwaukee      "/>
    <s v="53215-5112"/>
    <s v="RAMIREZ ESPANA, ANITA"/>
    <s v="414-649-8876"/>
    <s v="05/26/2015"/>
    <n v="8"/>
    <s v="0 Year(s), 0 Month(s), 4 Week(s)"/>
    <s v="12 Year(s), 11 Month(s), 0 Week(s)"/>
    <s v="06:00 AM-11:59 PM"/>
    <s v="Jan-Dec"/>
    <s v="Y"/>
    <x v="1"/>
  </r>
  <r>
    <s v="7000587337"/>
    <s v="001"/>
    <x v="0"/>
    <x v="48"/>
    <s v="WINGS OF EAGLES CHILD CARE                        "/>
    <s v="2000756"/>
    <s v="1505 Flora Ave"/>
    <s v="                              "/>
    <s v="Algoma         "/>
    <s v="54201-1773"/>
    <s v="TAYLOR, KENNETH D"/>
    <s v="920-487-3908"/>
    <s v="06/27/2012"/>
    <n v="42"/>
    <s v="0 Year(s), 0 Month(s), 6 Week(s)"/>
    <s v="11 Year(s), 11 Month(s), 0 Week(s)"/>
    <s v="05:30 AM-05:30 PM"/>
    <s v="Jan-Dec"/>
    <s v="Y"/>
    <x v="6"/>
  </r>
  <r>
    <s v="7000587347"/>
    <s v="001"/>
    <x v="1"/>
    <x v="3"/>
    <s v="HAUER FAMILY DAYCARE                              "/>
    <s v="2001961"/>
    <s v="215041 County Road Kk"/>
    <s v="                              "/>
    <s v="Mosinee        "/>
    <s v="54455-4322"/>
    <s v="HAUER, JUNICE C"/>
    <s v="715-693-6404"/>
    <s v="09/03/2014"/>
    <n v="8"/>
    <s v="0 Year(s), 0 Month(s), 6 Week(s)"/>
    <s v="12 Year(s), 11 Month(s), 0 Week(s)"/>
    <s v="06:00 AM-06:00 PM"/>
    <s v="Jan-Dec"/>
    <s v="Y"/>
    <x v="1"/>
  </r>
  <r>
    <s v="7000587437"/>
    <s v="001"/>
    <x v="0"/>
    <x v="8"/>
    <s v="GROW WITH US CHILD CENTER                         "/>
    <s v="2000868"/>
    <s v="201 E Birch St"/>
    <s v="                              "/>
    <s v="Black Creek    "/>
    <s v="54106-9756"/>
    <s v="MIELKE, NICHOLAS"/>
    <s v="920-984-3001"/>
    <s v="08/30/2012"/>
    <n v="50"/>
    <s v="0 Year(s), 0 Month(s), 6 Week(s)"/>
    <s v="11 Year(s), 11 Month(s), 0 Week(s)"/>
    <s v="05:30 AM-06:00 PM"/>
    <s v="Jan-Dec"/>
    <s v="Y"/>
    <x v="0"/>
  </r>
  <r>
    <s v="7000587447"/>
    <s v="001"/>
    <x v="0"/>
    <x v="10"/>
    <s v="BRIGHT RAINBOW CHILD CARE                         "/>
    <s v="2000628"/>
    <s v="3340 W Loomis Rd"/>
    <s v="                              "/>
    <s v="Greenfield     "/>
    <s v="53221-1129"/>
    <s v="HAMELIN, TONI"/>
    <s v="414-281-2223"/>
    <s v="09/04/2012"/>
    <n v="40"/>
    <s v="0 Year(s), 0 Month(s), 4 Week(s)"/>
    <s v="13 Year(s), 0 Month(s), 0 Week(s)"/>
    <s v="05:00 AM-11:59 PM"/>
    <s v="Jan-Dec"/>
    <s v="Y"/>
    <x v="3"/>
  </r>
  <r>
    <s v="7000587517"/>
    <s v="001"/>
    <x v="0"/>
    <x v="10"/>
    <s v="HADLEY CHILD CARE AND LRNG CTR II                 "/>
    <s v="2000703"/>
    <s v="5520 W Burleigh St"/>
    <s v="                              "/>
    <s v="Milwaukee      "/>
    <s v="53210-1547"/>
    <s v="GRAY, LAQUANDA I"/>
    <s v="414-445-6340"/>
    <s v="10/23/2012"/>
    <n v="77"/>
    <s v="0 Year(s), 0 Month(s), 6 Week(s)"/>
    <s v="12 Year(s), 11 Month(s), 0 Week(s)"/>
    <s v="-12:30 AM"/>
    <s v="Jan-Dec"/>
    <s v="Y"/>
    <x v="3"/>
  </r>
  <r>
    <s v="7000587537"/>
    <s v="001"/>
    <x v="0"/>
    <x v="5"/>
    <s v="ALL 'BOUT CHILDREN PRESCHOOL INC                  "/>
    <s v="2000844"/>
    <s v="17700 W Capitol Dr"/>
    <s v="                              "/>
    <s v="Brookfield     "/>
    <s v="53045-2006"/>
    <s v="MANUEL, ALLISON"/>
    <s v="262-894-5437"/>
    <s v="11/01/2012"/>
    <n v="40"/>
    <s v="0 Year(s), 0 Month(s), 6 Week(s)"/>
    <s v="12 Year(s), 11 Month(s), 0 Week(s)"/>
    <s v="07:00 AM-06:00 PM"/>
    <s v="Jan-Dec"/>
    <s v="Y"/>
    <x v="3"/>
  </r>
  <r>
    <s v="7000587537"/>
    <s v="002"/>
    <x v="0"/>
    <x v="5"/>
    <s v="ALL 'BOUT CHILDREN PRESCHOOL INC 2                "/>
    <s v="2003549"/>
    <s v="17700 W Capitol Dr"/>
    <s v="                              "/>
    <s v="Brookfield     "/>
    <s v="53045"/>
    <s v="BUTKIEWICZ, HEATHER"/>
    <s v="262-894-5437"/>
    <s v="08/31/2017"/>
    <n v="37"/>
    <s v="0 Year(s), 0 Month(s), 6 Week(s)"/>
    <s v="12 Year(s), 11 Month(s), 0 Week(s)"/>
    <s v="07:00 AM-06:00 PM"/>
    <s v="Jan-Dec"/>
    <s v="Y"/>
    <x v="2"/>
  </r>
  <r>
    <s v="7000587627"/>
    <s v="001"/>
    <x v="0"/>
    <x v="34"/>
    <s v="FUTURE ALL STARS ACADEMY LLC                      "/>
    <s v="2001088"/>
    <s v="461 Cross St"/>
    <s v="                              "/>
    <s v="Juneau         "/>
    <s v="53039-1088"/>
    <s v="PETERSON, TRICIA"/>
    <s v="920-386-4700"/>
    <s v="01/29/2013"/>
    <n v="52"/>
    <s v="0 Year(s), 0 Month(s), 6 Week(s)"/>
    <s v="12 Year(s), 11 Month(s), 0 Week(s)"/>
    <s v="05:30 AM-06:00 PM"/>
    <s v="Jan-Dec"/>
    <s v="Y"/>
    <x v="3"/>
  </r>
  <r>
    <s v="7000587637"/>
    <s v="001"/>
    <x v="1"/>
    <x v="10"/>
    <s v="BUSY HANDS BUSY FEET                              "/>
    <s v="2000930"/>
    <s v="3064 N 11th St"/>
    <s v="                              "/>
    <s v="Milwaukee      "/>
    <s v="53206-2745"/>
    <s v="MURRAY, GERTRUDE L"/>
    <s v="414-374-8182"/>
    <s v="02/13/2013"/>
    <n v="8"/>
    <s v="0 Year(s), 3 Month(s), 0 Week(s)"/>
    <s v="13 Year(s), 0 Month(s), 0 Week(s)"/>
    <s v="06:00 AM-11:00 PM"/>
    <s v="Jan-Dec"/>
    <s v="Y"/>
    <x v="0"/>
  </r>
  <r>
    <s v="7000587687"/>
    <s v="002"/>
    <x v="1"/>
    <x v="0"/>
    <s v="LITTLE SPROUTS FAMILY DAYCARE I I                 "/>
    <s v="2002044"/>
    <s v="3481 Hargrove St"/>
    <s v="                              "/>
    <s v="Madison        "/>
    <s v="53714-2224"/>
    <s v="MAANUM, ALLISON"/>
    <s v="608-628-0519"/>
    <s v="11/26/2014"/>
    <n v="8"/>
    <s v="0 Year(s), 3 Month(s), 0 Week(s)"/>
    <s v="11 Year(s), 11 Month(s), 0 Week(s)"/>
    <s v="07:30 AM-05:30 PM"/>
    <s v="Jan-Dec"/>
    <s v="Y"/>
    <x v="4"/>
  </r>
  <r>
    <s v="7000587707"/>
    <s v="001"/>
    <x v="1"/>
    <x v="38"/>
    <s v="MARGRET'S CLUBHOUSE                               "/>
    <s v="2001062"/>
    <s v="218 8th Ave"/>
    <s v="                              "/>
    <s v="New Glarus     "/>
    <s v="53574-9308"/>
    <s v="LUTZ, MARGRET"/>
    <s v="608-636-3062"/>
    <s v="04/10/2013"/>
    <n v="8"/>
    <s v="0 Year(s), 0 Month(s), 8 Week(s)"/>
    <s v="11 Year(s), 11 Month(s), 0 Week(s)"/>
    <s v="07:00 AM-05:00 PM"/>
    <s v="Jan-Dec"/>
    <s v="Y"/>
    <x v="4"/>
  </r>
  <r>
    <s v="7000587767"/>
    <s v="001"/>
    <x v="1"/>
    <x v="0"/>
    <s v="LITTLE TREASURES FAMILY DAYCARE                   "/>
    <s v="2001124"/>
    <s v="6933 Mill Bluff Dr"/>
    <s v="                              "/>
    <s v="Madison        "/>
    <s v="53718-3215"/>
    <s v="POGUE, RENEE"/>
    <s v="608-886-3540"/>
    <s v="05/31/2013"/>
    <n v="8"/>
    <s v="0 Year(s), 0 Month(s), 6 Week(s)"/>
    <s v="13 Year(s), 11 Month(s), 0 Week(s)"/>
    <s v="07:00 AM-05:00 PM"/>
    <s v="Jan-Dec"/>
    <s v="Y"/>
    <x v="0"/>
  </r>
  <r>
    <s v="7000587777"/>
    <s v="001"/>
    <x v="1"/>
    <x v="10"/>
    <s v="KIDS PLANET FAMILY CHILD CARE                     "/>
    <s v="2001205"/>
    <s v="3960 N 65th St"/>
    <s v="                              "/>
    <s v="Milwaukee      "/>
    <s v="53216-2116"/>
    <s v="WILLIAMS, SHERRAN"/>
    <s v="414-536-7163"/>
    <s v="06/04/2013"/>
    <n v="8"/>
    <s v="0 Year(s), 0 Month(s), 6 Week(s)"/>
    <s v="12 Year(s), 11 Month(s), 0 Week(s)"/>
    <s v="06:00 AM-10:00 PM"/>
    <s v="Jan-Dec"/>
    <s v="Y"/>
    <x v="8"/>
  </r>
  <r>
    <s v="7000587857"/>
    <s v="001"/>
    <x v="0"/>
    <x v="10"/>
    <s v="THE CHILDRENS PLACE LRNG CENTER LLC               "/>
    <s v="2001385"/>
    <s v="3401 N 76th St"/>
    <s v="                              "/>
    <s v="Milwaukee      "/>
    <s v="53222-3906"/>
    <s v="EPPS, SHALA"/>
    <s v="414-444-2810"/>
    <s v="08/01/2013"/>
    <n v="41"/>
    <s v="0 Year(s), 0 Month(s), 4 Week(s)"/>
    <s v="11 Year(s), 11 Month(s), 0 Week(s)"/>
    <s v="05:30 AM-08:30 PM"/>
    <s v="Jan-Dec"/>
    <s v="Y"/>
    <x v="3"/>
  </r>
  <r>
    <s v="7000587917"/>
    <s v="001"/>
    <x v="0"/>
    <x v="10"/>
    <s v="SHANANNYGANS CCC OF MILW LLC                      "/>
    <s v="2001082"/>
    <s v="8320 W Lisbon Ave"/>
    <s v="                              "/>
    <s v="Milwaukee      "/>
    <s v="53222-3866"/>
    <s v="REASBY, ANGELA"/>
    <s v="414-444-2805"/>
    <s v="09/10/2013"/>
    <n v="50"/>
    <s v="0 Year(s), 0 Month(s), 6 Week(s)"/>
    <s v="13 Year(s), 11 Month(s), 0 Week(s)"/>
    <s v="06:00 AM-11:59 PM"/>
    <s v="Jan-Dec"/>
    <s v="Y"/>
    <x v="8"/>
  </r>
  <r>
    <s v="7000588017"/>
    <s v="001"/>
    <x v="0"/>
    <x v="39"/>
    <s v="ROSENDALE CHILDREN'S CENTER                       "/>
    <s v="2001585"/>
    <s v="300 W Wisconsin St"/>
    <s v="                              "/>
    <s v="Rosendale      "/>
    <s v="54974-9639"/>
    <s v="COEHOORN, LORI"/>
    <s v="920-872-2151"/>
    <s v="12/09/2013"/>
    <n v="28"/>
    <s v="3 Year(s), 0 Month(s), 0 Week(s)"/>
    <s v="10 Year(s), 11 Month(s), 0 Week(s)"/>
    <s v="06:30 AM-05:30 PM"/>
    <s v="Sep-Jun"/>
    <s v="-"/>
    <x v="5"/>
  </r>
  <r>
    <s v="7000588057"/>
    <s v="001"/>
    <x v="1"/>
    <x v="17"/>
    <s v="CHRISTY'S FAMILY CHILDCARE                        "/>
    <s v="2001671"/>
    <s v="2149 County Road C"/>
    <s v="                              "/>
    <s v="New Richmond   "/>
    <s v="54017-6108"/>
    <s v="SCHNEIDER, CHRISTY"/>
    <s v="651-323-4508"/>
    <s v="01/21/2014"/>
    <n v="8"/>
    <s v="0 Year(s), 0 Month(s), 6 Week(s)"/>
    <s v="12 Year(s), 11 Month(s), 0 Week(s)"/>
    <s v="06:30 AM-05:30 PM"/>
    <s v="Jan-Dec"/>
    <s v="Y"/>
    <x v="0"/>
  </r>
  <r>
    <s v="7000588077"/>
    <s v="001"/>
    <x v="0"/>
    <x v="10"/>
    <s v="YOUNG ACHIEVERS ACADEMY INC                       "/>
    <s v="2001526"/>
    <s v="2812 W Fairmount Ave"/>
    <s v="                              "/>
    <s v="Milwaukee      "/>
    <s v="53206"/>
    <s v="HAMILTON, SHAPANYA"/>
    <s v="414-616-1477"/>
    <s v="02/11/2014"/>
    <n v="82"/>
    <s v="0 Year(s), 0 Month(s), 4 Week(s)"/>
    <s v="12 Year(s), 11 Month(s), 0 Week(s)"/>
    <s v="05:00 AM-11:59 PM"/>
    <s v="Jan-Dec"/>
    <s v="Y"/>
    <x v="3"/>
  </r>
  <r>
    <s v="7000588117"/>
    <s v="001"/>
    <x v="0"/>
    <x v="10"/>
    <s v="KIDS R KIDS CHILDCARE INC                         "/>
    <s v="2001738"/>
    <s v="2661 N Martin Luther King Dr"/>
    <s v="                              "/>
    <s v="Milwaukee      "/>
    <s v="53212"/>
    <s v="HOLLINS, KELLI R"/>
    <s v="414-988-0002"/>
    <s v="11/20/2014"/>
    <n v="23"/>
    <s v="0 Year(s), 0 Month(s), 6 Week(s)"/>
    <s v="12 Year(s), 11 Month(s), 0 Week(s)"/>
    <s v="06:00 AM-10:00 PM"/>
    <s v="Jan-Dec"/>
    <s v="Y"/>
    <x v="5"/>
  </r>
  <r>
    <s v="7000588137"/>
    <s v="001"/>
    <x v="1"/>
    <x v="38"/>
    <s v="CEANNE'S CREATIVE KIDS                            "/>
    <s v="2001672"/>
    <s v="2801 6th St"/>
    <s v="                              "/>
    <s v="Monroe         "/>
    <s v="53566-1902"/>
    <s v="PAULSON, CEANNE"/>
    <s v="608-329-4205"/>
    <s v="04/11/2014"/>
    <n v="8"/>
    <s v="0 Year(s), 0 Month(s), 8 Week(s)"/>
    <s v="11 Year(s), 11 Month(s), 0 Week(s)"/>
    <s v="06:30 AM-05:15 PM"/>
    <s v="Jan-Dec"/>
    <s v="Y"/>
    <x v="4"/>
  </r>
  <r>
    <s v="7000588207"/>
    <s v="002"/>
    <x v="1"/>
    <x v="42"/>
    <s v="BIG ADVENTURES CHILDCARE                          "/>
    <s v="2005130"/>
    <s v="130 S Washington Ave"/>
    <s v="                              "/>
    <s v="Medford        "/>
    <s v="54451-1646"/>
    <s v="FOGO, KRISTIANNA F"/>
    <s v="715-429-0918"/>
    <s v="07/16/2020"/>
    <n v="8"/>
    <s v="0 Year(s), 0 Month(s), 6 Week(s)"/>
    <s v="12 Year(s), 11 Month(s), 0 Week(s)"/>
    <s v="07:15 AM-05:15 PM"/>
    <s v="Jan-Dec"/>
    <s v="Y"/>
    <x v="0"/>
  </r>
  <r>
    <s v="7000588217"/>
    <s v="001"/>
    <x v="0"/>
    <x v="4"/>
    <s v="MOE'S LEARNING ACADEMY LLC                        "/>
    <s v="2001750"/>
    <s v="2052 Douglas Ave"/>
    <s v="                              "/>
    <s v="Racine         "/>
    <s v="53402-4616"/>
    <s v="SHEHADEH, SAMMAH"/>
    <s v="262-637-4771"/>
    <s v="06/24/2014"/>
    <n v="41"/>
    <s v="0 Year(s), 0 Month(s), 2 Week(s)"/>
    <s v="12 Year(s), 11 Month(s), 0 Week(s)"/>
    <s v="05:00 AM-09:00 PM"/>
    <s v="Jan-Dec"/>
    <s v="Y"/>
    <x v="3"/>
  </r>
  <r>
    <s v="7000588227"/>
    <s v="001"/>
    <x v="1"/>
    <x v="45"/>
    <s v="LIL RIVER RASCALLS DAYCARE                        "/>
    <s v="2002160"/>
    <s v="W5978 Kenneth Dr"/>
    <s v="                              "/>
    <s v="Spooner        "/>
    <s v="54801-6305"/>
    <s v="ELLIOTT, CORTNEY A"/>
    <s v="715-699-9700"/>
    <s v="12/12/2014"/>
    <n v="8"/>
    <s v="0 Year(s), 0 Month(s), 6 Week(s)"/>
    <s v="11 Year(s), 11 Month(s), 0 Week(s)"/>
    <s v="07:00 AM-04:00 PM"/>
    <s v="Jan-Dec"/>
    <s v="Y"/>
    <x v="0"/>
  </r>
  <r>
    <s v="7000588277"/>
    <s v="001"/>
    <x v="1"/>
    <x v="10"/>
    <s v="FAMILIES FIRST CHILD CARE LLC                     "/>
    <s v="2001879"/>
    <s v="4424 W Howie Pl"/>
    <s v="                              "/>
    <s v="Milwaukee      "/>
    <s v="53216-2427"/>
    <s v="HAGANS, KENYA L"/>
    <s v="414-852-0799"/>
    <s v="08/14/2014"/>
    <n v="8"/>
    <s v="0 Year(s), 0 Month(s), 6 Week(s)"/>
    <s v="12 Year(s), 11 Month(s), 0 Week(s)"/>
    <s v="-11:59 PM"/>
    <s v="Jan-Dec"/>
    <s v="Y"/>
    <x v="3"/>
  </r>
  <r>
    <s v="7000588297"/>
    <s v="001"/>
    <x v="1"/>
    <x v="48"/>
    <s v="SANDY'S DAY CARE                                  "/>
    <s v="490177"/>
    <s v="312 Main St"/>
    <s v="                              "/>
    <s v="Luxemburg      "/>
    <s v="54217-1150"/>
    <s v="LA CROSSE, SANDY"/>
    <s v="920-362-5485"/>
    <s v="09/01/2014"/>
    <n v="8"/>
    <s v="0 Year(s), 0 Month(s), 6 Week(s)"/>
    <s v="12 Year(s), 11 Month(s), 0 Week(s)"/>
    <s v="06:00 AM-06:00 PM"/>
    <s v="Jan-Dec"/>
    <s v="Y"/>
    <x v="4"/>
  </r>
  <r>
    <s v="7000588317"/>
    <s v="001"/>
    <x v="0"/>
    <x v="24"/>
    <s v="BRIGHT FROM THE START INTGL CTR LLC               "/>
    <s v="2002007"/>
    <s v="625 55th St"/>
    <s v="Ste 100                       "/>
    <s v="Kenosha        "/>
    <s v="53140-3731"/>
    <s v="RAZAA, TIANA"/>
    <s v="262-605-2221"/>
    <s v="09/16/2014"/>
    <n v="98"/>
    <s v="0 Year(s), 0 Month(s), 2 Week(s)"/>
    <s v="13 Year(s), 11 Month(s), 0 Week(s)"/>
    <s v="05:30 AM-06:00 PM"/>
    <s v="Jan-Dec"/>
    <s v="Y"/>
    <x v="2"/>
  </r>
  <r>
    <s v="7000588327"/>
    <s v="001"/>
    <x v="1"/>
    <x v="56"/>
    <s v="LITTLE FINGERS' AND TOES'                         "/>
    <s v="2001931"/>
    <s v="1830 18th St"/>
    <s v="                              "/>
    <s v="Hazel Green    "/>
    <s v="53811-9534"/>
    <s v="REUTER, AMBER"/>
    <s v="262-515-1397"/>
    <s v="09/22/2014"/>
    <n v="8"/>
    <s v="0 Year(s), 0 Month(s), 6 Week(s)"/>
    <s v="0 Year(s), 11 Month(s), 0 Week(s)"/>
    <s v="06:00 AM-06:00 PM"/>
    <s v="Jan-Dec"/>
    <s v="Y"/>
    <x v="4"/>
  </r>
  <r>
    <s v="7000588337"/>
    <s v="001"/>
    <x v="1"/>
    <x v="10"/>
    <s v="NOAHS PLACE                                       "/>
    <s v="2003934"/>
    <s v="7707 W Hope Ave"/>
    <s v="                              "/>
    <s v="Milwaukee      "/>
    <s v="53222-2041"/>
    <s v="YANG, DOMINIQUE N"/>
    <s v="414-299-9400"/>
    <s v="06/28/2018"/>
    <n v="8"/>
    <s v="0 Year(s), 0 Month(s), 6 Week(s)"/>
    <s v="11 Year(s), 11 Month(s), 0 Week(s)"/>
    <s v="06:00 AM-05:00 PM"/>
    <s v="Jan-Dec"/>
    <s v="Y"/>
    <x v="0"/>
  </r>
  <r>
    <s v="7000588367"/>
    <s v="001"/>
    <x v="0"/>
    <x v="10"/>
    <s v="FOUR SEASONS EARLY LRNG CENTER INC                "/>
    <s v="2002011"/>
    <s v="2801 N Martin Luther King Dr"/>
    <s v="                              "/>
    <s v="Milwaukee      "/>
    <s v="53212-2313"/>
    <s v="LAMPLEY, PAULA"/>
    <s v="414-264-4442"/>
    <s v="11/03/2014"/>
    <n v="44"/>
    <s v="1 Year(s), 0 Month(s), 0 Week(s)"/>
    <s v="12 Year(s), 11 Month(s), 0 Week(s)"/>
    <s v="05:00 AM-12:30 AM"/>
    <s v="Jan-Dec"/>
    <s v="Y"/>
    <x v="8"/>
  </r>
  <r>
    <s v="7000588417"/>
    <s v="001"/>
    <x v="0"/>
    <x v="60"/>
    <s v="MILESTONES EARLY EDUCATIONAL COMMUNITY            "/>
    <s v="2002183"/>
    <s v="2516 Hils Ct"/>
    <s v="                              "/>
    <s v="Menomonie      "/>
    <s v="54751-1126"/>
    <s v="SWOBODA, ARNIE"/>
    <s v="715-235-3875"/>
    <s v="01/05/2015"/>
    <n v="100"/>
    <s v="0 Year(s), 0 Month(s), 4 Week(s)"/>
    <s v="12 Year(s), 11 Month(s), 0 Week(s)"/>
    <s v="05:30 AM-06:30 PM"/>
    <s v="Jan-Dec"/>
    <s v="Y"/>
    <x v="2"/>
  </r>
  <r>
    <s v="7000588427"/>
    <s v="001"/>
    <x v="1"/>
    <x v="2"/>
    <s v="LITTLE OWL FAMILY CHILD CARE                      "/>
    <s v="2002186"/>
    <s v="467 Sunday Dr"/>
    <s v="                              "/>
    <s v="Altoona        "/>
    <s v="54720-2370"/>
    <s v="PARTLOW, ASHLEIGH"/>
    <s v="715-514-8156"/>
    <s v="01/09/2015"/>
    <n v="6"/>
    <s v="0 Year(s), 0 Month(s), 6 Week(s)"/>
    <s v="11 Year(s), 11 Month(s), 0 Week(s)"/>
    <s v="06:45 AM-05:30 PM"/>
    <s v="Jan-Dec"/>
    <s v="Y"/>
    <x v="0"/>
  </r>
  <r>
    <s v="7000588447"/>
    <s v="001"/>
    <x v="0"/>
    <x v="10"/>
    <s v="CHILDRENS KNOWLEDGE LEARNING CTR II               "/>
    <s v="2002114"/>
    <s v="3424 W North Ave"/>
    <s v="                              "/>
    <s v="Milwaukee      "/>
    <s v="53208-1448"/>
    <s v="LEWIS TAYLOR, KAMESHA"/>
    <s v="414-873-4199"/>
    <s v="02/01/2015"/>
    <n v="58"/>
    <s v="0 Year(s), 0 Month(s), 0 Week(s)"/>
    <s v="12 Year(s), 11 Month(s), 0 Week(s)"/>
    <s v="06:00 AM-11:30 PM"/>
    <s v="Jan-Dec"/>
    <s v="Y"/>
    <x v="3"/>
  </r>
  <r>
    <s v="7000588457"/>
    <s v="001"/>
    <x v="1"/>
    <x v="10"/>
    <s v="INCREDIBLE MINDS FAMILY CHILD CARE                "/>
    <s v="2002171"/>
    <s v="4620 N 75th St"/>
    <s v="                              "/>
    <s v="Milwaukee      "/>
    <s v="53218-4718"/>
    <s v="GIBBS, DOMINIC"/>
    <s v="414-448-6188"/>
    <s v="02/05/2015"/>
    <n v="8"/>
    <s v="0 Year(s), 0 Month(s), 6 Week(s)"/>
    <s v="12 Year(s), 0 Month(s), 0 Week(s)"/>
    <s v="06:00 AM-11:59 PM"/>
    <s v="Jan-Dec"/>
    <s v="Y"/>
    <x v="0"/>
  </r>
  <r>
    <s v="7000588467"/>
    <s v="002"/>
    <x v="1"/>
    <x v="10"/>
    <s v="LITTLE MR AND MS CHILDCARE SERVICES               "/>
    <s v="2002402"/>
    <s v="3214 N 80th St"/>
    <s v="                              "/>
    <s v="Milwaukee      "/>
    <s v="53222-3804"/>
    <s v="WATSON, CARLETHA"/>
    <s v="414-722-8268"/>
    <s v="06/08/2015"/>
    <n v="8"/>
    <s v="0 Year(s), 0 Month(s), 6 Week(s)"/>
    <s v="12 Year(s), 11 Month(s), 0 Week(s)"/>
    <s v="06:00 AM-11:59 PM"/>
    <s v="Jan-Dec"/>
    <s v="Y"/>
    <x v="1"/>
  </r>
  <r>
    <s v="7000588537"/>
    <s v="001"/>
    <x v="0"/>
    <x v="10"/>
    <s v="MILWAUKEE BUCKAROOS                               "/>
    <s v="2002262"/>
    <s v="3529 W Vliet St"/>
    <s v="                              "/>
    <s v="Milwaukee      "/>
    <s v="53208-2830"/>
    <s v="ZAZUETA, ERNEST"/>
    <s v="414-933-9673"/>
    <s v="05/17/2015"/>
    <n v="18"/>
    <s v="0 Year(s), 0 Month(s), 6 Week(s)"/>
    <s v="11 Year(s), 11 Month(s), 0 Week(s)"/>
    <s v="06:00 AM-11:59 PM"/>
    <s v="Jan-Dec"/>
    <s v="Y"/>
    <x v="3"/>
  </r>
  <r>
    <s v="7000588567"/>
    <s v="002"/>
    <x v="0"/>
    <x v="5"/>
    <s v="ELMBROOK SCHOOLS PRESCHOOL                        "/>
    <s v="2002636"/>
    <s v="16185 Burleigh Pl"/>
    <s v="                              "/>
    <s v="Brookfield     "/>
    <s v="53005-2851"/>
    <s v="PLEISTER, CHRISTIAN"/>
    <s v="262-781-5280"/>
    <s v="01/27/2016"/>
    <n v="60"/>
    <s v="4 Year(s), 0 Month(s), 0 Week(s)"/>
    <s v="6 Year(s), 11 Month(s), 0 Week(s)"/>
    <s v="08:30 AM-11:30 AM"/>
    <s v="Sep-Jun"/>
    <s v="-"/>
    <x v="4"/>
  </r>
  <r>
    <s v="7000588617"/>
    <s v="001"/>
    <x v="4"/>
    <x v="58"/>
    <s v="PHELPS DAY CARE                                   "/>
    <s v="2101241"/>
    <s v="4451 Old School Rd"/>
    <s v="Phelps School                 "/>
    <s v="Phelps         "/>
    <s v="54554-9237"/>
    <s v="BARNEKOW, SARA"/>
    <s v="715-545-2724"/>
    <s v="12/23/2016"/>
    <n v="37"/>
    <s v="0 Year(s), 0 Month(s), 4 Week(s)"/>
    <s v="11 Year(s), 11 Month(s), 0 Week(s)"/>
    <s v="06:30 AM-05:45 PM"/>
    <s v="Jan-Dec"/>
    <s v="Y"/>
    <x v="5"/>
  </r>
  <r>
    <s v="7000588627"/>
    <s v="001"/>
    <x v="1"/>
    <x v="53"/>
    <s v="PLAYFUL MINDS CHILD CARE LLC                      "/>
    <s v="2002496"/>
    <s v="W6919 County Road M"/>
    <s v="                              "/>
    <s v="Coleman        "/>
    <s v="54112-9573"/>
    <s v="BITTNER, LAURA"/>
    <s v="920-621-4484"/>
    <s v="09/01/2015"/>
    <n v="8"/>
    <s v="0 Year(s), 0 Month(s), 6 Week(s)"/>
    <s v="9 Year(s), 11 Month(s), 0 Week(s)"/>
    <s v="07:00 AM-05:00 PM"/>
    <s v="Jan-Dec"/>
    <s v="Y"/>
    <x v="4"/>
  </r>
  <r>
    <s v="7000588657"/>
    <s v="001"/>
    <x v="1"/>
    <x v="23"/>
    <s v="CREATIVE KIDS FAMILY CHILD CARE                   "/>
    <s v="2004426"/>
    <s v="606 W 12th St"/>
    <s v="                              "/>
    <s v="Marshfield     "/>
    <s v="54449-4037"/>
    <s v="KUECHENMEISTER, HOLLY S"/>
    <s v="715-897-6715"/>
    <s v="04/08/2019"/>
    <n v="8"/>
    <s v="0 Year(s), 0 Month(s), 6 Week(s)"/>
    <s v="6 Year(s), 11 Month(s), 0 Week(s)"/>
    <s v="06:00 AM-06:00 PM"/>
    <s v="Jan-Dec"/>
    <s v="Y"/>
    <x v="0"/>
  </r>
  <r>
    <s v="7000588737"/>
    <s v="001"/>
    <x v="1"/>
    <x v="10"/>
    <s v="CARITAS FELICES CHILDCARE LLC                     "/>
    <s v="2002547"/>
    <s v="1725 W Lincoln Ave"/>
    <s v="                              "/>
    <s v="Milwaukee      "/>
    <s v="53215-2639"/>
    <s v="ARELLANO, MARIA"/>
    <s v="414-324-2763"/>
    <s v="11/25/2019"/>
    <n v="8"/>
    <s v="0 Year(s), 0 Month(s), 6 Week(s)"/>
    <s v="12 Year(s), 11 Month(s), 0 Week(s)"/>
    <s v="06:00 AM-10:00 PM"/>
    <s v="Jan-Dec"/>
    <s v="Y"/>
    <x v="1"/>
  </r>
  <r>
    <s v="7000588807"/>
    <s v="001"/>
    <x v="2"/>
    <x v="7"/>
    <s v="                                                  "/>
    <s v="2100568"/>
    <s v="1605 Berwick Blvd"/>
    <s v="                              "/>
    <s v="Waukegan       "/>
    <s v="60085"/>
    <s v="YOUNG, MANESHIA"/>
    <s v="224-656-6966"/>
    <m/>
    <n v="57"/>
    <s v="0 Year(s), 0 Month(s), 6 Week(s)"/>
    <s v="12 Year(s), 11 Month(s), 0 Week(s)"/>
    <s v="06:00 AM-06:00 PM"/>
    <s v="Jan-Dec"/>
    <s v="-"/>
    <x v="4"/>
  </r>
  <r>
    <s v="7000588837"/>
    <s v="001"/>
    <x v="0"/>
    <x v="39"/>
    <s v="TREFFERT ACADEMY                                  "/>
    <s v="2002821"/>
    <s v="371 E 1st St"/>
    <s v="                              "/>
    <s v="Fond Du Lac    "/>
    <s v="54935-4563"/>
    <s v="THOMPSON, JENNIFER"/>
    <s v="920-907-3967"/>
    <s v="04/18/2016"/>
    <n v="75"/>
    <s v="0 Year(s), 0 Month(s), 6 Week(s)"/>
    <s v="11 Year(s), 11 Month(s), 0 Week(s)"/>
    <s v="06:30 AM-06:00 PM"/>
    <s v="Jan-Dec"/>
    <s v="Y"/>
    <x v="3"/>
  </r>
  <r>
    <s v="7000588887"/>
    <s v="001"/>
    <x v="0"/>
    <x v="10"/>
    <s v="JANET'S KIDS                                      "/>
    <s v="2002782"/>
    <s v="3410 W Mckinley Blvd"/>
    <s v="                              "/>
    <s v="Milwaukee      "/>
    <s v="53208-2960"/>
    <s v="CARR, LAKEYTA"/>
    <s v="414-585-9898"/>
    <s v="06/13/2016"/>
    <n v="30"/>
    <s v="0 Year(s), 0 Month(s), 6 Week(s)"/>
    <s v="12 Year(s), 0 Month(s), 0 Week(s)"/>
    <s v="06:00 AM-11:59 PM"/>
    <s v="Jan-Dec"/>
    <s v="Y"/>
    <x v="0"/>
  </r>
  <r>
    <s v="7000588907"/>
    <s v="001"/>
    <x v="1"/>
    <x v="20"/>
    <s v="HAPPY HEARTS CHILDCARE                            "/>
    <s v="2002839"/>
    <s v="440 Elizabeth St"/>
    <s v="                              "/>
    <s v="Mishicot       "/>
    <s v="54228-6001"/>
    <s v="SKARDA, MEGAN"/>
    <s v="920-905-2461"/>
    <s v="07/07/2016"/>
    <n v="7"/>
    <s v="0 Year(s), 0 Month(s), 6 Week(s)"/>
    <s v="10 Year(s), 11 Month(s), 0 Week(s)"/>
    <s v="06:00 AM-05:30 PM"/>
    <s v="Jan-Dec"/>
    <s v="Y"/>
    <x v="1"/>
  </r>
  <r>
    <s v="7000588917"/>
    <s v="001"/>
    <x v="0"/>
    <x v="10"/>
    <s v="DISCOVERY DAYS CHILD CARE III INC                 "/>
    <s v="2002949"/>
    <s v="9758 S Airways Ct"/>
    <s v="                              "/>
    <s v="Franklin       "/>
    <s v="53132-8886"/>
    <s v="KRAUSSEL, TINA"/>
    <s v="414-423-1100"/>
    <s v="07/18/2016"/>
    <n v="100"/>
    <s v="0 Year(s), 0 Month(s), 6 Week(s)"/>
    <s v="13 Year(s), 0 Month(s), 0 Week(s)"/>
    <s v="06:00 AM-06:00 PM"/>
    <s v="Jan-Dec"/>
    <s v="Y"/>
    <x v="3"/>
  </r>
  <r>
    <s v="7000588947"/>
    <s v="001"/>
    <x v="1"/>
    <x v="10"/>
    <s v="TUNYA BROWN CHILD CARE                            "/>
    <s v="2003870"/>
    <s v="4529 N 76th St"/>
    <s v="                              "/>
    <s v="Milwaukee      "/>
    <s v="53218-5342"/>
    <s v="BROWN, TUNYA M"/>
    <s v="262-395-5130"/>
    <s v="03/08/2018"/>
    <n v="8"/>
    <s v="0 Year(s), 0 Month(s), 0 Week(s)"/>
    <s v="13 Year(s), 11 Month(s), 0 Week(s)"/>
    <s v="07:00 AM-10:00 PM"/>
    <s v="Jan-Dec"/>
    <s v="Y"/>
    <x v="0"/>
  </r>
  <r>
    <s v="7000588987"/>
    <s v="002"/>
    <x v="0"/>
    <x v="4"/>
    <s v="TLC SCHOOL AGE PROGRAM GIFFORD                    "/>
    <s v="2003059"/>
    <s v="8332 Northwestern Ave"/>
    <s v="                              "/>
    <s v="Racine         "/>
    <s v="53406-1722"/>
    <s v="OCHS, DAWN"/>
    <s v="262-886-2160"/>
    <s v="10/10/2016"/>
    <n v="155"/>
    <s v="3 Year(s), 0 Month(s), 0 Week(s)"/>
    <s v="14 Year(s), 0 Month(s), 0 Week(s)"/>
    <s v="06:00 AM-06:00 PM"/>
    <s v="Jan-Dec"/>
    <s v="Y"/>
    <x v="3"/>
  </r>
  <r>
    <s v="7000588987"/>
    <s v="004"/>
    <x v="0"/>
    <x v="4"/>
    <s v="TLC SCHOOL AGE PROGRAM O BROWN                    "/>
    <s v="2003175"/>
    <s v="2115 5 1/2 Mile Rd"/>
    <s v="                              "/>
    <s v="Racine         "/>
    <s v="53402"/>
    <s v="OCHS, DAWN"/>
    <s v="262-995-8284"/>
    <s v="11/08/2016"/>
    <n v="50"/>
    <s v="5 Year(s), 0 Month(s), 0 Week(s)"/>
    <s v="13 Year(s), 11 Month(s), 0 Week(s)"/>
    <s v="06:00 AM-08:00 AM"/>
    <s v="Jan-Dec"/>
    <s v="-"/>
    <x v="4"/>
  </r>
  <r>
    <s v="7000588997"/>
    <s v="001"/>
    <x v="0"/>
    <x v="29"/>
    <s v="MY FIRST ADVENTURE CHILDCARE PRESCH               "/>
    <s v="2003170"/>
    <s v="303 S Western Ave"/>
    <s v="                              "/>
    <s v="Waupaca        "/>
    <s v="54981-5704"/>
    <s v="ELANDT, SUSAN M"/>
    <s v="715-256-9004"/>
    <s v="10/21/2016"/>
    <n v="64"/>
    <s v="0 Year(s), 0 Month(s), 6 Week(s)"/>
    <s v="12 Year(s), 11 Month(s), 0 Week(s)"/>
    <s v="04:45 AM-06:00 PM"/>
    <s v="Jan-Dec"/>
    <s v="Y"/>
    <x v="1"/>
  </r>
  <r>
    <s v="7000589017"/>
    <s v="001"/>
    <x v="1"/>
    <x v="8"/>
    <s v="FAMILY TREE CHILD CARE                            "/>
    <s v="2003525"/>
    <s v="W4795 Lafond Rd"/>
    <s v="                              "/>
    <s v="Black Creek    "/>
    <s v="54106-7976"/>
    <s v="STINGLE, MARILYN M"/>
    <s v="920-850-2091"/>
    <s v="10/03/2017"/>
    <n v="8"/>
    <s v="0 Year(s), 0 Month(s), 6 Week(s)"/>
    <s v="11 Year(s), 11 Month(s), 0 Week(s)"/>
    <s v="06:15 AM-05:00 PM"/>
    <s v="Jan-Dec"/>
    <s v="Y"/>
    <x v="3"/>
  </r>
  <r>
    <s v="7000589027"/>
    <s v="001"/>
    <x v="1"/>
    <x v="10"/>
    <s v="NEXT BEST PLACE CC AND PRSCHL                     "/>
    <s v="2003129"/>
    <s v="3701 W Holmes Ave"/>
    <s v="                              "/>
    <s v="Greenfield     "/>
    <s v="53221-2515"/>
    <s v="SMIGIELSKI, KATHLEEN"/>
    <s v="414-940-7688"/>
    <s v="12/05/2016"/>
    <n v="8"/>
    <s v="1 Year(s), 6 Month(s), 0 Week(s)"/>
    <s v="11 Year(s), 11 Month(s), 0 Week(s)"/>
    <s v="06:00 AM-06:00 PM"/>
    <s v="Jan-Dec"/>
    <s v="Y"/>
    <x v="4"/>
  </r>
  <r>
    <s v="7000589037"/>
    <s v="001"/>
    <x v="1"/>
    <x v="10"/>
    <s v="APRIL'S HOME DAYCARE                              "/>
    <s v="2003157"/>
    <s v="6915 N 41st St"/>
    <s v="                              "/>
    <s v="Milwaukee      "/>
    <s v="53209-2204"/>
    <s v="VANG, APRIL"/>
    <s v="414-324-8034"/>
    <s v="12/08/2016"/>
    <n v="8"/>
    <s v="0 Year(s), 0 Month(s), 6 Week(s)"/>
    <s v="12 Year(s), 11 Month(s), 0 Week(s)"/>
    <s v="06:00 AM-11:59 PM"/>
    <s v="Jan-Dec"/>
    <s v="Y"/>
    <x v="0"/>
  </r>
  <r>
    <s v="7000589067"/>
    <s v="001"/>
    <x v="0"/>
    <x v="1"/>
    <s v="ORFORDVILLE AFTERSCHOOL PROGRAM                   "/>
    <s v="2003224"/>
    <s v="106 W Church St"/>
    <s v="                              "/>
    <s v="Orfordville    "/>
    <s v="53576-8755"/>
    <s v="OLSON, CAROL"/>
    <s v="608-931-3945"/>
    <s v="01/23/2017"/>
    <n v="35"/>
    <s v="4 Year(s), 0 Month(s), 0 Week(s)"/>
    <s v="11 Year(s), 11 Month(s), 0 Week(s)"/>
    <s v="06:00 AM-06:00 PM"/>
    <s v="Jan-Dec"/>
    <s v="Y"/>
    <x v="0"/>
  </r>
  <r>
    <s v="7000589087"/>
    <s v="001"/>
    <x v="0"/>
    <x v="10"/>
    <s v="FIRST STAGE LEARNING CENTER INC                   "/>
    <s v="2003233"/>
    <s v="3343 N 35th St"/>
    <s v="                              "/>
    <s v="Milwaukee      "/>
    <s v="53216-3709"/>
    <s v="COLEMAN, KELLY"/>
    <s v="414-488-9635"/>
    <s v="03/02/2017"/>
    <n v="38"/>
    <s v="0 Year(s), 0 Month(s), 6 Week(s)"/>
    <s v="11 Year(s), 11 Month(s), 0 Week(s)"/>
    <s v="06:00 AM-06:00 PM"/>
    <s v="Jan-Dec"/>
    <s v="Y"/>
    <x v="1"/>
  </r>
  <r>
    <s v="7000589117"/>
    <s v="001"/>
    <x v="0"/>
    <x v="0"/>
    <s v="RESPITE CENTER                                    "/>
    <s v="2003342"/>
    <s v="2120 Fordem Ave"/>
    <s v="                              "/>
    <s v="Madison        "/>
    <s v="53704-4696"/>
    <s v="FORDE, KRISTIN"/>
    <s v="608-244-5700"/>
    <s v="04/04/2017"/>
    <n v="12"/>
    <s v="0 Year(s), 0 Month(s), 0 Week(s)"/>
    <s v="14 Year(s), 11 Month(s), 0 Week(s)"/>
    <s v="05:00 AM-09:00 PM"/>
    <s v="Jan-Dec"/>
    <s v="Y"/>
    <x v="2"/>
  </r>
  <r>
    <s v="7000589137"/>
    <s v="001"/>
    <x v="1"/>
    <x v="8"/>
    <s v="FIESTA FAMILY DAYCARE                             "/>
    <s v="2003520"/>
    <s v="3521 N Fiesta Dr"/>
    <s v="                              "/>
    <s v="Appleton       "/>
    <s v="54911-8493"/>
    <s v="VAN ZEELAND, CARRIE"/>
    <s v="920-574-1511"/>
    <s v="08/15/2017"/>
    <n v="8"/>
    <s v="0 Year(s), 0 Month(s), 6 Week(s)"/>
    <s v="12 Year(s), 11 Month(s), 0 Week(s)"/>
    <s v="06:00 AM-06:00 PM"/>
    <s v="Jan-Dec"/>
    <s v="Y"/>
    <x v="4"/>
  </r>
  <r>
    <s v="7000589147"/>
    <s v="001"/>
    <x v="1"/>
    <x v="3"/>
    <s v="LITTLE SPROUTS CHILDCARE                          "/>
    <s v="2002903"/>
    <s v="207 Wilson Ave"/>
    <s v="                              "/>
    <s v="Rothschild     "/>
    <s v="54474-1129"/>
    <s v="CARDEN, TAMARA D"/>
    <s v="715-470-0874"/>
    <s v="05/08/2017"/>
    <n v="8"/>
    <s v="0 Year(s), 0 Month(s), 6 Week(s)"/>
    <s v="8 Year(s), 11 Month(s), 0 Week(s)"/>
    <s v="06:15 AM-05:45 PM"/>
    <s v="Jan-Dec"/>
    <s v="Y"/>
    <x v="0"/>
  </r>
  <r>
    <s v="7000589167"/>
    <s v="001"/>
    <x v="1"/>
    <x v="10"/>
    <s v="SWEET HOME FAMILY DAY CARE                        "/>
    <s v="2004394"/>
    <s v="4761 S 7th St"/>
    <s v="                              "/>
    <s v="Milwaukee      "/>
    <s v="53221-2442"/>
    <s v="HERNANDEZ BARRE, SANDRA L"/>
    <s v="414-324-7968"/>
    <s v="05/06/2019"/>
    <n v="8"/>
    <s v="0 Year(s), 0 Month(s), 6 Week(s)"/>
    <s v="12 Year(s), 11 Month(s), 0 Week(s)"/>
    <s v="06:00 AM-06:00 PM"/>
    <s v="Jan-Dec"/>
    <s v="Y"/>
    <x v="0"/>
  </r>
  <r>
    <s v="7000589187"/>
    <s v="002"/>
    <x v="3"/>
    <x v="0"/>
    <s v="GYMFINITY CHILDREN'S ACTIVITY CENTER              "/>
    <s v="2003349"/>
    <s v="6300 Nesbitt Rd"/>
    <s v="                              "/>
    <s v="Fitchburg      "/>
    <s v="53719-1890"/>
    <s v="FISH, TAMMY"/>
    <s v="608-848-3547"/>
    <s v="06/15/2017"/>
    <n v="40"/>
    <s v="5 Year(s), 0 Month(s), 0 Week(s)"/>
    <s v="12 Year(s), 11 Month(s), 0 Week(s)"/>
    <s v="07:45 AM-03:30 PM"/>
    <s v="Jun-Aug"/>
    <s v="Y"/>
    <x v="4"/>
  </r>
  <r>
    <s v="7000589197"/>
    <s v="001"/>
    <x v="1"/>
    <x v="10"/>
    <s v="LITTLE STEPS                                      "/>
    <s v="2003140"/>
    <s v="3412 S 9th St"/>
    <s v="                              "/>
    <s v="Milwaukee      "/>
    <s v="53215-5112"/>
    <s v="ROBLEDO, LETICIA"/>
    <s v="414-481-1282"/>
    <s v="06/26/2017"/>
    <n v="8"/>
    <s v="0 Year(s), 3 Month(s), 0 Week(s)"/>
    <s v="12 Year(s), 11 Month(s), 0 Week(s)"/>
    <s v="06:00 AM-06:00 PM"/>
    <s v="Jan-Dec"/>
    <s v="Y"/>
    <x v="0"/>
  </r>
  <r>
    <s v="7000589217"/>
    <s v="002"/>
    <x v="0"/>
    <x v="39"/>
    <s v="THE TREE HOUSE                                    "/>
    <s v="2004949"/>
    <s v="1017 Main St"/>
    <s v="                              "/>
    <s v="Saint Cloud    "/>
    <s v="53079-1479"/>
    <s v="WEBER, CASSIE"/>
    <s v="920-624-1040"/>
    <s v="04/08/2020"/>
    <n v="17"/>
    <s v="0 Year(s), 0 Month(s), 6 Week(s)"/>
    <s v="11 Year(s), 11 Month(s), 0 Week(s)"/>
    <s v="06:00 AM-05:30 PM"/>
    <s v="Jan-Dec"/>
    <s v="Y"/>
    <x v="4"/>
  </r>
  <r>
    <s v="7000589257"/>
    <s v="001"/>
    <x v="0"/>
    <x v="0"/>
    <s v="YAHARA RIVER LEARNING CENTER                      "/>
    <s v="2003627"/>
    <s v="4165 Timothy Ct"/>
    <s v="                              "/>
    <s v="Deforest       "/>
    <s v="53532-2301"/>
    <s v="BUHLER, MACY"/>
    <s v="608-709-9752"/>
    <s v="08/28/2017"/>
    <n v="77"/>
    <s v="1 Year(s), 0 Month(s), 0 Week(s)"/>
    <s v="10 Year(s), 11 Month(s), 0 Week(s)"/>
    <s v="06:45 AM-06:00 PM"/>
    <s v="Jan-Dec"/>
    <s v="Y"/>
    <x v="4"/>
  </r>
  <r>
    <s v="7000589267"/>
    <s v="001"/>
    <x v="0"/>
    <x v="63"/>
    <s v="LITTLE BLESSINGS CHILDCARE CENTER                 "/>
    <s v="2003639"/>
    <s v="840 S Olson St"/>
    <s v="                              "/>
    <s v="Shawano        "/>
    <s v="54166-3136"/>
    <s v="TEETZEN, MICHELLE"/>
    <s v="715-851-5120"/>
    <s v="09/05/2017"/>
    <n v="68"/>
    <s v="0 Year(s), 0 Month(s), 6 Week(s)"/>
    <s v="12 Year(s), 11 Month(s), 0 Week(s)"/>
    <s v="06:00 AM-06:00 PM"/>
    <s v="Jan-Dec"/>
    <s v="Y"/>
    <x v="3"/>
  </r>
  <r>
    <s v="7000589297"/>
    <s v="001"/>
    <x v="1"/>
    <x v="10"/>
    <s v="JARDIN DE LOS SUENOS                              "/>
    <s v="2003448"/>
    <s v="1743 S 23rd St"/>
    <s v="                              "/>
    <s v="Milwaukee      "/>
    <s v="53204-3010"/>
    <s v="QUEVEDO-HERRERA, MARIA"/>
    <s v="414-213-7069"/>
    <s v="10/02/2017"/>
    <n v="8"/>
    <s v="0 Year(s), 0 Month(s), 6 Week(s)"/>
    <s v="12 Year(s), 11 Month(s), 0 Week(s)"/>
    <s v="06:00 AM-06:00 PM"/>
    <s v="Jan-Dec"/>
    <s v="Y"/>
    <x v="3"/>
  </r>
  <r>
    <s v="7000589337"/>
    <s v="001"/>
    <x v="1"/>
    <x v="10"/>
    <s v="GARDNER LEARNING CENTER LLC                       "/>
    <s v="2003689"/>
    <s v="5804 W Bennett Ave"/>
    <s v="                              "/>
    <s v="Milwaukee      "/>
    <s v="53219-3132"/>
    <s v="HEREDIA-COLON, EUNICE"/>
    <s v="414-779-4652"/>
    <s v="11/17/2017"/>
    <n v="8"/>
    <s v="0 Year(s), 0 Month(s), 3 Week(s)"/>
    <s v="7 Year(s), 11 Month(s), 0 Week(s)"/>
    <s v="06:00 AM-06:00 PM"/>
    <s v="Jan-Dec"/>
    <s v="Y"/>
    <x v="3"/>
  </r>
  <r>
    <s v="7000589347"/>
    <s v="001"/>
    <x v="1"/>
    <x v="54"/>
    <s v="KIDDO CARE LLC                                    "/>
    <s v="2003725"/>
    <s v="530 Topeka Dr"/>
    <s v="                              "/>
    <s v="Lake Mills     "/>
    <s v="53551-1720"/>
    <s v="MORENO, SARA"/>
    <s v="920-945-2220"/>
    <s v="12/05/2017"/>
    <n v="8"/>
    <s v="0 Year(s), 0 Month(s), 6 Week(s)"/>
    <s v="5 Year(s), 11 Month(s), 0 Week(s)"/>
    <s v="07:00 AM-05:00 PM"/>
    <s v="Jan-Dec"/>
    <s v="Y"/>
    <x v="1"/>
  </r>
  <r>
    <s v="7000589357"/>
    <s v="001"/>
    <x v="1"/>
    <x v="64"/>
    <s v="CUDDLE BUGS CHILDCARE                             "/>
    <s v="2003790"/>
    <s v="5823 Main St"/>
    <s v="                              "/>
    <s v="Abrams         "/>
    <s v="54101-9684"/>
    <s v="MILLER, COLLEEN M"/>
    <s v="920-328-8172"/>
    <s v="12/14/2017"/>
    <n v="8"/>
    <s v="0 Year(s), 0 Month(s), 6 Week(s)"/>
    <s v="11 Year(s), 11 Month(s), 0 Week(s)"/>
    <s v="05:30 AM-05:30 PM"/>
    <s v="Jan-Dec"/>
    <s v="Y"/>
    <x v="4"/>
  </r>
  <r>
    <s v="7000589377"/>
    <s v="001"/>
    <x v="1"/>
    <x v="33"/>
    <s v="MICHELLE'S DAYCARE                                "/>
    <s v="2002198"/>
    <s v="12066 Highway 78"/>
    <s v="                              "/>
    <s v="Argyle         "/>
    <s v="53504"/>
    <s v="SMITH, MICHELLE"/>
    <s v="608-558-0265"/>
    <s v="01/09/2018"/>
    <n v="8"/>
    <s v="0 Year(s), 0 Month(s), 4 Week(s)"/>
    <s v="14 Year(s), 11 Month(s), 0 Week(s)"/>
    <s v="06:00 AM-06:00 PM"/>
    <s v="Jan-Dec"/>
    <s v="Y"/>
    <x v="4"/>
  </r>
  <r>
    <s v="7000589387"/>
    <s v="001"/>
    <x v="1"/>
    <x v="22"/>
    <s v="LITTLE CHIPMUNKS FCC                              "/>
    <s v="2003653"/>
    <s v="755 Richmond St"/>
    <s v="                              "/>
    <s v="Columbus       "/>
    <s v="53925-1361"/>
    <s v="SCHWOERER, JESSICA"/>
    <s v="920-626-2020"/>
    <s v="01/19/2018"/>
    <n v="8"/>
    <s v="0 Year(s), 0 Month(s), 6 Week(s)"/>
    <s v="12 Year(s), 11 Month(s), 0 Week(s)"/>
    <s v="05:00 AM-05:30 PM"/>
    <s v="Jan-Dec"/>
    <s v="Y"/>
    <x v="3"/>
  </r>
  <r>
    <s v="7000589397"/>
    <s v="001"/>
    <x v="2"/>
    <x v="7"/>
    <s v="BUILDING BLOCKS LEARNING CENTER LLC               "/>
    <s v="2003898"/>
    <s v="4402 Haines Rd"/>
    <s v="Suite 1                       "/>
    <s v="Duluth         "/>
    <s v="55811"/>
    <s v="PETRICH, HOLLY"/>
    <s v="218-722-2252"/>
    <s v="02/02/2018"/>
    <n v="117"/>
    <s v="0 Year(s), 0 Month(s), 6 Week(s)"/>
    <s v="11 Year(s), 11 Month(s), 0 Week(s)"/>
    <s v="06:30 AM-05:30 PM"/>
    <s v="Jan-Dec"/>
    <s v="Y"/>
    <x v="4"/>
  </r>
  <r>
    <s v="7000589457"/>
    <s v="001"/>
    <x v="0"/>
    <x v="6"/>
    <s v="FOREVER YOUNG CHILDCARE CENTER                    "/>
    <s v="2003929"/>
    <s v="2778 Manitowoc Rd"/>
    <s v="                              "/>
    <s v="Green Bay      "/>
    <s v="54311-6632"/>
    <s v="HANDT, FELICIA"/>
    <s v="920-489-2124"/>
    <s v="04/05/2018"/>
    <n v="75"/>
    <s v="0 Year(s), 0 Month(s), 6 Week(s)"/>
    <s v="11 Year(s), 11 Month(s), 0 Week(s)"/>
    <s v="05:30 AM-06:30 PM"/>
    <s v="Jan-Dec"/>
    <s v="Y"/>
    <x v="3"/>
  </r>
  <r>
    <s v="7000589467"/>
    <s v="001"/>
    <x v="0"/>
    <x v="10"/>
    <s v="PELADITOS CENTRO DE CUIDADO INFANTIL LLC          "/>
    <s v="2003953"/>
    <s v="1599 W Windlake Ave"/>
    <s v="                              "/>
    <s v="Milwaukee      "/>
    <s v="53215-3151"/>
    <s v="GENAO GONZALEZ, ANDREA"/>
    <s v="414-249-3886"/>
    <s v="05/02/2018"/>
    <n v="27"/>
    <s v="0 Year(s), 0 Month(s), 6 Week(s)"/>
    <s v="11 Year(s), 11 Month(s), 0 Week(s)"/>
    <s v="06:00 AM-10:00 PM"/>
    <s v="Jan-Dec"/>
    <s v="Y"/>
    <x v="3"/>
  </r>
  <r>
    <s v="7000589517"/>
    <s v="002"/>
    <x v="0"/>
    <x v="23"/>
    <s v="PITTSVILLE CHILD CARE CENTER                      "/>
    <s v="2004257"/>
    <s v="5459 Elementary Ave"/>
    <s v="                              "/>
    <s v="Pittsville     "/>
    <s v="54466-9550"/>
    <s v="BECKER, TABITHA"/>
    <s v="715-884-5240"/>
    <s v="11/15/2018"/>
    <n v="47"/>
    <s v="0 Year(s), 0 Month(s), 6 Week(s)"/>
    <s v="12 Year(s), 11 Month(s), 0 Week(s)"/>
    <s v="06:00 AM-07:30 PM"/>
    <s v="Jan-Dec"/>
    <s v="-"/>
    <x v="3"/>
  </r>
  <r>
    <s v="7000589527"/>
    <s v="001"/>
    <x v="4"/>
    <x v="57"/>
    <s v="HODAG ADVENTURE CARE-CRESCENT                     "/>
    <s v="2004104"/>
    <s v="3319 Boyce Dr"/>
    <s v="                              "/>
    <s v="Rhinelander    "/>
    <s v="54501-3841"/>
    <s v="JOHNSON, PAUL"/>
    <s v="715-365-9120"/>
    <s v="07/11/2018"/>
    <n v="30"/>
    <s v="5 Year(s), 0 Month(s), 0 Week(s)"/>
    <s v="9 Year(s), 11 Month(s), 0 Week(s)"/>
    <s v="06:30 AM-07:45 AM"/>
    <s v="Sep-Jun"/>
    <s v="-"/>
    <x v="0"/>
  </r>
  <r>
    <s v="7000589527"/>
    <s v="002"/>
    <x v="4"/>
    <x v="57"/>
    <s v="HODAG ADVENTURE CARE-PELICAN                      "/>
    <s v="2004106"/>
    <s v="3350 V Hickey Rd"/>
    <s v="                              "/>
    <s v="Rhinelander    "/>
    <s v="54501-9203"/>
    <s v="JOHNSON, PAUL"/>
    <s v="715-365-9120"/>
    <s v="07/12/2018"/>
    <n v="30"/>
    <s v="5 Year(s), 0 Month(s), 0 Week(s)"/>
    <s v="9 Year(s), 11 Month(s), 0 Week(s)"/>
    <s v="06:30 AM-07:45 AM"/>
    <s v="Sep-Jun"/>
    <s v="-"/>
    <x v="6"/>
  </r>
  <r>
    <s v="7000589527"/>
    <s v="003"/>
    <x v="4"/>
    <x v="57"/>
    <s v="HODAG ADVENTURE CARE - CENTRAL                    "/>
    <s v="2004563"/>
    <s v="418 N Pelham St"/>
    <s v="                              "/>
    <s v="Rhinelander    "/>
    <s v="54501-3124"/>
    <s v="JOHNSON, PAUL"/>
    <s v="715-365-9120"/>
    <s v="05/30/2019"/>
    <n v="50"/>
    <s v="5 Year(s), 0 Month(s), 0 Week(s)"/>
    <s v="11 Year(s), 11 Month(s), 0 Week(s)"/>
    <s v="06:30 AM-05:00 PM"/>
    <s v="Jan-Dec"/>
    <s v="-"/>
    <x v="0"/>
  </r>
  <r>
    <s v="7000589537"/>
    <s v="001"/>
    <x v="1"/>
    <x v="10"/>
    <s v="PEACE AND LOVE LRNG CENTER LLC                    "/>
    <s v="2004000"/>
    <s v="3834 N 78th St"/>
    <s v="                              "/>
    <s v="Milwaukee      "/>
    <s v="53222-3099"/>
    <s v="WALKER, SHAMIRA"/>
    <s v="414-616-1887"/>
    <s v="08/02/2018"/>
    <n v="8"/>
    <s v="0 Year(s), 0 Month(s), 6 Week(s)"/>
    <s v="11 Year(s), 11 Month(s), 0 Week(s)"/>
    <s v="06:30 AM-06:30 PM"/>
    <s v="Jan-Dec"/>
    <s v="Y"/>
    <x v="4"/>
  </r>
  <r>
    <s v="7000589547"/>
    <s v="001"/>
    <x v="1"/>
    <x v="67"/>
    <s v="CREATIVE CORNER FAMILY DAYCARE                    "/>
    <s v="2004070"/>
    <s v="140 Case Ave"/>
    <s v="                              "/>
    <s v="Park Falls     "/>
    <s v="54552-1417"/>
    <s v="BRUMMER, JENNIFER M"/>
    <s v="262-287-3661"/>
    <s v="08/16/2018"/>
    <n v="8"/>
    <s v="0 Year(s), 0 Month(s), 0 Week(s)"/>
    <s v="12 Year(s), 11 Month(s), 0 Week(s)"/>
    <s v="06:30 AM-05:30 PM"/>
    <s v="Jan-Dec"/>
    <s v="Y"/>
    <x v="0"/>
  </r>
  <r>
    <s v="7000589577"/>
    <s v="001"/>
    <x v="1"/>
    <x v="0"/>
    <s v="LITTLE SPROUTS FAMILY DAYCARE CO.                 "/>
    <s v="2004140"/>
    <s v="2435 County Road Ab"/>
    <s v="                              "/>
    <s v="Mc Farland     "/>
    <s v="53558-9771"/>
    <s v="MAANUM, ALLISON"/>
    <s v="608-628-0519"/>
    <s v="09/17/2018"/>
    <n v="8"/>
    <s v="0 Year(s), 0 Month(s), 12 Week(s)"/>
    <s v="13 Year(s), 11 Month(s), 0 Week(s)"/>
    <s v="07:30 AM-05:30 PM"/>
    <s v="Jan-Dec"/>
    <s v="Y"/>
    <x v="4"/>
  </r>
  <r>
    <s v="7000589627"/>
    <s v="001"/>
    <x v="0"/>
    <x v="0"/>
    <s v="BIG APPLE EARLY LEARNING ACADEMY                  "/>
    <s v="2004219"/>
    <s v="200 Keenan Ct"/>
    <s v="                              "/>
    <s v="Verona         "/>
    <s v="53593-9720"/>
    <s v="FREDERICKS, KRYSTYN"/>
    <s v="608-535-9198"/>
    <s v="10/29/2018"/>
    <n v="130"/>
    <s v="0 Year(s), 0 Month(s), 6 Week(s)"/>
    <s v="11 Year(s), 11 Month(s), 0 Week(s)"/>
    <s v="06:30 AM-06:15 PM"/>
    <s v="Jan-Dec"/>
    <s v="Y"/>
    <x v="4"/>
  </r>
  <r>
    <s v="7000589637"/>
    <s v="001"/>
    <x v="0"/>
    <x v="38"/>
    <s v="LITTLE PONIES CHILDCARE                           "/>
    <s v="2004253"/>
    <s v="334 S Main St"/>
    <s v="                              "/>
    <s v="Monticello     "/>
    <s v="53570-9593"/>
    <s v="HARRIS, HEIDI"/>
    <s v="608-215-3389"/>
    <s v="11/19/2018"/>
    <n v="34"/>
    <s v="5 Year(s), 0 Month(s), 0 Week(s)"/>
    <s v="15 Year(s), 11 Month(s), 0 Week(s)"/>
    <s v="06:00 AM-05:30 PM"/>
    <s v="Jun-Sep"/>
    <s v="Y"/>
    <x v="0"/>
  </r>
  <r>
    <s v="7000589637"/>
    <s v="001"/>
    <x v="0"/>
    <x v="38"/>
    <s v="LITTLE PONIES CHILDCARE                           "/>
    <s v="2004253"/>
    <s v="334 S Main St"/>
    <s v="                              "/>
    <s v="Monticello     "/>
    <s v="53570-9593"/>
    <s v="HARRIS, HEIDI"/>
    <s v="608-215-3389"/>
    <s v="11/19/2018"/>
    <n v="34"/>
    <s v="5 Year(s), 0 Month(s), 0 Week(s)"/>
    <s v="15 Year(s), 11 Month(s), 0 Week(s)"/>
    <s v="06:00 AM-06:00 PM"/>
    <s v="Sep-Jun"/>
    <s v="Y"/>
    <x v="0"/>
  </r>
  <r>
    <s v="7000589647"/>
    <s v="001"/>
    <x v="0"/>
    <x v="10"/>
    <s v="CREATIVE INFANCY LLC                              "/>
    <s v="2004224"/>
    <s v="11109 W Bluemound Rd"/>
    <s v="                              "/>
    <s v="Wauwatosa      "/>
    <s v="53226-4124"/>
    <s v="JENSEN, OLGA"/>
    <s v="414-378-7543"/>
    <s v="12/04/2018"/>
    <n v="30"/>
    <s v="0 Year(s), 0 Month(s), 6 Week(s)"/>
    <s v="11 Year(s), 11 Month(s), 0 Week(s)"/>
    <s v="07:00 AM-06:00 PM"/>
    <s v="Jan-Dec"/>
    <s v="Y"/>
    <x v="3"/>
  </r>
  <r>
    <s v="7000589657"/>
    <s v="001"/>
    <x v="1"/>
    <x v="3"/>
    <s v="ITTY BITTIES DAYCARE                              "/>
    <s v="2004244"/>
    <s v="1119 Cedar St"/>
    <s v="                              "/>
    <s v="Wausau         "/>
    <s v="54401-4353"/>
    <s v="SCHALOW, NANCY L"/>
    <s v="970-302-9232"/>
    <s v="12/11/2018"/>
    <n v="8"/>
    <s v="2 Year(s), 0 Month(s), 0 Week(s)"/>
    <s v="14 Year(s), 0 Month(s), 0 Week(s)"/>
    <s v="06:00 AM-05:30 PM"/>
    <s v="Jan-Dec"/>
    <s v="Y"/>
    <x v="4"/>
  </r>
  <r>
    <s v="7000589677"/>
    <s v="001"/>
    <x v="0"/>
    <x v="0"/>
    <s v="THE CARING CENTER                                 "/>
    <s v="2004326"/>
    <s v="402 W Verona Ave"/>
    <s v="                              "/>
    <s v="Verona         "/>
    <s v="53593-1319"/>
    <s v="KANE, REGINA"/>
    <s v="608-845-8620"/>
    <s v="01/11/2019"/>
    <n v="114"/>
    <s v="2 Year(s), 0 Month(s), 0 Week(s)"/>
    <s v="11 Year(s), 11 Month(s), 0 Week(s)"/>
    <s v="06:30 AM-05:45 PM"/>
    <s v="Jan-Dec"/>
    <s v="Y"/>
    <x v="3"/>
  </r>
  <r>
    <s v="7000589707"/>
    <s v="001"/>
    <x v="1"/>
    <x v="10"/>
    <s v="GRANNY V'S LEARNING CENTER                        "/>
    <s v="2004928"/>
    <s v="10315 W Lawn Ave"/>
    <s v="                              "/>
    <s v="Milwaukee      "/>
    <s v="53225-3221"/>
    <s v="WILSON, ACACIA"/>
    <s v="414-702-2756"/>
    <s v="01/30/2020"/>
    <n v="8"/>
    <s v="0 Year(s), 0 Month(s), 2 Week(s)"/>
    <s v="12 Year(s), 11 Month(s), 0 Week(s)"/>
    <s v="06:00 AM-08:00 PM"/>
    <s v="Jan-Dec"/>
    <s v="Y"/>
    <x v="0"/>
  </r>
  <r>
    <s v="7000589727"/>
    <s v="001"/>
    <x v="0"/>
    <x v="0"/>
    <s v="RISE HIGH LEARNING ACADEMY                        "/>
    <s v="2004397"/>
    <s v="6200 Nesbitt Rd"/>
    <s v="                              "/>
    <s v="Fitchburg      "/>
    <s v="53719-1949"/>
    <s v="MASOOD, SIROSH"/>
    <s v="608-395-4826"/>
    <s v="03/29/2019"/>
    <n v="32"/>
    <s v="0 Year(s), 0 Month(s), 6 Week(s)"/>
    <s v="12 Year(s), 11 Month(s), 0 Week(s)"/>
    <s v="07:00 AM-05:30 PM"/>
    <s v="Jan-Dec"/>
    <s v="Y"/>
    <x v="0"/>
  </r>
  <r>
    <s v="7000589737"/>
    <s v="001"/>
    <x v="0"/>
    <x v="24"/>
    <s v="EARLY BIRDS CHILDCARE LLC                         "/>
    <s v="2004413"/>
    <s v="2037 22nd Ave"/>
    <s v="                              "/>
    <s v="Kenosha        "/>
    <s v="53140-4602"/>
    <s v="UEBERFLUSS, LAURIE"/>
    <s v="262-764-4085"/>
    <s v="04/15/2019"/>
    <n v="67"/>
    <s v="0 Year(s), 0 Month(s), 4 Week(s)"/>
    <s v="12 Year(s), 11 Month(s), 0 Week(s)"/>
    <s v="06:00 AM-06:00 PM"/>
    <s v="Jan-Dec"/>
    <s v="Y"/>
    <x v="3"/>
  </r>
  <r>
    <s v="7000589767"/>
    <s v="001"/>
    <x v="1"/>
    <x v="10"/>
    <s v="CREATIVE YEARS LEARNING CENTER LLC                "/>
    <s v="2004429"/>
    <s v="4100 N 16th St"/>
    <s v="                              "/>
    <s v="Milwaukee      "/>
    <s v="53209-6915"/>
    <s v="COLEMAN, RENEE"/>
    <s v="414-617-0915"/>
    <s v="05/15/2019"/>
    <n v="8"/>
    <s v="0 Year(s), 0 Month(s), 6 Week(s)"/>
    <s v="12 Year(s), 11 Month(s), 0 Week(s)"/>
    <s v="06:00 AM-11:59 PM"/>
    <s v="Jan-Dec"/>
    <s v="Y"/>
    <x v="3"/>
  </r>
  <r>
    <s v="7000589787"/>
    <s v="001"/>
    <x v="1"/>
    <x v="10"/>
    <s v="BEAUTIFUL DIVERSITY FAM CHILDCARE                 "/>
    <s v="2005287"/>
    <s v="2951 N 29th St"/>
    <s v="                              "/>
    <s v="Milwaukee      "/>
    <s v="53210-2021"/>
    <s v="JEFFERSON, DIVON"/>
    <s v="414-233-5148"/>
    <s v="12/15/2020"/>
    <n v="8"/>
    <s v="0 Year(s), 0 Month(s), 6 Week(s)"/>
    <s v="12 Year(s), 11 Month(s), 0 Week(s)"/>
    <s v="06:00 AM-10:00 PM"/>
    <s v="Jan-Dec"/>
    <s v="Y"/>
    <x v="3"/>
  </r>
  <r>
    <s v="7000589817"/>
    <s v="001"/>
    <x v="0"/>
    <x v="31"/>
    <s v="FOREST FRIENDS LEARNING PLACE LLC                 "/>
    <s v="2004620"/>
    <s v="929 N River Rd"/>
    <s v="                              "/>
    <s v="West Bend      "/>
    <s v="53090-2670"/>
    <s v="BASTIAN, JOY M"/>
    <s v="414-940-3679"/>
    <s v="07/16/2019"/>
    <n v="60"/>
    <s v="0 Year(s), 0 Month(s), 2 Week(s)"/>
    <s v="12 Year(s), 11 Month(s), 0 Week(s)"/>
    <s v="05:00 AM-06:00 PM"/>
    <s v="Jan-Dec"/>
    <s v="Y"/>
    <x v="3"/>
  </r>
  <r>
    <s v="7000589847"/>
    <s v="001"/>
    <x v="0"/>
    <x v="8"/>
    <s v="CELEBRATE NEURODIVERSITY - AUTISM CTR             "/>
    <s v="2004606"/>
    <s v="2512 S Carleton Ave"/>
    <s v="                              "/>
    <s v="Appleton       "/>
    <s v="54915-1177"/>
    <s v="TIMMINS, REBECCA"/>
    <s v="920-364-9267"/>
    <s v="08/13/2019"/>
    <n v="9"/>
    <s v="2 Year(s), 5 Month(s), 0 Week(s)"/>
    <s v="10 Year(s), 11 Month(s), 0 Week(s)"/>
    <s v="07:00 AM-07:30 PM"/>
    <s v="Jan-Dec"/>
    <s v="Y"/>
    <x v="4"/>
  </r>
  <r>
    <s v="7000589867"/>
    <s v="001"/>
    <x v="1"/>
    <x v="22"/>
    <s v="MARIAH'S MUNCHKINS                                "/>
    <s v="2004618"/>
    <s v="515 S Main St"/>
    <s v="                              "/>
    <s v="Columbus       "/>
    <s v="53925-1446"/>
    <s v="RAKE, MARIAH"/>
    <s v="920-626-2414"/>
    <s v="08/20/2019"/>
    <n v="8"/>
    <s v="0 Year(s), 0 Month(s), 8 Week(s)"/>
    <s v="12 Year(s), 11 Month(s), 0 Week(s)"/>
    <s v="06:30 AM-05:30 PM"/>
    <s v="Jan-Dec"/>
    <s v="Y"/>
    <x v="4"/>
  </r>
  <r>
    <s v="7000589877"/>
    <s v="001"/>
    <x v="0"/>
    <x v="4"/>
    <s v="CHILDREN'S ACADEMY                                "/>
    <s v="2004503"/>
    <s v="1015 Washington Ave"/>
    <s v="                              "/>
    <s v="Racine         "/>
    <s v="53403-1761"/>
    <s v="CRUZ, PERLA"/>
    <s v="262-898-7366"/>
    <s v="09/09/2019"/>
    <n v="98"/>
    <s v="0 Year(s), 0 Month(s), 2 Week(s)"/>
    <s v="12 Year(s), 11 Month(s), 0 Week(s)"/>
    <s v="05:00 AM-11:59 PM"/>
    <s v="Jan-Dec"/>
    <s v="Y"/>
    <x v="0"/>
  </r>
  <r>
    <s v="7000589887"/>
    <s v="001"/>
    <x v="1"/>
    <x v="10"/>
    <s v="ALYSSA'S LEARNING CENTER                          "/>
    <s v="2004980"/>
    <s v="5363 N 52nd St"/>
    <s v="                              "/>
    <s v="Milwaukee      "/>
    <s v="53218-3312"/>
    <s v="CHATMAN, ALYSSA"/>
    <s v="414-897-0288"/>
    <s v="07/20/2020"/>
    <n v="8"/>
    <s v="0 Year(s), 0 Month(s), 0 Week(s)"/>
    <s v="12 Year(s), 4 Month(s), 0 Week(s)"/>
    <s v="06:30 AM-06:00 PM"/>
    <s v="Jan-Dec"/>
    <s v="Y"/>
    <x v="3"/>
  </r>
  <r>
    <s v="7000589897"/>
    <s v="001"/>
    <x v="0"/>
    <x v="10"/>
    <s v="CASA DE CORAZON - SHOREWOOD                       "/>
    <s v="2004669"/>
    <s v="4114 N Oakland Ave"/>
    <s v="                              "/>
    <s v="Shorewood      "/>
    <s v="53211-2024"/>
    <s v="PLUMMER, NICHOLAS"/>
    <s v="414-436-9227"/>
    <s v="10/04/2019"/>
    <n v="124"/>
    <s v="0 Year(s), 0 Month(s), 6 Week(s)"/>
    <s v="6 Year(s), 11 Month(s), 0 Week(s)"/>
    <s v="07:30 AM-05:30 PM"/>
    <s v="Jan-Dec"/>
    <s v="Y"/>
    <x v="4"/>
  </r>
  <r>
    <s v="7000589907"/>
    <s v="001"/>
    <x v="1"/>
    <x v="10"/>
    <s v="KIDS OF MILWAUKEE FAMILY CHILDCARE                "/>
    <s v="2004467"/>
    <s v="3217 W Clybourn St"/>
    <s v="                              "/>
    <s v="Milwaukee      "/>
    <s v="53208-3822"/>
    <s v="PANKEY, KIESHA"/>
    <s v="262-765-8931"/>
    <s v="10/11/2019"/>
    <n v="8"/>
    <s v="0 Year(s), 0 Month(s), 6 Week(s)"/>
    <s v="11 Year(s), 11 Month(s), 0 Week(s)"/>
    <s v="07:00 AM-11:59 PM"/>
    <s v="Jan-Dec"/>
    <s v="Y"/>
    <x v="4"/>
  </r>
  <r>
    <s v="7000589917"/>
    <s v="001"/>
    <x v="0"/>
    <x v="17"/>
    <s v="PATTIE CAKES CHILD CARE CENTER                    "/>
    <s v="2004770"/>
    <s v="706 Lehmann Way"/>
    <s v="                              "/>
    <s v="Somerset       "/>
    <s v="54025-7383"/>
    <s v="DORIOTT, JESSICA"/>
    <s v="715-247-2273"/>
    <s v="10/25/2019"/>
    <n v="61"/>
    <s v="0 Year(s), 0 Month(s), 6 Week(s)"/>
    <s v="11 Year(s), 11 Month(s), 0 Week(s)"/>
    <s v="07:00 AM-05:15 PM"/>
    <s v="Jan-Dec"/>
    <s v="Y"/>
    <x v="0"/>
  </r>
  <r>
    <s v="7000589927"/>
    <s v="001"/>
    <x v="1"/>
    <x v="10"/>
    <s v="K AND J LEARNING ACADEMY CHILDCARE                "/>
    <s v="2004764"/>
    <s v="6441 W Leon Ter"/>
    <s v="                              "/>
    <s v="Milwaukee      "/>
    <s v="53218-4934"/>
    <s v="KEMP, DELORES"/>
    <s v="414-241-9010"/>
    <s v="11/12/2019"/>
    <n v="8"/>
    <s v="0 Year(s), 0 Month(s), 6 Week(s)"/>
    <s v="12 Year(s), 11 Month(s), 0 Week(s)"/>
    <s v="06:00 AM-11:59 PM"/>
    <s v="Jan-Dec"/>
    <s v="Y"/>
    <x v="4"/>
  </r>
  <r>
    <s v="7000589937"/>
    <s v="001"/>
    <x v="1"/>
    <x v="38"/>
    <s v="LITTLE LEARNERS DAYCARE                           "/>
    <s v="2004744"/>
    <s v="199 Juniper Ave"/>
    <s v="                              "/>
    <s v="Brodhead       "/>
    <s v="53520-1046"/>
    <s v="ANDREWS, CHELSEA"/>
    <s v="608-558-9321"/>
    <s v="11/20/2019"/>
    <n v="8"/>
    <s v="0 Year(s), 0 Month(s), 6 Week(s)"/>
    <s v="12 Year(s), 11 Month(s), 0 Week(s)"/>
    <s v="06:30 AM-05:00 PM"/>
    <s v="Jan-Dec"/>
    <s v="Y"/>
    <x v="1"/>
  </r>
  <r>
    <s v="7000589947"/>
    <s v="001"/>
    <x v="0"/>
    <x v="10"/>
    <s v="KOOL KIDZ CHILDCARE LLC                           "/>
    <s v="2004677"/>
    <s v="8239 W Brown Deer Rd"/>
    <s v="                              "/>
    <s v="Milwaukee      "/>
    <s v="53223-1705"/>
    <s v="WOHNER, LEANDRA"/>
    <s v="414-914-0277"/>
    <s v="12/01/2019"/>
    <n v="15"/>
    <s v="0 Year(s), 0 Month(s), 6 Week(s)"/>
    <s v="5 Year(s), 11 Month(s), 0 Week(s)"/>
    <s v="06:00 AM-06:00 PM"/>
    <s v="Jan-Dec"/>
    <s v="Y"/>
    <x v="0"/>
  </r>
  <r>
    <s v="7000589957"/>
    <s v="001"/>
    <x v="0"/>
    <x v="10"/>
    <s v="BROWN DEER CHILD CARE CENTER LLC                  "/>
    <s v="2004414"/>
    <s v="6922 W Brown Deer Rd"/>
    <s v="                              "/>
    <s v="Brown Deer     "/>
    <s v="53223-2104"/>
    <s v="OMEGBU, NGOZIE"/>
    <s v="414-810-1313"/>
    <s v="12/11/2019"/>
    <n v="50"/>
    <s v="0 Year(s), 0 Month(s), 6 Week(s)"/>
    <s v="12 Year(s), 11 Month(s), 0 Week(s)"/>
    <s v="06:00 AM-11:00 PM"/>
    <s v="Jan-Dec"/>
    <s v="Y"/>
    <x v="8"/>
  </r>
  <r>
    <s v="7000589977"/>
    <s v="001"/>
    <x v="1"/>
    <x v="10"/>
    <s v="TEEZER LEARNING CENTER                            "/>
    <s v="2004788"/>
    <s v="6249 W Fond Du Lac Ave"/>
    <s v="                              "/>
    <s v="Milwaukee      "/>
    <s v="53218-4905"/>
    <s v="THOMAS, MARVIN"/>
    <s v="414-943-1916"/>
    <s v="01/14/2020"/>
    <n v="8"/>
    <s v="0 Year(s), 0 Month(s), 6 Week(s)"/>
    <s v="12 Year(s), 11 Month(s), 0 Week(s)"/>
    <s v="06:00 AM-11:59 PM"/>
    <s v="Jan-Dec"/>
    <s v="Y"/>
    <x v="4"/>
  </r>
  <r>
    <s v="7000589987"/>
    <s v="001"/>
    <x v="0"/>
    <x v="17"/>
    <s v="PEACE OF MIND EARLY EDUCATION CENTER - HUDSON     "/>
    <s v="2004952"/>
    <s v="201 Carmichael Rd"/>
    <s v="                              "/>
    <s v="Hudson         "/>
    <s v="54016-7714"/>
    <s v="ROBBINS, NICOLE J"/>
    <s v="715-531-8928"/>
    <s v="01/21/2020"/>
    <n v="80"/>
    <s v="0 Year(s), 0 Month(s), 6 Week(s)"/>
    <s v="6 Year(s), 11 Month(s), 0 Week(s)"/>
    <s v="06:00 AM-06:00 PM"/>
    <s v="Jan-Dec"/>
    <s v="Y"/>
    <x v="4"/>
  </r>
  <r>
    <s v="7000589997"/>
    <s v="001"/>
    <x v="1"/>
    <x v="5"/>
    <s v="SARAH'S LITTLES                                   "/>
    <s v="2004808"/>
    <s v="S37w25065 Wesley Dr"/>
    <s v="                              "/>
    <s v="Waukesha       "/>
    <s v="53189-7847"/>
    <s v="COHAN, SARAH"/>
    <s v="262-349-4441"/>
    <s v="02/07/2020"/>
    <n v="8"/>
    <s v="0 Year(s), 0 Month(s), 6 Week(s)"/>
    <s v="4 Year(s), 11 Month(s), 0 Week(s)"/>
    <s v="07:00 AM-05:15 PM"/>
    <s v="Jan-Dec"/>
    <s v="Y"/>
    <x v="4"/>
  </r>
  <r>
    <s v="7000590007"/>
    <s v="001"/>
    <x v="0"/>
    <x v="0"/>
    <s v="LITTLE PARACHUTES                                 "/>
    <s v="2004848"/>
    <s v="901 Kimball Ln"/>
    <s v="                              "/>
    <s v="Verona         "/>
    <s v="53593-1752"/>
    <s v="QUIRT, KELLY L"/>
    <s v="563-581-8014"/>
    <s v="02/20/2020"/>
    <n v="29"/>
    <s v="1 Year(s), 0 Month(s), 0 Week(s)"/>
    <s v="9 Year(s), 11 Month(s), 0 Week(s)"/>
    <s v="07:45 AM-03:00 PM"/>
    <s v="Jan-Dec"/>
    <s v="Y"/>
    <x v="4"/>
  </r>
  <r>
    <s v="7000590027"/>
    <s v="001"/>
    <x v="0"/>
    <x v="4"/>
    <s v="BRIGHT MINDS LEARNING ACADEMY                     "/>
    <s v="2004944"/>
    <s v="5731 Northwestern Ave"/>
    <s v="Lower                         "/>
    <s v="Racine         "/>
    <s v="53406-1415"/>
    <s v="FREI, CANDICE"/>
    <s v="262-456-7534"/>
    <s v="03/09/2020"/>
    <n v="114"/>
    <s v="0 Year(s), 0 Month(s), 3 Week(s)"/>
    <s v="13 Year(s), 11 Month(s), 0 Week(s)"/>
    <s v="05:30 AM-11:59 PM"/>
    <s v="Jan-Dec"/>
    <s v="Y"/>
    <x v="0"/>
  </r>
  <r>
    <s v="7000590037"/>
    <s v="001"/>
    <x v="1"/>
    <x v="60"/>
    <s v="A STEP ABOVE                                      "/>
    <s v="2005023"/>
    <s v="E9729 County Road Ee"/>
    <s v="                              "/>
    <s v="Elk Mound      "/>
    <s v="54739-9360"/>
    <s v="RETZ, MIRANDA J"/>
    <s v="715-505-2325"/>
    <s v="03/25/2020"/>
    <n v="8"/>
    <s v="0 Year(s), 0 Month(s), 6 Week(s)"/>
    <s v="12 Year(s), 11 Month(s), 0 Week(s)"/>
    <s v="06:00 AM-06:00 PM"/>
    <s v="Jan-Dec"/>
    <s v="Y"/>
    <x v="3"/>
  </r>
  <r>
    <s v="7000590047"/>
    <s v="001"/>
    <x v="0"/>
    <x v="4"/>
    <s v="ST THOMAS AQUINAS PRESCHOOL                       "/>
    <s v="2004914"/>
    <s v="302 S 2nd St"/>
    <s v="                              "/>
    <s v="Waterford      "/>
    <s v="53185-4336"/>
    <s v="EWALD, CAROL"/>
    <s v="262-534-2265"/>
    <s v="04/10/2020"/>
    <n v="46"/>
    <s v="3 Year(s), 0 Month(s), 0 Week(s)"/>
    <s v="5 Year(s), 0 Month(s), 0 Week(s)"/>
    <s v="07:30 AM-06:00 PM"/>
    <s v="Sep-May"/>
    <s v="Y"/>
    <x v="4"/>
  </r>
  <r>
    <s v="7000590057"/>
    <s v="001"/>
    <x v="3"/>
    <x v="42"/>
    <s v="HUEY'S ACADEMY                                    "/>
    <s v="2005074"/>
    <s v="317 S Main St"/>
    <s v="                              "/>
    <s v="Medford        "/>
    <s v="54451-1846"/>
    <s v="GASEK, DOUG"/>
    <s v="715-965-9146"/>
    <s v="05/21/2020"/>
    <n v="16"/>
    <s v="5 Year(s), 0 Month(s), 0 Week(s)"/>
    <s v="13 Year(s), 11 Month(s), 0 Week(s)"/>
    <s v="07:30 AM-05:30 PM"/>
    <s v="May-Dec"/>
    <s v="-"/>
    <x v="4"/>
  </r>
  <r>
    <s v="7000590067"/>
    <s v="001"/>
    <x v="4"/>
    <x v="21"/>
    <s v="UNITY LEAP CENTER                                 "/>
    <s v="2004953"/>
    <s v="1908 150th St"/>
    <s v="                              "/>
    <s v="Balsam Lake    "/>
    <s v="54810-7267"/>
    <s v="TIEDEMANN, HEATHER"/>
    <s v="715-825-3515"/>
    <s v="06/26/2020"/>
    <n v="70"/>
    <s v="0 Year(s), 0 Month(s), 6 Week(s)"/>
    <s v="4 Year(s), 11 Month(s), 0 Week(s)"/>
    <s v="06:00 AM-06:00 PM"/>
    <s v="Jan-Dec"/>
    <s v="Y"/>
    <x v="4"/>
  </r>
  <r>
    <s v="7000590077"/>
    <s v="001"/>
    <x v="2"/>
    <x v="7"/>
    <s v="SUSAN SCHMIDT                                     "/>
    <s v="2005127"/>
    <s v="1314 Norwood St"/>
    <s v="                              "/>
    <s v="Red Wing       "/>
    <s v="55066-3532"/>
    <s v="SCHMIDT, SUSAN K"/>
    <s v="651-212-1804"/>
    <s v="07/06/2020"/>
    <n v="12"/>
    <s v="0 Year(s), 0 Month(s), 6 Week(s)"/>
    <s v="10 Year(s), 11 Month(s), 0 Week(s)"/>
    <s v="04:30 AM-03:30 PM"/>
    <s v="Jan-Dec"/>
    <s v="Y"/>
    <x v="4"/>
  </r>
  <r>
    <s v="7000590117"/>
    <s v="001"/>
    <x v="1"/>
    <x v="10"/>
    <s v="BLOSSOMING BUTTERFLIES LRNG CENTER                "/>
    <s v="2005044"/>
    <s v="2741 N 46th St"/>
    <s v="                              "/>
    <s v="Milwaukee      "/>
    <s v="53210-2432"/>
    <s v="FLOWERS, TAMEKA"/>
    <s v="414-916-7449"/>
    <s v="08/17/2020"/>
    <n v="8"/>
    <s v="0 Year(s), 0 Month(s), 6 Week(s)"/>
    <s v="11 Year(s), 11 Month(s), 0 Week(s)"/>
    <s v="06:30 AM-10:00 PM"/>
    <s v="Jan-Dec"/>
    <s v="Y"/>
    <x v="4"/>
  </r>
  <r>
    <s v="7000590127"/>
    <s v="001"/>
    <x v="0"/>
    <x v="57"/>
    <s v="LITTLE SUNSHINES LEARNING CENTER II LLC           "/>
    <s v="2005145"/>
    <s v="9241 County J"/>
    <s v="                              "/>
    <s v="Minocqua       "/>
    <s v="54548-9321"/>
    <s v="RIEDY, JESSICA L"/>
    <s v="715-358-5437"/>
    <s v="08/21/2020"/>
    <n v="59"/>
    <s v="0 Year(s), 0 Month(s), 6 Week(s)"/>
    <s v="12 Year(s), 11 Month(s), 0 Week(s)"/>
    <s v="06:30 AM-05:30 PM"/>
    <s v="Jan-Dec"/>
    <s v="Y"/>
    <x v="4"/>
  </r>
  <r>
    <s v="7000590147"/>
    <s v="001"/>
    <x v="3"/>
    <x v="0"/>
    <s v="VIKING DAY CAMP                                   "/>
    <s v="2005069"/>
    <s v="2125 Mccomb Rd"/>
    <s v="                              "/>
    <s v="Stoughton      "/>
    <s v="53589-3776"/>
    <s v="CHESTER, BRITTNEE"/>
    <s v="608-886-0140"/>
    <s v="09/01/2020"/>
    <n v="75"/>
    <s v="5 Year(s), 0 Month(s), 0 Week(s)"/>
    <s v="12 Year(s), 11 Month(s), 0 Week(s)"/>
    <s v="07:00 AM-06:00 PM"/>
    <s v="Jan-Dec"/>
    <s v="Y"/>
    <x v="0"/>
  </r>
  <r>
    <s v="7000590167"/>
    <s v="001"/>
    <x v="1"/>
    <x v="10"/>
    <s v="MINI MIRACLES FAMILY CHILDCARE                    "/>
    <s v="2004971"/>
    <s v="6711 W Spokane St"/>
    <s v="                              "/>
    <s v="Milwaukee      "/>
    <s v="53223-5468"/>
    <s v="REED, KIERA"/>
    <s v="414-795-5177"/>
    <s v="09/11/2020"/>
    <n v="8"/>
    <s v="0 Year(s), 0 Month(s), 6 Week(s)"/>
    <s v="11 Year(s), 11 Month(s), 0 Week(s)"/>
    <s v="06:00 AM-10:00 PM"/>
    <s v="Jan-Dec"/>
    <s v="Y"/>
    <x v="0"/>
  </r>
  <r>
    <s v="7000590177"/>
    <s v="001"/>
    <x v="1"/>
    <x v="10"/>
    <s v="WALK BY FAITH CHILD DEV CENTER                    "/>
    <s v="2005089"/>
    <s v="6081 N 37th St"/>
    <s v="                              "/>
    <s v="Milwaukee      "/>
    <s v="53209-3662"/>
    <s v="WINTERS, MONIQUE"/>
    <s v="414-739-3623"/>
    <s v="09/24/2020"/>
    <n v="8"/>
    <s v="0 Year(s), 0 Month(s), 6 Week(s)"/>
    <s v="11 Year(s), 11 Month(s), 0 Week(s)"/>
    <s v="06:00 AM-06:00 PM"/>
    <s v="Jan-Dec"/>
    <s v="Y"/>
    <x v="4"/>
  </r>
  <r>
    <s v="7000590187"/>
    <s v="001"/>
    <x v="0"/>
    <x v="47"/>
    <s v="MILES OF SMILES CHILDCARE CENTER LLC              "/>
    <s v="2005253"/>
    <s v="306 S Main St"/>
    <s v="                              "/>
    <s v="Westby         "/>
    <s v="54667-1310"/>
    <s v="LIUM, ASHLEY"/>
    <s v="608-634-2833"/>
    <s v="09/30/2020"/>
    <n v="37"/>
    <s v="0 Year(s), 0 Month(s), 6 Week(s)"/>
    <s v="10 Year(s), 11 Month(s), 0 Week(s)"/>
    <s v="06:30 AM-05:45 PM"/>
    <s v="Jan-Dec"/>
    <s v="Y"/>
    <x v="4"/>
  </r>
  <r>
    <s v="7000590197"/>
    <s v="001"/>
    <x v="1"/>
    <x v="10"/>
    <s v="LITTLE PEAS CHILD CARE                            "/>
    <s v="2005267"/>
    <s v="11112 W Florist Ave"/>
    <s v="                              "/>
    <s v="Milwaukee      "/>
    <s v="53225-2315"/>
    <s v="FARSEE, PRENTISS"/>
    <s v="414-446-4453"/>
    <s v="12/10/2020"/>
    <n v="8"/>
    <s v="0 Year(s), 0 Month(s), 6 Week(s)"/>
    <s v="12 Year(s), 11 Month(s), 0 Week(s)"/>
    <s v="07:00 AM-11:00 PM"/>
    <s v="Jan-Dec"/>
    <s v="Y"/>
    <x v="4"/>
  </r>
  <r>
    <s v="7000590237"/>
    <s v="001"/>
    <x v="1"/>
    <x v="10"/>
    <s v="CORINA'S FAMILY CHILD CARE                        "/>
    <s v="2005298"/>
    <s v="3441 S 11th St"/>
    <s v="                              "/>
    <s v="Milwaukee      "/>
    <s v="53215-5134"/>
    <s v="LOPEZ, CORINA"/>
    <s v="414-208-3229"/>
    <s v="12/15/2020"/>
    <n v="8"/>
    <s v="0 Year(s), 0 Month(s), 3 Week(s)"/>
    <s v="11 Year(s), 11 Month(s), 0 Week(s)"/>
    <s v="06:00 AM-08:00 PM"/>
    <s v="Jan-Dec"/>
    <s v="Y"/>
    <x v="4"/>
  </r>
  <r>
    <s v="7000590267"/>
    <s v="001"/>
    <x v="0"/>
    <x v="0"/>
    <s v="AG ACADEMY                                        "/>
    <s v="2005318"/>
    <s v="1001 Arboretum Dr"/>
    <s v="                              "/>
    <s v="Waunakee       "/>
    <s v="53597-2674"/>
    <s v="GROSS, LISHA"/>
    <s v="608-556-5898"/>
    <s v="12/15/2020"/>
    <n v="20"/>
    <s v="0 Year(s), 0 Month(s), 6 Week(s)"/>
    <s v="12 Year(s), 11 Month(s), 0 Week(s)"/>
    <s v="06:00 AM-11:59 PM"/>
    <s v="Jan-Dec"/>
    <s v="Y"/>
    <x v="0"/>
  </r>
  <r>
    <s v="7000590287"/>
    <s v="001"/>
    <x v="1"/>
    <x v="10"/>
    <s v="V AND K CLUBHOUSE                                 "/>
    <s v="2005186"/>
    <s v="2312 W Galena St"/>
    <s v="                              "/>
    <s v="Milwaukee      "/>
    <s v="53205-1423"/>
    <s v="LEE, RAKYAA"/>
    <s v="414-324-4542"/>
    <s v="11/17/2020"/>
    <n v="8"/>
    <s v="0 Year(s), 0 Month(s), 6 Week(s)"/>
    <s v="12 Year(s), 11 Month(s), 0 Week(s)"/>
    <s v="06:00 AM-11:00 PM"/>
    <s v="Jan-Dec"/>
    <s v="Y"/>
    <x v="4"/>
  </r>
  <r>
    <s v="7000590297"/>
    <s v="001"/>
    <x v="0"/>
    <x v="0"/>
    <s v="TRASNOS CHILD CARE CENTER                         "/>
    <s v="2005347"/>
    <s v="125 Rosewood Ave"/>
    <s v="                              "/>
    <s v="Oregon         "/>
    <s v="53575-3614"/>
    <s v="OLIVEROS, GLETSY"/>
    <s v="608-609-2047"/>
    <s v="11/18/2020"/>
    <n v="50"/>
    <s v="0 Year(s), 0 Month(s), 0 Week(s)"/>
    <s v="13 Year(s), 11 Month(s), 0 Week(s)"/>
    <s v="07:00 AM-05:30 PM"/>
    <s v="Jan-Dec"/>
    <s v="Y"/>
    <x v="4"/>
  </r>
  <r>
    <s v="7000590307"/>
    <s v="001"/>
    <x v="1"/>
    <x v="10"/>
    <s v="MY HOME TO YOUR HOME                              "/>
    <s v="2005355"/>
    <s v="2728 N 24th St"/>
    <s v="                              "/>
    <s v="Milwaukee      "/>
    <s v="53206-1141"/>
    <s v="GRIFFIN, SHEMELLA"/>
    <s v="414-722-3128"/>
    <s v="12/21/2020"/>
    <n v="8"/>
    <s v="0 Year(s), 0 Month(s), 4 Week(s)"/>
    <s v="12 Year(s), 11 Month(s), 0 Week(s)"/>
    <s v="06:00 AM-10:00 PM"/>
    <s v="Jan-Dec"/>
    <s v="Y"/>
    <x v="4"/>
  </r>
  <r>
    <s v="7000590337"/>
    <s v="001"/>
    <x v="1"/>
    <x v="10"/>
    <s v="HIGH MOUNTAIN CHILD CARE                          "/>
    <s v="2005236"/>
    <s v="4446 N 40th St"/>
    <s v="                              "/>
    <s v="Milwaukee      "/>
    <s v="53209-5806"/>
    <s v="MARKET, APRIL"/>
    <s v="414-800-4078"/>
    <s v="12/21/2020"/>
    <n v="8"/>
    <s v="0 Year(s), 0 Month(s), 6 Week(s)"/>
    <s v="11 Year(s), 11 Month(s), 0 Week(s)"/>
    <s v="06:00 AM-06:00 PM"/>
    <s v="Jan-Dec"/>
    <s v="Y"/>
    <x v="4"/>
  </r>
  <r>
    <s v="7000590357"/>
    <s v="001"/>
    <x v="1"/>
    <x v="27"/>
    <s v="SANDY'S DAYCARE                                   "/>
    <s v="1015241"/>
    <s v="8037 County Road B"/>
    <s v="                              "/>
    <s v="Amherst        "/>
    <s v="54406-9004"/>
    <s v="PRYNE, SANDRA M"/>
    <s v="715-824-5772"/>
    <s v="01/01/2021"/>
    <n v="8"/>
    <s v="0 Year(s), 0 Month(s), 6 Week(s)"/>
    <s v="12 Year(s), 11 Month(s), 0 Week(s)"/>
    <s v="05:30 AM-05:30 PM"/>
    <s v="Jan-Dec"/>
    <s v="Y"/>
    <x v="4"/>
  </r>
  <r>
    <s v="8000555708"/>
    <s v="001"/>
    <x v="1"/>
    <x v="1"/>
    <s v="HUGGABLE LOVEABLE FAMILY DAY CARE                 "/>
    <s v="131126"/>
    <s v="1331 Frederick"/>
    <s v="                              "/>
    <s v="Beloit         "/>
    <s v="53511-4022"/>
    <s v="HANKINS, VICKI"/>
    <s v="608-362-8997"/>
    <s v="01/05/1997"/>
    <n v="8"/>
    <s v="0 Year(s), 0 Month(s), 4 Week(s)"/>
    <s v="12 Year(s), 11 Month(s), 0 Week(s)"/>
    <s v="08:00 AM-11:00 PM"/>
    <s v="Jan-Dec"/>
    <s v="Y"/>
    <x v="0"/>
  </r>
  <r>
    <s v="8000555728"/>
    <s v="003"/>
    <x v="0"/>
    <x v="1"/>
    <s v="CRADLES TO CRAYONS EARLY LEARNING CENTER          "/>
    <s v="1009173"/>
    <s v="606 N Main St"/>
    <s v="                              "/>
    <s v="Janesville     "/>
    <s v="53545-2442"/>
    <s v="WEIR, MARY"/>
    <s v="608-758-3241"/>
    <s v="06/08/2005"/>
    <n v="50"/>
    <s v="0 Year(s), 0 Month(s), 4 Week(s)"/>
    <s v="12 Year(s), 11 Month(s), 0 Week(s)"/>
    <s v="05:00 AM-09:00 PM"/>
    <s v="Jan-Dec"/>
    <s v="Y"/>
    <x v="0"/>
  </r>
  <r>
    <s v="8000555748"/>
    <s v="001"/>
    <x v="1"/>
    <x v="1"/>
    <s v="NANCY'S HOME DAY CARE                             "/>
    <s v="131589"/>
    <s v="1332 S Chatham St"/>
    <s v="                              "/>
    <s v="Janesville     "/>
    <s v="53546"/>
    <s v="LARSON, NANCY"/>
    <s v="608-756-2464"/>
    <s v="03/13/1997"/>
    <n v="8"/>
    <s v="0 Year(s), 0 Month(s), 4 Week(s)"/>
    <s v="15 Year(s), 11 Month(s), 0 Week(s)"/>
    <s v="05:30 AM-05:30 PM"/>
    <s v="Jan-Dec"/>
    <s v="Y"/>
    <x v="0"/>
  </r>
  <r>
    <s v="8000556008"/>
    <s v="001"/>
    <x v="0"/>
    <x v="13"/>
    <s v="CHRISTIAN CHAPEL DAY CARE CENTER                  "/>
    <s v="520010"/>
    <s v="1415 Well St"/>
    <s v="                              "/>
    <s v="Onalaska       "/>
    <s v="54650"/>
    <s v="DETERS, AMY"/>
    <s v="608-783-5722"/>
    <s v="01/05/1974"/>
    <n v="73"/>
    <s v="2 Year(s), 0 Month(s), 0 Week(s)"/>
    <s v="11 Year(s), 11 Month(s), 0 Week(s)"/>
    <s v="06:00 AM-06:00 PM"/>
    <s v="Jan-Dec"/>
    <s v="Y"/>
    <x v="3"/>
  </r>
  <r>
    <s v="8000556278"/>
    <s v="001"/>
    <x v="0"/>
    <x v="34"/>
    <s v="WILLOWS CHRISTIAN CHILD CARE CENTER               "/>
    <s v="1003525"/>
    <s v="N4865 Moss Rd"/>
    <s v="                              "/>
    <s v="Iron Ridge     "/>
    <s v="53035"/>
    <s v="BECK, JOAN"/>
    <s v="920-625-3943"/>
    <s v="05/04/1997"/>
    <n v="48"/>
    <s v="0 Year(s), 0 Month(s), 6 Week(s)"/>
    <s v="12 Year(s), 11 Month(s), 0 Week(s)"/>
    <s v="05:00 AM-07:00 PM"/>
    <s v="Jan-Dec"/>
    <s v="Y"/>
    <x v="2"/>
  </r>
  <r>
    <s v="8000556368"/>
    <s v="002"/>
    <x v="1"/>
    <x v="8"/>
    <s v="KIDS ON THE GO FAMILY DAYCARE                     "/>
    <s v="1003237"/>
    <s v="511 Roger Ct"/>
    <s v="                              "/>
    <s v="Kaukauna       "/>
    <s v="54130"/>
    <s v="BOWERS, KELLY"/>
    <s v="920-766-9267"/>
    <s v="10/17/2000"/>
    <n v="8"/>
    <s v="0 Year(s), 0 Month(s), 6 Week(s)"/>
    <s v="12 Year(s), 11 Month(s), 0 Week(s)"/>
    <s v="06:30 AM-05:30 PM"/>
    <s v="Jan-Dec"/>
    <s v="Y"/>
    <x v="0"/>
  </r>
  <r>
    <s v="8000556528"/>
    <s v="001"/>
    <x v="1"/>
    <x v="16"/>
    <s v="LOVABLE HUGGABLE FAMILY DAY CARE                  "/>
    <s v="630655"/>
    <s v="236 Fred St"/>
    <s v="                              "/>
    <s v="Antigo         "/>
    <s v="54409-2509"/>
    <s v="DEHART, GEORGIANNA"/>
    <s v="715-627-2344"/>
    <s v="07/12/1996"/>
    <n v="8"/>
    <s v="0 Year(s), 0 Month(s), 4 Week(s)"/>
    <s v="13 Year(s), 11 Month(s), 0 Week(s)"/>
    <s v="06:00 AM-06:00 PM"/>
    <s v="Jan-Dec"/>
    <s v="Y"/>
    <x v="3"/>
  </r>
  <r>
    <s v="8000556548"/>
    <s v="001"/>
    <x v="1"/>
    <x v="18"/>
    <s v="DOLLY'S DAYCARE                                   "/>
    <s v="1004338"/>
    <s v="511 W Riverside Ave"/>
    <s v="                              "/>
    <s v="Merrill        "/>
    <s v="54452-3377"/>
    <s v="TANCK, DARLENE M"/>
    <s v="715-536-7581"/>
    <s v="09/14/2001"/>
    <n v="8"/>
    <s v="0 Year(s), 0 Month(s), 2 Week(s)"/>
    <s v="10 Year(s), 11 Month(s), 0 Week(s)"/>
    <s v="05:30 AM-05:30 PM"/>
    <s v="Jan-Dec"/>
    <s v="Y"/>
    <x v="4"/>
  </r>
  <r>
    <s v="8000556588"/>
    <s v="001"/>
    <x v="1"/>
    <x v="17"/>
    <s v="SUGAR AND SPICE DAY CARE                          "/>
    <s v="530790"/>
    <s v="1523 Aldrich Ave"/>
    <s v="                              "/>
    <s v="Hudson         "/>
    <s v="54016"/>
    <s v="PLOCHER, VICKIE"/>
    <s v="715-386-6344"/>
    <s v="05/16/1997"/>
    <n v="8"/>
    <s v="0 Year(s), 0 Month(s), 6 Week(s)"/>
    <s v="11 Year(s), 11 Month(s), 0 Week(s)"/>
    <s v="05:30 AM-05:30 PM"/>
    <s v="Jan-Dec"/>
    <s v="Y"/>
    <x v="0"/>
  </r>
  <r>
    <s v="8000556908"/>
    <s v="002"/>
    <x v="1"/>
    <x v="3"/>
    <s v="BAO HOME CHILD CARE                               "/>
    <s v="1008275"/>
    <s v="820 N 9th Ave"/>
    <s v="                              "/>
    <s v="Wausau         "/>
    <s v="54401-2801"/>
    <s v="XIONG, BAO V"/>
    <s v="715-212-4032"/>
    <s v="08/16/2004"/>
    <n v="8"/>
    <s v="0 Year(s), 0 Month(s), 2 Week(s)"/>
    <s v="12 Year(s), 11 Month(s), 0 Week(s)"/>
    <s v="05:00 AM-11:59 PM"/>
    <s v="Jan-Dec"/>
    <s v="Y"/>
    <x v="4"/>
  </r>
  <r>
    <s v="8000557068"/>
    <s v="002"/>
    <x v="1"/>
    <x v="50"/>
    <s v="YOUNG MINDS LEARNING CENTER                       "/>
    <s v="1005418"/>
    <s v="W9622 Breidsan Dr"/>
    <s v="                              "/>
    <s v="Whitewater     "/>
    <s v="53190"/>
    <s v="STAUFF, MICHELLE"/>
    <s v="608-290-9831"/>
    <s v="05/29/2002"/>
    <n v="8"/>
    <s v="0 Year(s), 0 Month(s), 6 Week(s)"/>
    <s v="13 Year(s), 11 Month(s), 0 Week(s)"/>
    <s v="07:00 AM-04:00 PM"/>
    <s v="Jan-Dec"/>
    <s v="Y"/>
    <x v="4"/>
  </r>
  <r>
    <s v="8000557128"/>
    <s v="001"/>
    <x v="0"/>
    <x v="11"/>
    <s v="CHILD'S PLAY                                      "/>
    <s v="420666"/>
    <s v="3304 Superior Ave"/>
    <s v="                              "/>
    <s v="Sheboygan      "/>
    <s v="53081-1860"/>
    <s v="LONG, DEBORAH"/>
    <s v="920-459-7919"/>
    <s v="08/05/1988"/>
    <n v="142"/>
    <s v="0 Year(s), 0 Month(s), 6 Week(s)"/>
    <s v="11 Year(s), 11 Month(s), 0 Week(s)"/>
    <s v="06:30 AM-06:00 PM"/>
    <s v="Jan-Dec"/>
    <s v="Y"/>
    <x v="3"/>
  </r>
  <r>
    <s v="8000557178"/>
    <s v="001"/>
    <x v="0"/>
    <x v="11"/>
    <s v="YOUTH DEVELOPMENT CENTER                          "/>
    <s v="420695"/>
    <s v="812 Broughton"/>
    <s v="                              "/>
    <s v="Sheboygan      "/>
    <s v="53081-4115"/>
    <s v="GOES, TANYA"/>
    <s v="920-451-8000"/>
    <s v="01/01/1975"/>
    <n v="160"/>
    <s v="2 Year(s), 0 Month(s), 0 Week(s)"/>
    <s v="13 Year(s), 11 Month(s), 0 Week(s)"/>
    <s v="06:30 AM-06:00 PM"/>
    <s v="Jan-Dec"/>
    <s v="Y"/>
    <x v="3"/>
  </r>
  <r>
    <s v="8000557178"/>
    <s v="005"/>
    <x v="3"/>
    <x v="11"/>
    <s v="YMCA CAMP Y-KODA                                  "/>
    <s v="440011"/>
    <s v="W3340 Sunset Rd"/>
    <s v="                              "/>
    <s v="Sheboygan Falls"/>
    <s v="53085"/>
    <s v="DENTZ, JEREMIAH"/>
    <s v="920-467-6882"/>
    <s v="05/05/1985"/>
    <n v="220"/>
    <s v="4 Year(s), 0 Month(s), 0 Week(s)"/>
    <s v="15 Year(s), 11 Month(s), 0 Week(s)"/>
    <s v="07:15 AM-05:30 PM"/>
    <s v="Jan-Dec"/>
    <s v="Y"/>
    <x v="0"/>
  </r>
  <r>
    <s v="8000557178"/>
    <s v="007"/>
    <x v="0"/>
    <x v="11"/>
    <s v="YMCA FALLS LITTLE FRIENDS                         "/>
    <s v="420694"/>
    <s v="305 Buffalo St"/>
    <s v="                              "/>
    <s v="Sheboygan Falls"/>
    <s v="53085"/>
    <s v="STEINBRUECKER, COLLEEN"/>
    <s v="920-467-2464"/>
    <s v="05/01/1985"/>
    <n v="108"/>
    <s v="0 Year(s), 0 Month(s), 6 Week(s)"/>
    <s v="10 Year(s), 11 Month(s), 0 Week(s)"/>
    <s v="06:00 AM-05:30 PM"/>
    <s v="Jan-Dec"/>
    <s v="Y"/>
    <x v="3"/>
  </r>
  <r>
    <s v="8000557178"/>
    <s v="009"/>
    <x v="0"/>
    <x v="11"/>
    <s v="FALLS YMCA CHILD CARE AT SFES                     "/>
    <s v="2002412"/>
    <s v="1 Alfred Miley Ave"/>
    <s v="                              "/>
    <s v="Sheboygan Fls  "/>
    <s v="53085-1200"/>
    <s v="STEINBRUECKER, COLLEEN"/>
    <s v="920-550-5858"/>
    <s v="08/19/2015"/>
    <n v="61"/>
    <s v="4 Year(s), 0 Month(s), 0 Week(s)"/>
    <s v="10 Year(s), 11 Month(s), 0 Week(s)"/>
    <s v="06:00 AM-06:00 PM"/>
    <s v="Sep-Jun"/>
    <s v="-"/>
    <x v="0"/>
  </r>
  <r>
    <s v="8000557178"/>
    <s v="010"/>
    <x v="3"/>
    <x v="11"/>
    <s v="CAMP Y KODA AT MAYWOOD                            "/>
    <s v="2002889"/>
    <s v="3615 Mueller Rd"/>
    <s v="                              "/>
    <s v="Sheboygan      "/>
    <s v="53083-2610"/>
    <s v="DENTZ, JEREMIAH"/>
    <s v="920-467-6882"/>
    <s v="06/24/2016"/>
    <n v="12"/>
    <s v="5 Year(s), 0 Month(s), 0 Week(s)"/>
    <s v="5 Year(s), 11 Month(s), 0 Week(s)"/>
    <s v="07:15 AM-05:00 PM"/>
    <s v="Jun-Aug"/>
    <s v="-"/>
    <x v="4"/>
  </r>
  <r>
    <s v="8000557498"/>
    <s v="005"/>
    <x v="0"/>
    <x v="49"/>
    <s v="HEART OF THE NORTH LEARNING CENTER LLC            "/>
    <s v="2002951"/>
    <s v="9503 E 2 Hwy"/>
    <s v="                              "/>
    <s v="Poplar         "/>
    <s v="54864"/>
    <s v="JOHNSON, TAMMY L"/>
    <s v="715-364-2717"/>
    <s v="06/29/2016"/>
    <n v="39"/>
    <s v="0 Year(s), 0 Month(s), 6 Week(s)"/>
    <s v="11 Year(s), 11 Month(s), 0 Week(s)"/>
    <s v="06:00 AM-06:00 PM"/>
    <s v="Jan-Dec"/>
    <s v="Y"/>
    <x v="3"/>
  </r>
  <r>
    <s v="8000557578"/>
    <s v="001"/>
    <x v="0"/>
    <x v="4"/>
    <s v="KIDS TOWN USA CHILD CARE CTR INC                  "/>
    <s v="225213"/>
    <s v="9500 Durand Ave"/>
    <s v="                              "/>
    <s v="Sturtevant     "/>
    <s v="53177"/>
    <s v="ROSSMANN, DORIS"/>
    <s v="262-884-0488"/>
    <s v="08/03/1992"/>
    <n v="50"/>
    <s v="2 Year(s), 0 Month(s), 0 Week(s)"/>
    <s v="12 Year(s), 11 Month(s), 0 Week(s)"/>
    <s v="06:30 AM-05:30 PM"/>
    <s v="Jan-Dec"/>
    <s v="Y"/>
    <x v="3"/>
  </r>
  <r>
    <s v="8000557588"/>
    <s v="001"/>
    <x v="1"/>
    <x v="49"/>
    <s v="FOTOULA'S FAMILY DAY CARE                         "/>
    <s v="531256"/>
    <s v="1707 Hughitt Ave"/>
    <s v="                              "/>
    <s v="Superior       "/>
    <s v="54880"/>
    <s v="JOHANNESSON, FOTINI FOTOULA"/>
    <s v="715-392-8650"/>
    <s v="05/07/1998"/>
    <n v="8"/>
    <s v="0 Year(s), 0 Month(s), 6 Week(s)"/>
    <s v="11 Year(s), 11 Month(s), 0 Week(s)"/>
    <s v="06:30 AM-06:30 PM"/>
    <s v="Jan-Dec"/>
    <s v="Y"/>
    <x v="3"/>
  </r>
  <r>
    <s v="8000557778"/>
    <s v="001"/>
    <x v="0"/>
    <x v="43"/>
    <s v="KIDS WORLD LEARNING CTR                           "/>
    <s v="520554"/>
    <s v="810 Nunn Ave"/>
    <s v="                              "/>
    <s v="Rice Lake      "/>
    <s v="54868"/>
    <s v="FOSS, SHARON"/>
    <s v="715-234-4039"/>
    <s v="05/29/1997"/>
    <n v="50"/>
    <s v="0 Year(s), 0 Month(s), 6 Week(s)"/>
    <s v="11 Year(s), 11 Month(s), 0 Week(s)"/>
    <s v="05:45 AM-05:30 PM"/>
    <s v="Jan-Dec"/>
    <s v="Y"/>
    <x v="0"/>
  </r>
  <r>
    <s v="8000557788"/>
    <s v="001"/>
    <x v="1"/>
    <x v="45"/>
    <s v="GREY MANSION DAY CARE                             "/>
    <s v="531032"/>
    <s v="110 E Cedar Ave"/>
    <s v="                              "/>
    <s v="Birchwood      "/>
    <s v="54817"/>
    <s v="WING, BONNIE"/>
    <s v="715-354-7039"/>
    <s v="05/29/1997"/>
    <n v="8"/>
    <s v="0 Year(s), 0 Month(s), 6 Week(s)"/>
    <s v="12 Year(s), 11 Month(s), 0 Week(s)"/>
    <s v="06:30 AM-04:30 PM"/>
    <s v="Jan-Dec"/>
    <s v="Y"/>
    <x v="0"/>
  </r>
  <r>
    <s v="8000557798"/>
    <s v="002"/>
    <x v="0"/>
    <x v="23"/>
    <s v="ABC CHILD CARE CENTER I                           "/>
    <s v="1000904"/>
    <s v="602 E Arnold St"/>
    <s v="                              "/>
    <s v="Marshfield     "/>
    <s v="54449-2903"/>
    <s v="MAURITZ, KRISANN M"/>
    <s v="715-387-2218"/>
    <s v="07/01/1999"/>
    <n v="49"/>
    <s v="0 Year(s), 0 Month(s), 4 Week(s)"/>
    <s v="12 Year(s), 11 Month(s), 0 Week(s)"/>
    <s v="05:30 AM-06:30 PM"/>
    <s v="Jan-Dec"/>
    <s v="Y"/>
    <x v="3"/>
  </r>
  <r>
    <s v="8000557798"/>
    <s v="003"/>
    <x v="0"/>
    <x v="23"/>
    <s v="ABC CHILD CARE CENTER III                         "/>
    <s v="1010850"/>
    <s v="606 E Arnold St"/>
    <s v="                              "/>
    <s v="Marshfield     "/>
    <s v="54449-2903"/>
    <s v="MAURITZ, KRISANN M"/>
    <s v="715-387-2218"/>
    <s v="09/05/2006"/>
    <n v="21"/>
    <s v="3 Year(s), 0 Month(s), 0 Week(s)"/>
    <s v="12 Year(s), 11 Month(s), 0 Week(s)"/>
    <s v="07:00 AM-05:30 PM"/>
    <s v="Jan-Dec"/>
    <s v="-"/>
    <x v="0"/>
  </r>
  <r>
    <s v="8000557818"/>
    <s v="001"/>
    <x v="1"/>
    <x v="21"/>
    <s v="MARIANN'S LITTLE LAMBS                            "/>
    <s v="530778"/>
    <s v="436 S Keller Ave"/>
    <s v="                              "/>
    <s v="Amery          "/>
    <s v="54001"/>
    <s v="SOBCZAK, MARIANN"/>
    <s v="715-268-4946"/>
    <s v="05/30/1997"/>
    <n v="8"/>
    <s v="0 Year(s), 0 Month(s), 1 Week(s)"/>
    <s v="12 Year(s), 11 Month(s), 0 Week(s)"/>
    <s v="06:00 AM-06:00 PM"/>
    <s v="Jan-Dec"/>
    <s v="Y"/>
    <x v="0"/>
  </r>
  <r>
    <s v="8000557958"/>
    <s v="002"/>
    <x v="0"/>
    <x v="5"/>
    <s v="CHILDREN'S EDU CARE-GREENWOOD                     "/>
    <s v="220064"/>
    <s v="210 Greenwood Ave"/>
    <s v="                              "/>
    <s v="Waukesha       "/>
    <s v="53188"/>
    <s v="LAWSON, MARCIA"/>
    <s v="262-548-9302"/>
    <s v="06/03/1997"/>
    <n v="75"/>
    <s v="0 Year(s), 0 Month(s), 6 Week(s)"/>
    <s v="12 Year(s), 11 Month(s), 0 Week(s)"/>
    <s v="06:00 AM-06:00 PM"/>
    <s v="Jan-Dec"/>
    <s v="Y"/>
    <x v="3"/>
  </r>
  <r>
    <s v="8000557958"/>
    <s v="003"/>
    <x v="0"/>
    <x v="39"/>
    <s v="MARY LINSMEIER SCHOOL-FOND DU LAC                 "/>
    <s v="420132"/>
    <s v="103 W Scott St"/>
    <s v="                              "/>
    <s v="Fond Du Lac    "/>
    <s v="54935-2235"/>
    <s v="LINDSLEY, KATHLEEN"/>
    <s v="920-923-6989"/>
    <s v="11/05/1995"/>
    <n v="65"/>
    <s v="0 Year(s), 0 Month(s), 6 Week(s)"/>
    <s v="12 Year(s), 11 Month(s), 0 Week(s)"/>
    <s v="05:30 AM-06:00 PM"/>
    <s v="Jan-Dec"/>
    <s v="Y"/>
    <x v="3"/>
  </r>
  <r>
    <s v="8000557958"/>
    <s v="004"/>
    <x v="0"/>
    <x v="54"/>
    <s v="MARY LINSMEIER SCHOOL-WATERTOWN                   "/>
    <s v="220833"/>
    <s v="415 S 8th St"/>
    <s v="                              "/>
    <s v="Watertown      "/>
    <s v="53094"/>
    <s v="GOMEZ, KATIE"/>
    <s v="920-262-9060"/>
    <s v="06/08/1997"/>
    <n v="95"/>
    <s v="0 Year(s), 0 Month(s), 6 Week(s)"/>
    <s v="12 Year(s), 11 Month(s), 0 Week(s)"/>
    <s v="06:00 AM-06:00 PM"/>
    <s v="Jan-Dec"/>
    <s v="Y"/>
    <x v="0"/>
  </r>
  <r>
    <s v="8000557958"/>
    <s v="035"/>
    <x v="0"/>
    <x v="10"/>
    <s v="MARY LINSMEIER SCHOOL - MARSHALL                  "/>
    <s v="1009746"/>
    <s v="1327 Marshall Ave"/>
    <s v="                              "/>
    <s v="South Milwaukee"/>
    <s v="53172"/>
    <s v="MONSON, KATHLEEN"/>
    <s v="414-762-2366"/>
    <s v="09/05/2005"/>
    <n v="50"/>
    <s v="0 Year(s), 0 Month(s), 6 Week(s)"/>
    <s v="11 Year(s), 11 Month(s), 0 Week(s)"/>
    <s v="06:00 AM-06:00 PM"/>
    <s v="Jan-Dec"/>
    <s v="Y"/>
    <x v="3"/>
  </r>
  <r>
    <s v="8000557958"/>
    <s v="037"/>
    <x v="0"/>
    <x v="5"/>
    <s v="CHILDREN'S EDU-CARE BROOKFIELD                    "/>
    <s v="1011224"/>
    <s v="2950 N Brookfield Rd"/>
    <s v="                              "/>
    <s v="Brookfield     "/>
    <s v="53045"/>
    <s v="KISSEL, SARAH"/>
    <s v="262-783-2780"/>
    <s v="10/16/2006"/>
    <n v="60"/>
    <s v="0 Year(s), 0 Month(s), 6 Week(s)"/>
    <s v="12 Year(s), 11 Month(s), 0 Week(s)"/>
    <s v="06:00 AM-06:15 PM"/>
    <s v="Jan-Dec"/>
    <s v="Y"/>
    <x v="3"/>
  </r>
  <r>
    <s v="8000557978"/>
    <s v="001"/>
    <x v="3"/>
    <x v="0"/>
    <s v="ORTON PARK DAY CAMP                               "/>
    <s v="140039"/>
    <s v="1200 Spaight St"/>
    <s v="                              "/>
    <s v="Madison        "/>
    <s v="53703-3749"/>
    <s v="NEWTON, PAUL"/>
    <s v="608-249-3991"/>
    <s v="06/03/1997"/>
    <n v="36"/>
    <s v="4 Year(s), 0 Month(s), 0 Week(s)"/>
    <s v="9 Year(s), 11 Month(s), 0 Week(s)"/>
    <s v="07:30 AM-05:30 PM"/>
    <s v="Jun-Aug"/>
    <s v="Y"/>
    <x v="2"/>
  </r>
  <r>
    <s v="8000557978"/>
    <s v="002"/>
    <x v="0"/>
    <x v="0"/>
    <s v="BIG OAK CHILD CARE CENTER                         "/>
    <s v="120085"/>
    <s v="2030 Winnebago St"/>
    <s v="                              "/>
    <s v="Madison        "/>
    <s v="53704"/>
    <s v="NEWTON, PAUL"/>
    <s v="608-249-3991"/>
    <s v="07/01/1998"/>
    <n v="40"/>
    <s v="0 Year(s), 6 Month(s), 0 Week(s)"/>
    <s v="9 Year(s), 11 Month(s), 0 Week(s)"/>
    <s v="07:00 AM-05:45 PM"/>
    <s v="Jan-Dec"/>
    <s v="Y"/>
    <x v="2"/>
  </r>
  <r>
    <s v="8000558228"/>
    <s v="001"/>
    <x v="0"/>
    <x v="13"/>
    <s v="BARRE PATCH CHRISTIAN CC CTR-SITE 1               "/>
    <s v="520358"/>
    <s v="W3595 County Road M"/>
    <s v="                              "/>
    <s v="La Crosse      "/>
    <s v="54601"/>
    <s v="CRAIG, ASHLEY"/>
    <s v="608-786-0460"/>
    <s v="08/16/1993"/>
    <n v="50"/>
    <s v="0 Year(s), 0 Month(s), 6 Week(s)"/>
    <s v="11 Year(s), 11 Month(s), 0 Week(s)"/>
    <s v="05:30 AM-06:00 PM"/>
    <s v="Jan-Dec"/>
    <s v="Y"/>
    <x v="0"/>
  </r>
  <r>
    <s v="8000558228"/>
    <s v="003"/>
    <x v="0"/>
    <x v="13"/>
    <s v="BARRE PATCH CHRISTIAN YOUTH CENTER                "/>
    <s v="1010460"/>
    <s v="W3585 County Road M"/>
    <s v="                              "/>
    <s v="La Crosse      "/>
    <s v="54601"/>
    <s v="CRAIG, ASHLEY"/>
    <s v="608-786-2282"/>
    <s v="05/03/2006"/>
    <n v="16"/>
    <s v="3 Year(s), 0 Month(s), 0 Week(s)"/>
    <s v="12 Year(s), 11 Month(s), 0 Week(s)"/>
    <s v="06:00 AM-06:00 PM"/>
    <s v="Jan-Dec"/>
    <s v="Y"/>
    <x v="4"/>
  </r>
  <r>
    <s v="8000558368"/>
    <s v="001"/>
    <x v="0"/>
    <x v="5"/>
    <s v="LA PETITE ACADEMY- WOODBURN RD                    "/>
    <s v="225241"/>
    <s v="1821 Woodburn Rd"/>
    <s v="                              "/>
    <s v="Waukesha       "/>
    <s v="53188"/>
    <s v="OTZELBERGER, JULIE"/>
    <s v="262-524-9566"/>
    <s v="06/06/1997"/>
    <n v="95"/>
    <s v="0 Year(s), 0 Month(s), 6 Week(s)"/>
    <s v="11 Year(s), 11 Month(s), 0 Week(s)"/>
    <s v="06:00 AM-06:00 PM"/>
    <s v="Jan-Dec"/>
    <s v="Y"/>
    <x v="3"/>
  </r>
  <r>
    <s v="8000558368"/>
    <s v="003"/>
    <x v="0"/>
    <x v="5"/>
    <s v="LA PETITE ACADEMY- WATERTOWN RD                   "/>
    <s v="225147"/>
    <s v="20550 W Watertown Rd"/>
    <s v="                              "/>
    <s v="Waukesha       "/>
    <s v="53186"/>
    <s v="UCHACZ, MONICA"/>
    <s v="262-789-5275"/>
    <s v="08/07/1998"/>
    <n v="84"/>
    <s v="0 Year(s), 0 Month(s), 6 Week(s)"/>
    <s v="11 Year(s), 11 Month(s), 0 Week(s)"/>
    <s v="06:00 AM-06:00 PM"/>
    <s v="Jan-Dec"/>
    <s v="Y"/>
    <x v="3"/>
  </r>
  <r>
    <s v="8000558368"/>
    <s v="004"/>
    <x v="0"/>
    <x v="24"/>
    <s v="LA PETITE ACADEMY-KENOSHA                         "/>
    <s v="1001455"/>
    <s v="10320 74th St"/>
    <s v="                              "/>
    <s v="Kenosha        "/>
    <s v="53142"/>
    <s v="KINSER, KARI"/>
    <s v="262-942-6030"/>
    <s v="09/02/1999"/>
    <n v="131"/>
    <s v="0 Year(s), 0 Month(s), 6 Week(s)"/>
    <s v="12 Year(s), 11 Month(s), 0 Week(s)"/>
    <s v="06:00 AM-06:00 PM"/>
    <s v="Jan-Dec"/>
    <s v="Y"/>
    <x v="3"/>
  </r>
  <r>
    <s v="8000558368"/>
    <s v="005"/>
    <x v="0"/>
    <x v="0"/>
    <s v="LA PETITE ACADEMY FITCHBURG                       "/>
    <s v="1001672"/>
    <s v="5574 Lacy Rd"/>
    <s v="                              "/>
    <s v="Fitchburg      "/>
    <s v="53711"/>
    <s v="LUEDTKE, LESLIE"/>
    <s v="608-277-8388"/>
    <s v="07/17/2000"/>
    <n v="117"/>
    <s v="0 Year(s), 0 Month(s), 6 Week(s)"/>
    <s v="12 Year(s), 11 Month(s), 0 Week(s)"/>
    <s v="06:30 AM-06:00 PM"/>
    <s v="Jan-Dec"/>
    <s v="Y"/>
    <x v="3"/>
  </r>
  <r>
    <s v="8000558368"/>
    <s v="006"/>
    <x v="0"/>
    <x v="0"/>
    <s v="LA PETITE ACADEMY                                 "/>
    <s v="1001665"/>
    <s v="970 N Gammon Rd"/>
    <s v="                              "/>
    <s v="Madison        "/>
    <s v="53717"/>
    <s v="GILBERT, JAMI"/>
    <s v="608-836-1418"/>
    <s v="07/17/2000"/>
    <n v="87"/>
    <s v="0 Year(s), 0 Month(s), 6 Week(s)"/>
    <s v="7 Year(s), 11 Month(s), 0 Week(s)"/>
    <s v="06:30 AM-06:00 PM"/>
    <s v="Jan-Dec"/>
    <s v="Y"/>
    <x v="2"/>
  </r>
  <r>
    <s v="8000558368"/>
    <s v="008"/>
    <x v="0"/>
    <x v="0"/>
    <s v="LA PETITE ACADEMY CROSSROADS                      "/>
    <s v="1001680"/>
    <s v="3801 S Dutch Mill Rd"/>
    <s v="                              "/>
    <s v="Madison        "/>
    <s v="53718"/>
    <s v="CONWAY, MARCI"/>
    <s v="608-223-9686"/>
    <s v="07/17/2000"/>
    <n v="97"/>
    <s v="0 Year(s), 0 Month(s), 6 Week(s)"/>
    <s v="12 Year(s), 11 Month(s), 0 Week(s)"/>
    <s v="06:30 AM-06:00 PM"/>
    <s v="Jan-Dec"/>
    <s v="Y"/>
    <x v="3"/>
  </r>
  <r>
    <s v="8000558368"/>
    <s v="009"/>
    <x v="0"/>
    <x v="0"/>
    <s v="LA PETITE ACADEMY                                 "/>
    <s v="1001671"/>
    <s v="6514 Schroeder Rd"/>
    <s v="                              "/>
    <s v="Madison        "/>
    <s v="53711"/>
    <s v="GOETTLER, CARIN"/>
    <s v="608-277-0076"/>
    <s v="07/02/2000"/>
    <n v="129"/>
    <s v="0 Year(s), 0 Month(s), 6 Week(s)"/>
    <s v="12 Year(s), 11 Month(s), 0 Week(s)"/>
    <s v="06:30 AM-06:00 PM"/>
    <s v="Jan-Dec"/>
    <s v="Y"/>
    <x v="2"/>
  </r>
  <r>
    <s v="8000558368"/>
    <s v="011"/>
    <x v="0"/>
    <x v="0"/>
    <s v="LA PETITE ACADEMY MONONA                          "/>
    <s v="1001675"/>
    <s v="6500 Bridge Rd"/>
    <s v="                              "/>
    <s v="Monona         "/>
    <s v="53713"/>
    <s v="ROWE, JENNY"/>
    <s v="608-222-0328"/>
    <s v="07/17/2000"/>
    <n v="129"/>
    <s v="0 Year(s), 0 Month(s), 6 Week(s)"/>
    <s v="12 Year(s), 11 Month(s), 0 Week(s)"/>
    <s v="06:30 AM-06:00 PM"/>
    <s v="Jan-Dec"/>
    <s v="Y"/>
    <x v="3"/>
  </r>
  <r>
    <s v="8000558368"/>
    <s v="012"/>
    <x v="0"/>
    <x v="0"/>
    <s v="LA PETITE ACADEMY OREGON                          "/>
    <s v="1001670"/>
    <s v="665 E Netherwood"/>
    <s v="                              "/>
    <s v="Oregon         "/>
    <s v="53575"/>
    <s v="JOHANNING, CARMEN"/>
    <s v="608-835-8658"/>
    <s v="07/17/2000"/>
    <n v="170"/>
    <s v="0 Year(s), 0 Month(s), 6 Week(s)"/>
    <s v="12 Year(s), 11 Month(s), 0 Week(s)"/>
    <s v="06:30 AM-06:00 PM"/>
    <s v="Jan-Dec"/>
    <s v="Y"/>
    <x v="3"/>
  </r>
  <r>
    <s v="8000558368"/>
    <s v="013"/>
    <x v="0"/>
    <x v="0"/>
    <s v="LA PETITE ACADEMY                                 "/>
    <s v="1001674"/>
    <s v="635 Lincoln Ave"/>
    <s v="                              "/>
    <s v="Stoughton      "/>
    <s v="53589"/>
    <s v="STEELE, KAYCEE"/>
    <s v="608-873-5039"/>
    <s v="07/17/2000"/>
    <n v="112"/>
    <s v="0 Year(s), 0 Month(s), 6 Week(s)"/>
    <s v="12 Year(s), 11 Month(s), 0 Week(s)"/>
    <s v="06:30 AM-06:00 PM"/>
    <s v="Jan-Dec"/>
    <s v="Y"/>
    <x v="2"/>
  </r>
  <r>
    <s v="8000558368"/>
    <s v="020"/>
    <x v="0"/>
    <x v="0"/>
    <s v="LA PETITE ACADEMY MONTANA AVENUE                  "/>
    <s v="1008687"/>
    <s v="2380 Montana Ave"/>
    <s v="                              "/>
    <s v="Sun Prairie    "/>
    <s v="53590"/>
    <s v="BRUNS, MACKENZIE"/>
    <s v="608-837-0233"/>
    <s v="01/03/2005"/>
    <n v="150"/>
    <s v="0 Year(s), 0 Month(s), 6 Week(s)"/>
    <s v="11 Year(s), 11 Month(s), 0 Week(s)"/>
    <s v="06:30 AM-06:00 PM"/>
    <s v="Jan-Dec"/>
    <s v="Y"/>
    <x v="0"/>
  </r>
  <r>
    <s v="8000558368"/>
    <s v="021"/>
    <x v="0"/>
    <x v="0"/>
    <s v="LA PETITE ACADEMY WOODLAND                        "/>
    <s v="1009020"/>
    <s v="5896 Woodland Dr"/>
    <s v="                              "/>
    <s v="Waunakee       "/>
    <s v="53597"/>
    <s v="TERHALL, JENNIFER"/>
    <s v="608-850-5665"/>
    <s v="03/14/2005"/>
    <n v="125"/>
    <s v="0 Year(s), 0 Month(s), 6 Week(s)"/>
    <s v="12 Year(s), 11 Month(s), 0 Week(s)"/>
    <s v="06:30 AM-06:00 PM"/>
    <s v="Jan-Dec"/>
    <s v="Y"/>
    <x v="2"/>
  </r>
  <r>
    <s v="8000558368"/>
    <s v="022"/>
    <x v="0"/>
    <x v="0"/>
    <s v="LA PETITE ACADEMY VERONA                          "/>
    <s v="1009019"/>
    <s v="220 Cross Country Rd"/>
    <s v="                              "/>
    <s v="Verona         "/>
    <s v="53593"/>
    <s v="BOHACEK, KAITI"/>
    <s v="608-848-4769"/>
    <s v="03/14/2005"/>
    <n v="105"/>
    <s v="0 Year(s), 0 Month(s), 6 Week(s)"/>
    <s v="12 Year(s), 11 Month(s), 0 Week(s)"/>
    <s v="06:30 AM-06:00 PM"/>
    <s v="Jan-Dec"/>
    <s v="Y"/>
    <x v="2"/>
  </r>
  <r>
    <s v="8000558368"/>
    <s v="024"/>
    <x v="0"/>
    <x v="0"/>
    <s v="LA PETITE ACADEMY GAMMON 202                      "/>
    <s v="1009017"/>
    <s v="202 S Gammon Rd"/>
    <s v="                              "/>
    <s v="Madison        "/>
    <s v="53717"/>
    <s v="SCHRANK, DANIELLE"/>
    <s v="608-827-4769"/>
    <s v="03/14/2005"/>
    <n v="78"/>
    <s v="0 Year(s), 0 Month(s), 6 Week(s)"/>
    <s v="12 Year(s), 11 Month(s), 0 Week(s)"/>
    <s v="07:00 AM-06:00 PM"/>
    <s v="Jan-Dec"/>
    <s v="Y"/>
    <x v="2"/>
  </r>
  <r>
    <s v="8000558368"/>
    <s v="025"/>
    <x v="0"/>
    <x v="0"/>
    <s v="LA PETITE ACADEMY FOURIER                         "/>
    <s v="1009014"/>
    <s v="1222 Fourier Dr"/>
    <s v="                              "/>
    <s v="Madison        "/>
    <s v="53717"/>
    <s v="ALLISON, CASEY"/>
    <s v="608-836-4769"/>
    <s v="03/14/2005"/>
    <n v="105"/>
    <s v="0 Year(s), 0 Month(s), 6 Week(s)"/>
    <s v="11 Year(s), 11 Month(s), 0 Week(s)"/>
    <s v="06:30 AM-06:00 PM"/>
    <s v="Jan-Dec"/>
    <s v="Y"/>
    <x v="2"/>
  </r>
  <r>
    <s v="8000558508"/>
    <s v="001"/>
    <x v="0"/>
    <x v="39"/>
    <s v="RIPON CHILDREN'S LEARNING CTR INC                 "/>
    <s v="420176"/>
    <s v="400 W Oshkosh St"/>
    <s v="                              "/>
    <s v="Ripon          "/>
    <s v="54971"/>
    <s v="WOTNOSKE, TANYA"/>
    <s v="920-748-9500"/>
    <s v="06/09/1997"/>
    <n v="125"/>
    <s v="0 Year(s), 0 Month(s), 6 Week(s)"/>
    <s v="11 Year(s), 11 Month(s), 0 Week(s)"/>
    <s v="06:00 AM-05:30 PM"/>
    <s v="Jan-Dec"/>
    <s v="Y"/>
    <x v="2"/>
  </r>
  <r>
    <s v="8000558588"/>
    <s v="001"/>
    <x v="0"/>
    <x v="20"/>
    <s v="CREATIVE LEARNING CHILD ENRICH CTR                "/>
    <s v="420033"/>
    <s v="4404 Bellevue Pl"/>
    <s v="                              "/>
    <s v="Two Rivers     "/>
    <s v="54241"/>
    <s v="PUESTOW, JULIE"/>
    <s v="920-794-1814"/>
    <s v="10/01/1970"/>
    <n v="120"/>
    <s v="0 Year(s), 0 Month(s), 6 Week(s)"/>
    <s v="11 Year(s), 11 Month(s), 0 Week(s)"/>
    <s v="05:30 AM-06:00 PM"/>
    <s v="Jan-Dec"/>
    <s v="Y"/>
    <x v="1"/>
  </r>
  <r>
    <s v="8000558588"/>
    <s v="002"/>
    <x v="0"/>
    <x v="20"/>
    <s v="CREATIVE KIDS CLUB                                "/>
    <s v="1009295"/>
    <s v="3502 Glenwood"/>
    <s v="                              "/>
    <s v="Two Rivers     "/>
    <s v="54241"/>
    <s v="GLASER, MARY"/>
    <s v="920-793-1118"/>
    <s v="05/26/2005"/>
    <n v="32"/>
    <s v="5 Year(s), 0 Month(s), 0 Week(s)"/>
    <s v="11 Year(s), 11 Month(s), 0 Week(s)"/>
    <s v="11:15 AM-05:30 PM"/>
    <s v="Sep-Jul"/>
    <s v="-"/>
    <x v="0"/>
  </r>
  <r>
    <s v="8000558698"/>
    <s v="001"/>
    <x v="0"/>
    <x v="5"/>
    <s v="YMCA CHILD CARE                                   "/>
    <s v="1006942"/>
    <s v="1750 Valley Rd"/>
    <s v="                              "/>
    <s v="Oconomowoc     "/>
    <s v="53066"/>
    <s v="COPELAND, JULIE"/>
    <s v="262-468-0478"/>
    <s v="06/10/1997"/>
    <n v="150"/>
    <s v="0 Year(s), 0 Month(s), 6 Week(s)"/>
    <s v="11 Year(s), 11 Month(s), 0 Week(s)"/>
    <s v="06:00 AM-06:00 PM"/>
    <s v="Jan-Dec"/>
    <s v="Y"/>
    <x v="2"/>
  </r>
  <r>
    <s v="8000558698"/>
    <s v="002"/>
    <x v="0"/>
    <x v="5"/>
    <s v="YMCA GREENLAND Y CARE                             "/>
    <s v="220753"/>
    <s v="440 Coolidge St"/>
    <s v="                              "/>
    <s v="Oconomowoc     "/>
    <s v="53066-2808"/>
    <s v="JOYCE, AMBER"/>
    <s v="262-567-9622"/>
    <s v="10/17/1999"/>
    <n v="40"/>
    <s v="4 Year(s), 0 Month(s), 0 Week(s)"/>
    <s v="12 Year(s), 11 Month(s), 0 Week(s)"/>
    <s v="06:30 AM-08:30 AM"/>
    <s v="Jan-Dec"/>
    <s v="-"/>
    <x v="0"/>
  </r>
  <r>
    <s v="8000558698"/>
    <s v="006"/>
    <x v="0"/>
    <x v="5"/>
    <s v="YMCA PARKLAWN Y CARE                              "/>
    <s v="220746"/>
    <s v="300 Parklawn St"/>
    <s v="                              "/>
    <s v="Oconomowoc     "/>
    <s v="53066"/>
    <s v="KAUN, KERI"/>
    <s v="262-567-9622"/>
    <s v="03/01/1997"/>
    <n v="45"/>
    <s v="4 Year(s), 0 Month(s), 0 Week(s)"/>
    <s v="12 Year(s), 11 Month(s), 0 Week(s)"/>
    <s v="06:30 AM-08:45 AM"/>
    <s v="Sep-Jun"/>
    <s v="-"/>
    <x v="0"/>
  </r>
  <r>
    <s v="8000558698"/>
    <s v="008"/>
    <x v="0"/>
    <x v="5"/>
    <s v="YMCA MEADOW VIEW Y CARE                           "/>
    <s v="1002815"/>
    <s v="1500 Whalen Dr"/>
    <s v="                              "/>
    <s v="Oconomowoc     "/>
    <s v="53066"/>
    <s v="KAUN, KERI"/>
    <s v="262-567-9622"/>
    <s v="08/21/2000"/>
    <n v="52"/>
    <s v="4 Year(s), 0 Month(s), 0 Week(s)"/>
    <s v="12 Year(s), 11 Month(s), 0 Week(s)"/>
    <s v="06:30 AM-06:00 PM"/>
    <s v="Jan-Dec"/>
    <s v="-"/>
    <x v="6"/>
  </r>
  <r>
    <s v="8000558698"/>
    <s v="011"/>
    <x v="0"/>
    <x v="5"/>
    <s v="YMCA GREAT ESCAPE SUMMIT                          "/>
    <s v="1007123"/>
    <s v="1680 Valley Rd"/>
    <s v="                              "/>
    <s v="Oconomowoc     "/>
    <s v="53066"/>
    <s v="KAUN, KERI"/>
    <s v="262-370-6829"/>
    <s v="10/01/2003"/>
    <n v="85"/>
    <s v="4 Year(s), 0 Month(s), 0 Week(s)"/>
    <s v="13 Year(s), 11 Month(s), 0 Week(s)"/>
    <s v="06:30 AM-06:00 PM"/>
    <s v="Sep-Jun"/>
    <s v="-"/>
    <x v="0"/>
  </r>
  <r>
    <s v="8000558698"/>
    <s v="012"/>
    <x v="0"/>
    <x v="5"/>
    <s v="YMCA STONE BANK Y CARE                            "/>
    <s v="1006436"/>
    <s v="N68 W33866 Hwy K"/>
    <s v="                              "/>
    <s v="Oconomowoc     "/>
    <s v="53066"/>
    <s v="KAUN, KERI"/>
    <s v="262-567-9622"/>
    <s v="03/03/2003"/>
    <n v="32"/>
    <s v="4 Year(s), 0 Month(s), 0 Week(s)"/>
    <s v="13 Year(s), 11 Month(s), 0 Week(s)"/>
    <s v="02:00 PM-06:00 PM"/>
    <s v="Sep-Jun"/>
    <s v="-"/>
    <x v="6"/>
  </r>
  <r>
    <s v="8000558698"/>
    <s v="016"/>
    <x v="0"/>
    <x v="5"/>
    <s v="YMCA RICHMOND Y CARE                              "/>
    <s v="1009671"/>
    <m/>
    <s v="N56 W26530 Richmond Rd        "/>
    <s v="Sussex         "/>
    <s v="53089"/>
    <s v="KAUN, KERI"/>
    <s v="262-370-7829"/>
    <s v="09/01/2005"/>
    <n v="48"/>
    <s v="3 Year(s), 0 Month(s), 0 Week(s)"/>
    <s v="12 Year(s), 11 Month(s), 0 Week(s)"/>
    <s v="06:30 AM-06:00 PM"/>
    <s v="Jan-Dec"/>
    <s v="Y"/>
    <x v="0"/>
  </r>
  <r>
    <s v="8000558698"/>
    <s v="017"/>
    <x v="3"/>
    <x v="5"/>
    <s v="YMCA AT PABST FARMS SUMMER CAMP                   "/>
    <s v="1014276"/>
    <s v="1800 Vettelson Rd"/>
    <s v="                              "/>
    <s v="Hartland       "/>
    <s v="53029"/>
    <s v="KAUN, KERI"/>
    <s v="262-567-9622"/>
    <s v="05/26/2009"/>
    <n v="50"/>
    <s v="4 Year(s), 0 Month(s), 0 Week(s)"/>
    <s v="17 Year(s), 11 Month(s), 0 Week(s)"/>
    <s v="06:30 AM-06:00 PM"/>
    <s v="Jun-Aug"/>
    <s v="Y"/>
    <x v="6"/>
  </r>
  <r>
    <s v="8000558698"/>
    <s v="019"/>
    <x v="0"/>
    <x v="5"/>
    <s v="YMCA LAKE COUNTRY Y CARE                          "/>
    <s v="1015560"/>
    <s v="1800 Vettelson Rd"/>
    <s v="                              "/>
    <s v="Hartland       "/>
    <s v="53029"/>
    <s v="KAUN, KERI"/>
    <s v="262-567-9622"/>
    <s v="09/01/2010"/>
    <n v="45"/>
    <s v="4 Year(s), 0 Month(s), 0 Week(s)"/>
    <s v="13 Year(s), 11 Month(s), 0 Week(s)"/>
    <s v="06:00 AM-08:00 AM"/>
    <s v="Sep-Jun"/>
    <s v="-"/>
    <x v="0"/>
  </r>
  <r>
    <s v="8000558698"/>
    <s v="020"/>
    <x v="0"/>
    <x v="34"/>
    <s v="YMCA DOUGLAS GREAT ESCAPE                         "/>
    <s v="1015588"/>
    <s v="1101 Prospect St"/>
    <s v="                              "/>
    <s v="Watertown      "/>
    <s v="53098"/>
    <s v="SIEGER, TOM"/>
    <s v="262-567-9622"/>
    <s v="09/01/2010"/>
    <n v="35"/>
    <s v="4 Year(s), 0 Month(s), 0 Week(s)"/>
    <s v="12 Year(s), 11 Month(s), 0 Week(s)"/>
    <s v="06:00 AM-07:15 AM"/>
    <s v="Sep-Jul"/>
    <s v="-"/>
    <x v="0"/>
  </r>
  <r>
    <s v="8000558698"/>
    <s v="021"/>
    <x v="0"/>
    <x v="54"/>
    <s v="YMCA IXONIA                                       "/>
    <s v="2000235"/>
    <s v="N8425 North St"/>
    <s v="                              "/>
    <s v="Ixonia         "/>
    <s v="53036-9786"/>
    <s v="SIEGER, THOMAS"/>
    <s v="262-490-5474"/>
    <s v="09/01/2011"/>
    <n v="19"/>
    <s v="4 Year(s), 0 Month(s), 0 Week(s)"/>
    <s v="12 Year(s), 11 Month(s), 0 Week(s)"/>
    <s v="06:30 AM-08:40 AM"/>
    <s v="Sep-Jun"/>
    <s v="-"/>
    <x v="6"/>
  </r>
  <r>
    <s v="8000558698"/>
    <s v="023"/>
    <x v="0"/>
    <x v="54"/>
    <s v="YMCA JOHNSON CREEK GREAT ESCAPE                   "/>
    <s v="2000920"/>
    <s v="305 Milwaukee St"/>
    <s v="                              "/>
    <s v="Johnson Creek  "/>
    <s v="53038-9651"/>
    <s v="SIEGER, TOM"/>
    <s v="262-370-7286"/>
    <s v="09/06/2012"/>
    <n v="35"/>
    <s v="4 Year(s), 0 Month(s), 0 Week(s)"/>
    <s v="12 Year(s), 11 Month(s), 0 Week(s)"/>
    <s v="06:30 AM-08:30 AM"/>
    <s v="Sep-Jun"/>
    <s v="-"/>
    <x v="0"/>
  </r>
  <r>
    <s v="8000558698"/>
    <s v="024"/>
    <x v="0"/>
    <x v="54"/>
    <s v="YMCA WEBSTER GREAT ESCAPE                         "/>
    <s v="2001924"/>
    <s v="634 S 12th St"/>
    <s v="                              "/>
    <s v="Watertown      "/>
    <s v="53094-4927"/>
    <s v="SIEGER, TOM"/>
    <s v="262-370-6353"/>
    <s v="09/02/2014"/>
    <n v="50"/>
    <s v="4 Year(s), 0 Month(s), 0 Week(s)"/>
    <s v="12 Year(s), 11 Month(s), 0 Week(s)"/>
    <s v="06:30 AM-06:00 PM"/>
    <s v="Jan-Dec"/>
    <s v="Y"/>
    <x v="0"/>
  </r>
  <r>
    <s v="8000558698"/>
    <s v="026"/>
    <x v="3"/>
    <x v="5"/>
    <s v="YMCA SUMMER DAY CAMP MEADOW VIEW                  "/>
    <s v="2003407"/>
    <s v="W360n7077 Brown St"/>
    <s v="                              "/>
    <s v="Oconomowoc     "/>
    <s v="53066-1111"/>
    <s v="KAUN, KERI"/>
    <s v="262-490-9623"/>
    <s v="06/19/2017"/>
    <n v="50"/>
    <s v="4 Year(s), 0 Month(s), 0 Week(s)"/>
    <s v="17 Year(s), 11 Month(s), 0 Week(s)"/>
    <s v="06:30 AM-06:00 PM"/>
    <s v="Jun-Aug"/>
    <s v="-"/>
    <x v="6"/>
  </r>
  <r>
    <s v="8000558698"/>
    <s v="028"/>
    <x v="3"/>
    <x v="54"/>
    <s v="YMCA DAY CAMP                                     "/>
    <s v="2004016"/>
    <s v="415 S 8th St"/>
    <s v="                              "/>
    <s v="Watertown      "/>
    <s v="53094-4730"/>
    <s v="SIEGER, THOMAS"/>
    <s v="262-370-6353"/>
    <s v="06/11/2018"/>
    <n v="90"/>
    <s v="4 Year(s), 0 Month(s), 0 Week(s)"/>
    <s v="16 Year(s), 11 Month(s), 0 Week(s)"/>
    <s v="06:30 AM-06:00 PM"/>
    <s v="Jun-Aug"/>
    <s v="Y"/>
    <x v="0"/>
  </r>
  <r>
    <s v="8000558698"/>
    <s v="029"/>
    <x v="0"/>
    <x v="54"/>
    <s v="YMCA SCHURZ                                       "/>
    <s v="2004144"/>
    <s v="1508 Neenah St"/>
    <s v="                              "/>
    <s v="Watertown      "/>
    <s v="53094-6916"/>
    <s v="SIEGER, THOMAS"/>
    <s v="262-354-5614"/>
    <s v="09/04/2018"/>
    <n v="18"/>
    <s v="4 Year(s), 0 Month(s), 0 Week(s)"/>
    <s v="12 Year(s), 11 Month(s), 0 Week(s)"/>
    <s v="03:00 PM-06:00 PM"/>
    <s v="Sep-Jun"/>
    <s v="-"/>
    <x v="6"/>
  </r>
  <r>
    <s v="8000558698"/>
    <s v="030"/>
    <x v="0"/>
    <x v="5"/>
    <s v="YMCA DOUSMAN GREAT ESCAPE                         "/>
    <s v="2004145"/>
    <s v="341 E Ottawa Ave"/>
    <s v="                              "/>
    <s v="Dousman        "/>
    <s v="53118-9703"/>
    <s v="KAUN, KERI"/>
    <s v="262-468-0477"/>
    <s v="09/06/2018"/>
    <n v="32"/>
    <s v="4 Year(s), 0 Month(s), 0 Week(s)"/>
    <s v="13 Year(s), 0 Month(s), 0 Week(s)"/>
    <s v="06:30 AM-06:00 PM"/>
    <s v="Sep-Aug"/>
    <s v="Y"/>
    <x v="0"/>
  </r>
  <r>
    <s v="8000558698"/>
    <s v="031"/>
    <x v="0"/>
    <x v="5"/>
    <s v="YMCA ST. JEROME'S Y CARE                          "/>
    <s v="2004628"/>
    <s v="1001 S Silver Lake St"/>
    <s v="                              "/>
    <s v="Oconomowoc     "/>
    <s v="53066-4267"/>
    <s v="KAUN, KERI"/>
    <s v="262-567-9622"/>
    <s v="08/04/2019"/>
    <n v="21"/>
    <s v="3 Year(s), 0 Month(s), 0 Week(s)"/>
    <s v="13 Year(s), 11 Month(s), 0 Week(s)"/>
    <s v="02:30 PM-06:00 PM"/>
    <s v="Jan-Dec"/>
    <s v="-"/>
    <x v="4"/>
  </r>
  <r>
    <s v="8000558698"/>
    <s v="032"/>
    <x v="0"/>
    <x v="5"/>
    <s v="YMCA WALES Y CARE                                 "/>
    <s v="2004929"/>
    <s v="219 N Oak Crest Dr"/>
    <s v="                              "/>
    <s v="Wales          "/>
    <s v="53183-9705"/>
    <s v="KAUN, KERI"/>
    <s v="262-354-5532"/>
    <s v="12/23/2019"/>
    <n v="40"/>
    <s v="4 Year(s), 0 Month(s), 0 Week(s)"/>
    <s v="12 Year(s), 11 Month(s), 0 Week(s)"/>
    <s v="06:30 AM-08:30 AM"/>
    <s v="Sep-Jun"/>
    <s v="Y"/>
    <x v="4"/>
  </r>
  <r>
    <s v="8000558948"/>
    <s v="001"/>
    <x v="0"/>
    <x v="5"/>
    <s v="AMY MONTESSORI SCHOOL INC                         "/>
    <s v="220010"/>
    <s v="16945 W North Ave"/>
    <s v="                              "/>
    <s v="Brookfield     "/>
    <s v="53005"/>
    <s v="DANNEMAN, CHRISTINE"/>
    <s v="262-784-8817"/>
    <s v="06/12/1997"/>
    <n v="70"/>
    <s v="2 Year(s), 6 Month(s), 0 Week(s)"/>
    <s v="5 Year(s), 11 Month(s), 0 Week(s)"/>
    <s v="07:30 AM-05:30 PM"/>
    <s v="Jan-Dec"/>
    <s v="Y"/>
    <x v="4"/>
  </r>
  <r>
    <s v="8000559028"/>
    <s v="001"/>
    <x v="1"/>
    <x v="56"/>
    <s v="KIDS' CORNER                                      "/>
    <s v="131041"/>
    <s v="1380 Grant St"/>
    <s v="                              "/>
    <s v="Fennimore      "/>
    <s v="53809"/>
    <s v="JACKSON, CONNIE"/>
    <s v="608-822-6028"/>
    <s v="06/14/1997"/>
    <n v="8"/>
    <s v="0 Year(s), 0 Month(s), 4 Week(s)"/>
    <s v="12 Year(s), 11 Month(s), 0 Week(s)"/>
    <s v="06:00 AM-06:00 PM"/>
    <s v="Jan-Dec"/>
    <s v="Y"/>
    <x v="4"/>
  </r>
  <r>
    <s v="8000559088"/>
    <s v="001"/>
    <x v="0"/>
    <x v="64"/>
    <s v="OCONTO AREA NON-PROFIT CHILD CARE INC.            "/>
    <s v="420470"/>
    <s v="1007 Pecor St"/>
    <s v="                              "/>
    <s v="Oconto         "/>
    <s v="54153"/>
    <s v="CLOUGH, AIMEE M"/>
    <s v="920-834-5211"/>
    <s v="08/30/1993"/>
    <n v="70"/>
    <s v="0 Year(s), 0 Month(s), 6 Week(s)"/>
    <s v="12 Year(s), 11 Month(s), 0 Week(s)"/>
    <s v="06:00 AM-06:00 PM"/>
    <s v="Jan-Dec"/>
    <s v="Y"/>
    <x v="3"/>
  </r>
  <r>
    <s v="8000559108"/>
    <s v="001"/>
    <x v="1"/>
    <x v="9"/>
    <s v="CHIQUITOS CHILD CARE                              "/>
    <s v="2003088"/>
    <s v="803 W 10th Ave"/>
    <s v="                              "/>
    <s v="Oshkosh        "/>
    <s v="54902-6305"/>
    <s v="RIOJA, CRISTINA"/>
    <s v="920-279-8855"/>
    <s v="09/28/2016"/>
    <n v="8"/>
    <s v="0 Year(s), 0 Month(s), 3 Week(s)"/>
    <s v="5 Year(s), 11 Month(s), 0 Week(s)"/>
    <s v="06:30 AM-06:00 PM"/>
    <s v="Jan-Dec"/>
    <s v="Y"/>
    <x v="0"/>
  </r>
  <r>
    <s v="8000559158"/>
    <s v="001"/>
    <x v="0"/>
    <x v="48"/>
    <s v="HOLY ROSARY CHILD CARE                            "/>
    <s v="420172"/>
    <s v="519 Kilbourn St"/>
    <s v="                              "/>
    <s v="Kewaunee       "/>
    <s v="54216"/>
    <s v="REHBEIN, HEIDI"/>
    <s v="920-388-4321"/>
    <s v="08/28/1989"/>
    <n v="72"/>
    <s v="0 Year(s), 0 Month(s), 6 Week(s)"/>
    <s v="12 Year(s), 11 Month(s), 0 Week(s)"/>
    <s v="06:00 AM-06:00 PM"/>
    <s v="Jan-Dec"/>
    <s v="Y"/>
    <x v="3"/>
  </r>
  <r>
    <s v="8000559208"/>
    <s v="001"/>
    <x v="1"/>
    <x v="64"/>
    <s v="COUNTRY KIDS FAMILY DAY CARE                      "/>
    <s v="1005027"/>
    <s v="7973 Regal Ln"/>
    <s v="                              "/>
    <s v="Pulaski        "/>
    <s v="54162"/>
    <s v="LACOUNT, TAMMIE A"/>
    <s v="920-660-2192"/>
    <s v="06/24/2002"/>
    <n v="8"/>
    <s v="0 Year(s), 0 Month(s), 6 Week(s)"/>
    <s v="12 Year(s), 11 Month(s), 0 Week(s)"/>
    <s v="05:00 AM-05:00 PM"/>
    <s v="Jan-Dec"/>
    <s v="Y"/>
    <x v="1"/>
  </r>
  <r>
    <s v="8000559698"/>
    <s v="001"/>
    <x v="0"/>
    <x v="56"/>
    <s v="MAPLE STREET KIDS DAYCARE INC                     "/>
    <s v="120626"/>
    <s v="925 W Maple St"/>
    <s v="                              "/>
    <s v="Lancaster      "/>
    <s v="53813"/>
    <s v="LEHMANN, DEANA"/>
    <s v="608-723-6611"/>
    <s v="06/24/1997"/>
    <n v="78"/>
    <s v="0 Year(s), 0 Month(s), 6 Week(s)"/>
    <s v="11 Year(s), 11 Month(s), 0 Week(s)"/>
    <s v="06:30 AM-06:00 PM"/>
    <s v="Jan-Dec"/>
    <s v="Y"/>
    <x v="3"/>
  </r>
  <r>
    <s v="8000559788"/>
    <s v="001"/>
    <x v="1"/>
    <x v="0"/>
    <s v="BROWN DEER FAMILY CHILDCARE                       "/>
    <s v="130708"/>
    <s v="2547 Brown Deer Rd"/>
    <s v="                              "/>
    <s v="Stoughton      "/>
    <s v="53589"/>
    <s v="ROBBINS, WILLARD"/>
    <s v="608-445-1428"/>
    <s v="06/26/1997"/>
    <n v="8"/>
    <s v="0 Year(s), 0 Month(s), 6 Week(s)"/>
    <s v="11 Year(s), 11 Month(s), 0 Week(s)"/>
    <s v="07:00 AM-05:30 PM"/>
    <s v="Jan-Dec"/>
    <s v="Y"/>
    <x v="0"/>
  </r>
  <r>
    <s v="8000559958"/>
    <s v="001"/>
    <x v="1"/>
    <x v="27"/>
    <s v="BUTTONS AND BOWS CHILD CARE                       "/>
    <s v="1006451"/>
    <s v="2833 Ellis St"/>
    <s v="                              "/>
    <s v="Stevens Point  "/>
    <s v="54481-3202"/>
    <s v="LAIS, LINDA S"/>
    <s v="715-340-5209"/>
    <s v="06/22/1997"/>
    <n v="8"/>
    <s v="0 Year(s), 0 Month(s), 6 Week(s)"/>
    <s v="12 Year(s), 11 Month(s), 0 Week(s)"/>
    <s v="06:00 AM-06:00 PM"/>
    <s v="Jan-Dec"/>
    <s v="Y"/>
    <x v="4"/>
  </r>
  <r>
    <s v="8000560108"/>
    <s v="001"/>
    <x v="0"/>
    <x v="6"/>
    <s v="CUDDLE CARE                                       "/>
    <s v="420457"/>
    <s v="1765 Velp Ave"/>
    <s v="                              "/>
    <s v="Green Bay      "/>
    <s v="54303"/>
    <s v="STACHURA, KATHY"/>
    <s v="920-494-1156"/>
    <s v="01/27/1992"/>
    <n v="68"/>
    <s v="0 Year(s), 0 Month(s), 6 Week(s)"/>
    <s v="12 Year(s), 11 Month(s), 0 Week(s)"/>
    <s v="06:30 AM-06:00 PM"/>
    <s v="Jan-Dec"/>
    <s v="Y"/>
    <x v="3"/>
  </r>
  <r>
    <s v="8000560148"/>
    <s v="001"/>
    <x v="0"/>
    <x v="6"/>
    <s v="ST MARY'S HOSP EARLY CHILDHOOD CTR                "/>
    <s v="420049"/>
    <s v="1725 Dousman St"/>
    <s v="                              "/>
    <s v="Green Bay      "/>
    <s v="54303"/>
    <s v="SCHNELL, CHRISTINE"/>
    <s v="920-498-4399"/>
    <s v="03/01/1987"/>
    <n v="110"/>
    <s v="0 Year(s), 0 Month(s), 0 Week(s)"/>
    <s v="12 Year(s), 11 Month(s), 0 Week(s)"/>
    <s v="05:45 AM-06:00 PM"/>
    <s v="Jan-Dec"/>
    <s v="Y"/>
    <x v="5"/>
  </r>
  <r>
    <s v="8000560348"/>
    <s v="001"/>
    <x v="0"/>
    <x v="10"/>
    <s v="MARQUETTE UNIVERSITY CHILD CARE CTR               "/>
    <s v="225805"/>
    <s v="500 N 19th St"/>
    <s v="                              "/>
    <s v="Milwaukee      "/>
    <s v="53233-2123"/>
    <s v="KABOSKEY, AMY"/>
    <s v="414-288-5655"/>
    <s v="10/13/2002"/>
    <n v="140"/>
    <s v="0 Year(s), 0 Month(s), 6 Week(s)"/>
    <s v="11 Year(s), 0 Month(s), 0 Week(s)"/>
    <s v="07:00 AM-06:00 PM"/>
    <s v="Jan-Dec"/>
    <s v="Y"/>
    <x v="6"/>
  </r>
  <r>
    <s v="8000560408"/>
    <s v="001"/>
    <x v="0"/>
    <x v="6"/>
    <s v="ONEIDA - AIRPORT RD CHILD CARE CTR                "/>
    <s v="420585"/>
    <s v="2965 S Overland Rd"/>
    <s v="                              "/>
    <s v="Oneida         "/>
    <s v="54155"/>
    <s v="KING, JOANNE"/>
    <s v="920-869-1645"/>
    <s v="12/01/1994"/>
    <n v="91"/>
    <s v="0 Year(s), 0 Month(s), 6 Week(s)"/>
    <s v="5 Year(s), 11 Month(s), 0 Week(s)"/>
    <s v="06:15 AM-05:15 PM"/>
    <s v="Jan-Dec"/>
    <s v="Y"/>
    <x v="3"/>
  </r>
  <r>
    <s v="8000560408"/>
    <s v="002"/>
    <x v="0"/>
    <x v="8"/>
    <s v="ONEIDA HEAD START                                 "/>
    <s v="420164"/>
    <s v="N7210 Seminary Rd"/>
    <s v="                              "/>
    <s v="Oneida         "/>
    <s v="54155"/>
    <s v="SMITH, JACQUELINE"/>
    <s v="920-869-4369"/>
    <s v="01/15/1967"/>
    <n v="76"/>
    <s v="3 Year(s), 0 Month(s), 0 Week(s)"/>
    <s v="5 Year(s), 11 Month(s), 0 Week(s)"/>
    <s v="07:30 AM-05:00 PM"/>
    <s v="Sep-May"/>
    <s v="-"/>
    <x v="2"/>
  </r>
  <r>
    <s v="8000560408"/>
    <s v="004"/>
    <x v="0"/>
    <x v="6"/>
    <s v="THREE SISTERS HEAD START                          "/>
    <s v="1007586"/>
    <s v="2801 W Mason St"/>
    <s v="                              "/>
    <s v="Green Bay      "/>
    <s v="54313-5009"/>
    <s v="MILLER-COX, AMY"/>
    <s v="920-496-5200"/>
    <s v="04/04/2004"/>
    <n v="84"/>
    <s v="0 Year(s), 0 Month(s), 0 Week(s)"/>
    <s v="5 Year(s), 11 Month(s), 0 Week(s)"/>
    <s v="07:00 AM-05:15 PM"/>
    <s v="Jan-Dec"/>
    <s v="Y"/>
    <x v="4"/>
  </r>
  <r>
    <s v="8000560478"/>
    <s v="001"/>
    <x v="0"/>
    <x v="32"/>
    <s v="CREATIVE START EARLY LEARNING CTR                 "/>
    <s v="520197"/>
    <s v="542 7th Ave W"/>
    <s v="                              "/>
    <s v="Durand         "/>
    <s v="54736"/>
    <s v="RISCH, KELSEY"/>
    <s v="715-672-4164"/>
    <s v="12/28/1987"/>
    <n v="43"/>
    <s v="0 Year(s), 0 Month(s), 4 Week(s)"/>
    <s v="12 Year(s), 11 Month(s), 0 Week(s)"/>
    <s v="06:00 AM-06:00 PM"/>
    <s v="Jan-Dec"/>
    <s v="Y"/>
    <x v="3"/>
  </r>
  <r>
    <s v="8000560668"/>
    <s v="005"/>
    <x v="1"/>
    <x v="28"/>
    <s v="KIDS-N-KARE                                       "/>
    <s v="1009525"/>
    <s v="S63 Deer Run Rd"/>
    <s v="                              "/>
    <s v="Mondovi        "/>
    <s v="54755"/>
    <s v="LITCHFIELD, RACHAEL"/>
    <s v="715-495-3243"/>
    <s v="07/12/2005"/>
    <n v="8"/>
    <s v="0 Year(s), 0 Month(s), 6 Week(s)"/>
    <s v="12 Year(s), 11 Month(s), 0 Week(s)"/>
    <s v="06:00 AM-06:00 PM"/>
    <s v="Jan-Dec"/>
    <s v="Y"/>
    <x v="0"/>
  </r>
  <r>
    <s v="8000560778"/>
    <s v="003"/>
    <x v="1"/>
    <x v="5"/>
    <s v="KIDDIE CORNER FAMILY DAY CARE                     "/>
    <s v="1011412"/>
    <s v="1200 Willow Grove Dr"/>
    <s v="                              "/>
    <s v="Pewaukee       "/>
    <s v="53072"/>
    <s v="DUNNE, MAUREEN"/>
    <s v="262-691-0393"/>
    <s v="01/12/2007"/>
    <n v="8"/>
    <s v="0 Year(s), 0 Month(s), 6 Week(s)"/>
    <s v="11 Year(s), 11 Month(s), 0 Week(s)"/>
    <s v="06:00 AM-06:00 PM"/>
    <s v="Jan-Dec"/>
    <s v="Y"/>
    <x v="0"/>
  </r>
  <r>
    <s v="8000560808"/>
    <s v="001"/>
    <x v="1"/>
    <x v="27"/>
    <s v="PLOVER FAMILY DAY CARE                            "/>
    <s v="1003551"/>
    <s v="5358 Ford Ct"/>
    <s v="                              "/>
    <s v="Plover         "/>
    <s v="54467-9615"/>
    <s v="JERZAK, KATHY L"/>
    <s v="715-345-0283"/>
    <s v="12/26/2000"/>
    <n v="8"/>
    <s v="0 Year(s), 0 Month(s), 6 Week(s)"/>
    <s v="12 Year(s), 11 Month(s), 0 Week(s)"/>
    <s v="07:00 AM-07:00 PM"/>
    <s v="Jan-Dec"/>
    <s v="Y"/>
    <x v="5"/>
  </r>
  <r>
    <s v="8000560868"/>
    <s v="001"/>
    <x v="0"/>
    <x v="8"/>
    <s v="KIDS KINGDOM DAY CARE INC                         "/>
    <s v="420749"/>
    <s v="N210 Stoney Brook Rd"/>
    <s v="                              "/>
    <s v="Appleton       "/>
    <s v="54915"/>
    <s v="BUSS, MELISSA"/>
    <s v="920-733-1667"/>
    <s v="08/20/1997"/>
    <n v="112"/>
    <s v="0 Year(s), 0 Month(s), 6 Week(s)"/>
    <s v="12 Year(s), 11 Month(s), 0 Week(s)"/>
    <s v="06:00 AM-01:00 AM"/>
    <s v="Jan-Dec"/>
    <s v="Y"/>
    <x v="3"/>
  </r>
  <r>
    <s v="8000560918"/>
    <s v="001"/>
    <x v="1"/>
    <x v="49"/>
    <s v="MAPLE FAMILY DAY CARE                             "/>
    <s v="531192"/>
    <s v="11419 E Estness Rd"/>
    <s v="                              "/>
    <s v="Maple          "/>
    <s v="54854"/>
    <s v="MONIOT, CARROLL"/>
    <s v="715-363-2546"/>
    <s v="08/24/1997"/>
    <n v="8"/>
    <s v="0 Year(s), 0 Month(s), 6 Week(s)"/>
    <s v="12 Year(s), 11 Month(s), 0 Week(s)"/>
    <s v="06:00 AM-06:00 PM"/>
    <s v="Jan-Dec"/>
    <s v="Y"/>
    <x v="4"/>
  </r>
  <r>
    <s v="8000561218"/>
    <s v="001"/>
    <x v="0"/>
    <x v="4"/>
    <s v="RACINE COOPERATIVE PRESCHOOL                      "/>
    <s v="225182"/>
    <s v="2500 N Green Bay Rd"/>
    <s v="                              "/>
    <s v="Racine         "/>
    <s v="53405"/>
    <s v="ANDERS, AMANDA"/>
    <s v="262-634-1123"/>
    <s v="09/19/1997"/>
    <n v="21"/>
    <s v="2 Year(s), 6 Month(s), 0 Week(s)"/>
    <s v="6 Year(s), 11 Month(s), 0 Week(s)"/>
    <s v="07:30 AM-"/>
    <s v="Jan-Dec"/>
    <s v="Y"/>
    <x v="1"/>
  </r>
  <r>
    <s v="8000561238"/>
    <s v="003"/>
    <x v="0"/>
    <x v="29"/>
    <s v="SUNNY DAY CHILDCARE AND PRESCHOOL INC.            "/>
    <s v="1015713"/>
    <s v="1932 Godfrey Dr"/>
    <s v="                              "/>
    <s v="Waupaca        "/>
    <s v="54981-7908"/>
    <s v="MELBY, RHONDA"/>
    <s v="715-258-7901"/>
    <s v="11/04/2010"/>
    <n v="220"/>
    <s v="0 Year(s), 0 Month(s), 6 Week(s)"/>
    <s v="12 Year(s), 11 Month(s), 0 Week(s)"/>
    <s v="05:00 AM-06:00 PM"/>
    <s v="Jan-Dec"/>
    <s v="Y"/>
    <x v="3"/>
  </r>
  <r>
    <s v="8000561378"/>
    <s v="001"/>
    <x v="1"/>
    <x v="52"/>
    <s v="A-BINOOJII DAY CARE                               "/>
    <s v="630487"/>
    <s v="3120 Eagles Nest Ln"/>
    <s v="                              "/>
    <s v="Crandon        "/>
    <s v="54520"/>
    <s v="FLANNERY, BRENDA"/>
    <s v="715-478-6444"/>
    <s v="09/21/1994"/>
    <n v="8"/>
    <s v="0 Year(s), 0 Month(s), 6 Week(s)"/>
    <s v="5 Year(s), 11 Month(s), 0 Week(s)"/>
    <s v="07:00 AM-"/>
    <s v="Jan-Dec"/>
    <s v="Y"/>
    <x v="0"/>
  </r>
  <r>
    <s v="8000561468"/>
    <s v="003"/>
    <x v="1"/>
    <x v="2"/>
    <s v="MEADOW WOOD CHILD CARE                            "/>
    <s v="1014222"/>
    <s v="4801 Promontory Ct"/>
    <s v="                              "/>
    <s v="Eau Claire     "/>
    <s v="54701"/>
    <s v="BIGNELL, VICKI"/>
    <s v="715-835-5406"/>
    <s v="07/14/2009"/>
    <n v="8"/>
    <s v="0 Year(s), 0 Month(s), 6 Week(s)"/>
    <s v="12 Year(s), 11 Month(s), 0 Week(s)"/>
    <s v="07:00 AM-05:30 PM"/>
    <s v="Jan-Dec"/>
    <s v="Y"/>
    <x v="4"/>
  </r>
  <r>
    <s v="8000562268"/>
    <s v="001"/>
    <x v="1"/>
    <x v="10"/>
    <s v="UNITY FAMILY CHILD DAY CARE                       "/>
    <s v="1011408"/>
    <s v="4022 N 40th St"/>
    <s v="                              "/>
    <s v="Milwaukee      "/>
    <s v="53216"/>
    <s v="WILLIAMS, DARLENE"/>
    <s v="414-871-4460"/>
    <s v="01/24/2007"/>
    <n v="8"/>
    <s v="0 Year(s), 0 Month(s), 6 Week(s)"/>
    <s v="12 Year(s), 11 Month(s), 0 Week(s)"/>
    <s v="06:00 AM-11:59 PM"/>
    <s v="Jan-Dec"/>
    <s v="Y"/>
    <x v="3"/>
  </r>
  <r>
    <s v="8000562398"/>
    <s v="001"/>
    <x v="1"/>
    <x v="10"/>
    <s v="BROWN'S QUALITY FAMILY DAY CARE                   "/>
    <s v="235470"/>
    <s v="4034 N 70th St"/>
    <s v="                              "/>
    <s v="Milwaukee      "/>
    <s v="53216"/>
    <s v="BROWN, CHESTEEN"/>
    <s v="414-527-4608"/>
    <s v="03/19/1999"/>
    <n v="8"/>
    <s v="0 Year(s), 0 Month(s), 6 Week(s)"/>
    <s v="13 Year(s), 0 Month(s), 0 Week(s)"/>
    <s v="06:00 AM-06:00 PM"/>
    <s v="Jan-Dec"/>
    <s v="Y"/>
    <x v="0"/>
  </r>
  <r>
    <s v="8000562668"/>
    <s v="001"/>
    <x v="1"/>
    <x v="10"/>
    <s v="BRENDA'S TINY TOON FAMILY DAY CARE                "/>
    <s v="1003113"/>
    <s v="2624 N 56th St"/>
    <s v="                              "/>
    <s v="Milwaukee      "/>
    <s v="53210"/>
    <s v="CHEATHAM, BRENDA"/>
    <s v="414-447-7129"/>
    <s v="11/01/2000"/>
    <n v="8"/>
    <s v="0 Year(s), 0 Month(s), 6 Week(s)"/>
    <s v="12 Year(s), 11 Month(s), 0 Week(s)"/>
    <s v="06:00 AM-06:00 PM"/>
    <s v="Jan-Dec"/>
    <s v="Y"/>
    <x v="5"/>
  </r>
  <r>
    <s v="8000562768"/>
    <s v="001"/>
    <x v="1"/>
    <x v="10"/>
    <s v="T &amp; A CHILD CARE                                  "/>
    <s v="1001950"/>
    <s v="3524 N 11th St"/>
    <s v="                              "/>
    <s v="Milwaukee      "/>
    <s v="53206"/>
    <s v="MC ELROY, ANNIE"/>
    <s v="414-263-6196"/>
    <s v="12/14/1999"/>
    <n v="8"/>
    <s v="0 Year(s), 0 Month(s), 3 Week(s)"/>
    <s v="12 Year(s), 11 Month(s), 0 Week(s)"/>
    <s v="07:00 AM-12:30 AM"/>
    <s v="Jan-Dec"/>
    <s v="Y"/>
    <x v="0"/>
  </r>
  <r>
    <s v="8000563948"/>
    <s v="001"/>
    <x v="0"/>
    <x v="10"/>
    <s v="OUR FATHERS LUTH EARLY CH DEV CTR                 "/>
    <s v="220389"/>
    <s v="6025 S 27th St"/>
    <s v="                              "/>
    <s v="Greenfield     "/>
    <s v="53221-4804"/>
    <s v="BOLGER, LORI"/>
    <s v="414-282-9057"/>
    <s v="06/04/1998"/>
    <n v="45"/>
    <s v="2 Year(s), 4 Month(s), 0 Week(s)"/>
    <s v="13 Year(s), 11 Month(s), 0 Week(s)"/>
    <s v="06:00 AM-06:00 PM"/>
    <s v="Jan-Dec"/>
    <s v="Y"/>
    <x v="3"/>
  </r>
  <r>
    <s v="8000563948"/>
    <s v="002"/>
    <x v="0"/>
    <x v="10"/>
    <s v="OUR FATHERS LUTH EARLY CH DEV CTR                 "/>
    <s v="220390"/>
    <m/>
    <s v="6021 S Honey Creek Dr         "/>
    <s v="Greenfield     "/>
    <s v="53221"/>
    <s v="BOLGER, LORI"/>
    <s v="414-282-9057"/>
    <s v="11/01/1997"/>
    <n v="52"/>
    <s v="0 Year(s), 0 Month(s), 6 Week(s)"/>
    <s v="13 Year(s), 11 Month(s), 0 Week(s)"/>
    <s v="06:00 AM-06:00 PM"/>
    <s v="Jan-Dec"/>
    <s v="Y"/>
    <x v="3"/>
  </r>
  <r>
    <s v="8000564088"/>
    <s v="002"/>
    <x v="1"/>
    <x v="26"/>
    <s v="PAM'S PRECIOUS MOMENTS DAY CARE                   "/>
    <s v="1014254"/>
    <s v="820 Terry Ct"/>
    <s v="                              "/>
    <s v="Sparta         "/>
    <s v="54656"/>
    <s v="ERICKSON, PAM"/>
    <s v="608-269-1824"/>
    <s v="06/05/2009"/>
    <n v="8"/>
    <s v="0 Year(s), 0 Month(s), 6 Week(s)"/>
    <s v="12 Year(s), 11 Month(s), 0 Week(s)"/>
    <s v="06:30 AM-05:30 PM"/>
    <s v="Jan-Dec"/>
    <s v="Y"/>
    <x v="4"/>
  </r>
  <r>
    <s v="8000564148"/>
    <s v="001"/>
    <x v="1"/>
    <x v="0"/>
    <s v="LITTLE RASCALS FAMILY DAY CARE                    "/>
    <s v="130469"/>
    <s v="2884 Skyline Ln"/>
    <s v="                              "/>
    <s v="Stoughton      "/>
    <s v="53589"/>
    <s v="FLOCCA, MARY JO"/>
    <s v="608-873-4727"/>
    <s v="06/26/1998"/>
    <n v="8"/>
    <s v="0 Year(s), 0 Month(s), 6 Week(s)"/>
    <s v="9 Year(s), 11 Month(s), 0 Week(s)"/>
    <s v="07:00 AM-05:00 PM"/>
    <s v="Jan-Dec"/>
    <s v="Y"/>
    <x v="2"/>
  </r>
  <r>
    <s v="8000564288"/>
    <s v="002"/>
    <x v="0"/>
    <x v="31"/>
    <s v="WILLOW CREEK CHILD CARE                           "/>
    <s v="220597"/>
    <s v="W164 N11310 Squire Dr"/>
    <s v="                              "/>
    <s v="Germantown     "/>
    <s v="53022-6024"/>
    <s v="NICOLE NATE, DENISE RETZLAFF"/>
    <s v="262-255-7722"/>
    <s v="08/28/1998"/>
    <n v="160"/>
    <s v="0 Year(s), 0 Month(s), 6 Week(s)"/>
    <s v="8 Year(s), 11 Month(s), 0 Week(s)"/>
    <s v="06:30 AM-05:45 PM"/>
    <s v="Jan-Dec"/>
    <s v="Y"/>
    <x v="3"/>
  </r>
  <r>
    <s v="8000564488"/>
    <s v="001"/>
    <x v="4"/>
    <x v="21"/>
    <s v="KIDS CARE                                         "/>
    <s v="2100957"/>
    <s v="651 E Louisiana St"/>
    <s v="                              "/>
    <s v="St Croix Fls   "/>
    <s v="54024-9270"/>
    <s v="SMITH, STACI"/>
    <s v="715-417-1694"/>
    <s v="01/01/1999"/>
    <n v="100"/>
    <s v="4 Year(s), 0 Month(s), 0 Week(s)"/>
    <s v="13 Year(s), 11 Month(s), 0 Week(s)"/>
    <s v="06:00 AM-06:00 PM"/>
    <s v="Jan-Dec"/>
    <s v="Y"/>
    <x v="0"/>
  </r>
  <r>
    <s v="8000564488"/>
    <s v="002"/>
    <x v="4"/>
    <x v="21"/>
    <s v="LITTLE SAINTS CHILD CARE CENTER                   "/>
    <s v="2004621"/>
    <s v="2355 Clark Rd"/>
    <s v="                              "/>
    <s v="Dresser        "/>
    <s v="54009-4218"/>
    <s v="ARNESON, JESSICA"/>
    <s v="715-557-0189"/>
    <s v="06/21/2019"/>
    <n v="55"/>
    <s v="0 Year(s), 0 Month(s), 6 Week(s)"/>
    <s v="6 Year(s), 11 Month(s), 0 Week(s)"/>
    <s v="06:00 AM-06:00 PM"/>
    <s v="Jan-Dec"/>
    <s v="Y"/>
    <x v="1"/>
  </r>
  <r>
    <s v="8000564488"/>
    <s v="003"/>
    <x v="4"/>
    <x v="21"/>
    <s v="LITTLE SAINTS CHILD CARE CENTER TOO               "/>
    <s v="2004679"/>
    <s v="510 E State Rd"/>
    <s v="                              "/>
    <s v="Dresser        "/>
    <s v="54009"/>
    <s v="ARNESON, JESSIE"/>
    <s v="715-294-4393"/>
    <s v="09/25/2019"/>
    <n v="42"/>
    <s v="0 Year(s), 0 Month(s), 6 Week(s)"/>
    <s v="5 Year(s), 11 Month(s), 0 Week(s)"/>
    <s v="06:00 AM-06:00 PM"/>
    <s v="Jan-Dec"/>
    <s v="Y"/>
    <x v="4"/>
  </r>
  <r>
    <s v="8000564808"/>
    <s v="001"/>
    <x v="1"/>
    <x v="49"/>
    <s v="CINDY CAMPBELL'S DAY CARE                         "/>
    <s v="1003833"/>
    <s v="3103 Lamborn Ave"/>
    <s v="                              "/>
    <s v="Superior       "/>
    <s v="54880"/>
    <s v="CAMPBELL, CINDY"/>
    <s v="715-394-6365"/>
    <s v="04/29/2001"/>
    <n v="8"/>
    <s v="0 Year(s), 2 Month(s), 0 Week(s)"/>
    <s v="12 Year(s), 11 Month(s), 0 Week(s)"/>
    <s v="07:00 AM-07:00 PM"/>
    <s v="Jan-Dec"/>
    <s v="Y"/>
    <x v="0"/>
  </r>
  <r>
    <s v="8000566168"/>
    <s v="002"/>
    <x v="0"/>
    <x v="10"/>
    <s v="LIFEWAYS EARLY CHILDHOOD CENTER                   "/>
    <s v="1005828"/>
    <s v="3224 N Gordon Pl"/>
    <s v="                              "/>
    <s v="Milwaukee      "/>
    <s v="53212"/>
    <s v="STUGARD, JAIMMIE"/>
    <s v="414-562-0818"/>
    <s v="10/13/2002"/>
    <n v="23"/>
    <s v="0 Year(s), 3 Month(s), 0 Week(s)"/>
    <s v="13 Year(s), 0 Month(s), 0 Week(s)"/>
    <s v="07:30 AM-05:30 PM"/>
    <s v="Jan-Dec"/>
    <s v="Y"/>
    <x v="3"/>
  </r>
  <r>
    <s v="8000566508"/>
    <s v="001"/>
    <x v="0"/>
    <x v="6"/>
    <s v="SHINING STARS PRESCHOOL CC CTR LLC                "/>
    <s v="1000221"/>
    <s v="3900 Cedar Ct"/>
    <s v="                              "/>
    <s v="Green Bay      "/>
    <s v="54313"/>
    <s v="PESZKO, LAURA A"/>
    <s v="920-865-3900"/>
    <s v="10/02/1998"/>
    <n v="50"/>
    <s v="0 Year(s), 0 Month(s), 6 Week(s)"/>
    <s v="12 Year(s), 11 Month(s), 0 Week(s)"/>
    <s v="05:00 AM-05:30 PM"/>
    <s v="Jan-Dec"/>
    <s v="Y"/>
    <x v="1"/>
  </r>
  <r>
    <s v="8000566508"/>
    <s v="002"/>
    <x v="0"/>
    <x v="6"/>
    <s v="SHINING STARS CARE AND EDUCATION CENTER           "/>
    <s v="2002003"/>
    <s v="4275 Hillcrest Dr"/>
    <s v="                              "/>
    <s v="Hobart         "/>
    <s v="54155-9105"/>
    <s v="RODI, MEAGAN"/>
    <s v="920-965-7769"/>
    <s v="08/29/2014"/>
    <n v="60"/>
    <s v="0 Year(s), 0 Month(s), 6 Week(s)"/>
    <s v="12 Year(s), 11 Month(s), 0 Week(s)"/>
    <s v="06:00 AM-07:00 PM"/>
    <s v="Jan-Dec"/>
    <s v="Y"/>
    <x v="5"/>
  </r>
  <r>
    <s v="8000566548"/>
    <s v="001"/>
    <x v="1"/>
    <x v="10"/>
    <s v="X'S AND O'S EDUCATIONAL CHILD CARE                "/>
    <s v="1004836"/>
    <s v="2023a S 13th St"/>
    <s v="                              "/>
    <s v="Milwaukee      "/>
    <s v="53204"/>
    <s v="ORTEGA, XOCHITL"/>
    <s v="414-647-0675"/>
    <s v="12/10/2001"/>
    <n v="8"/>
    <s v="0 Year(s), 0 Month(s), 6 Week(s)"/>
    <s v="13 Year(s), 11 Month(s), 0 Week(s)"/>
    <s v="06:00 AM-09:00 PM"/>
    <s v="Jan-Dec"/>
    <s v="Y"/>
    <x v="2"/>
  </r>
  <r>
    <s v="8000566648"/>
    <s v="003"/>
    <x v="1"/>
    <x v="10"/>
    <s v="PAT'S CUDDLE CARE                                 "/>
    <s v="1013904"/>
    <s v="4250 N 49th St"/>
    <s v="                              "/>
    <s v="Milwaukee      "/>
    <s v="53216-1308"/>
    <s v="ATKINS, PATRICIA"/>
    <s v="414-455-3284"/>
    <s v="03/11/2009"/>
    <n v="8"/>
    <s v="0 Year(s), 0 Month(s), 4 Week(s)"/>
    <s v="13 Year(s), 6 Month(s), 0 Week(s)"/>
    <s v="07:00 AM-11:59 PM"/>
    <s v="Jan-Dec"/>
    <s v="Y"/>
    <x v="3"/>
  </r>
  <r>
    <s v="8000566728"/>
    <s v="001"/>
    <x v="1"/>
    <x v="53"/>
    <s v="KID'S PLACE DAY CARE                              "/>
    <s v="1000042"/>
    <s v="W7509 Moonshine Hill Rd"/>
    <s v="                              "/>
    <s v="Wausaukee      "/>
    <s v="54177-8905"/>
    <s v="EDWARDS, MARY BETH"/>
    <s v="715-854-9848"/>
    <s v="03/01/1999"/>
    <n v="8"/>
    <s v="0 Year(s), 0 Month(s), 6 Week(s)"/>
    <s v="12 Year(s), 11 Month(s), 0 Week(s)"/>
    <s v="05:30 AM-05:30 PM"/>
    <s v="Jan-Dec"/>
    <s v="Y"/>
    <x v="1"/>
  </r>
  <r>
    <s v="8000566748"/>
    <s v="001"/>
    <x v="1"/>
    <x v="48"/>
    <s v="PALS FAMILY DAY CARE                              "/>
    <s v="430080"/>
    <s v="314 Mill St"/>
    <s v="                              "/>
    <s v="Algoma         "/>
    <s v="54201"/>
    <s v="ZASTROW, ROXANN"/>
    <s v="920-255-0799"/>
    <s v="06/01/1988"/>
    <n v="8"/>
    <s v="0 Year(s), 0 Month(s), 4 Week(s)"/>
    <s v="12 Year(s), 11 Month(s), 0 Week(s)"/>
    <s v="06:00 AM-05:00 PM"/>
    <s v="Jan-Dec"/>
    <s v="Y"/>
    <x v="0"/>
  </r>
  <r>
    <s v="8000566878"/>
    <s v="001"/>
    <x v="1"/>
    <x v="0"/>
    <s v="DONNA'S DAY CARE                                  "/>
    <s v="130458"/>
    <s v="3610 Spenser Ln"/>
    <s v="                              "/>
    <s v="Madison        "/>
    <s v="53704"/>
    <s v="GOTTSCHALK, DONNA"/>
    <s v="608-244-1423"/>
    <s v="06/10/1999"/>
    <n v="8"/>
    <s v="0 Year(s), 0 Month(s), 6 Week(s)"/>
    <s v="10 Year(s), 11 Month(s), 0 Week(s)"/>
    <s v="07:00 AM-05:30 PM"/>
    <s v="Jan-Dec"/>
    <s v="Y"/>
    <x v="4"/>
  </r>
  <r>
    <s v="8000567528"/>
    <s v="001"/>
    <x v="1"/>
    <x v="42"/>
    <s v="M AND M FAMILY DAY CARE                           "/>
    <s v="1008971"/>
    <s v="1042 W Broadway Ave"/>
    <s v="                              "/>
    <s v="Medford        "/>
    <s v="54451-1310"/>
    <s v="EMMERICH, COLLEEN C"/>
    <s v="715-465-0993"/>
    <s v="03/28/2005"/>
    <n v="8"/>
    <s v="0 Year(s), 0 Month(s), 4 Week(s)"/>
    <s v="12 Year(s), 11 Month(s), 0 Week(s)"/>
    <s v="06:30 AM-04:45 PM"/>
    <s v="Jan-Dec"/>
    <s v="Y"/>
    <x v="4"/>
  </r>
  <r>
    <s v="8000567628"/>
    <s v="003"/>
    <x v="1"/>
    <x v="30"/>
    <s v="NICOLES HOME CARE                                 "/>
    <s v="1011025"/>
    <s v="2900 Beaser Ave"/>
    <s v="                              "/>
    <s v="Ashland        "/>
    <s v="54806-4615"/>
    <s v="LUDWIKOSKI, NICOLE"/>
    <s v="715-682-0627"/>
    <s v="08/28/2006"/>
    <n v="8"/>
    <s v="0 Year(s), 0 Month(s), 2 Week(s)"/>
    <s v="12 Year(s), 11 Month(s), 0 Week(s)"/>
    <s v="06:30 AM-06:30 PM"/>
    <s v="Jan-Dec"/>
    <s v="Y"/>
    <x v="3"/>
  </r>
  <r>
    <s v="8000568328"/>
    <s v="001"/>
    <x v="0"/>
    <x v="17"/>
    <s v="TRINITY WRAP-CARE PRESCHOOL                       "/>
    <s v="520182"/>
    <s v="1205 6th St"/>
    <s v="                              "/>
    <s v="Hudson         "/>
    <s v="54016"/>
    <s v="DEVOS, SHANNON"/>
    <s v="715-386-9349"/>
    <s v="02/21/2000"/>
    <n v="50"/>
    <s v="2 Year(s), 6 Month(s), 0 Week(s)"/>
    <s v="5 Year(s), 11 Month(s), 0 Week(s)"/>
    <s v="06:30 AM-06:00 PM"/>
    <s v="Jan-Dec"/>
    <s v="Y"/>
    <x v="5"/>
  </r>
  <r>
    <s v="8000568328"/>
    <s v="002"/>
    <x v="0"/>
    <x v="17"/>
    <s v="TRINITY EARLY CHILDHOOD ACADEMY                   "/>
    <s v="1005050"/>
    <s v="614 Badlands Rd"/>
    <s v="                              "/>
    <s v="Hudson         "/>
    <s v="54016"/>
    <s v="DEVOS, SHANNON"/>
    <s v="715-381-1414"/>
    <s v="02/01/2002"/>
    <n v="116"/>
    <s v="0 Year(s), 0 Month(s), 6 Week(s)"/>
    <s v="6 Year(s), 11 Month(s), 0 Week(s)"/>
    <s v="06:30 AM-06:00 PM"/>
    <s v="Jan-Dec"/>
    <s v="Y"/>
    <x v="0"/>
  </r>
  <r>
    <s v="8000569208"/>
    <s v="001"/>
    <x v="0"/>
    <x v="10"/>
    <s v="DIVINE MERCY EARLY CHILDHOOD CENTER               "/>
    <s v="1001564"/>
    <s v="695 College Ave"/>
    <s v="                              "/>
    <s v="S Milwaukee    "/>
    <s v="53172-1252"/>
    <s v="RUCKA, LOREVE"/>
    <s v="414-764-0283"/>
    <s v="05/01/2013"/>
    <n v="58"/>
    <s v="2 Year(s), 0 Month(s), 0 Week(s)"/>
    <s v="13 Year(s), 11 Month(s), 0 Week(s)"/>
    <s v="06:30 AM-05:30 PM"/>
    <s v="Jan-Dec"/>
    <s v="Y"/>
    <x v="3"/>
  </r>
  <r>
    <s v="8000569408"/>
    <s v="001"/>
    <x v="1"/>
    <x v="10"/>
    <s v="KIRADES CHILD CARE                                "/>
    <s v="2000836"/>
    <s v="2029 W Burleigh St"/>
    <s v="                              "/>
    <s v="Milwaukee      "/>
    <s v="53206-1704"/>
    <s v="CAIN, MARILYN D"/>
    <s v="414-837-5650"/>
    <s v="07/05/2012"/>
    <n v="8"/>
    <s v="0 Year(s), 0 Month(s), 6 Week(s)"/>
    <s v="12 Year(s), 11 Month(s), 0 Week(s)"/>
    <s v="07:00 AM-11:59 PM"/>
    <s v="Jan-Dec"/>
    <s v="Y"/>
    <x v="0"/>
  </r>
  <r>
    <s v="8000569528"/>
    <s v="002"/>
    <x v="1"/>
    <x v="20"/>
    <s v="A CHILD'S PLACE DAY CARE                          "/>
    <s v="1015976"/>
    <s v="2611 11th St"/>
    <s v="                              "/>
    <s v="Two Rivers     "/>
    <s v="54241"/>
    <s v="TUESBURG, ELIZABETH"/>
    <s v="920-793-8115"/>
    <s v="03/14/2011"/>
    <n v="8"/>
    <s v="0 Year(s), 0 Month(s), 6 Week(s)"/>
    <s v="12 Year(s), 11 Month(s), 0 Week(s)"/>
    <s v="06:00 AM-05:00 PM"/>
    <s v="Jan-Dec"/>
    <s v="Y"/>
    <x v="3"/>
  </r>
  <r>
    <s v="8000569598"/>
    <s v="001"/>
    <x v="0"/>
    <x v="3"/>
    <s v="KIDS UNLIMITED EARLY LEARNING CTR                 "/>
    <s v="1005079"/>
    <s v="1707 E Wausau Ave"/>
    <s v="                              "/>
    <s v="Wausau         "/>
    <s v="54403-3137"/>
    <s v="ELGERSMA, HEIDI"/>
    <s v="715-847-1175"/>
    <s v="07/10/2000"/>
    <n v="33"/>
    <s v="0 Year(s), 0 Month(s), 0 Week(s)"/>
    <s v="12 Year(s), 11 Month(s), 0 Week(s)"/>
    <s v="06:00 AM-06:00 PM"/>
    <s v="Jan-Dec"/>
    <s v="Y"/>
    <x v="3"/>
  </r>
  <r>
    <s v="8000569818"/>
    <s v="001"/>
    <x v="1"/>
    <x v="10"/>
    <s v="LINNY'S LULLABY                                   "/>
    <s v="1007378"/>
    <s v="2455 N 51st St"/>
    <s v="                              "/>
    <s v="Milwaukee      "/>
    <s v="53210"/>
    <s v="HOWARD, LEONARA"/>
    <s v="414-442-7953"/>
    <s v="07/26/2000"/>
    <n v="8"/>
    <s v="0 Year(s), 0 Month(s), 6 Week(s)"/>
    <s v="12 Year(s), 11 Month(s), 0 Week(s)"/>
    <s v="06:00 AM-11:00 PM"/>
    <s v="Jan-Dec"/>
    <s v="Y"/>
    <x v="3"/>
  </r>
  <r>
    <s v="8000569848"/>
    <s v="001"/>
    <x v="1"/>
    <x v="28"/>
    <s v="SEVENTH HEAVEN DAY CARE                           "/>
    <s v="1002196"/>
    <s v="88 E 6th St"/>
    <s v="                              "/>
    <s v="Buffalo City   "/>
    <s v="54622-7346"/>
    <s v="BOLLINGER, DOROTHY"/>
    <s v="608-248-3019"/>
    <s v="12/12/2000"/>
    <n v="8"/>
    <s v="0 Year(s), 0 Month(s), 6 Week(s)"/>
    <s v="9 Year(s), 11 Month(s), 0 Week(s)"/>
    <s v="06:00 AM-05:00 PM"/>
    <s v="Jan-Dec"/>
    <s v="Y"/>
    <x v="4"/>
  </r>
  <r>
    <s v="8000569988"/>
    <s v="001"/>
    <x v="0"/>
    <x v="3"/>
    <s v="ST JOHN'S LUTHERAN CHRISTIAN CARE                 "/>
    <s v="620348"/>
    <s v="134058 County Road L"/>
    <s v="                              "/>
    <s v="Athens         "/>
    <s v="54411-4008"/>
    <s v="BEILKE, PATRICIA"/>
    <s v="715-539-8120"/>
    <s v="09/06/1995"/>
    <n v="35"/>
    <s v="0 Year(s), 0 Month(s), 6 Week(s)"/>
    <s v="12 Year(s), 11 Month(s), 0 Week(s)"/>
    <s v="05:15 AM-06:00 PM"/>
    <s v="Jan-Dec"/>
    <s v="Y"/>
    <x v="0"/>
  </r>
  <r>
    <s v="8000570398"/>
    <s v="002"/>
    <x v="1"/>
    <x v="29"/>
    <s v="KREATIVE KIDZ CHILDCARE                           "/>
    <s v="1016132"/>
    <s v="38 West St"/>
    <s v="                              "/>
    <s v="Clintonville   "/>
    <s v="54929"/>
    <s v="TICHINEL, MICHELLE"/>
    <s v="715-823-6135"/>
    <s v="05/25/2011"/>
    <n v="8"/>
    <s v="0 Year(s), 0 Month(s), 6 Week(s)"/>
    <s v="12 Year(s), 11 Month(s), 0 Week(s)"/>
    <s v="05:30 AM-05:30 PM"/>
    <s v="Jan-Dec"/>
    <s v="Y"/>
    <x v="0"/>
  </r>
  <r>
    <s v="8000570568"/>
    <s v="002"/>
    <x v="1"/>
    <x v="6"/>
    <s v="BAILEY FAMILY DAY CARE                            "/>
    <s v="1004867"/>
    <s v="1412 Spartan Rd"/>
    <s v="                              "/>
    <s v="New Franken    "/>
    <s v="54229"/>
    <s v="BAILEY, BONNIE"/>
    <s v="920-469-7036"/>
    <s v="12/07/2001"/>
    <n v="8"/>
    <s v="0 Year(s), 0 Month(s), 6 Week(s)"/>
    <s v="12 Year(s), 11 Month(s), 0 Week(s)"/>
    <s v="06:30 AM-05:30 PM"/>
    <s v="Jan-Dec"/>
    <s v="Y"/>
    <x v="4"/>
  </r>
  <r>
    <s v="8000570838"/>
    <s v="001"/>
    <x v="1"/>
    <x v="8"/>
    <s v="IMPRESSIONS FAMILY CHILD CARE                     "/>
    <s v="431184"/>
    <s v="646 Kuborn Ave"/>
    <s v="                              "/>
    <s v="Kimberly       "/>
    <s v="54136-1341"/>
    <s v="LEITERMANN, NICOLE"/>
    <s v="920-851-3471"/>
    <s v="08/21/1998"/>
    <n v="8"/>
    <s v="0 Year(s), 0 Month(s), 4 Week(s)"/>
    <s v="12 Year(s), 11 Month(s), 0 Week(s)"/>
    <s v="05:30 AM-05:00 PM"/>
    <s v="Jan-Dec"/>
    <s v="Y"/>
    <x v="0"/>
  </r>
  <r>
    <s v="8000571158"/>
    <s v="002"/>
    <x v="0"/>
    <x v="10"/>
    <s v="DESTINY'S CHILD CHRISTIAN ACAD II LLC             "/>
    <s v="1009750"/>
    <s v="7412 W Villard Ave"/>
    <s v="                              "/>
    <s v="Milwaukee      "/>
    <s v="53218"/>
    <s v="BIRMINGHAM, VENICE"/>
    <s v="414-535-1733"/>
    <s v="10/03/2005"/>
    <n v="20"/>
    <s v="0 Year(s), 0 Month(s), 2 Week(s)"/>
    <s v="12 Year(s), 11 Month(s), 0 Week(s)"/>
    <s v="06:00 AM-11:59 PM"/>
    <s v="Jan-Dec"/>
    <s v="Y"/>
    <x v="5"/>
  </r>
  <r>
    <s v="8000571328"/>
    <s v="001"/>
    <x v="1"/>
    <x v="51"/>
    <s v="WEE CARE DAY CARE                                 "/>
    <s v="1012849"/>
    <s v="13502 W Froemel Rd"/>
    <s v="                              "/>
    <s v="Hayward        "/>
    <s v="54843-4187"/>
    <s v="FROEMEL, CHRISTINA"/>
    <s v="715-634-4716"/>
    <s v="02/12/2008"/>
    <n v="8"/>
    <s v="0 Year(s), 0 Month(s), 8 Week(s)"/>
    <s v="11 Year(s), 11 Month(s), 0 Week(s)"/>
    <s v="05:30 AM-05:30 PM"/>
    <s v="Jan-Dec"/>
    <s v="Y"/>
    <x v="3"/>
  </r>
  <r>
    <s v="8000571438"/>
    <s v="001"/>
    <x v="1"/>
    <x v="50"/>
    <s v="TENDER LEARNING AND CARE                          "/>
    <s v="1003666"/>
    <s v="N8841 Parker Rd"/>
    <s v="                              "/>
    <s v="Whitewater     "/>
    <s v="53190-3841"/>
    <s v="ARON, JODI L"/>
    <s v="262-215-6952"/>
    <s v="03/01/2001"/>
    <n v="8"/>
    <s v="0 Year(s), 0 Month(s), 6 Week(s)"/>
    <s v="11 Year(s), 11 Month(s), 0 Week(s)"/>
    <s v="06:45 AM-04:45 PM"/>
    <s v="Jan-Dec"/>
    <s v="Y"/>
    <x v="4"/>
  </r>
  <r>
    <s v="8000571778"/>
    <s v="001"/>
    <x v="1"/>
    <x v="49"/>
    <s v="MARY'S CARE BEAR CENTER                           "/>
    <s v="1003792"/>
    <s v="9052 E Baldwin Ave"/>
    <s v="                              "/>
    <s v="Solon Springs  "/>
    <s v="54873"/>
    <s v="GARVEY, KATHERINE K"/>
    <s v="715-378-2693"/>
    <s v="07/01/2001"/>
    <n v="8"/>
    <s v="0 Year(s), 0 Month(s), 6 Week(s)"/>
    <s v="12 Year(s), 11 Month(s), 0 Week(s)"/>
    <s v="06:00 AM-06:00 PM"/>
    <s v="Jan-Dec"/>
    <s v="Y"/>
    <x v="0"/>
  </r>
  <r>
    <s v="8000572148"/>
    <s v="001"/>
    <x v="0"/>
    <x v="1"/>
    <s v="FAITH'S LITTLE FRIENDS                            "/>
    <s v="1004220"/>
    <m/>
    <s v="2116 Mineral Point Ave        "/>
    <s v="Janesville     "/>
    <s v="53548"/>
    <s v="PETCHAK, STEPHANIE"/>
    <s v="608-754-9336"/>
    <s v="11/05/2001"/>
    <n v="70"/>
    <s v="0 Year(s), 0 Month(s), 6 Week(s)"/>
    <s v="12 Year(s), 11 Month(s), 0 Week(s)"/>
    <s v="06:00 AM-06:00 PM"/>
    <s v="Jan-Dec"/>
    <s v="Y"/>
    <x v="3"/>
  </r>
  <r>
    <s v="8000572408"/>
    <s v="001"/>
    <x v="1"/>
    <x v="10"/>
    <s v="CALLIER'S CHILD CARE CENTER                       "/>
    <s v="1004986"/>
    <s v="4724 N 84th St"/>
    <s v="                              "/>
    <s v="Milwaukee      "/>
    <s v="53225"/>
    <s v="CALLIER, LAWANDA"/>
    <s v="414-616-3306"/>
    <s v="03/20/2002"/>
    <n v="8"/>
    <s v="0 Year(s), 0 Month(s), 6 Week(s)"/>
    <s v="13 Year(s), 11 Month(s), 0 Week(s)"/>
    <s v="06:00 AM-10:00 PM"/>
    <s v="Jan-Dec"/>
    <s v="Y"/>
    <x v="3"/>
  </r>
  <r>
    <s v="8000572458"/>
    <s v="001"/>
    <x v="1"/>
    <x v="27"/>
    <s v="HAPPY HEARTS DAYCARE                              "/>
    <s v="1010905"/>
    <s v="6523 Lauras Ln"/>
    <s v="                              "/>
    <s v="Plainfield     "/>
    <s v="54966-9101"/>
    <s v="AKKERMAN, KORINNA"/>
    <s v="715-630-8389"/>
    <s v="09/01/2006"/>
    <n v="8"/>
    <s v="0 Year(s), 0 Month(s), 6 Week(s)"/>
    <s v="12 Year(s), 11 Month(s), 0 Week(s)"/>
    <s v="06:00 AM-06:00 PM"/>
    <s v="Jan-Dec"/>
    <s v="Y"/>
    <x v="3"/>
  </r>
  <r>
    <s v="8000572498"/>
    <s v="001"/>
    <x v="1"/>
    <x v="3"/>
    <s v="JACK AND JILLS                                    "/>
    <s v="1005866"/>
    <s v="214 Jones Dr"/>
    <s v="                              "/>
    <s v="Rothschild     "/>
    <s v="54474-1031"/>
    <s v="SEEFELDT, LISA M"/>
    <s v="715-359-6771"/>
    <s v="10/24/2019"/>
    <n v="8"/>
    <s v="0 Year(s), 0 Month(s), 6 Week(s)"/>
    <s v="12 Year(s), 11 Month(s), 0 Week(s)"/>
    <s v="06:30 AM-05:30 PM"/>
    <s v="Jan-Dec"/>
    <s v="Y"/>
    <x v="4"/>
  </r>
  <r>
    <s v="8000572558"/>
    <s v="001"/>
    <x v="1"/>
    <x v="18"/>
    <s v="JANIES JUST RIGHT DAY CARE                        "/>
    <s v="630221"/>
    <s v="1319 Jaecks Rd"/>
    <s v="                              "/>
    <s v="Tomahawk       "/>
    <s v="54487-8950"/>
    <s v="JAECKS, JANE"/>
    <s v="715-453-2889"/>
    <s v="10/03/1990"/>
    <n v="8"/>
    <s v="0 Year(s), 0 Month(s), 6 Week(s)"/>
    <s v="12 Year(s), 11 Month(s), 0 Week(s)"/>
    <s v="06:00 AM-06:00 PM"/>
    <s v="Jan-Dec"/>
    <s v="Y"/>
    <x v="4"/>
  </r>
  <r>
    <s v="8000572768"/>
    <s v="002"/>
    <x v="1"/>
    <x v="10"/>
    <s v="LITTLE TOWN CHILD CARE                            "/>
    <s v="2004665"/>
    <s v="4838 N 63rd St"/>
    <s v="                              "/>
    <s v="Milwaukee      "/>
    <s v="53218-4121"/>
    <s v="DILLON, CINDY"/>
    <s v="414-933-8216"/>
    <s v="08/30/2019"/>
    <n v="8"/>
    <s v="0 Year(s), 0 Month(s), 4 Week(s)"/>
    <s v="11 Year(s), 11 Month(s), 0 Week(s)"/>
    <s v="06:00 AM-10:00 PM"/>
    <s v="Jan-Dec"/>
    <s v="Y"/>
    <x v="0"/>
  </r>
  <r>
    <s v="8000572958"/>
    <s v="001"/>
    <x v="0"/>
    <x v="22"/>
    <s v="REDBUD DAYCARE LLC                                "/>
    <s v="1005183"/>
    <s v="144 N Spring St"/>
    <s v="                              "/>
    <s v="Columbus       "/>
    <s v="53925"/>
    <s v="WATRUD, WENDY"/>
    <s v="920-623-5560"/>
    <s v="03/25/2002"/>
    <n v="60"/>
    <s v="0 Year(s), 0 Month(s), 6 Week(s)"/>
    <s v="10 Year(s), 11 Month(s), 0 Week(s)"/>
    <s v="05:30 AM-05:30 PM"/>
    <s v="Jan-Dec"/>
    <s v="Y"/>
    <x v="3"/>
  </r>
  <r>
    <s v="8000573018"/>
    <s v="001"/>
    <x v="1"/>
    <x v="0"/>
    <s v="KIDDIE CASTLE CHILD CARE LLC                      "/>
    <s v="1004140"/>
    <s v="249 Kierstead Ln"/>
    <s v="                              "/>
    <s v="Oregon         "/>
    <s v="53575-1513"/>
    <s v="BREWER, BRENDA"/>
    <s v="608-719-9616"/>
    <s v="07/01/2001"/>
    <n v="8"/>
    <s v="0 Year(s), 0 Month(s), 6 Week(s)"/>
    <s v="12 Year(s), 11 Month(s), 0 Week(s)"/>
    <s v="07:00 AM-05:30 PM"/>
    <s v="Jan-Dec"/>
    <s v="Y"/>
    <x v="0"/>
  </r>
  <r>
    <s v="8000573068"/>
    <s v="001"/>
    <x v="1"/>
    <x v="56"/>
    <s v="NEIS FAMILY DAY CARE                              "/>
    <s v="1005154"/>
    <s v="680 Broadway St"/>
    <s v="                              "/>
    <s v="Platteville    "/>
    <s v="53818-2317"/>
    <s v="NEIS, LISA"/>
    <s v="608-732-3393"/>
    <s v="04/18/2002"/>
    <n v="8"/>
    <s v="0 Year(s), 0 Month(s), 4 Week(s)"/>
    <s v="9 Year(s), 11 Month(s), 0 Week(s)"/>
    <s v="06:00 AM-06:00 PM"/>
    <s v="Jan-Dec"/>
    <s v="Y"/>
    <x v="0"/>
  </r>
  <r>
    <s v="8000573558"/>
    <s v="001"/>
    <x v="1"/>
    <x v="45"/>
    <s v="LITTLE LAKERS DAYCARE                             "/>
    <s v="1009621"/>
    <s v="413 3rd St"/>
    <s v="                              "/>
    <s v="Shell Lake     "/>
    <s v="54871"/>
    <s v="UDOVICH, HOLLY M"/>
    <s v="715-520-0481"/>
    <s v="09/05/2005"/>
    <n v="8"/>
    <s v="0 Year(s), 0 Month(s), 2 Week(s)"/>
    <s v="12 Year(s), 11 Month(s), 0 Week(s)"/>
    <s v="07:00 AM-05:00 PM"/>
    <s v="Jan-Dec"/>
    <s v="Y"/>
    <x v="0"/>
  </r>
  <r>
    <s v="8000573768"/>
    <s v="001"/>
    <x v="1"/>
    <x v="10"/>
    <s v="MY FAMILY DAY CARE                                "/>
    <s v="1005496"/>
    <s v="4469 N 68th St"/>
    <s v="                              "/>
    <s v="Milwaukee      "/>
    <s v="53218"/>
    <s v="VANG, NENG MOUA"/>
    <s v="414-535-7918"/>
    <s v="08/01/2002"/>
    <n v="8"/>
    <s v="0 Year(s), 0 Month(s), 6 Week(s)"/>
    <s v="12 Year(s), 11 Month(s), 0 Week(s)"/>
    <s v="06:00 AM-11:59 PM"/>
    <s v="Jan-Dec"/>
    <s v="Y"/>
    <x v="1"/>
  </r>
  <r>
    <s v="8000573858"/>
    <s v="001"/>
    <x v="0"/>
    <x v="2"/>
    <s v="RACHEL'S PLACE EARLY LEARNING CTR                 "/>
    <s v="520136"/>
    <s v="2226 Eddy Ln"/>
    <s v="                              "/>
    <s v="Eau Claire     "/>
    <s v="54703"/>
    <s v="O'BRYAN, LEANNE"/>
    <s v="715-832-1414"/>
    <s v="10/02/1978"/>
    <n v="105"/>
    <s v="0 Year(s), 0 Month(s), 6 Week(s)"/>
    <s v="12 Year(s), 11 Month(s), 0 Week(s)"/>
    <s v="05:45 AM-06:30 PM"/>
    <s v="Jan-Dec"/>
    <s v="Y"/>
    <x v="3"/>
  </r>
  <r>
    <s v="8000573908"/>
    <s v="001"/>
    <x v="0"/>
    <x v="13"/>
    <s v="LITTLE ANGELS DAY CARE LLC                        "/>
    <s v="1005927"/>
    <s v="619 Copeland Ave"/>
    <s v="                              "/>
    <s v="La Crosse      "/>
    <s v="54603"/>
    <s v="MONAHAN, BARBARA"/>
    <s v="608-782-6464"/>
    <s v="09/16/2002"/>
    <n v="35"/>
    <s v="0 Year(s), 0 Month(s), 6 Week(s)"/>
    <s v="11 Year(s), 11 Month(s), 0 Week(s)"/>
    <s v="06:00 AM-05:30 PM"/>
    <s v="Jan-Dec"/>
    <s v="Y"/>
    <x v="3"/>
  </r>
  <r>
    <s v="8000574518"/>
    <s v="002"/>
    <x v="0"/>
    <x v="10"/>
    <s v="HONEY'S CHILD CARE                                "/>
    <s v="1007543"/>
    <s v="2939 W Kilbourn Ave"/>
    <s v="                              "/>
    <s v="Milwaukee      "/>
    <s v="53208"/>
    <s v="GARDNER, SHELLY"/>
    <s v="414-344-6639"/>
    <s v="04/21/2004"/>
    <n v="70"/>
    <s v="0 Year(s), 0 Month(s), 6 Week(s)"/>
    <s v="12 Year(s), 11 Month(s), 0 Week(s)"/>
    <s v="06:00 AM-08:00 PM"/>
    <s v="Jan-Dec"/>
    <s v="Y"/>
    <x v="0"/>
  </r>
  <r>
    <s v="8000574858"/>
    <s v="001"/>
    <x v="0"/>
    <x v="9"/>
    <s v="EARLY LEARNING CENTER LLC                         "/>
    <s v="1006379"/>
    <s v="2425 Industrial Dr"/>
    <s v="                              "/>
    <s v="Neenah         "/>
    <s v="54956"/>
    <s v="YOUNGBERG, NANCY J"/>
    <s v="920-969-9122"/>
    <s v="03/30/2003"/>
    <n v="60"/>
    <s v="0 Year(s), 0 Month(s), 6 Week(s)"/>
    <s v="6 Year(s), 11 Month(s), 0 Week(s)"/>
    <s v="06:30 AM-05:30 PM"/>
    <s v="Jan-Dec"/>
    <s v="Y"/>
    <x v="3"/>
  </r>
  <r>
    <s v="8000574988"/>
    <s v="001"/>
    <x v="1"/>
    <x v="8"/>
    <s v="TIESLING'S DAYCARE                                "/>
    <s v="1007850"/>
    <s v="1236 S Telulah Ave"/>
    <s v="                              "/>
    <s v="Appleton       "/>
    <s v="54915"/>
    <s v="TIESLING, MARLENE R"/>
    <s v="920-882-6467"/>
    <s v="05/13/2004"/>
    <n v="8"/>
    <s v="0 Year(s), 0 Month(s), 6 Week(s)"/>
    <s v="7 Year(s), 11 Month(s), 0 Week(s)"/>
    <s v="-05:00 PM"/>
    <s v="Jan-Dec"/>
    <s v="Y"/>
    <x v="4"/>
  </r>
  <r>
    <s v="8000575418"/>
    <s v="001"/>
    <x v="1"/>
    <x v="35"/>
    <s v="M AND M SWEET CHILD CARE                          "/>
    <s v="1006671"/>
    <s v="W7682 280th Ave"/>
    <s v="                              "/>
    <s v="Hager City     "/>
    <s v="54014"/>
    <s v="BOELTER, SHELLY"/>
    <s v="715-792-5404"/>
    <s v="06/11/2003"/>
    <n v="8"/>
    <s v="0 Year(s), 0 Month(s), 6 Week(s)"/>
    <s v="12 Year(s), 11 Month(s), 0 Week(s)"/>
    <s v="06:00 AM-05:00 PM"/>
    <s v="Jan-Dec"/>
    <s v="Y"/>
    <x v="5"/>
  </r>
  <r>
    <s v="8000575618"/>
    <s v="001"/>
    <x v="4"/>
    <x v="44"/>
    <s v="BARABOO GLW SCHOOL KID STOP                       "/>
    <s v="2101175"/>
    <s v="146 Berkley Blvd"/>
    <s v="                              "/>
    <s v="Baraboo        "/>
    <s v="53913-1001"/>
    <s v="BLASING, ERICK"/>
    <s v="608-355-3925"/>
    <s v="12/12/2016"/>
    <n v="75"/>
    <s v="5 Year(s), 0 Month(s), 0 Week(s)"/>
    <s v="11 Year(s), 11 Month(s), 0 Week(s)"/>
    <s v="06:00 AM-07:45 AM"/>
    <s v="Jan-Oct"/>
    <s v="Y"/>
    <x v="0"/>
  </r>
  <r>
    <s v="8000575618"/>
    <s v="002"/>
    <x v="4"/>
    <x v="44"/>
    <s v="BARABOO EAST SCHOOL KID STOP                      "/>
    <s v="2101174"/>
    <s v="815 6th St"/>
    <s v="                              "/>
    <s v="Baraboo        "/>
    <s v="53913-2324"/>
    <s v="GAVIN, PAT"/>
    <s v="608-355-3925"/>
    <s v="12/16/2016"/>
    <n v="75"/>
    <s v="5 Year(s), 0 Month(s), 0 Week(s)"/>
    <s v="11 Year(s), 11 Month(s), 0 Week(s)"/>
    <s v="06:00 AM-07:45 AM"/>
    <s v="Sep-Jun"/>
    <s v="Y"/>
    <x v="0"/>
  </r>
  <r>
    <s v="8000576378"/>
    <s v="001"/>
    <x v="1"/>
    <x v="30"/>
    <s v="COUNTRY KIDS DAYCARE                              "/>
    <s v="2001838"/>
    <s v="63786 Santama Rd"/>
    <s v="                              "/>
    <s v="Ashland        "/>
    <s v="54806-4244"/>
    <s v="JOLMA, TANYA S"/>
    <s v="715-685-1424"/>
    <s v="06/05/2014"/>
    <n v="8"/>
    <s v="0 Year(s), 1 Month(s), 0 Week(s)"/>
    <s v="12 Year(s), 11 Month(s), 0 Week(s)"/>
    <s v="06:30 AM-05:00 PM"/>
    <s v="Jan-Dec"/>
    <s v="Y"/>
    <x v="0"/>
  </r>
  <r>
    <s v="8000576438"/>
    <s v="001"/>
    <x v="0"/>
    <x v="1"/>
    <s v="BRIGHT START CHILD CARE CENTER                    "/>
    <s v="1007148"/>
    <s v="724 Dodge St"/>
    <s v="                              "/>
    <s v="Orfordville    "/>
    <s v="53576"/>
    <s v="MARKEE, CONNIE"/>
    <s v="608-879-2711"/>
    <s v="10/10/2003"/>
    <n v="32"/>
    <s v="0 Year(s), 0 Month(s), 6 Week(s)"/>
    <s v="7 Year(s), 11 Month(s), 0 Week(s)"/>
    <s v="06:30 AM-06:00 PM"/>
    <s v="Jan-Dec"/>
    <s v="Y"/>
    <x v="0"/>
  </r>
  <r>
    <s v="8000576638"/>
    <s v="003"/>
    <x v="0"/>
    <x v="10"/>
    <s v="PRECIOUS BLESSINGS LEARNING CENTER                "/>
    <s v="1011045"/>
    <s v="6915 W Fond Du Lac Ave"/>
    <s v="                              "/>
    <s v="Milwaukee      "/>
    <s v="53218-3919"/>
    <s v="NEWMAN, ROCHELLE J"/>
    <s v="414-239-8796"/>
    <s v="05/26/2015"/>
    <n v="74"/>
    <s v="0 Year(s), 0 Month(s), 6 Week(s)"/>
    <s v="12 Year(s), 11 Month(s), 0 Week(s)"/>
    <s v="-01:00 AM"/>
    <s v="Jan-Dec"/>
    <s v="Y"/>
    <x v="3"/>
  </r>
  <r>
    <s v="8000576898"/>
    <s v="001"/>
    <x v="1"/>
    <x v="10"/>
    <s v="SUCH A DEVINE DAY CARE                            "/>
    <s v="1007592"/>
    <s v="2705 N 49th St"/>
    <s v="                              "/>
    <s v="Milwaukee      "/>
    <s v="53210"/>
    <s v="CLOYD, YOLANDA D"/>
    <s v="414-442-5749"/>
    <s v="05/05/2004"/>
    <n v="8"/>
    <s v="0 Year(s), 0 Month(s), 6 Week(s)"/>
    <s v="12 Year(s), 11 Month(s), 0 Week(s)"/>
    <s v="06:00 AM-09:00 PM"/>
    <s v="Jan-Dec"/>
    <s v="Y"/>
    <x v="0"/>
  </r>
  <r>
    <s v="8000577328"/>
    <s v="001"/>
    <x v="0"/>
    <x v="8"/>
    <s v="KUDDLY KIDS CHILD CARE CENTER INC                 "/>
    <s v="1008259"/>
    <s v="W9570 Poker Flats Ct"/>
    <s v="                              "/>
    <s v="Dale           "/>
    <s v="54931"/>
    <s v="ROBBERT, JENNY"/>
    <s v="920-585-3150"/>
    <s v="08/09/2004"/>
    <n v="100"/>
    <s v="0 Year(s), 0 Month(s), 6 Week(s)"/>
    <s v="12 Year(s), 11 Month(s), 0 Week(s)"/>
    <s v="05:30 AM-06:00 PM"/>
    <s v="Jan-Dec"/>
    <s v="Y"/>
    <x v="3"/>
  </r>
  <r>
    <s v="8000577558"/>
    <s v="001"/>
    <x v="0"/>
    <x v="24"/>
    <s v="KID'S CLUB                                        "/>
    <s v="1008100"/>
    <s v="20121 83rd St"/>
    <s v="                              "/>
    <s v="Bristol        "/>
    <s v="53104"/>
    <s v="BARKER, JENNIFER"/>
    <s v="262-645-8347"/>
    <s v="09/13/2004"/>
    <n v="117"/>
    <s v="4 Year(s), 0 Month(s), 0 Week(s)"/>
    <s v="14 Year(s), 6 Month(s), 0 Week(s)"/>
    <s v="06:30 AM-06:00 PM"/>
    <s v="Jan-Dec"/>
    <s v="-"/>
    <x v="0"/>
  </r>
  <r>
    <s v="8000577558"/>
    <s v="003"/>
    <x v="0"/>
    <x v="24"/>
    <s v="WHEATLAND KIDS CLUB                               "/>
    <s v="1011062"/>
    <s v="6606 368th Ave"/>
    <s v="                              "/>
    <s v="Burlington     "/>
    <s v="53105"/>
    <s v="PELPHREY, JENI"/>
    <s v="262-945-8647"/>
    <s v="09/18/2006"/>
    <n v="50"/>
    <s v="3 Year(s), 0 Month(s), 0 Week(s)"/>
    <s v="14 Year(s), 6 Month(s), 0 Week(s)"/>
    <s v="06:30 AM-06:00 PM"/>
    <s v="Jan-Dec"/>
    <s v="-"/>
    <x v="0"/>
  </r>
  <r>
    <s v="8000577558"/>
    <s v="005"/>
    <x v="0"/>
    <x v="24"/>
    <s v="RIVERVIEW KID'S CLUB                              "/>
    <s v="1013452"/>
    <s v="300 Prosser St"/>
    <s v="                              "/>
    <s v="Silver Lake    "/>
    <s v="53170"/>
    <s v="ELFERING, SALLY"/>
    <s v="262-889-4820"/>
    <s v="08/25/2008"/>
    <n v="50"/>
    <s v="3 Year(s), 0 Month(s), 0 Week(s)"/>
    <s v="14 Year(s), 6 Month(s), 0 Week(s)"/>
    <s v="06:30 AM-06:00 PM"/>
    <s v="Jan-Dec"/>
    <s v="Y"/>
    <x v="0"/>
  </r>
  <r>
    <s v="8000577558"/>
    <s v="006"/>
    <x v="0"/>
    <x v="24"/>
    <s v="SALEM KID'S CLUB II                               "/>
    <s v="1013763"/>
    <s v="8828 Antioch Rd"/>
    <s v="                              "/>
    <s v="Salem          "/>
    <s v="53168"/>
    <s v="PELPHREY, JENNIFER"/>
    <s v="262-945-8147"/>
    <s v="11/11/2008"/>
    <n v="113"/>
    <s v="3 Year(s), 0 Month(s), 0 Week(s)"/>
    <s v="14 Year(s), 6 Month(s), 0 Week(s)"/>
    <s v="06:30 AM-06:00 PM"/>
    <s v="Jan-Dec"/>
    <s v="Y"/>
    <x v="0"/>
  </r>
  <r>
    <s v="8000577558"/>
    <s v="007"/>
    <x v="0"/>
    <x v="24"/>
    <s v="TREVOR-WILMOT KIDS CLUB                           "/>
    <s v="2000671"/>
    <s v="26325 Wilmot Rd"/>
    <s v="                              "/>
    <s v="Trevor         "/>
    <s v="53179-9701"/>
    <s v="ELFERING, SALLY"/>
    <s v="262-945-3547"/>
    <s v="09/04/2012"/>
    <n v="61"/>
    <s v="3 Year(s), 0 Month(s), 0 Week(s)"/>
    <s v="14 Year(s), 6 Month(s), 0 Week(s)"/>
    <s v="06:30 AM-06:00 PM"/>
    <s v="Jan-Dec"/>
    <s v="Y"/>
    <x v="0"/>
  </r>
  <r>
    <s v="8000577558"/>
    <s v="008"/>
    <x v="0"/>
    <x v="24"/>
    <s v="RANDALL KIDS CLUB                                 "/>
    <s v="2002035"/>
    <s v="37101 87th St"/>
    <s v="                              "/>
    <s v="Burlington     "/>
    <s v="53105-8596"/>
    <s v="CATES, JESSIE"/>
    <s v="262-945-0070"/>
    <s v="08/21/2014"/>
    <n v="37"/>
    <s v="4 Year(s), 0 Month(s), 0 Week(s)"/>
    <s v="14 Year(s), 6 Month(s), 0 Week(s)"/>
    <s v="06:30 AM-06:00 PM"/>
    <s v="Jan-Dec"/>
    <s v="Y"/>
    <x v="0"/>
  </r>
  <r>
    <s v="8000577558"/>
    <s v="010"/>
    <x v="0"/>
    <x v="24"/>
    <s v="BRIGHTON KID'S CLUB                               "/>
    <s v="2003074"/>
    <s v="1200 248th Ave"/>
    <s v="                              "/>
    <s v="Kansasville    "/>
    <s v="53139-9601"/>
    <s v="ELFERING, SALLY"/>
    <s v="262-945-3547"/>
    <s v="08/30/2016"/>
    <n v="36"/>
    <s v="4 Year(s), 0 Month(s), 0 Week(s)"/>
    <s v="14 Year(s), 6 Month(s), 0 Week(s)"/>
    <s v="06:30 AM-06:00 PM"/>
    <s v="Jan-Dec"/>
    <s v="Y"/>
    <x v="3"/>
  </r>
  <r>
    <s v="8000577678"/>
    <s v="001"/>
    <x v="0"/>
    <x v="70"/>
    <s v="LITTLE LAMBS CHRISTIAN PRESCHOOL                  "/>
    <s v="1008372"/>
    <s v="302 S Charles St"/>
    <s v="                              "/>
    <s v="Westfield      "/>
    <s v="53964-9146"/>
    <s v="HOCKERMAN, DEBRA"/>
    <s v="608-296-2088"/>
    <s v="09/21/2004"/>
    <n v="15"/>
    <s v="3 Year(s), 0 Month(s), 0 Week(s)"/>
    <s v="4 Year(s), 11 Month(s), 0 Week(s)"/>
    <s v="08:30 AM-11:30 AM"/>
    <s v="Sep-Jul"/>
    <s v="-"/>
    <x v="4"/>
  </r>
  <r>
    <s v="8000577688"/>
    <s v="001"/>
    <x v="0"/>
    <x v="6"/>
    <s v="GENESIS CHRISTIAN PRESCHOOL                       "/>
    <s v="420230"/>
    <s v="1301 S Ridge Rd"/>
    <s v="                              "/>
    <s v="Green Bay      "/>
    <s v="54304"/>
    <s v="PETERSON, APRIL"/>
    <s v="920-494-2431"/>
    <s v="09/04/1984"/>
    <n v="22"/>
    <s v="3 Year(s), 0 Month(s), 0 Week(s)"/>
    <s v="4 Year(s), 11 Month(s), 0 Week(s)"/>
    <s v="09:00 AM-12:00 PM"/>
    <s v="Jan-Dec"/>
    <s v="-"/>
    <x v="4"/>
  </r>
  <r>
    <s v="8000577798"/>
    <s v="001"/>
    <x v="0"/>
    <x v="59"/>
    <s v="LEARN-A-LOT PRESCHOOL                             "/>
    <s v="1005972"/>
    <s v="119 N Main St"/>
    <s v="                              "/>
    <s v="Greenwood      "/>
    <s v="54437-9480"/>
    <s v="LOWRY, BRITTNEY"/>
    <s v="715-797-4525"/>
    <s v="09/01/2002"/>
    <n v="15"/>
    <s v="3 Year(s), 0 Month(s), 0 Week(s)"/>
    <s v="6 Year(s), 11 Month(s), 0 Week(s)"/>
    <s v="-"/>
    <s v="Sep-May"/>
    <s v="-"/>
    <x v="4"/>
  </r>
  <r>
    <s v="8000577838"/>
    <s v="001"/>
    <x v="0"/>
    <x v="13"/>
    <s v="SHEPHERD'S FLOCK PRESCHOOL                        "/>
    <s v="520170"/>
    <s v="1215 Redwood St"/>
    <s v="                              "/>
    <s v="Onalaska       "/>
    <s v="54650"/>
    <s v="ANTONI, DEBBYE"/>
    <s v="608-781-9445"/>
    <s v="10/05/1982"/>
    <n v="24"/>
    <s v="3 Year(s), 0 Month(s), 0 Week(s)"/>
    <s v="5 Year(s), 11 Month(s), 0 Week(s)"/>
    <s v="08:30 AM-03:30 PM"/>
    <s v="Sep-Jun"/>
    <s v="-"/>
    <x v="4"/>
  </r>
  <r>
    <s v="8000577848"/>
    <s v="001"/>
    <x v="0"/>
    <x v="8"/>
    <s v="COMMUNITY NURSERY SCHOOL                          "/>
    <s v="420333"/>
    <s v="740 E College Ave"/>
    <s v="                              "/>
    <s v="Appleton       "/>
    <s v="54911"/>
    <s v="DUGAN, AMY"/>
    <s v="920-738-0090"/>
    <s v="09/01/1979"/>
    <n v="34"/>
    <s v="3 Year(s), 0 Month(s), 0 Week(s)"/>
    <s v="5 Year(s), 11 Month(s), 0 Week(s)"/>
    <s v="08:00 AM-"/>
    <s v="Sep-Jun"/>
    <s v="-"/>
    <x v="1"/>
  </r>
  <r>
    <s v="8000577858"/>
    <s v="005"/>
    <x v="0"/>
    <x v="22"/>
    <s v="RENEWAL UNLIMITED-COLUMBUS                        "/>
    <s v="120474"/>
    <s v="1501 Farnham St"/>
    <s v="                              "/>
    <s v="Columbus       "/>
    <s v="53925-1880"/>
    <s v="MCNUTT, MACKENZIE"/>
    <s v="920-623-4886"/>
    <s v="12/01/1997"/>
    <n v="20"/>
    <s v="3 Year(s), 0 Month(s), 0 Week(s)"/>
    <s v="6 Year(s), 11 Month(s), 0 Week(s)"/>
    <s v="07:00 AM-06:00 PM"/>
    <s v="Sep-May"/>
    <s v="Y"/>
    <x v="4"/>
  </r>
  <r>
    <s v="8000577858"/>
    <s v="007"/>
    <x v="0"/>
    <x v="15"/>
    <s v="RENEWAL UNLIMITED - NECEDAH                       "/>
    <s v="120131"/>
    <s v="1000 Farnum Dr"/>
    <s v="                              "/>
    <s v="Necedah        "/>
    <s v="54646"/>
    <s v="BAILEY, SUE"/>
    <s v="608-565-2772"/>
    <s v="12/01/1997"/>
    <n v="20"/>
    <s v="3 Year(s), 0 Month(s), 0 Week(s)"/>
    <s v="6 Year(s), 11 Month(s), 0 Week(s)"/>
    <s v="07:00 AM-06:00 PM"/>
    <s v="Sep-Jun"/>
    <s v="-"/>
    <x v="2"/>
  </r>
  <r>
    <s v="8000577858"/>
    <s v="008"/>
    <x v="0"/>
    <x v="22"/>
    <s v="PORTAGE HEAD START CENTER                         "/>
    <s v="1005858"/>
    <s v="2930 Red Fox Run"/>
    <s v="                              "/>
    <s v="Portage        "/>
    <s v="53901"/>
    <s v="MURRAY, JENNY"/>
    <s v="608-742-1516"/>
    <s v="09/27/2002"/>
    <n v="37"/>
    <s v="3 Year(s), 0 Month(s), 0 Week(s)"/>
    <s v="7 Year(s), 11 Month(s), 0 Week(s)"/>
    <s v="07:00 AM-06:00 PM"/>
    <s v="Sep-May"/>
    <s v="-"/>
    <x v="2"/>
  </r>
  <r>
    <s v="8000577858"/>
    <s v="008"/>
    <x v="0"/>
    <x v="22"/>
    <s v="PORTAGE HEAD START CENTER                         "/>
    <s v="1005858"/>
    <s v="2930 Red Fox Run"/>
    <s v="                              "/>
    <s v="Portage        "/>
    <s v="53901"/>
    <s v="MURRAY, JENNY"/>
    <s v="608-742-1516"/>
    <s v="09/27/2002"/>
    <n v="37"/>
    <s v="3 Year(s), 0 Month(s), 0 Week(s)"/>
    <s v="7 Year(s), 11 Month(s), 0 Week(s)"/>
    <s v="08:00 AM-12:00 PM"/>
    <s v="Jun-Jul"/>
    <s v="-"/>
    <x v="2"/>
  </r>
  <r>
    <s v="8000577858"/>
    <s v="009"/>
    <x v="0"/>
    <x v="44"/>
    <s v="RENEWAL UNLIMITED SAUK PRAIRIE                    "/>
    <s v="1004478"/>
    <s v="1906 North St"/>
    <s v="                              "/>
    <s v="Pr Du Sac      "/>
    <s v="53578-1148"/>
    <s v="FREDERICKSEN, SUE"/>
    <s v="608-643-2788"/>
    <s v="09/04/2001"/>
    <n v="20"/>
    <s v="3 Year(s), 0 Month(s), 0 Week(s)"/>
    <s v="6 Year(s), 11 Month(s), 0 Week(s)"/>
    <s v="07:00 AM-06:00 PM"/>
    <s v="Sep-May"/>
    <s v="-"/>
    <x v="2"/>
  </r>
  <r>
    <s v="8000577858"/>
    <s v="013"/>
    <x v="0"/>
    <x v="40"/>
    <s v="RENEWAL UNLIMITED - ADAMS HEAD START              "/>
    <s v="1008811"/>
    <s v="208 N Main St"/>
    <s v="                              "/>
    <s v="Adams          "/>
    <s v="53910-9836"/>
    <s v="HOEFLER, KENDRA"/>
    <s v="608-474-4289"/>
    <s v="01/11/2005"/>
    <n v="57"/>
    <s v="3 Year(s), 0 Month(s), 0 Week(s)"/>
    <s v="7 Year(s), 11 Month(s), 0 Week(s)"/>
    <s v="08:00 AM-"/>
    <s v="Jun-Jul"/>
    <s v="Y"/>
    <x v="2"/>
  </r>
  <r>
    <s v="8000577858"/>
    <s v="013"/>
    <x v="0"/>
    <x v="40"/>
    <s v="RENEWAL UNLIMITED - ADAMS HEAD START              "/>
    <s v="1008811"/>
    <s v="208 N Main St"/>
    <s v="                              "/>
    <s v="Adams          "/>
    <s v="53910-9836"/>
    <s v="HOEFLER, KENDRA"/>
    <s v="608-474-4289"/>
    <s v="01/11/2005"/>
    <n v="57"/>
    <s v="3 Year(s), 0 Month(s), 0 Week(s)"/>
    <s v="7 Year(s), 11 Month(s), 0 Week(s)"/>
    <s v="08:00 AM-"/>
    <s v="Sep-May"/>
    <s v="Y"/>
    <x v="2"/>
  </r>
  <r>
    <s v="8000577858"/>
    <s v="014"/>
    <x v="0"/>
    <x v="44"/>
    <s v="RENEWAL UNLIMITED - REEDSBURG AREA LEARNING CENTER"/>
    <s v="1009008"/>
    <s v="400 Alexander Ave"/>
    <s v="                              "/>
    <s v="Reedsburg      "/>
    <s v="53959"/>
    <s v="WINCHELL, HOLLY"/>
    <s v="608-524-2700"/>
    <s v="03/28/2005"/>
    <n v="40"/>
    <s v="3 Year(s), 0 Month(s), 0 Week(s)"/>
    <s v="6 Year(s), 11 Month(s), 0 Week(s)"/>
    <s v="07:00 AM-06:00 PM"/>
    <s v="Sep-May"/>
    <s v="Y"/>
    <x v="2"/>
  </r>
  <r>
    <s v="8000577858"/>
    <s v="016"/>
    <x v="0"/>
    <x v="44"/>
    <s v="BARABOO HEAD START CENTER                         "/>
    <s v="1012153"/>
    <s v="1531 Lake St"/>
    <s v="                              "/>
    <s v="Baraboo        "/>
    <s v="53913-3079"/>
    <s v="FOLKERS, ASHLEN"/>
    <s v="608-356-3323"/>
    <s v="09/04/2007"/>
    <n v="56"/>
    <s v="0 Year(s), 0 Month(s), 0 Week(s)"/>
    <s v="6 Year(s), 11 Month(s), 0 Week(s)"/>
    <s v="06:45 AM-06:00 PM"/>
    <s v="Jan-Dec"/>
    <s v="Y"/>
    <x v="2"/>
  </r>
  <r>
    <s v="8000577858"/>
    <s v="017"/>
    <x v="0"/>
    <x v="15"/>
    <s v="MAUSTON HEAD START CENTER                         "/>
    <s v="1012154"/>
    <s v="201 Oak St"/>
    <s v="                              "/>
    <s v="Mauston        "/>
    <s v="53948-1333"/>
    <s v="VAN DOREN, LOU ANN"/>
    <s v="608-847-7799"/>
    <s v="09/04/2007"/>
    <n v="17"/>
    <s v="3 Year(s), 0 Month(s), 0 Week(s)"/>
    <s v="6 Year(s), 11 Month(s), 0 Week(s)"/>
    <s v="07:00 AM-06:00 PM"/>
    <s v="Sep-May"/>
    <s v="-"/>
    <x v="2"/>
  </r>
  <r>
    <s v="8000577858"/>
    <s v="028"/>
    <x v="0"/>
    <x v="34"/>
    <s v="RENEWAL UNLIMITED - BEAVER DAM HEAD START         "/>
    <s v="2001159"/>
    <s v="308 Oneida St"/>
    <s v="                              "/>
    <s v="Beaver Dam     "/>
    <s v="53916-2018"/>
    <s v="PICKART, REBECCA"/>
    <s v="608-742-5329"/>
    <s v="04/01/2013"/>
    <n v="20"/>
    <s v="3 Year(s), 0 Month(s), 0 Week(s)"/>
    <s v="6 Year(s), 11 Month(s), 0 Week(s)"/>
    <s v="07:00 AM-06:00 PM"/>
    <s v="Sep-May"/>
    <s v="Y"/>
    <x v="2"/>
  </r>
  <r>
    <s v="8000577858"/>
    <s v="030"/>
    <x v="0"/>
    <x v="15"/>
    <s v="MAUSTON I I HEAD START CENTER                     "/>
    <s v="2003108"/>
    <s v="708 Loomis Dr"/>
    <s v="                              "/>
    <s v="Mauston        "/>
    <s v="53948-1500"/>
    <s v="HURD, EMILY"/>
    <s v="608-847-5616"/>
    <s v="09/06/2016"/>
    <n v="20"/>
    <s v="3 Year(s), 0 Month(s), 0 Week(s)"/>
    <s v="6 Year(s), 11 Month(s), 0 Week(s)"/>
    <s v="07:00 AM-06:00 PM"/>
    <s v="Sep-May"/>
    <s v="Y"/>
    <x v="2"/>
  </r>
  <r>
    <s v="8000577858"/>
    <s v="032"/>
    <x v="0"/>
    <x v="22"/>
    <s v="COLUMBIA COUNTY FAMILY RESOURCE CTR               "/>
    <s v="2004815"/>
    <s v="2946 Red Fox Run"/>
    <s v="                              "/>
    <s v="Portage        "/>
    <s v="53901-3400"/>
    <s v="HOPPE, SUZANNE M"/>
    <s v="608-742-5329"/>
    <s v="11/01/2019"/>
    <n v="16"/>
    <s v="0 Year(s), 0 Month(s), 0 Week(s)"/>
    <s v="4 Year(s), 11 Month(s), 0 Week(s)"/>
    <s v="06:45 AM-05:45 PM"/>
    <s v="Jan-Dec"/>
    <s v="Y"/>
    <x v="4"/>
  </r>
  <r>
    <s v="8000577898"/>
    <s v="001"/>
    <x v="0"/>
    <x v="0"/>
    <s v="OREGON PRESCHOOL INC                              "/>
    <s v="120224"/>
    <s v="625 E Netherwood"/>
    <s v="                              "/>
    <s v="Oregon         "/>
    <s v="53575"/>
    <s v="TORPY, KRISTIN"/>
    <s v="608-835-9216"/>
    <s v="04/01/1997"/>
    <n v="30"/>
    <s v="3 Year(s), 0 Month(s), 0 Week(s)"/>
    <s v="5 Year(s), 11 Month(s), 0 Week(s)"/>
    <s v="08:15 AM-03:30 PM"/>
    <s v="Sep-Jun"/>
    <s v="-"/>
    <x v="4"/>
  </r>
  <r>
    <s v="8000577908"/>
    <s v="001"/>
    <x v="0"/>
    <x v="6"/>
    <s v="ASHWAUBENON COOP NURSERY SCHOOL                   "/>
    <s v="420231"/>
    <s v="1310 Ponderosa Ave"/>
    <s v="                              "/>
    <s v="Green Bay      "/>
    <s v="54313"/>
    <s v="HUNSADER, PATTY J"/>
    <s v="920-490-1171"/>
    <s v="03/01/1996"/>
    <n v="19"/>
    <s v="3 Year(s), 0 Month(s), 0 Week(s)"/>
    <s v="12 Year(s), 11 Month(s), 0 Week(s)"/>
    <s v="03:00 PM-06:00 PM"/>
    <s v="Sep-Jun"/>
    <s v="-"/>
    <x v="4"/>
  </r>
  <r>
    <s v="8000577928"/>
    <s v="001"/>
    <x v="0"/>
    <x v="3"/>
    <s v="KATHLEEN M CZECH HEAD START CENTER                "/>
    <s v="1005851"/>
    <s v="607 13th St"/>
    <s v="                              "/>
    <s v="Mosinee        "/>
    <s v="54455-1008"/>
    <s v="ERNST, HEIDI"/>
    <s v="715-693-4003"/>
    <s v="10/03/2002"/>
    <n v="18"/>
    <s v="3 Year(s), 0 Month(s), 0 Week(s)"/>
    <s v="6 Year(s), 11 Month(s), 0 Week(s)"/>
    <s v="07:15 AM-04:00 PM"/>
    <s v="Jan-Dec"/>
    <s v="Y"/>
    <x v="2"/>
  </r>
  <r>
    <s v="8000577928"/>
    <s v="002"/>
    <x v="0"/>
    <x v="3"/>
    <s v="BARRINGTON HEAD START CENTER                      "/>
    <s v="1004579"/>
    <s v="616 Grant St"/>
    <s v="                              "/>
    <s v="Wausau         "/>
    <s v="54403-4740"/>
    <s v="GUTHRIE, NICOLE"/>
    <s v="715-845-2947"/>
    <s v="08/27/2001"/>
    <n v="103"/>
    <s v="3 Year(s), 0 Month(s), 0 Week(s)"/>
    <s v="6 Year(s), 11 Month(s), 0 Week(s)"/>
    <s v="07:00 AM-05:00 PM"/>
    <s v="Sep-Jul"/>
    <s v="-"/>
    <x v="2"/>
  </r>
  <r>
    <s v="8000577928"/>
    <s v="007"/>
    <x v="0"/>
    <x v="3"/>
    <s v="STODDARD HEAD START CENTER                        "/>
    <s v="1014653"/>
    <s v="6615 County Road J"/>
    <s v="                              "/>
    <s v="Schofield      "/>
    <s v="54476-4746"/>
    <s v="WEBER, DEBORA"/>
    <s v="715-573-3698"/>
    <s v="09/01/2009"/>
    <n v="36"/>
    <s v="2 Year(s), 11 Month(s), 0 Week(s)"/>
    <s v="7 Year(s), 11 Month(s), 0 Week(s)"/>
    <s v="07:00 AM-05:00 PM"/>
    <s v="Aug-Jun"/>
    <s v="Y"/>
    <x v="2"/>
  </r>
  <r>
    <s v="8000578018"/>
    <s v="001"/>
    <x v="0"/>
    <x v="50"/>
    <s v="STEP AHEAD PRE-SCHOOL CENTER L L C                "/>
    <s v="1008085"/>
    <s v="104 S Broad St"/>
    <s v="                              "/>
    <s v="Elkhorn        "/>
    <s v="53121"/>
    <s v="VAN LANEN, TRACY"/>
    <s v="262-723-3132"/>
    <s v="08/17/2004"/>
    <n v="47"/>
    <s v="2 Year(s), 8 Month(s), 0 Week(s)"/>
    <s v="6 Year(s), 11 Month(s), 0 Week(s)"/>
    <s v="08:25 AM-03:30 PM"/>
    <s v="Sep-Jun"/>
    <s v="Y"/>
    <x v="4"/>
  </r>
  <r>
    <s v="8000578198"/>
    <s v="001"/>
    <x v="1"/>
    <x v="1"/>
    <s v="MICHELLES FAMILY DAYCARE                          "/>
    <s v="1002693"/>
    <s v="8106 N Cemetery Rd"/>
    <s v="                              "/>
    <s v="Evansville     "/>
    <s v="53536"/>
    <s v="JANES, MICHELLE"/>
    <s v="608-490-1174"/>
    <s v="07/15/2000"/>
    <n v="8"/>
    <s v="0 Year(s), 0 Month(s), 6 Week(s)"/>
    <s v="12 Year(s), 11 Month(s), 0 Week(s)"/>
    <s v="06:00 AM-06:00 PM"/>
    <s v="Jan-Dec"/>
    <s v="Y"/>
    <x v="0"/>
  </r>
  <r>
    <s v="8000578208"/>
    <s v="001"/>
    <x v="1"/>
    <x v="3"/>
    <s v="KATHYS GIGGLES-N-WIGGLES CCC                      "/>
    <s v="1008164"/>
    <s v="213217 Legion St"/>
    <s v="                              "/>
    <s v="Stratford      "/>
    <s v="54484-5031"/>
    <s v="ENGLEBRETSON, KATHERINE"/>
    <s v="715-687-3344"/>
    <s v="10/21/2004"/>
    <n v="8"/>
    <s v="0 Year(s), 0 Month(s), 6 Week(s)"/>
    <s v="12 Year(s), 11 Month(s), 0 Week(s)"/>
    <s v="05:30 AM-05:30 PM"/>
    <s v="Jan-Dec"/>
    <s v="Y"/>
    <x v="4"/>
  </r>
  <r>
    <s v="8000578298"/>
    <s v="002"/>
    <x v="1"/>
    <x v="31"/>
    <s v="PEACE OF MIND FDC                                 "/>
    <s v="2002779"/>
    <s v="W199n1128 Rosewood Ct"/>
    <s v="                              "/>
    <s v="Germantown     "/>
    <s v="53022-2935"/>
    <s v="KARCZ, NIKKIE"/>
    <s v="414-852-8342"/>
    <s v="07/07/2016"/>
    <n v="8"/>
    <s v="0 Year(s), 0 Month(s), 6 Week(s)"/>
    <s v="12 Year(s), 11 Month(s), 0 Week(s)"/>
    <s v="07:00 AM-05:30 PM"/>
    <s v="Jan-Dec"/>
    <s v="Y"/>
    <x v="0"/>
  </r>
  <r>
    <s v="8000578388"/>
    <s v="001"/>
    <x v="0"/>
    <x v="55"/>
    <s v="THE CHILDREN'S SCHOOL                             "/>
    <s v="1003190"/>
    <s v="415 E Hoover Ave"/>
    <s v="                              "/>
    <s v="Appleton       "/>
    <s v="54911"/>
    <s v="MEILLER, BECKY"/>
    <s v="920-858-4438"/>
    <s v="10/16/2000"/>
    <n v="12"/>
    <s v="2 Year(s), 0 Month(s), 0 Week(s)"/>
    <s v="5 Year(s), 11 Month(s), 0 Week(s)"/>
    <s v="-11:30 AM"/>
    <s v="Sep-May"/>
    <s v="-"/>
    <x v="4"/>
  </r>
  <r>
    <s v="8000578398"/>
    <s v="001"/>
    <x v="1"/>
    <x v="0"/>
    <s v="LEARN N PLAY FAMILY CHILD CARE                    "/>
    <s v="131989"/>
    <s v="5625 Cheryl Dr"/>
    <s v="                              "/>
    <s v="Fitchburg      "/>
    <s v="53711"/>
    <s v="TORRES, CHRIS"/>
    <s v="608-692-1310"/>
    <s v="05/04/1998"/>
    <n v="8"/>
    <s v="0 Year(s), 0 Month(s), 6 Week(s)"/>
    <s v="9 Year(s), 11 Month(s), 0 Week(s)"/>
    <s v="07:30 AM-05:00 PM"/>
    <s v="Jan-Dec"/>
    <s v="Y"/>
    <x v="5"/>
  </r>
  <r>
    <s v="8000578448"/>
    <s v="001"/>
    <x v="0"/>
    <x v="66"/>
    <s v="ST CROIX TRIBAL HEAD START                        "/>
    <s v="1003201"/>
    <s v="3792 State Rd 70"/>
    <s v="                              "/>
    <s v="Hertel         "/>
    <s v="54845"/>
    <s v="JOHNSON, MARY"/>
    <s v="715-349-2195"/>
    <s v="10/06/2000"/>
    <n v="36"/>
    <s v="3 Year(s), 0 Month(s), 0 Week(s)"/>
    <s v="4 Year(s), 11 Month(s), 0 Week(s)"/>
    <s v="07:45 AM-12:00 PM"/>
    <s v="Aug-Jun"/>
    <s v="Y"/>
    <x v="2"/>
  </r>
  <r>
    <s v="8000578508"/>
    <s v="002"/>
    <x v="1"/>
    <x v="5"/>
    <s v="K-K FAMILY DAY CARE                               "/>
    <s v="1011984"/>
    <s v="15065 W Kingsway Dr"/>
    <s v="                              "/>
    <s v="New Berlin     "/>
    <s v="53151-5842"/>
    <s v="MORICI, LISA"/>
    <s v="414-322-5975"/>
    <s v="09/01/2013"/>
    <n v="8"/>
    <s v="0 Year(s), 0 Month(s), 6 Week(s)"/>
    <s v="12 Year(s), 11 Month(s), 0 Week(s)"/>
    <s v="06:00 AM-05:30 PM"/>
    <s v="Jan-Dec"/>
    <s v="Y"/>
    <x v="4"/>
  </r>
  <r>
    <s v="8000578558"/>
    <s v="001"/>
    <x v="1"/>
    <x v="3"/>
    <s v="TERESAS FAMILY DAY CARE                           "/>
    <s v="1006624"/>
    <s v="119200 Cardinal Crest Ln"/>
    <s v="                              "/>
    <s v="Stratford      "/>
    <s v="54484-5438"/>
    <s v="BORNBACH, TERESA"/>
    <s v="715-897-5235"/>
    <s v="11/05/2019"/>
    <n v="8"/>
    <s v="0 Year(s), 0 Month(s), 2 Week(s)"/>
    <s v="12 Year(s), 11 Month(s), 0 Week(s)"/>
    <s v="06:00 AM-05:30 PM"/>
    <s v="Jan-Dec"/>
    <s v="Y"/>
    <x v="4"/>
  </r>
  <r>
    <s v="8000578598"/>
    <s v="001"/>
    <x v="0"/>
    <x v="65"/>
    <s v="CREATIVE BEGINNINGS EARLY LRNG CTR                "/>
    <s v="520126"/>
    <s v="109 Elm St"/>
    <s v="                              "/>
    <s v="Strum          "/>
    <s v="54770"/>
    <s v="SMITH, AMBER"/>
    <s v="715-695-3954"/>
    <s v="01/06/1986"/>
    <n v="36"/>
    <s v="0 Year(s), 0 Month(s), 6 Week(s)"/>
    <s v="12 Year(s), 11 Month(s), 0 Week(s)"/>
    <s v="06:00 AM-06:00 PM"/>
    <s v="Jan-Dec"/>
    <s v="Y"/>
    <x v="4"/>
  </r>
  <r>
    <s v="8000578628"/>
    <s v="001"/>
    <x v="1"/>
    <x v="48"/>
    <s v="CARE-A-LOT CHILD CARE CENTER                      "/>
    <s v="430188"/>
    <s v="506 Marcks Ln"/>
    <s v="                              "/>
    <s v="Luxemburg      "/>
    <s v="54217"/>
    <s v="DEQUAINE, KATHLEEN"/>
    <s v="920-845-5438"/>
    <s v="01/01/1990"/>
    <n v="8"/>
    <s v="2 Year(s), 0 Month(s), 0 Week(s)"/>
    <s v="12 Year(s), 11 Month(s), 0 Week(s)"/>
    <s v="07:00 AM-"/>
    <s v="Jan-Dec"/>
    <s v="Y"/>
    <x v="4"/>
  </r>
  <r>
    <s v="8000578698"/>
    <s v="001"/>
    <x v="0"/>
    <x v="55"/>
    <s v="WEE LOVE LEARNING CENTER                          "/>
    <s v="1007931"/>
    <s v="1011 E Midway Rd"/>
    <s v="                              "/>
    <s v="Appleton       "/>
    <s v="54915"/>
    <s v="KRULL, KARA"/>
    <s v="920-749-9744"/>
    <s v="09/01/2004"/>
    <n v="16"/>
    <s v="3 Year(s), 0 Month(s), 0 Week(s)"/>
    <s v="5 Year(s), 11 Month(s), 0 Week(s)"/>
    <s v="08:00 AM-04:30 PM"/>
    <s v="Sep-May"/>
    <s v="-"/>
    <x v="1"/>
  </r>
  <r>
    <s v="8000578768"/>
    <s v="001"/>
    <x v="1"/>
    <x v="38"/>
    <s v="JULIE'S CHILD CARE CENTER                         "/>
    <s v="131472"/>
    <s v="301 Second St"/>
    <s v="                              "/>
    <s v="New Glarus     "/>
    <s v="53574"/>
    <s v="WAELCHLI LEGROS, JULIE"/>
    <s v="608-527-5257"/>
    <s v="05/01/1996"/>
    <n v="8"/>
    <s v="0 Year(s), 0 Month(s), 6 Week(s)"/>
    <s v="12 Year(s), 11 Month(s), 0 Week(s)"/>
    <s v="06:30 AM-06:30 PM"/>
    <s v="Jan-Dec"/>
    <s v="Y"/>
    <x v="4"/>
  </r>
  <r>
    <s v="8000579558"/>
    <s v="001"/>
    <x v="1"/>
    <x v="0"/>
    <s v="LISAS LITTLE ONES                                 "/>
    <s v="1012451"/>
    <s v="230 S Burr Oak St"/>
    <s v="                              "/>
    <s v="Oregon         "/>
    <s v="53575"/>
    <s v="CHRIST, LISA"/>
    <s v="608-445-5194"/>
    <s v="10/17/2007"/>
    <n v="8"/>
    <s v="0 Year(s), 0 Month(s), 6 Week(s)"/>
    <s v="12 Year(s), 11 Month(s), 0 Week(s)"/>
    <s v="07:15 AM-05:00 PM"/>
    <s v="Jan-Dec"/>
    <s v="Y"/>
    <x v="4"/>
  </r>
  <r>
    <s v="8000579718"/>
    <s v="001"/>
    <x v="0"/>
    <x v="0"/>
    <s v="KIDS' SAFARI LEARNING CENTER                      "/>
    <s v="1009260"/>
    <s v="207 Commerce Pkwy"/>
    <s v="                              "/>
    <s v="Cottage Grove  "/>
    <s v="53527"/>
    <s v="VIAL, TIM"/>
    <s v="608-839-9095"/>
    <s v="06/07/2005"/>
    <n v="256"/>
    <s v="0 Year(s), 0 Month(s), 6 Week(s)"/>
    <s v="11 Year(s), 11 Month(s), 0 Week(s)"/>
    <s v="06:00 AM-06:00 PM"/>
    <s v="Jan-Dec"/>
    <s v="Y"/>
    <x v="2"/>
  </r>
  <r>
    <s v="8000579758"/>
    <s v="001"/>
    <x v="0"/>
    <x v="31"/>
    <s v="GERMANTOWN LEARNING CENTER C C                    "/>
    <s v="1009300"/>
    <s v="W205 N11855 Deppert Rd"/>
    <s v="                              "/>
    <s v="Germantown     "/>
    <s v="53022-2313"/>
    <s v="SZCZEPANSKI, JILL"/>
    <s v="262-628-1250"/>
    <s v="06/01/2005"/>
    <n v="62"/>
    <s v="0 Year(s), 0 Month(s), 4 Week(s)"/>
    <s v="12 Year(s), 11 Month(s), 0 Week(s)"/>
    <s v="06:30 AM-06:00 PM"/>
    <s v="Jan-Dec"/>
    <s v="Y"/>
    <x v="3"/>
  </r>
  <r>
    <s v="8000580148"/>
    <s v="002"/>
    <x v="0"/>
    <x v="60"/>
    <s v="BOUNCIN' BABIES AND KOOL KIDS                     "/>
    <s v="1012251"/>
    <m/>
    <s v="3020 Schneider Ave Se         "/>
    <s v="Menomonie      "/>
    <s v="54751"/>
    <s v="JOHNSON, TERESA"/>
    <s v="715-235-9720"/>
    <s v="09/18/2007"/>
    <n v="110"/>
    <s v="0 Year(s), 0 Month(s), 1 Week(s)"/>
    <s v="12 Year(s), 11 Month(s), 0 Week(s)"/>
    <s v="06:00 AM-06:00 PM"/>
    <s v="Jan-Dec"/>
    <s v="Y"/>
    <x v="0"/>
  </r>
  <r>
    <s v="8000580338"/>
    <s v="001"/>
    <x v="0"/>
    <x v="8"/>
    <s v="THEDACARE CHILD LEARNING CENTER                   "/>
    <s v="1009843"/>
    <s v="1818 N Meade St"/>
    <s v="                              "/>
    <s v="Appleton       "/>
    <s v="54911"/>
    <s v="PUES, ERIN"/>
    <s v="920-832-0800"/>
    <s v="10/01/2005"/>
    <n v="76"/>
    <s v="0 Year(s), 0 Month(s), 2 Week(s)"/>
    <s v="11 Year(s), 11 Month(s), 0 Week(s)"/>
    <s v="05:00 AM-06:30 PM"/>
    <s v="Jan-Dec"/>
    <s v="Y"/>
    <x v="2"/>
  </r>
  <r>
    <s v="8000580428"/>
    <s v="001"/>
    <x v="1"/>
    <x v="39"/>
    <s v="BRIGHT BEGINNINGS                                 "/>
    <s v="1009638"/>
    <s v="N7850 Douglas St"/>
    <s v="                              "/>
    <s v="Ripon          "/>
    <s v="54971-9506"/>
    <s v="BROWN, CATHY"/>
    <s v="920-748-6379"/>
    <s v="11/21/2005"/>
    <n v="8"/>
    <s v="0 Year(s), 0 Month(s), 6 Week(s)"/>
    <s v="13 Year(s), 11 Month(s), 0 Week(s)"/>
    <s v="05:30 AM-05:30 PM"/>
    <s v="Jan-Dec"/>
    <s v="Y"/>
    <x v="0"/>
  </r>
  <r>
    <s v="8000580448"/>
    <s v="002"/>
    <x v="0"/>
    <x v="10"/>
    <s v="JOHNSON PRESCHOOL AND LRNG CTR LLC                "/>
    <s v="1012034"/>
    <m/>
    <s v="3444 N Port Washington Ave    "/>
    <s v="Milwaukee      "/>
    <s v="53212"/>
    <s v="JOHNSON, TAMECKA"/>
    <s v="414-562-5439"/>
    <s v="08/01/2007"/>
    <n v="25"/>
    <s v="0 Year(s), 0 Month(s), 2 Week(s)"/>
    <s v="14 Year(s), 11 Month(s), 0 Week(s)"/>
    <s v="-11:59 PM"/>
    <s v="Jan-Dec"/>
    <s v="Y"/>
    <x v="0"/>
  </r>
  <r>
    <s v="8000580488"/>
    <s v="001"/>
    <x v="0"/>
    <x v="10"/>
    <s v="NEW LIFE CHRISTIAN DAY CARE                       "/>
    <s v="1009961"/>
    <s v="11919 W Bradley"/>
    <s v="                              "/>
    <s v="Milwaukee      "/>
    <s v="53224"/>
    <s v="IRWIN, EMMA"/>
    <s v="414-355-3511"/>
    <s v="12/14/2005"/>
    <n v="45"/>
    <s v="0 Year(s), 0 Month(s), 0 Week(s)"/>
    <s v="12 Year(s), 11 Month(s), 0 Week(s)"/>
    <s v="05:45 AM-06:00 PM"/>
    <s v="Jan-Dec"/>
    <s v="Y"/>
    <x v="3"/>
  </r>
  <r>
    <s v="8000580638"/>
    <s v="002"/>
    <x v="1"/>
    <x v="10"/>
    <s v="HUGS AND KISSES DAY CARE LLC                      "/>
    <s v="1010834"/>
    <s v="1630 S 59th St"/>
    <s v="                              "/>
    <s v="West Allis     "/>
    <s v="53214"/>
    <s v="GRAMZA, LORI"/>
    <s v="414-852-0666"/>
    <s v="07/24/2006"/>
    <n v="8"/>
    <s v="0 Year(s), 0 Month(s), 6 Week(s)"/>
    <s v="6 Year(s), 11 Month(s), 0 Week(s)"/>
    <s v="06:30 AM-05:00 PM"/>
    <s v="Jan-Dec"/>
    <s v="Y"/>
    <x v="4"/>
  </r>
  <r>
    <s v="8000581018"/>
    <s v="001"/>
    <x v="0"/>
    <x v="1"/>
    <s v="JNVL MONTESSORI CHILDRENS HOUSE LLC               "/>
    <s v="1010458"/>
    <s v="1219 S Oakhill Ave"/>
    <s v="                              "/>
    <s v="Janesville     "/>
    <s v="53546"/>
    <s v="HEARN, TONIA"/>
    <s v="608-754-9196"/>
    <s v="05/04/2006"/>
    <n v="70"/>
    <s v="0 Year(s), 0 Month(s), 4 Week(s)"/>
    <s v="12 Year(s), 11 Month(s), 0 Week(s)"/>
    <s v="05:00 AM-06:30 PM"/>
    <s v="Jan-Dec"/>
    <s v="Y"/>
    <x v="2"/>
  </r>
  <r>
    <s v="8000581138"/>
    <s v="001"/>
    <x v="1"/>
    <x v="43"/>
    <s v="LITTLE HANDS BIG HEART                            "/>
    <s v="2003941"/>
    <s v="203 Hatten Ave"/>
    <s v="                              "/>
    <s v="Rice Lake      "/>
    <s v="54868-2030"/>
    <s v="CAMEN, AMANDA J"/>
    <s v="715-418-5460"/>
    <s v="05/21/2018"/>
    <n v="8"/>
    <s v="0 Year(s), 0 Month(s), 6 Week(s)"/>
    <s v="13 Year(s), 11 Month(s), 0 Week(s)"/>
    <s v="05:30 AM-09:30 PM"/>
    <s v="Jan-Dec"/>
    <s v="Y"/>
    <x v="3"/>
  </r>
  <r>
    <s v="8000581578"/>
    <s v="001"/>
    <x v="1"/>
    <x v="44"/>
    <s v="LITTLE HANDS LLC                                  "/>
    <s v="1011034"/>
    <s v="S10221 County Road C"/>
    <s v="                              "/>
    <s v="Sauk City      "/>
    <s v="53583"/>
    <s v="SPRECHER, TRACEY"/>
    <s v="608-544-3227"/>
    <s v="10/09/2006"/>
    <n v="8"/>
    <s v="0 Year(s), 0 Month(s), 6 Week(s)"/>
    <s v="8 Year(s), 11 Month(s), 0 Week(s)"/>
    <s v="06:45 AM-05:00 PM"/>
    <s v="Jan-Dec"/>
    <s v="Y"/>
    <x v="4"/>
  </r>
  <r>
    <s v="8000581678"/>
    <s v="001"/>
    <x v="0"/>
    <x v="13"/>
    <s v="CHILDREN OF THE LORD DAYCARE                      "/>
    <s v="1011149"/>
    <s v="2015 Ward Ave"/>
    <s v="                              "/>
    <s v="La Crosse      "/>
    <s v="54601"/>
    <s v="HANSON, SHANNA M"/>
    <s v="608-785-1013"/>
    <s v="10/16/2006"/>
    <n v="50"/>
    <s v="0 Year(s), 0 Month(s), 6 Week(s)"/>
    <s v="9 Year(s), 11 Month(s), 0 Week(s)"/>
    <s v="06:30 AM-06:00 PM"/>
    <s v="Jan-Dec"/>
    <s v="Y"/>
    <x v="4"/>
  </r>
  <r>
    <s v="8000581688"/>
    <s v="001"/>
    <x v="1"/>
    <x v="41"/>
    <s v="LISA'S COUNTRYSIDE CHILD CARE LLC                 "/>
    <s v="1010820"/>
    <s v="W3499 Yunker Rd"/>
    <s v="                              "/>
    <s v="Cambria        "/>
    <s v="53923"/>
    <s v="HENDERSON, LISA"/>
    <s v="920-394-9944"/>
    <s v="10/12/2006"/>
    <n v="8"/>
    <s v="0 Year(s), 0 Month(s), 6 Week(s)"/>
    <s v="12 Year(s), 11 Month(s), 0 Week(s)"/>
    <s v="06:00 AM-06:00 PM"/>
    <s v="Jan-Dec"/>
    <s v="Y"/>
    <x v="0"/>
  </r>
  <r>
    <s v="8000581908"/>
    <s v="002"/>
    <x v="1"/>
    <x v="9"/>
    <s v="TRACY'S TOTS                                      "/>
    <s v="2002888"/>
    <s v="355 W 9th Ave"/>
    <s v="                              "/>
    <s v="Oshkosh        "/>
    <s v="54902-6464"/>
    <s v="HINTZKE, TRACY"/>
    <s v="920-573-3414"/>
    <s v="08/22/2016"/>
    <n v="8"/>
    <s v="0 Year(s), 0 Month(s), 6 Week(s)"/>
    <s v="9 Year(s), 11 Month(s), 0 Week(s)"/>
    <s v="06:00 AM-05:00 PM"/>
    <s v="Jan-Dec"/>
    <s v="Y"/>
    <x v="4"/>
  </r>
  <r>
    <s v="8000582108"/>
    <s v="002"/>
    <x v="1"/>
    <x v="10"/>
    <s v="ANGZ KIDZ CHILD CARE CENTER                       "/>
    <s v="1015201"/>
    <s v="1977 S 33rd St"/>
    <s v="                              "/>
    <s v="Milwaukee      "/>
    <s v="53215"/>
    <s v="KONDELL, ANGIE"/>
    <s v="414-384-1399"/>
    <s v="04/20/2010"/>
    <n v="8"/>
    <s v="0 Year(s), 0 Month(s), 2 Week(s)"/>
    <s v="13 Year(s), 11 Month(s), 0 Week(s)"/>
    <s v="06:00 AM-09:00 PM"/>
    <s v="Jan-Dec"/>
    <s v="Y"/>
    <x v="3"/>
  </r>
  <r>
    <s v="8000582418"/>
    <s v="001"/>
    <x v="1"/>
    <x v="10"/>
    <s v="DORAS ANGELS                                      "/>
    <s v="1012971"/>
    <s v="2027 S 14th St"/>
    <s v="                              "/>
    <s v="Milwaukee      "/>
    <s v="53204"/>
    <s v="GONZALEZ, DORA E"/>
    <s v="414-649-9158"/>
    <s v="06/23/2008"/>
    <n v="8"/>
    <s v="0 Year(s), 0 Month(s), 6 Week(s)"/>
    <s v="12 Year(s), 11 Month(s), 0 Week(s)"/>
    <s v="07:00 AM-04:30 PM"/>
    <s v="Jan-Dec"/>
    <s v="Y"/>
    <x v="3"/>
  </r>
  <r>
    <s v="8000582568"/>
    <s v="001"/>
    <x v="0"/>
    <x v="10"/>
    <s v="GARDEN HOMES LUTHERAN SCHOOL                      "/>
    <s v="1011986"/>
    <s v="2450 W Roosevelt Dr"/>
    <s v="                              "/>
    <s v="Milwaukee      "/>
    <s v="53209"/>
    <s v="BURTON, STEFANIE"/>
    <s v="414-444-9050"/>
    <s v="08/28/2007"/>
    <n v="22"/>
    <s v="3 Year(s), 0 Month(s), 0 Week(s)"/>
    <s v="4 Year(s), 11 Month(s), 0 Week(s)"/>
    <s v="07:00 AM-05:15 PM"/>
    <s v="Aug-May"/>
    <s v="Y"/>
    <x v="5"/>
  </r>
  <r>
    <s v="8000582658"/>
    <s v="001"/>
    <x v="0"/>
    <x v="8"/>
    <s v="APPLE TREE CONNECTIONS LLC                        "/>
    <s v="1012086"/>
    <s v="5020 N Providence Ave"/>
    <s v="                              "/>
    <s v="Appleton       "/>
    <s v="54913-8060"/>
    <s v="TILLMAN, TINA"/>
    <s v="920-560-5437"/>
    <s v="08/27/2007"/>
    <n v="140"/>
    <s v="0 Year(s), 0 Month(s), 6 Week(s)"/>
    <s v="12 Year(s), 11 Month(s), 0 Week(s)"/>
    <s v="06:30 AM-05:30 PM"/>
    <s v="Jan-Dec"/>
    <s v="Y"/>
    <x v="2"/>
  </r>
  <r>
    <s v="8000582668"/>
    <s v="002"/>
    <x v="0"/>
    <x v="10"/>
    <s v="ONLY GOD CAN CHILDREN'S ACADEMY INC               "/>
    <s v="1012708"/>
    <s v="7626 W Florist Ave"/>
    <s v="                              "/>
    <s v="Milwaukee      "/>
    <s v="53218"/>
    <s v="SMITH, FELICIA"/>
    <s v="414-527-1111"/>
    <s v="03/06/2008"/>
    <n v="75"/>
    <s v="0 Year(s), 0 Month(s), 1 Week(s)"/>
    <s v="13 Year(s), 11 Month(s), 0 Week(s)"/>
    <s v="06:00 AM-07:30 PM"/>
    <s v="Jan-Dec"/>
    <s v="Y"/>
    <x v="2"/>
  </r>
  <r>
    <s v="8000582728"/>
    <s v="001"/>
    <x v="0"/>
    <x v="1"/>
    <s v="KIDZWORKS PRESCHOOL AND DAYCARE                   "/>
    <s v="1012181"/>
    <s v="2460 Milwaukee Rd"/>
    <s v="                              "/>
    <s v="Beloit         "/>
    <s v="53511"/>
    <s v="HOLDORF, BREANNE"/>
    <s v="608-728-2391"/>
    <s v="08/22/2007"/>
    <n v="50"/>
    <s v="0 Year(s), 0 Month(s), 6 Week(s)"/>
    <s v="7 Year(s), 11 Month(s), 0 Week(s)"/>
    <s v="07:30 AM-05:30 PM"/>
    <s v="Jan-Dec"/>
    <s v="Y"/>
    <x v="6"/>
  </r>
  <r>
    <s v="8000582888"/>
    <s v="001"/>
    <x v="1"/>
    <x v="10"/>
    <s v="OUR HOUSE YOUR HOME CHILD CARE CTR                "/>
    <s v="1012344"/>
    <s v="2943 N 11th Ln"/>
    <s v="                              "/>
    <s v="Milwaukee      "/>
    <s v="53206-2772"/>
    <s v="PAIGE, JOSETTE"/>
    <s v="414-837-3142"/>
    <s v="04/21/2008"/>
    <n v="8"/>
    <s v="0 Year(s), 0 Month(s), 6 Week(s)"/>
    <s v="13 Year(s), 11 Month(s), 0 Week(s)"/>
    <s v="06:00 AM-11:59 PM"/>
    <s v="Jan-Dec"/>
    <s v="Y"/>
    <x v="3"/>
  </r>
  <r>
    <s v="8000582928"/>
    <s v="001"/>
    <x v="1"/>
    <x v="9"/>
    <s v="MY SECOND HOME FAMILY DAYCARE                     "/>
    <s v="1012374"/>
    <s v="6412 Dowling Rd"/>
    <s v="                              "/>
    <s v="Omro           "/>
    <s v="54963-9300"/>
    <s v="WELSH, JANICE"/>
    <s v="920-527-1440"/>
    <s v="06/24/2020"/>
    <n v="6"/>
    <s v="0 Year(s), 0 Month(s), 6 Week(s)"/>
    <s v="11 Year(s), 11 Month(s), 0 Week(s)"/>
    <s v="07:00 AM-04:30 PM"/>
    <s v="Jan-Dec"/>
    <s v="Y"/>
    <x v="0"/>
  </r>
  <r>
    <s v="8000583118"/>
    <s v="001"/>
    <x v="1"/>
    <x v="54"/>
    <s v="FORT KIDZ DAYCARE LLC                             "/>
    <s v="1012531"/>
    <s v="N2248 County Road D"/>
    <s v="                              "/>
    <s v="Fort Atkinson  "/>
    <s v="53538-9028"/>
    <s v="HANSEN, CHRISTINE"/>
    <s v="262-470-2516"/>
    <s v="11/15/2007"/>
    <n v="8"/>
    <s v="0 Year(s), 0 Month(s), 6 Week(s)"/>
    <s v="9 Year(s), 11 Month(s), 0 Week(s)"/>
    <s v="07:00 AM-05:00 PM"/>
    <s v="Jan-Dec"/>
    <s v="Y"/>
    <x v="3"/>
  </r>
  <r>
    <s v="8000583238"/>
    <s v="001"/>
    <x v="1"/>
    <x v="10"/>
    <s v="MOMMIES CHILD CARE                                "/>
    <s v="1013097"/>
    <s v="1300 S 35th St"/>
    <s v="                              "/>
    <s v="Milwaukee      "/>
    <s v="53215"/>
    <s v="RENTERIA, SANJUANA T"/>
    <s v="414-384-7133"/>
    <s v="09/18/2008"/>
    <n v="8"/>
    <s v="0 Year(s), 0 Month(s), 6 Week(s)"/>
    <s v="12 Year(s), 11 Month(s), 0 Week(s)"/>
    <s v="06:00 AM-10:00 PM"/>
    <s v="Jan-Dec"/>
    <s v="Y"/>
    <x v="2"/>
  </r>
  <r>
    <s v="8000583668"/>
    <s v="001"/>
    <x v="1"/>
    <x v="46"/>
    <s v="JUNES FAMILY DAYCARE                              "/>
    <s v="1013136"/>
    <s v="28850 County Hwy Ba"/>
    <s v="                              "/>
    <s v="Richland Ctr   "/>
    <s v="53581"/>
    <s v="NEE, JUNE A"/>
    <s v="608-553-2476"/>
    <s v="06/11/2008"/>
    <n v="8"/>
    <s v="0 Year(s), 0 Month(s), 6 Week(s)"/>
    <s v="11 Year(s), 11 Month(s), 0 Week(s)"/>
    <s v="07:00 AM-05:30 PM"/>
    <s v="Jan-Dec"/>
    <s v="Y"/>
    <x v="4"/>
  </r>
  <r>
    <s v="8000583898"/>
    <s v="001"/>
    <x v="0"/>
    <x v="42"/>
    <s v="LITTLE LAMB ACADEMY OF MEDFORD                    "/>
    <s v="1013415"/>
    <s v="420 Lincoln St"/>
    <s v="                              "/>
    <s v="Medford        "/>
    <s v="54451-1447"/>
    <s v="LAWSON, MARY ELLEN"/>
    <s v="715-748-2891"/>
    <s v="08/27/2008"/>
    <n v="40"/>
    <s v="0 Year(s), 0 Month(s), 2 Week(s)"/>
    <s v="12 Year(s), 11 Month(s), 0 Week(s)"/>
    <s v="05:00 AM-06:30 PM"/>
    <s v="Jan-Dec"/>
    <s v="Y"/>
    <x v="1"/>
  </r>
  <r>
    <s v="8000583958"/>
    <s v="001"/>
    <x v="1"/>
    <x v="14"/>
    <s v="KRISTY'S KID CARE                                 "/>
    <s v="1013492"/>
    <s v="921 Oak St"/>
    <s v="                              "/>
    <s v="Bloomer        "/>
    <s v="54724-1335"/>
    <s v="WALDBUESSER, KRISTY"/>
    <s v="715-379-0685"/>
    <s v="09/01/2008"/>
    <n v="8"/>
    <s v="0 Year(s), 0 Month(s), 0 Week(s)"/>
    <s v="9 Year(s), 11 Month(s), 0 Week(s)"/>
    <s v="05:30 AM-06:00 PM"/>
    <s v="Jan-Dec"/>
    <s v="Y"/>
    <x v="3"/>
  </r>
  <r>
    <s v="8000583968"/>
    <s v="001"/>
    <x v="0"/>
    <x v="3"/>
    <s v="STORY BOOK KIDS                                   "/>
    <s v="1013512"/>
    <s v="658 Maple Ridge Rd"/>
    <s v="                              "/>
    <s v="Mosinee        "/>
    <s v="54455-9272"/>
    <s v="HOLTZ, MELISSA"/>
    <s v="715-693-5580"/>
    <s v="08/18/2008"/>
    <n v="94"/>
    <s v="0 Year(s), 0 Month(s), 4 Week(s)"/>
    <s v="13 Year(s), 11 Month(s), 0 Week(s)"/>
    <s v="05:30 AM-05:30 PM"/>
    <s v="Jan-Dec"/>
    <s v="Y"/>
    <x v="3"/>
  </r>
  <r>
    <s v="8000584088"/>
    <s v="001"/>
    <x v="0"/>
    <x v="31"/>
    <s v="SILVER MAPLE DAYCARE                              "/>
    <s v="1013647"/>
    <s v="5190 S 18th Ave"/>
    <s v="                              "/>
    <s v="West Bend      "/>
    <s v="53095"/>
    <s v="LEHN, KERI"/>
    <s v="262-674-1184"/>
    <s v="09/04/2008"/>
    <n v="50"/>
    <s v="0 Year(s), 0 Month(s), 6 Week(s)"/>
    <s v="12 Year(s), 11 Month(s), 0 Week(s)"/>
    <s v="05:30 AM-06:00 PM"/>
    <s v="Jan-Dec"/>
    <s v="Y"/>
    <x v="0"/>
  </r>
  <r>
    <s v="8000584208"/>
    <s v="001"/>
    <x v="1"/>
    <x v="10"/>
    <s v="GRANNY'S PLAYHOUSE                                "/>
    <s v="1013802"/>
    <s v="2913 N 39th St"/>
    <s v="                              "/>
    <s v="Milwaukee      "/>
    <s v="53210"/>
    <s v="PERRY, ELOISE"/>
    <s v="414-447-6387"/>
    <s v="02/03/2009"/>
    <n v="8"/>
    <s v="0 Year(s), 0 Month(s), 4 Week(s)"/>
    <s v="13 Year(s), 11 Month(s), 0 Week(s)"/>
    <s v="06:00 AM-11:59 PM"/>
    <s v="Jan-Dec"/>
    <s v="Y"/>
    <x v="0"/>
  </r>
  <r>
    <s v="8000584298"/>
    <s v="001"/>
    <x v="1"/>
    <x v="41"/>
    <s v="GRANDMA SANDY'S LEARNING DEN                      "/>
    <s v="1013843"/>
    <s v="631 S Fulton St"/>
    <s v="                              "/>
    <s v="Princeton      "/>
    <s v="54968"/>
    <s v="MILLER, SANDRA"/>
    <s v="920-295-0668"/>
    <s v="11/06/2008"/>
    <n v="8"/>
    <s v="0 Year(s), 0 Month(s), 6 Week(s)"/>
    <s v="13 Year(s), 11 Month(s), 0 Week(s)"/>
    <s v="05:00 AM-05:00 PM"/>
    <s v="Jan-Dec"/>
    <s v="Y"/>
    <x v="5"/>
  </r>
  <r>
    <s v="8000584498"/>
    <s v="001"/>
    <x v="1"/>
    <x v="68"/>
    <s v="MILK AND HONEY DAY CARE LLC                       "/>
    <s v="1014046"/>
    <s v="1401 Fur Farm Rd"/>
    <s v="                              "/>
    <s v="Washburn       "/>
    <s v="54891-4554"/>
    <s v="GRABINER, MEIRA"/>
    <s v="715-373-0625"/>
    <s v="02/02/2009"/>
    <n v="8"/>
    <s v="0 Year(s), 0 Month(s), 0 Week(s)"/>
    <s v="12 Year(s), 11 Month(s), 0 Week(s)"/>
    <s v="06:30 AM-06:30 PM"/>
    <s v="Jan-Dec"/>
    <s v="Y"/>
    <x v="3"/>
  </r>
  <r>
    <s v="8000584658"/>
    <s v="001"/>
    <x v="0"/>
    <x v="4"/>
    <s v="DISCOVERY DAYS CHILDCARE II INC                   "/>
    <s v="1014259"/>
    <s v="8035 S Racine Ave"/>
    <s v="                              "/>
    <s v="Wind Lake      "/>
    <s v="53185"/>
    <s v="MARTIN, JOSIE"/>
    <s v="262-895-6299"/>
    <s v="06/02/2009"/>
    <n v="66"/>
    <s v="0 Year(s), 0 Month(s), 6 Week(s)"/>
    <s v="12 Year(s), 0 Month(s), 0 Week(s)"/>
    <s v="06:00 AM-06:00 PM"/>
    <s v="Jan-Dec"/>
    <s v="Y"/>
    <x v="5"/>
  </r>
  <r>
    <s v="8000584788"/>
    <s v="001"/>
    <x v="0"/>
    <x v="24"/>
    <s v="KIDS CASTLE LLC                                   "/>
    <s v="1014430"/>
    <s v="4211 Green Bay Rd"/>
    <s v="                              "/>
    <s v="Kenosha        "/>
    <s v="53144"/>
    <s v="CRESCO, KRISTINE"/>
    <s v="262-657-7413"/>
    <s v="01/20/2010"/>
    <n v="180"/>
    <s v="0 Year(s), 10 Month(s), 0 Week(s)"/>
    <s v="14 Year(s), 0 Month(s), 0 Week(s)"/>
    <s v="06:15 AM-06:30 PM"/>
    <s v="Jan-Dec"/>
    <s v="Y"/>
    <x v="3"/>
  </r>
  <r>
    <s v="8000584868"/>
    <s v="001"/>
    <x v="0"/>
    <x v="4"/>
    <s v="HOLY FAMILY CHILDCARE CENTER                      "/>
    <s v="1014506"/>
    <s v="31144 Hunters Trl"/>
    <s v="                              "/>
    <s v="Burlington     "/>
    <s v="53104"/>
    <s v="TITOIAN, NUNE"/>
    <s v="262-661-4865"/>
    <s v="09/15/2009"/>
    <n v="40"/>
    <s v="0 Year(s), 0 Month(s), 6 Week(s)"/>
    <s v="4 Year(s), 11 Month(s), 0 Week(s)"/>
    <s v="06:30 AM-05:30 PM"/>
    <s v="Jan-Dec"/>
    <s v="Y"/>
    <x v="4"/>
  </r>
  <r>
    <s v="8000585138"/>
    <s v="001"/>
    <x v="0"/>
    <x v="5"/>
    <s v="CHILDREN OF AMERICA MENOMONEE FALLS               "/>
    <s v="1014732"/>
    <m/>
    <s v="N56 W14192 Silver Spring Dr   "/>
    <s v="Menomonee Falls"/>
    <s v="53051"/>
    <s v="PRINTZ, CHRISTINE"/>
    <s v="262-395-7810"/>
    <s v="09/15/2009"/>
    <n v="149"/>
    <s v="0 Year(s), 0 Month(s), 6 Week(s)"/>
    <s v="12 Year(s), 11 Month(s), 0 Week(s)"/>
    <s v="06:30 AM-06:30 PM"/>
    <s v="Jan-Dec"/>
    <s v="Y"/>
    <x v="3"/>
  </r>
  <r>
    <s v="8000585168"/>
    <s v="001"/>
    <x v="0"/>
    <x v="10"/>
    <s v="MOTHER OF GOOD COUNSEL CONGREGATION               "/>
    <s v="2001249"/>
    <s v="3001 N 68th St"/>
    <s v="                              "/>
    <s v="Milwaukee      "/>
    <s v="53210-1252"/>
    <s v="KWIATKOWSKI, MINDY"/>
    <s v="414-442-7600"/>
    <s v="06/17/2013"/>
    <n v="70"/>
    <s v="3 Year(s), 0 Month(s), 0 Week(s)"/>
    <s v="14 Year(s), 0 Month(s), 0 Week(s)"/>
    <s v="06:30 AM-06:00 PM"/>
    <s v="Jan-Dec"/>
    <s v="Y"/>
    <x v="5"/>
  </r>
  <r>
    <s v="8000585178"/>
    <s v="001"/>
    <x v="0"/>
    <x v="10"/>
    <s v="HADLEY CHILD CARE &amp; LEARNING CENTER               "/>
    <s v="1014577"/>
    <s v="2434 W Hadley St"/>
    <s v="                              "/>
    <s v="Milwaukee      "/>
    <s v="53206"/>
    <s v="GRAY, LAQUANDA I"/>
    <s v="414-449-8705"/>
    <s v="10/14/2009"/>
    <n v="23"/>
    <s v="0 Year(s), 0 Month(s), 4 Week(s)"/>
    <s v="12 Year(s), 11 Month(s), 0 Week(s)"/>
    <s v="-11:59 PM"/>
    <s v="Jan-Dec"/>
    <s v="Y"/>
    <x v="3"/>
  </r>
  <r>
    <s v="8000585218"/>
    <s v="001"/>
    <x v="1"/>
    <x v="33"/>
    <s v="SMALL STEPS FAMILY CHILD CARE                     "/>
    <s v="1014916"/>
    <s v="513 E Calhoun St"/>
    <s v="                              "/>
    <s v="Cuba City      "/>
    <s v="53807-1601"/>
    <s v="WILSON, BRET"/>
    <s v="608-642-2907"/>
    <s v="01/26/2010"/>
    <n v="8"/>
    <s v="0 Year(s), 0 Month(s), 6 Week(s)"/>
    <s v="13 Year(s), 11 Month(s), 0 Week(s)"/>
    <s v="07:00 AM-05:30 PM"/>
    <s v="Jan-Dec"/>
    <s v="Y"/>
    <x v="0"/>
  </r>
  <r>
    <s v="8000585508"/>
    <s v="001"/>
    <x v="1"/>
    <x v="48"/>
    <s v="GRINS AND GIGGLES FAMILY DAYCARE                  "/>
    <s v="1015292"/>
    <s v="207 West Ave"/>
    <s v="                              "/>
    <s v="Casco          "/>
    <s v="54205"/>
    <s v="SIMONAR, JENNY"/>
    <s v="920-837-7547"/>
    <s v="05/06/2010"/>
    <n v="8"/>
    <s v="0 Year(s), 0 Month(s), 6 Week(s)"/>
    <s v="12 Year(s), 11 Month(s), 0 Week(s)"/>
    <s v="05:30 AM-05:30 PM"/>
    <s v="Jan-Dec"/>
    <s v="Y"/>
    <x v="4"/>
  </r>
  <r>
    <s v="8000585708"/>
    <s v="001"/>
    <x v="1"/>
    <x v="60"/>
    <s v="LITTLE HANDS AND BUSY FEET DAYCARE                "/>
    <s v="1015483"/>
    <s v="N5500 870th St"/>
    <s v="                              "/>
    <s v="Elk Mound      "/>
    <s v="54739"/>
    <s v="PLOECKELMAN, CARA"/>
    <s v="715-879-4758"/>
    <s v="08/16/2010"/>
    <n v="8"/>
    <s v="0 Year(s), 0 Month(s), 4 Week(s)"/>
    <s v="13 Year(s), 11 Month(s), 0 Week(s)"/>
    <s v="06:00 AM-06:00 PM"/>
    <s v="Jan-Dec"/>
    <s v="Y"/>
    <x v="3"/>
  </r>
  <r>
    <s v="8000585948"/>
    <s v="001"/>
    <x v="1"/>
    <x v="0"/>
    <s v="CAREPLUS PRESCHOOL                                "/>
    <s v="1015677"/>
    <s v="4626 Odana Rd"/>
    <s v="                              "/>
    <s v="Madison        "/>
    <s v="53711-1334"/>
    <s v="ABRISHAM, ABBY"/>
    <s v="608-347-6726"/>
    <s v="10/05/2010"/>
    <n v="8"/>
    <s v="0 Year(s), 0 Month(s), 4 Week(s)"/>
    <s v="8 Year(s), 11 Month(s), 0 Week(s)"/>
    <s v="07:00 AM-"/>
    <s v="Jan-Dec"/>
    <s v="Y"/>
    <x v="2"/>
  </r>
  <r>
    <s v="8000585978"/>
    <s v="001"/>
    <x v="1"/>
    <x v="17"/>
    <s v="SHEL'S HEART AND HANDS CHILDCARE                  "/>
    <s v="1005976"/>
    <s v="601 4th St N"/>
    <s v="                              "/>
    <s v="Hudson         "/>
    <s v="54016"/>
    <s v="ORTNER, MICHELLE"/>
    <s v="715-386-8036"/>
    <s v="11/08/2010"/>
    <n v="8"/>
    <s v="0 Year(s), 0 Month(s), 6 Week(s)"/>
    <s v="12 Year(s), 11 Month(s), 0 Week(s)"/>
    <s v="07:00 AM-05:00 PM"/>
    <s v="Jan-Dec"/>
    <s v="Y"/>
    <x v="4"/>
  </r>
  <r>
    <s v="8000586248"/>
    <s v="002"/>
    <x v="1"/>
    <x v="10"/>
    <s v="DIVINE LOVE CHILD CARE LLC                        "/>
    <s v="2003844"/>
    <s v="5518 W Auer Ave"/>
    <s v="                              "/>
    <s v="Milwaukee      "/>
    <s v="53216-3132"/>
    <s v="BOOTH, LATOYA"/>
    <s v="414-585-0988"/>
    <s v="02/06/2018"/>
    <n v="8"/>
    <s v="0 Year(s), 0 Month(s), 4 Week(s)"/>
    <s v="13 Year(s), 0 Month(s), 0 Week(s)"/>
    <s v="06:00 AM-11:59 PM"/>
    <s v="Jan-Dec"/>
    <s v="Y"/>
    <x v="3"/>
  </r>
  <r>
    <s v="8000586858"/>
    <s v="001"/>
    <x v="0"/>
    <x v="60"/>
    <s v="LITTLE SPROUTS ACADEMY MENOMONIE                  "/>
    <s v="2000135"/>
    <s v="425 Technology Dr"/>
    <s v="                              "/>
    <s v="Menomonie      "/>
    <s v="54751-2300"/>
    <s v="LAWRENCE, JOSEPH"/>
    <s v="715-233-2035"/>
    <s v="08/22/2011"/>
    <n v="123"/>
    <s v="0 Year(s), 0 Month(s), 6 Week(s)"/>
    <s v="11 Year(s), 11 Month(s), 0 Week(s)"/>
    <s v="06:00 AM-06:00 PM"/>
    <s v="Jan-Dec"/>
    <s v="Y"/>
    <x v="2"/>
  </r>
  <r>
    <s v="8000587018"/>
    <s v="002"/>
    <x v="0"/>
    <x v="10"/>
    <s v="KINGSWAY LEARNING CENTER                          "/>
    <s v="2003069"/>
    <s v="4200 N Holton St"/>
    <s v="Ste 110                       "/>
    <s v="Milwaukee      "/>
    <s v="53212-1064"/>
    <s v="RANDOLPH, SABRINA"/>
    <s v="414-755-2092"/>
    <s v="12/01/2016"/>
    <n v="69"/>
    <s v="0 Year(s), 0 Month(s), 6 Week(s)"/>
    <s v="12 Year(s), 6 Month(s), 0 Week(s)"/>
    <s v="06:00 AM-06:00 PM"/>
    <s v="Jan-Dec"/>
    <s v="Y"/>
    <x v="3"/>
  </r>
  <r>
    <s v="8000587088"/>
    <s v="001"/>
    <x v="0"/>
    <x v="10"/>
    <s v="ALL WALKS OF LIFE CC LLC                          "/>
    <s v="2000313"/>
    <s v="7155 N 43rd St"/>
    <s v="                              "/>
    <s v="Milwaukee      "/>
    <s v="53209"/>
    <s v="JONES, TRESSA"/>
    <s v="414-353-2471"/>
    <s v="01/23/2012"/>
    <n v="119"/>
    <s v="0 Year(s), 0 Month(s), 6 Week(s)"/>
    <s v="13 Year(s), 0 Month(s), 0 Week(s)"/>
    <s v="05:30 AM-11:59 PM"/>
    <s v="Jan-Dec"/>
    <s v="Y"/>
    <x v="3"/>
  </r>
  <r>
    <s v="8000587108"/>
    <s v="002"/>
    <x v="1"/>
    <x v="53"/>
    <s v="SMALLS WORLD DAY CARE                             "/>
    <s v="2005006"/>
    <s v="1521 Carney Blvd"/>
    <s v="                              "/>
    <s v="Marinette      "/>
    <s v="54143-3208"/>
    <s v="BELL-SMALLS, NAKIVA D"/>
    <s v="715-330-5475"/>
    <s v="05/05/2020"/>
    <n v="8"/>
    <s v="0 Year(s), 0 Month(s), 0 Week(s)"/>
    <s v="12 Year(s), 11 Month(s), 0 Week(s)"/>
    <s v="10:00 AM-11:59 PM"/>
    <s v="Jan-Dec"/>
    <s v="Y"/>
    <x v="4"/>
  </r>
  <r>
    <s v="8000587118"/>
    <s v="001"/>
    <x v="0"/>
    <x v="26"/>
    <s v="LEAPS AND BOUNDS CHILD CARE                       "/>
    <s v="2000367"/>
    <s v="31857 Fremont Ave"/>
    <s v="                              "/>
    <s v="Tomah          "/>
    <s v="54660-6571"/>
    <s v="LANG, TERA"/>
    <s v="608-372-6828"/>
    <s v="02/13/2012"/>
    <n v="16"/>
    <s v="0 Year(s), 0 Month(s), 4 Week(s)"/>
    <s v="12 Year(s), 11 Month(s), 0 Week(s)"/>
    <s v="06:00 AM-06:00 PM"/>
    <s v="Jan-Dec"/>
    <s v="Y"/>
    <x v="0"/>
  </r>
  <r>
    <s v="8000587128"/>
    <s v="001"/>
    <x v="0"/>
    <x v="10"/>
    <s v="NEW HORIZON DAYCARE CENTER                        "/>
    <s v="2000284"/>
    <s v="4200 N Holton St"/>
    <s v="                              "/>
    <s v="Milwaukee      "/>
    <s v="53212-1008"/>
    <s v="HICKS, SHACEENA"/>
    <s v="414-393-4004"/>
    <s v="02/27/2012"/>
    <n v="89"/>
    <s v="0 Year(s), 0 Month(s), 6 Week(s)"/>
    <s v="12 Year(s), 11 Month(s), 0 Week(s)"/>
    <s v="06:00 AM-11:30 PM"/>
    <s v="Jan-Dec"/>
    <s v="Y"/>
    <x v="3"/>
  </r>
  <r>
    <s v="8000587188"/>
    <s v="001"/>
    <x v="0"/>
    <x v="10"/>
    <s v="LUCILLE'S LEARNING CENTER LLC                     "/>
    <s v="2000058"/>
    <s v="3820 W Florist Ave"/>
    <s v="                              "/>
    <s v="Milwaukee      "/>
    <s v="53209-3638"/>
    <s v="OWENS, LORENA S"/>
    <s v="414-464-4000"/>
    <s v="10/28/2013"/>
    <n v="84"/>
    <s v="0 Year(s), 0 Month(s), 4 Week(s)"/>
    <s v="13 Year(s), 0 Month(s), 0 Week(s)"/>
    <s v="05:00 AM-11:59 PM"/>
    <s v="Jan-Dec"/>
    <s v="Y"/>
    <x v="1"/>
  </r>
  <r>
    <s v="8000587248"/>
    <s v="001"/>
    <x v="2"/>
    <x v="7"/>
    <s v="GRANNY BETTY'S DAYCARE AND LEARNING CENTER        "/>
    <s v="2100799"/>
    <s v="4200 Il Route 173"/>
    <s v="                              "/>
    <s v="Zion           "/>
    <s v="60099"/>
    <s v="JACKSON-LOPEZ, ANGELA"/>
    <s v="224-789-5450"/>
    <s v="07/14/2017"/>
    <n v="46"/>
    <s v="0 Year(s), 0 Month(s), 6 Week(s)"/>
    <s v="11 Year(s), 11 Month(s), 0 Week(s)"/>
    <s v="06:00 AM-06:00 PM"/>
    <s v="Jan-Dec"/>
    <s v="Y"/>
    <x v="4"/>
  </r>
  <r>
    <s v="8000587308"/>
    <s v="001"/>
    <x v="1"/>
    <x v="45"/>
    <s v="CINDY'S CHILDCARE                                 "/>
    <s v="2000318"/>
    <s v="W1470 30th Ave"/>
    <s v="                              "/>
    <s v="Birchwood      "/>
    <s v="54817-9108"/>
    <s v="LOBITZ, CINDY"/>
    <s v="715-354-3041"/>
    <s v="06/08/2012"/>
    <n v="8"/>
    <s v="0 Year(s), 0 Month(s), 6 Week(s)"/>
    <s v="13 Year(s), 11 Month(s), 0 Week(s)"/>
    <s v="06:00 AM-05:00 PM"/>
    <s v="Jan-Dec"/>
    <s v="Y"/>
    <x v="0"/>
  </r>
  <r>
    <s v="8000587408"/>
    <s v="001"/>
    <x v="0"/>
    <x v="5"/>
    <s v="KIDS KAMPUS 2 LEARNING CENTER                     "/>
    <s v="2000829"/>
    <s v="W189s7779 Racine Ave"/>
    <s v="                              "/>
    <s v="Muskego        "/>
    <s v="53150-9546"/>
    <s v="PAULSON, KYLEE"/>
    <s v="262-679-2198"/>
    <s v="08/13/2012"/>
    <n v="75"/>
    <s v="0 Year(s), 0 Month(s), 6 Week(s)"/>
    <s v="12 Year(s), 11 Month(s), 0 Week(s)"/>
    <s v="06:00 AM-06:00 PM"/>
    <s v="Jan-Dec"/>
    <s v="Y"/>
    <x v="0"/>
  </r>
  <r>
    <s v="8000587488"/>
    <s v="001"/>
    <x v="1"/>
    <x v="9"/>
    <s v="TWINKELING STARS NATURE PRESCHOOL                 "/>
    <s v="2000874"/>
    <s v="2198 Redtail Dr"/>
    <s v="                              "/>
    <s v="Neenah         "/>
    <s v="54956-1078"/>
    <s v="WINKEL, STEPHANIE"/>
    <s v="920-420-6605"/>
    <s v="09/27/2012"/>
    <n v="8"/>
    <s v="0 Year(s), 0 Month(s), 6 Week(s)"/>
    <s v="10 Year(s), 11 Month(s), 0 Week(s)"/>
    <s v="-05:00 PM"/>
    <s v="Jan-Dec"/>
    <s v="Y"/>
    <x v="2"/>
  </r>
  <r>
    <s v="8000587508"/>
    <s v="001"/>
    <x v="1"/>
    <x v="55"/>
    <s v="JACQUES FAMILY DAY CARE                           "/>
    <s v="2000937"/>
    <s v="222 Mack Ct"/>
    <s v="                              "/>
    <s v="Brillion       "/>
    <s v="54110-1330"/>
    <s v="JACQUES, MEGAN M"/>
    <s v="920-360-0723"/>
    <s v="10/17/2012"/>
    <n v="8"/>
    <s v="0 Year(s), 0 Month(s), 6 Week(s)"/>
    <s v="10 Year(s), 11 Month(s), 0 Week(s)"/>
    <s v="05:00 AM-05:00 PM"/>
    <s v="Jan-Dec"/>
    <s v="Y"/>
    <x v="0"/>
  </r>
  <r>
    <s v="8000587518"/>
    <s v="001"/>
    <x v="0"/>
    <x v="56"/>
    <s v="IN THE BEGINNING CHILD CARE AND LEARNING CENTER   "/>
    <s v="2000950"/>
    <s v="310 2nd St"/>
    <s v="                              "/>
    <s v="Boscobel       "/>
    <s v="53805-1164"/>
    <s v="HOLEN, BETHANY"/>
    <s v="608-375-2887"/>
    <s v="10/26/2012"/>
    <n v="50"/>
    <s v="0 Year(s), 0 Month(s), 0 Week(s)"/>
    <s v="12 Year(s), 11 Month(s), 0 Week(s)"/>
    <s v="04:45 AM-06:00 PM"/>
    <s v="Jan-Dec"/>
    <s v="Y"/>
    <x v="0"/>
  </r>
  <r>
    <s v="8000587518"/>
    <s v="002"/>
    <x v="0"/>
    <x v="19"/>
    <s v="IN THE BEGINNING CHILD CARE AND LEARNING CENTER   "/>
    <s v="2002369"/>
    <s v="403 E Cass St"/>
    <s v="                              "/>
    <s v="Pr Du Chien    "/>
    <s v="53821-2016"/>
    <s v="COLLINS, KRISTIN"/>
    <s v="608-326-0899"/>
    <s v="05/29/2015"/>
    <n v="50"/>
    <s v="0 Year(s), 0 Month(s), 0 Week(s)"/>
    <s v="11 Year(s), 11 Month(s), 0 Week(s)"/>
    <s v="05:15 AM-06:00 PM"/>
    <s v="Jan-Dec"/>
    <s v="Y"/>
    <x v="3"/>
  </r>
  <r>
    <s v="8000587538"/>
    <s v="001"/>
    <x v="1"/>
    <x v="10"/>
    <s v="CAMPION LEARNING CENTER                           "/>
    <s v="2000900"/>
    <s v="5721 W Custer Ave"/>
    <s v="                              "/>
    <s v="Milwaukee      "/>
    <s v="53218-3238"/>
    <s v="ELLIOTT LEWIS, SHERYL"/>
    <s v="414-461-8315"/>
    <s v="11/09/2012"/>
    <n v="8"/>
    <s v="0 Year(s), 0 Month(s), 5 Week(s)"/>
    <s v="12 Year(s), 11 Month(s), 0 Week(s)"/>
    <s v="06:00 AM-09:00 PM"/>
    <s v="Jan-Dec"/>
    <s v="Y"/>
    <x v="3"/>
  </r>
  <r>
    <s v="8000587668"/>
    <s v="001"/>
    <x v="1"/>
    <x v="8"/>
    <s v="GRANDMA D'S DAYCARE                               "/>
    <s v="2001272"/>
    <s v="W7029 Bluebluff Way"/>
    <s v="                              "/>
    <s v="Greenville     "/>
    <s v="54942-9782"/>
    <s v="EBERHARDY, DEBRA"/>
    <s v="920-450-0675"/>
    <s v="06/05/2013"/>
    <n v="8"/>
    <s v="0 Year(s), 0 Month(s), 6 Week(s)"/>
    <s v="12 Year(s), 11 Month(s), 0 Week(s)"/>
    <s v="06:00 AM-06:00 PM"/>
    <s v="Jan-Dec"/>
    <s v="Y"/>
    <x v="4"/>
  </r>
  <r>
    <s v="8000587738"/>
    <s v="001"/>
    <x v="0"/>
    <x v="10"/>
    <s v="STEPPING MILESTONES LRNG ACADEMY                  "/>
    <s v="2001221"/>
    <s v="5312 W Burleigh St"/>
    <s v="                              "/>
    <s v="Milwaukee      "/>
    <s v="53210-1619"/>
    <s v="GATSON, LATONYA D"/>
    <s v="262-800-2001"/>
    <s v="05/15/2013"/>
    <n v="74"/>
    <s v="0 Year(s), 0 Month(s), 4 Week(s)"/>
    <s v="14 Year(s), 0 Month(s), 0 Week(s)"/>
    <s v="06:00 AM-06:00 PM"/>
    <s v="Jan-Dec"/>
    <s v="Y"/>
    <x v="5"/>
  </r>
  <r>
    <s v="8000587808"/>
    <s v="001"/>
    <x v="0"/>
    <x v="10"/>
    <s v="FUTURE GENERATION CHILDCARE LLC                   "/>
    <s v="2001197"/>
    <s v="5949 S 27th St"/>
    <s v="                              "/>
    <s v="Greenfield     "/>
    <s v="53221-4802"/>
    <s v="ERICKSON, TAMARA L"/>
    <s v="414-281-9127"/>
    <s v="07/01/2013"/>
    <n v="30"/>
    <s v="0 Year(s), 0 Month(s), 4 Week(s)"/>
    <s v="14 Year(s), 11 Month(s), 0 Week(s)"/>
    <s v="06:30 AM-06:00 PM"/>
    <s v="Jan-Dec"/>
    <s v="Y"/>
    <x v="3"/>
  </r>
  <r>
    <s v="8000587878"/>
    <s v="001"/>
    <x v="1"/>
    <x v="5"/>
    <s v="JUNGSTERS HOME DAY CARE                           "/>
    <s v="2001161"/>
    <s v="W184n8267 Tours Dr"/>
    <s v="                              "/>
    <s v="Menomonee Fls  "/>
    <s v="53051-3512"/>
    <s v="JUNG, LEANNE"/>
    <s v="262-255-9051"/>
    <s v="08/20/2013"/>
    <n v="8"/>
    <s v="0 Year(s), 0 Month(s), 6 Week(s)"/>
    <s v="11 Year(s), 11 Month(s), 0 Week(s)"/>
    <s v="06:00 AM-05:30 PM"/>
    <s v="Jan-Dec"/>
    <s v="Y"/>
    <x v="4"/>
  </r>
  <r>
    <s v="8000587938"/>
    <s v="001"/>
    <x v="1"/>
    <x v="4"/>
    <s v="TRAIN DEPOT CHILDCARE                             "/>
    <s v="2001418"/>
    <s v="389 Emerson St"/>
    <s v="                              "/>
    <s v="Burlington     "/>
    <s v="53105-2113"/>
    <s v="VOS, MARLENE"/>
    <s v="262-342-5005"/>
    <s v="09/24/2013"/>
    <n v="8"/>
    <s v="0 Year(s), 0 Month(s), 6 Week(s)"/>
    <s v="12 Year(s), 11 Month(s), 0 Week(s)"/>
    <s v="06:00 AM-06:00 PM"/>
    <s v="Jan-Dec"/>
    <s v="Y"/>
    <x v="3"/>
  </r>
  <r>
    <s v="8000588008"/>
    <s v="002"/>
    <x v="0"/>
    <x v="4"/>
    <s v="MAUER HOME SCHOOL LLC                             "/>
    <s v="2002853"/>
    <s v="3319 Washington Ave"/>
    <s v="                              "/>
    <s v="Racine         "/>
    <s v="53405-3038"/>
    <s v="MAUER, NICHOLE"/>
    <s v="262-598-0245"/>
    <s v="08/01/2016"/>
    <n v="96"/>
    <s v="0 Year(s), 0 Month(s), 4 Week(s)"/>
    <s v="12 Year(s), 1 Month(s), 0 Week(s)"/>
    <s v="06:00 AM-06:30 PM"/>
    <s v="Jan-Dec"/>
    <s v="Y"/>
    <x v="3"/>
  </r>
  <r>
    <s v="8000588068"/>
    <s v="002"/>
    <x v="0"/>
    <x v="0"/>
    <s v="LIFECYCLE KIDS LLC                                "/>
    <s v="2003584"/>
    <s v="1131 Center St"/>
    <s v="                              "/>
    <s v="Black Earth    "/>
    <s v="53515-9406"/>
    <s v="PETERSON-LIENAU, KAREN"/>
    <s v="608-795-2444"/>
    <s v="08/21/2017"/>
    <n v="45"/>
    <s v="4 Year(s), 0 Month(s), 0 Week(s)"/>
    <s v="11 Year(s), 11 Month(s), 0 Week(s)"/>
    <s v="07:00 AM-05:00 PM"/>
    <s v="Jan-Dec"/>
    <s v="Y"/>
    <x v="4"/>
  </r>
  <r>
    <s v="8000588088"/>
    <s v="001"/>
    <x v="0"/>
    <x v="25"/>
    <s v="MORNINGSTAR MONTESSORI ACADEMY                    "/>
    <s v="2001665"/>
    <s v="W63n131 Washington Ave"/>
    <s v="                              "/>
    <s v="Cedarburg      "/>
    <s v="53012-2781"/>
    <s v="BRISSMAN, VERA"/>
    <s v="262-573-3200"/>
    <s v="02/17/2014"/>
    <n v="50"/>
    <s v="0 Year(s), 0 Month(s), 8 Week(s)"/>
    <s v="6 Year(s), 11 Month(s), 0 Week(s)"/>
    <s v="07:30 AM-05:30 PM"/>
    <s v="Jan-Dec"/>
    <s v="Y"/>
    <x v="5"/>
  </r>
  <r>
    <s v="8000588098"/>
    <s v="001"/>
    <x v="1"/>
    <x v="10"/>
    <s v="SUNNY DAY FAMILY CHILDCARE                        "/>
    <s v="2001716"/>
    <s v="5662 N 90th St"/>
    <s v="                              "/>
    <s v="Milwaukee      "/>
    <s v="53225-2832"/>
    <s v="VANG, MAIKAOLEE"/>
    <s v="414-552-4752"/>
    <s v="09/14/2019"/>
    <n v="8"/>
    <s v="0 Year(s), 0 Month(s), 6 Week(s)"/>
    <s v="12 Year(s), 11 Month(s), 0 Week(s)"/>
    <s v="06:00 AM-11:59 PM"/>
    <s v="Jan-Dec"/>
    <s v="Y"/>
    <x v="3"/>
  </r>
  <r>
    <s v="8000588138"/>
    <s v="001"/>
    <x v="1"/>
    <x v="0"/>
    <s v="JOYFUL NOISE CHILDCARE                            "/>
    <s v="2001655"/>
    <s v="606 Anthony Ln"/>
    <s v="                              "/>
    <s v="Madison        "/>
    <s v="53711-1502"/>
    <s v="MARCHAND, KARLA"/>
    <s v="608-218-4744"/>
    <s v="04/10/2014"/>
    <n v="8"/>
    <s v="0 Year(s), 0 Month(s), 6 Week(s)"/>
    <s v="11 Year(s), 11 Month(s), 0 Week(s)"/>
    <s v="07:00 AM-05:15 PM"/>
    <s v="Jan-Dec"/>
    <s v="Y"/>
    <x v="4"/>
  </r>
  <r>
    <s v="8000588188"/>
    <s v="001"/>
    <x v="3"/>
    <x v="0"/>
    <s v="BLACK BELT AMERICA SUMMER CAMP                    "/>
    <s v="2001744"/>
    <s v="6121 Odana Rd"/>
    <s v="                              "/>
    <s v="Madison        "/>
    <s v="53719-1103"/>
    <s v="WIDEMAN, THERESA"/>
    <s v="608-273-4111"/>
    <s v="06/02/2014"/>
    <n v="78"/>
    <s v="5 Year(s), 0 Month(s), 0 Week(s)"/>
    <s v="12 Year(s), 11 Month(s), 0 Week(s)"/>
    <s v="07:30 AM-06:00 PM"/>
    <s v="Jun-Oct"/>
    <s v="Y"/>
    <x v="4"/>
  </r>
  <r>
    <s v="8000588298"/>
    <s v="001"/>
    <x v="0"/>
    <x v="59"/>
    <s v="FIREHOUSE FRIENDS CHILDCARE CENTER LLC            "/>
    <s v="2002032"/>
    <s v="1123 Pine St"/>
    <s v="                              "/>
    <s v="Stanley        "/>
    <s v="54768-1297"/>
    <s v="PATTEN, DEANNE M"/>
    <s v="715-644-0859"/>
    <s v="09/01/2014"/>
    <n v="104"/>
    <s v="0 Year(s), 0 Month(s), 1 Week(s)"/>
    <s v="14 Year(s), 11 Month(s), 0 Week(s)"/>
    <s v="05:30 AM-06:30 PM"/>
    <s v="Jan-Dec"/>
    <s v="Y"/>
    <x v="3"/>
  </r>
  <r>
    <s v="8000588308"/>
    <s v="001"/>
    <x v="0"/>
    <x v="2"/>
    <s v="SAINT EDWARD'S MONTESSORI SCHOOL INC.             "/>
    <s v="2002025"/>
    <s v="1129 Bellevue Ave"/>
    <s v="                              "/>
    <s v="Eau Claire     "/>
    <s v="54703-3263"/>
    <s v="HARDER, ELIZABETH"/>
    <s v="715-952-5115"/>
    <s v="09/08/2014"/>
    <n v="36"/>
    <s v="2 Year(s), 7 Month(s), 0 Week(s)"/>
    <s v="9 Year(s), 11 Month(s), 0 Week(s)"/>
    <s v="08:00 AM-04:30 PM"/>
    <s v="Sep-Jul"/>
    <s v="Y"/>
    <x v="4"/>
  </r>
  <r>
    <s v="8000588358"/>
    <s v="001"/>
    <x v="1"/>
    <x v="0"/>
    <s v="JUNGLE DAY CARE                                   "/>
    <s v="2001954"/>
    <s v="3553 University Ave"/>
    <s v="                              "/>
    <s v="Madison        "/>
    <s v="53705-2140"/>
    <s v="ORTEGA, NAYUDEL"/>
    <s v="608-228-6947"/>
    <s v="10/20/2014"/>
    <n v="8"/>
    <s v="0 Year(s), 0 Month(s), 4 Week(s)"/>
    <s v="2 Year(s), 6 Month(s), 0 Week(s)"/>
    <s v="07:00 AM-05:30 PM"/>
    <s v="Jan-Dec"/>
    <s v="Y"/>
    <x v="0"/>
  </r>
  <r>
    <s v="8000588358"/>
    <s v="002"/>
    <x v="0"/>
    <x v="0"/>
    <s v="JUNGLE DAY CARE AND BILINGUAL PRESCHOOL LLC       "/>
    <s v="2002816"/>
    <s v="2521 Allen Blvd"/>
    <s v="                              "/>
    <s v="Middleton      "/>
    <s v="53562-2211"/>
    <s v="ORTEGA, NAYUDEL"/>
    <s v="608-831-0391"/>
    <s v="05/23/2016"/>
    <n v="49"/>
    <s v="0 Year(s), 0 Month(s), 4 Week(s)"/>
    <s v="11 Year(s), 11 Month(s), 0 Week(s)"/>
    <s v="06:00 AM-06:00 PM"/>
    <s v="Jan-Dec"/>
    <s v="Y"/>
    <x v="0"/>
  </r>
  <r>
    <s v="8000588388"/>
    <s v="001"/>
    <x v="0"/>
    <x v="53"/>
    <s v="AUNTIE M'S CHILD CARE CENTER LLC                  "/>
    <s v="2002172"/>
    <s v="801 Roosevelt Rd"/>
    <s v="                              "/>
    <s v="Niagara        "/>
    <s v="54151-1336"/>
    <s v="PAYETTE, EMILY"/>
    <s v="715-251-4761"/>
    <s v="11/24/2014"/>
    <n v="39"/>
    <s v="0 Year(s), 0 Month(s), 6 Week(s)"/>
    <s v="12 Year(s), 11 Month(s), 0 Week(s)"/>
    <s v="05:30 AM-06:00 PM"/>
    <s v="Jan-Dec"/>
    <s v="Y"/>
    <x v="3"/>
  </r>
  <r>
    <s v="8000588388"/>
    <s v="002"/>
    <x v="0"/>
    <x v="71"/>
    <s v="AUNTIE M'S CHILD CARE - FLORENCE                  "/>
    <s v="2003150"/>
    <s v="900 Chapin St"/>
    <s v="                              "/>
    <s v="Florence       "/>
    <s v="54121-9388"/>
    <s v="PAYETTE, EMILY"/>
    <s v="715-528-2033"/>
    <s v="11/29/2016"/>
    <n v="28"/>
    <s v="0 Year(s), 0 Month(s), 6 Week(s)"/>
    <s v="12 Year(s), 11 Month(s), 0 Week(s)"/>
    <s v="05:45 AM-05:45 PM"/>
    <s v="Jan-Dec"/>
    <s v="Y"/>
    <x v="3"/>
  </r>
  <r>
    <s v="8000588418"/>
    <s v="001"/>
    <x v="1"/>
    <x v="6"/>
    <s v="OUR LITTLE ANGEL DAY CARE                         "/>
    <s v="2001945"/>
    <s v="600 Lone Oak Rd"/>
    <s v="                              "/>
    <s v="De Pere        "/>
    <s v="54115-3356"/>
    <s v="MILLER, CHRISTINE"/>
    <s v="920-857-7228"/>
    <s v="12/23/2014"/>
    <n v="8"/>
    <s v="0 Year(s), 0 Month(s), 6 Week(s)"/>
    <s v="12 Year(s), 11 Month(s), 0 Week(s)"/>
    <s v="07:00 AM-05:00 PM"/>
    <s v="Jan-Dec"/>
    <s v="Y"/>
    <x v="4"/>
  </r>
  <r>
    <s v="8000588488"/>
    <s v="001"/>
    <x v="1"/>
    <x v="10"/>
    <s v="LITTLE ANGEL CHILDCARE CENTER LLC                 "/>
    <s v="2002234"/>
    <s v="7805 W Beechwood Ave"/>
    <s v="                              "/>
    <s v="Milwaukee      "/>
    <s v="53223-4958"/>
    <s v="AGYEMAN-AMPAW, DORA"/>
    <s v="414-526-9049"/>
    <s v="08/03/2016"/>
    <n v="8"/>
    <s v="0 Year(s), 0 Month(s), 6 Week(s)"/>
    <s v="12 Year(s), 11 Month(s), 0 Week(s)"/>
    <s v="08:00 AM-06:00 PM"/>
    <s v="Jan-Dec"/>
    <s v="Y"/>
    <x v="3"/>
  </r>
  <r>
    <s v="8000588498"/>
    <s v="001"/>
    <x v="1"/>
    <x v="10"/>
    <s v="FELDERS FAMILY CHILD CARE                         "/>
    <s v="2002227"/>
    <s v="6544 W Hustis St"/>
    <s v="                              "/>
    <s v="Milwaukee      "/>
    <s v="53223-5425"/>
    <s v="FELDER, GENEVA M"/>
    <s v="414-760-0492"/>
    <s v="04/06/2015"/>
    <n v="8"/>
    <s v="0 Year(s), 0 Month(s), 4 Week(s)"/>
    <s v="12 Year(s), 11 Month(s), 0 Week(s)"/>
    <s v="06:00 AM-06:00 PM"/>
    <s v="Jan-Dec"/>
    <s v="Y"/>
    <x v="1"/>
  </r>
  <r>
    <s v="8000588538"/>
    <s v="001"/>
    <x v="4"/>
    <x v="68"/>
    <s v="WASHBURN EARLY LEARNING CENTER                    "/>
    <s v="2101240"/>
    <s v="411 W 8th St"/>
    <s v="Washburn Elementary Sch       "/>
    <s v="Washburn       "/>
    <s v="54891-9595"/>
    <s v="MOORE, JAMIE"/>
    <s v="715-373-6199"/>
    <s v="12/20/2016"/>
    <n v="50"/>
    <s v="0 Year(s), 0 Month(s), 8 Week(s)"/>
    <s v="11 Year(s), 11 Month(s), 0 Week(s)"/>
    <s v="07:30 AM-05:00 PM"/>
    <s v="Jan-Dec"/>
    <s v="Y"/>
    <x v="7"/>
  </r>
  <r>
    <s v="8000588578"/>
    <s v="001"/>
    <x v="0"/>
    <x v="0"/>
    <s v="ACADEMY OF LITTLE VIKINGS                         "/>
    <s v="2002367"/>
    <s v="1991 Commerce Dr"/>
    <s v="                              "/>
    <s v="Mount Horeb    "/>
    <s v="53572-9100"/>
    <s v="BAHLER, ADRIENNE"/>
    <s v="608-237-1826"/>
    <s v="07/23/2015"/>
    <n v="120"/>
    <s v="0 Year(s), 0 Month(s), 6 Week(s)"/>
    <s v="10 Year(s), 11 Month(s), 0 Week(s)"/>
    <s v="06:15 AM-06:00 PM"/>
    <s v="Jan-Dec"/>
    <s v="Y"/>
    <x v="3"/>
  </r>
  <r>
    <s v="8000588588"/>
    <s v="001"/>
    <x v="0"/>
    <x v="1"/>
    <s v="TWO WORLDS ONE HEART CHILDCARE CENTER             "/>
    <s v="2002449"/>
    <s v="1613 Park Ave"/>
    <s v="                              "/>
    <s v="Beloit         "/>
    <s v="53511-4514"/>
    <s v="GOLDEN, LULA"/>
    <s v="608-312-2755"/>
    <s v="08/04/2015"/>
    <n v="20"/>
    <s v="0 Year(s), 0 Month(s), 0 Week(s)"/>
    <s v="12 Year(s), 11 Month(s), 0 Week(s)"/>
    <s v="05:00 AM-09:00 PM"/>
    <s v="Jan-Dec"/>
    <s v="Y"/>
    <x v="6"/>
  </r>
  <r>
    <s v="8000588608"/>
    <s v="001"/>
    <x v="1"/>
    <x v="35"/>
    <s v="MEGAN'S CHILD CARE                                "/>
    <s v="2002487"/>
    <s v="W7448 170th Ave"/>
    <s v="                              "/>
    <s v="Hager City     "/>
    <s v="54014-8014"/>
    <s v="SWANSON, MEGAN J"/>
    <s v="715-792-2759"/>
    <s v="08/18/2015"/>
    <n v="8"/>
    <s v="0 Year(s), 0 Month(s), 6 Week(s)"/>
    <s v="11 Year(s), 11 Month(s), 0 Week(s)"/>
    <s v="06:00 AM-05:00 PM"/>
    <s v="Jan-Dec"/>
    <s v="Y"/>
    <x v="0"/>
  </r>
  <r>
    <s v="8000588638"/>
    <s v="001"/>
    <x v="0"/>
    <x v="0"/>
    <s v="THE PLAYING FIELD                                 "/>
    <s v="2002500"/>
    <s v="3910 Mineral Point Rd"/>
    <s v="                              "/>
    <s v="Madison        "/>
    <s v="53705-5124"/>
    <s v="HENNER, MICHELLE"/>
    <s v="608-286-1061"/>
    <s v="09/08/2015"/>
    <n v="52"/>
    <s v="0 Year(s), 0 Month(s), 6 Week(s)"/>
    <s v="6 Year(s), 11 Month(s), 0 Week(s)"/>
    <s v="07:30 AM-05:30 PM"/>
    <s v="Jan-Dec"/>
    <s v="Y"/>
    <x v="2"/>
  </r>
  <r>
    <s v="8000588638"/>
    <s v="002"/>
    <x v="0"/>
    <x v="0"/>
    <s v="THE PLAYING FIELD EAST INC                        "/>
    <s v="2005157"/>
    <s v="2253 Independence Ln"/>
    <s v="                              "/>
    <s v="Madison        "/>
    <s v="53704-3500"/>
    <s v="KRUSE, ABBI"/>
    <s v="608-213-3798"/>
    <s v="09/10/2020"/>
    <n v="20"/>
    <s v="0 Year(s), 0 Month(s), 6 Week(s)"/>
    <s v="6 Year(s), 11 Month(s), 0 Week(s)"/>
    <s v="07:30 AM-05:30 PM"/>
    <s v="Jan-Dec"/>
    <s v="Y"/>
    <x v="0"/>
  </r>
  <r>
    <s v="8000588648"/>
    <s v="001"/>
    <x v="1"/>
    <x v="66"/>
    <s v="COOMER CHILD CARE                                 "/>
    <s v="2002468"/>
    <s v="5198 County Road B"/>
    <s v="                              "/>
    <s v="Frederic       "/>
    <s v="54837-9208"/>
    <s v="GROVER, ASHLEY L"/>
    <s v="715-349-5804"/>
    <s v="09/16/2015"/>
    <n v="8"/>
    <s v="0 Year(s), 0 Month(s), 6 Week(s)"/>
    <s v="11 Year(s), 11 Month(s), 0 Week(s)"/>
    <s v="05:30 AM-05:30 PM"/>
    <s v="Jan-Dec"/>
    <s v="Y"/>
    <x v="3"/>
  </r>
  <r>
    <s v="8000588688"/>
    <s v="001"/>
    <x v="1"/>
    <x v="10"/>
    <s v="HAPPY ANGELS FAMILY CHILD CARE LLC                "/>
    <s v="2003799"/>
    <s v="1113 S 38th St"/>
    <s v="                              "/>
    <s v="West Milwaukee "/>
    <s v="53215-1305"/>
    <s v="MENDEZ-VILLA, DAISY"/>
    <s v="414-458-5636"/>
    <s v="02/09/2018"/>
    <n v="8"/>
    <s v="0 Year(s), 1 Month(s), 0 Week(s)"/>
    <s v="11 Year(s), 11 Month(s), 0 Week(s)"/>
    <s v="06:00 AM-06:00 PM"/>
    <s v="Jan-Dec"/>
    <s v="Y"/>
    <x v="3"/>
  </r>
  <r>
    <s v="8000588708"/>
    <s v="001"/>
    <x v="1"/>
    <x v="10"/>
    <s v="CHISPITAS FAMILY CHILD CARE                       "/>
    <s v="2003945"/>
    <s v="2066 S 15th Pl"/>
    <s v="                              "/>
    <s v="Milwaukee      "/>
    <s v="53204-3703"/>
    <s v="VILLANUEVA, LAURA A"/>
    <s v="414-795-4256"/>
    <s v="09/19/2018"/>
    <n v="8"/>
    <s v="0 Year(s), 0 Month(s), 6 Week(s)"/>
    <s v="12 Year(s), 11 Month(s), 0 Week(s)"/>
    <s v="06:00 AM-06:00 PM"/>
    <s v="Jan-Dec"/>
    <s v="Y"/>
    <x v="1"/>
  </r>
  <r>
    <s v="8000588788"/>
    <s v="001"/>
    <x v="1"/>
    <x v="10"/>
    <s v="A N T CHILD DEVELOPMENT CENTER                    "/>
    <s v="2002608"/>
    <s v="2464 N 34th St"/>
    <s v="                              "/>
    <s v="Milwaukee      "/>
    <s v="53210-3028"/>
    <s v="TAYLOR, LASHUNDA M"/>
    <s v="414-873-0395"/>
    <s v="02/16/2016"/>
    <n v="8"/>
    <s v="0 Year(s), 0 Month(s), 6 Week(s)"/>
    <s v="12 Year(s), 11 Month(s), 0 Week(s)"/>
    <s v="-11:59 PM"/>
    <s v="Jan-Dec"/>
    <s v="Y"/>
    <x v="3"/>
  </r>
  <r>
    <s v="8000588798"/>
    <s v="001"/>
    <x v="0"/>
    <x v="24"/>
    <s v="PLAY TO LEARN CHILD DEV CENTER LLC                "/>
    <s v="2002726"/>
    <s v="1409 43rd St"/>
    <s v="                              "/>
    <s v="Kenosha        "/>
    <s v="53140-2740"/>
    <s v="GARCIA ESQUIVEL, CYNTHIA"/>
    <s v="262-764-5862"/>
    <s v="03/01/2016"/>
    <n v="60"/>
    <s v="0 Year(s), 0 Month(s), 0 Week(s)"/>
    <s v="12 Year(s), 11 Month(s), 0 Week(s)"/>
    <s v="05:00 AM-08:00 PM"/>
    <s v="Jan-Dec"/>
    <s v="Y"/>
    <x v="3"/>
  </r>
  <r>
    <s v="8000588848"/>
    <s v="001"/>
    <x v="0"/>
    <x v="4"/>
    <s v="LITTLE CHAMPS ACADEMY II LLC                      "/>
    <s v="2002690"/>
    <s v="3015 Pritchard Dr"/>
    <s v="                              "/>
    <s v="Racine         "/>
    <s v="53406-5401"/>
    <s v="GRIFFITHS, PENNY"/>
    <s v="262-554-5288"/>
    <s v="05/03/2016"/>
    <n v="63"/>
    <s v="0 Year(s), 0 Month(s), 6 Week(s)"/>
    <s v="14 Year(s), 11 Month(s), 0 Week(s)"/>
    <s v="04:30 AM-06:00 PM"/>
    <s v="Jan-Dec"/>
    <s v="Y"/>
    <x v="0"/>
  </r>
  <r>
    <s v="8000588908"/>
    <s v="001"/>
    <x v="1"/>
    <x v="10"/>
    <s v="APPLESEED CHILD CARE                              "/>
    <s v="2002797"/>
    <s v="3912 E Layton Ave"/>
    <s v="                              "/>
    <s v="Cudahy         "/>
    <s v="53110-1509"/>
    <s v="GOMEZ, GINA"/>
    <s v="414-299-3898"/>
    <s v="07/08/2016"/>
    <n v="8"/>
    <s v="0 Year(s), 0 Month(s), 6 Week(s)"/>
    <s v="14 Year(s), 0 Month(s), 0 Week(s)"/>
    <s v="06:00 AM-06:00 PM"/>
    <s v="Jan-Dec"/>
    <s v="Y"/>
    <x v="5"/>
  </r>
  <r>
    <s v="8000588918"/>
    <s v="001"/>
    <x v="1"/>
    <x v="26"/>
    <s v="BLUE GIRAFFE AND FRIENDS CHILDCARE                "/>
    <s v="2002937"/>
    <s v="409 N L St"/>
    <s v="                              "/>
    <s v="Sparta         "/>
    <s v="54656-1639"/>
    <s v="HESSELBERG, JEANNE M"/>
    <s v="608-269-8168"/>
    <s v="07/21/2016"/>
    <n v="8"/>
    <s v="0 Year(s), 3 Month(s), 0 Week(s)"/>
    <s v="11 Year(s), 11 Month(s), 0 Week(s)"/>
    <s v="06:30 AM-06:00 PM"/>
    <s v="Jan-Dec"/>
    <s v="Y"/>
    <x v="3"/>
  </r>
  <r>
    <s v="8000588938"/>
    <s v="001"/>
    <x v="0"/>
    <x v="10"/>
    <s v="CRADLES CRIBS CRAYONS ACADEMY                     "/>
    <s v="2002743"/>
    <s v="5453 N 91st St"/>
    <s v="Units 1 And 2                 "/>
    <s v="Milwaukee      "/>
    <s v="53225-3424"/>
    <s v="HIGHTOWER, LESLIE"/>
    <s v="414-527-1066"/>
    <s v="08/11/2016"/>
    <n v="17"/>
    <s v="0 Year(s), 0 Month(s), 1 Week(s)"/>
    <s v="12 Year(s), 0 Month(s), 0 Week(s)"/>
    <s v="06:00 AM-11:59 PM"/>
    <s v="Jan-Dec"/>
    <s v="Y"/>
    <x v="6"/>
  </r>
  <r>
    <s v="8000588948"/>
    <s v="001"/>
    <x v="0"/>
    <x v="54"/>
    <s v="LEARNING LINKS CHILD CARE                         "/>
    <s v="2003023"/>
    <s v="824 W Racine St"/>
    <s v="                              "/>
    <s v="Jefferson      "/>
    <s v="53549-1053"/>
    <s v="GOERS, LISA"/>
    <s v="920-541-3319"/>
    <s v="08/29/2016"/>
    <n v="50"/>
    <s v="0 Year(s), 0 Month(s), 6 Week(s)"/>
    <s v="11 Year(s), 11 Month(s), 0 Week(s)"/>
    <s v="06:45 AM-05:45 PM"/>
    <s v="Jan-Dec"/>
    <s v="Y"/>
    <x v="0"/>
  </r>
  <r>
    <s v="8000588968"/>
    <s v="001"/>
    <x v="0"/>
    <x v="28"/>
    <s v="THE BUMBLEBEE FOREST CHILDCARE CENTER             "/>
    <s v="2002952"/>
    <s v="709 S 2nd St"/>
    <s v="Brand 2                       "/>
    <s v="Alma           "/>
    <s v="54610-9755"/>
    <s v="HOLZEMS, AMANDA"/>
    <s v="608-685-2481"/>
    <s v="09/12/2016"/>
    <n v="28"/>
    <s v="0 Year(s), 0 Month(s), 6 Week(s)"/>
    <s v="11 Year(s), 11 Month(s), 0 Week(s)"/>
    <s v="06:00 AM-05:30 PM"/>
    <s v="Jan-Dec"/>
    <s v="Y"/>
    <x v="6"/>
  </r>
  <r>
    <s v="8000588968"/>
    <s v="003"/>
    <x v="0"/>
    <x v="65"/>
    <s v="THE BUMBLEBEE FOREST CHILDCARE CENTER             "/>
    <s v="2004354"/>
    <s v="11568 Fremont St"/>
    <s v="                              "/>
    <s v="Trempealeau    "/>
    <s v="54661-9246"/>
    <s v="KRIESEL, COURTNEY"/>
    <s v="608-534-2120"/>
    <s v="01/07/2019"/>
    <n v="44"/>
    <s v="0 Year(s), 0 Month(s), 6 Week(s)"/>
    <s v="11 Year(s), 11 Month(s), 0 Week(s)"/>
    <s v="06:00 AM-05:30 PM"/>
    <s v="Jan-Dec"/>
    <s v="Y"/>
    <x v="0"/>
  </r>
  <r>
    <s v="8000588988"/>
    <s v="001"/>
    <x v="1"/>
    <x v="10"/>
    <s v="NEW GENERATION FAMILY CHILDCARE                   "/>
    <s v="2003102"/>
    <s v="2555 S 34th St"/>
    <s v="                              "/>
    <s v="Milwaukee      "/>
    <s v="53215-2811"/>
    <s v="GUADALUPE REYES, MARIA"/>
    <s v="414-269-9019"/>
    <s v="10/06/2016"/>
    <n v="8"/>
    <s v="0 Year(s), 0 Month(s), 6 Week(s)"/>
    <s v="11 Year(s), 11 Month(s), 0 Week(s)"/>
    <s v="06:00 AM-11:59 PM"/>
    <s v="Jan-Dec"/>
    <s v="Y"/>
    <x v="5"/>
  </r>
  <r>
    <s v="8000588998"/>
    <s v="001"/>
    <x v="1"/>
    <x v="10"/>
    <s v="FOUR KS FAMILY CHILD CARE                         "/>
    <s v="2003071"/>
    <s v="2175 N 36th St"/>
    <s v="                              "/>
    <s v="Milwaukee      "/>
    <s v="53208-1406"/>
    <s v="EDWARDS, LATASHA"/>
    <s v="414-988-2691"/>
    <s v="10/24/2016"/>
    <n v="8"/>
    <s v="0 Year(s), 0 Month(s), 4 Week(s)"/>
    <s v="12 Year(s), 11 Month(s), 0 Week(s)"/>
    <s v="05:00 AM-06:00 PM"/>
    <s v="Jan-Dec"/>
    <s v="Y"/>
    <x v="3"/>
  </r>
  <r>
    <s v="8000589008"/>
    <s v="001"/>
    <x v="0"/>
    <x v="10"/>
    <s v="FIVE STAR DAYCARE                                 "/>
    <s v="2003061"/>
    <s v="3711 W Lisbon Ave"/>
    <s v="                              "/>
    <s v="Milwaukee      "/>
    <s v="53208-1830"/>
    <s v="CURRIE, SHANICE"/>
    <s v="414-712-1299"/>
    <s v="11/02/2016"/>
    <n v="25"/>
    <s v="0 Year(s), 0 Month(s), 6 Week(s)"/>
    <s v="12 Year(s), 11 Month(s), 0 Week(s)"/>
    <s v="06:00 AM-11:59 PM"/>
    <s v="Jan-Dec"/>
    <s v="Y"/>
    <x v="0"/>
  </r>
  <r>
    <s v="8000589068"/>
    <s v="001"/>
    <x v="0"/>
    <x v="10"/>
    <s v="LIL MILGA LEARNING CENTER LLC                     "/>
    <s v="2003070"/>
    <s v="2500 N Holton St"/>
    <s v="                              "/>
    <s v="Milwaukee      "/>
    <s v="53212-2927"/>
    <s v="DUALE, ANISA"/>
    <s v="414-509-8773"/>
    <s v="01/18/2017"/>
    <n v="42"/>
    <s v="0 Year(s), 0 Month(s), 4 Week(s)"/>
    <s v="12 Year(s), 11 Month(s), 0 Week(s)"/>
    <s v="05:00 AM-11:59 PM"/>
    <s v="Jan-Dec"/>
    <s v="Y"/>
    <x v="0"/>
  </r>
  <r>
    <s v="8000589078"/>
    <s v="001"/>
    <x v="0"/>
    <x v="0"/>
    <s v="LITTLE UNIVERSITY OF VIENNA                       "/>
    <s v="2003238"/>
    <s v="6959 River Rd"/>
    <s v="                              "/>
    <s v="Deforest       "/>
    <s v="53532-2429"/>
    <s v="ANDERSON, AMBER"/>
    <s v="608-846-3011"/>
    <s v="02/06/2017"/>
    <n v="85"/>
    <s v="0 Year(s), 0 Month(s), 8 Week(s)"/>
    <s v="8 Year(s), 11 Month(s), 0 Week(s)"/>
    <s v="07:00 AM-05:30 PM"/>
    <s v="Jan-Dec"/>
    <s v="Y"/>
    <x v="4"/>
  </r>
  <r>
    <s v="8000589088"/>
    <s v="001"/>
    <x v="0"/>
    <x v="0"/>
    <s v="HOMETOWN PRESCHOOL                                "/>
    <s v="2003268"/>
    <s v="120 Enterprise Dr"/>
    <s v="                              "/>
    <s v="Verona         "/>
    <s v="53593-9121"/>
    <s v="FAREN, SARA"/>
    <s v="608-848-5437"/>
    <s v="03/01/2017"/>
    <n v="116"/>
    <s v="0 Year(s), 0 Month(s), 6 Week(s)"/>
    <s v="11 Year(s), 11 Month(s), 0 Week(s)"/>
    <s v="06:30 AM-05:30 PM"/>
    <s v="Jan-Dec"/>
    <s v="Y"/>
    <x v="0"/>
  </r>
  <r>
    <s v="8000589138"/>
    <s v="001"/>
    <x v="0"/>
    <x v="0"/>
    <s v="KIND AND JOYFUL CHILDCARE                         "/>
    <s v="2003359"/>
    <s v="3751 Mammoth Trl"/>
    <s v="                              "/>
    <s v="Madison        "/>
    <s v="53719-4091"/>
    <s v="VAN ROSSUM, BRENDA"/>
    <s v="608-497-1888"/>
    <s v="05/01/2017"/>
    <n v="120"/>
    <s v="0 Year(s), 0 Month(s), 6 Week(s)"/>
    <s v="11 Year(s), 11 Month(s), 0 Week(s)"/>
    <s v="06:30 AM-06:00 PM"/>
    <s v="Jan-Dec"/>
    <s v="Y"/>
    <x v="4"/>
  </r>
  <r>
    <s v="8000589158"/>
    <s v="001"/>
    <x v="1"/>
    <x v="10"/>
    <s v="OLIVAS FAMILY CHILD CARE                          "/>
    <s v="2004033"/>
    <s v="1125 S 60th St"/>
    <s v="                              "/>
    <s v="West Allis     "/>
    <s v="53214-3316"/>
    <s v="OLIVAS, FATIMAR"/>
    <s v="414-534-0034"/>
    <s v="08/15/2018"/>
    <n v="8"/>
    <s v="0 Year(s), 0 Month(s), 4 Week(s)"/>
    <s v="13 Year(s), 11 Month(s), 0 Week(s)"/>
    <s v="06:00 AM-11:59 PM"/>
    <s v="Jan-Dec"/>
    <s v="Y"/>
    <x v="3"/>
  </r>
  <r>
    <s v="8000589168"/>
    <s v="001"/>
    <x v="0"/>
    <x v="0"/>
    <s v="NATURES GARDEN PRESCHOOL LLC                      "/>
    <s v="2003374"/>
    <s v="120 Chalet Dr"/>
    <s v="                              "/>
    <s v="Stoughton      "/>
    <s v="53589-2267"/>
    <s v="HEITZ, DEE"/>
    <s v="608-205-6699"/>
    <s v="05/26/2017"/>
    <n v="23"/>
    <s v="0 Year(s), 0 Month(s), 12 Week(s)"/>
    <s v="6 Year(s), 11 Month(s), 0 Week(s)"/>
    <s v="06:30 AM-05:30 PM"/>
    <s v="Jan-Dec"/>
    <s v="Y"/>
    <x v="0"/>
  </r>
  <r>
    <s v="8000589198"/>
    <s v="001"/>
    <x v="1"/>
    <x v="10"/>
    <s v="APPLE-A-DAY CHILD CARE CTR LLC                    "/>
    <s v="2003380"/>
    <s v="1918 N 22nd St"/>
    <s v="                              "/>
    <s v="Milwaukee      "/>
    <s v="53205-1521"/>
    <s v="JONES, GLEN"/>
    <s v="414-344-1433"/>
    <s v="06/28/2017"/>
    <n v="8"/>
    <s v="0 Year(s), 0 Month(s), 6 Week(s)"/>
    <s v="12 Year(s), 11 Month(s), 0 Week(s)"/>
    <s v="07:00 AM-07:00 PM"/>
    <s v="Jan-Dec"/>
    <s v="Y"/>
    <x v="0"/>
  </r>
  <r>
    <s v="8000589228"/>
    <s v="002"/>
    <x v="1"/>
    <x v="10"/>
    <s v="MS SHIRLEY DAYCARE                                "/>
    <s v="2003035"/>
    <s v="4634 W Keefe Ave"/>
    <s v="                              "/>
    <s v="Milwaukee      "/>
    <s v="53216-2915"/>
    <s v="PITTS, SHIRLEY"/>
    <s v="414-343-6645"/>
    <s v="08/04/2017"/>
    <n v="8"/>
    <s v="0 Year(s), 0 Month(s), 6 Week(s)"/>
    <s v="12 Year(s), 11 Month(s), 0 Week(s)"/>
    <s v="06:00 AM-11:59 PM"/>
    <s v="Jan-Dec"/>
    <s v="Y"/>
    <x v="0"/>
  </r>
  <r>
    <s v="8000589258"/>
    <s v="001"/>
    <x v="1"/>
    <x v="6"/>
    <s v="IMAGINATION SPROUTS                               "/>
    <s v="2003601"/>
    <s v="2090 Oakwood Dr"/>
    <s v="                              "/>
    <s v="Green Bay      "/>
    <s v="54304-1963"/>
    <s v="COOK, JESSICA M"/>
    <s v="920-471-3611"/>
    <s v="08/28/2017"/>
    <n v="8"/>
    <s v="0 Year(s), 1 Month(s), 0 Week(s)"/>
    <s v="11 Year(s), 11 Month(s), 0 Week(s)"/>
    <s v="06:30 AM-05:00 PM"/>
    <s v="Jan-Dec"/>
    <s v="Y"/>
    <x v="3"/>
  </r>
  <r>
    <s v="8000589268"/>
    <s v="001"/>
    <x v="0"/>
    <x v="1"/>
    <s v="LEARNING TREE LLC                                 "/>
    <s v="2003563"/>
    <s v="1101 Suffolk Dr"/>
    <s v="                              "/>
    <s v="Janesville     "/>
    <s v="53546-1608"/>
    <s v="PERNOT, SARAH"/>
    <s v="608-563-5833"/>
    <s v="09/05/2017"/>
    <n v="70"/>
    <s v="0 Year(s), 0 Month(s), 6 Week(s)"/>
    <s v="11 Year(s), 11 Month(s), 0 Week(s)"/>
    <s v="06:00 AM-06:00 PM"/>
    <s v="Jan-Dec"/>
    <s v="Y"/>
    <x v="3"/>
  </r>
  <r>
    <s v="8000589288"/>
    <s v="001"/>
    <x v="0"/>
    <x v="10"/>
    <s v="PENFIELD ENRICHMENT PROGRAM                       "/>
    <s v="2003039"/>
    <s v="1441 N 24th St"/>
    <s v="                              "/>
    <s v="Milwaukee      "/>
    <s v="53205-1803"/>
    <s v="RIVERA, KARA"/>
    <s v="414-999-2330"/>
    <s v="09/25/2017"/>
    <n v="62"/>
    <s v="3 Year(s), 0 Month(s), 0 Week(s)"/>
    <s v="12 Year(s), 0 Month(s), 0 Week(s)"/>
    <s v="07:00 AM-05:30 PM"/>
    <s v="Jan-Dec"/>
    <s v="Y"/>
    <x v="3"/>
  </r>
  <r>
    <s v="8000589298"/>
    <s v="001"/>
    <x v="0"/>
    <x v="13"/>
    <s v="LITTLE FEET AND HELPFUL HANDS CHILDCARE           "/>
    <s v="2003703"/>
    <s v="3900 Circle Dr"/>
    <s v="                              "/>
    <s v="Holmen         "/>
    <s v="54636-9187"/>
    <s v="BETZ, SHERI"/>
    <s v="608-519-9200"/>
    <s v="10/02/2017"/>
    <n v="85"/>
    <s v="0 Year(s), 0 Month(s), 6 Week(s)"/>
    <s v="6 Year(s), 11 Month(s), 0 Week(s)"/>
    <s v="06:00 AM-06:00 PM"/>
    <s v="Jan-Dec"/>
    <s v="Y"/>
    <x v="3"/>
  </r>
  <r>
    <s v="8000589298"/>
    <s v="002"/>
    <x v="0"/>
    <x v="13"/>
    <s v="LITTLE FEET AND HELPFUL HANDS CHILDCARE           "/>
    <s v="2004347"/>
    <s v="1100 Linden Dr"/>
    <s v="                              "/>
    <s v="Holmen         "/>
    <s v="54636-2508"/>
    <s v="BETZ, SHERI"/>
    <s v="608-399-3332"/>
    <s v="01/24/2019"/>
    <n v="70"/>
    <s v="0 Year(s), 0 Month(s), 6 Week(s)"/>
    <s v="7 Year(s), 11 Month(s), 0 Week(s)"/>
    <s v="06:00 AM-06:00 PM"/>
    <s v="Jan-Dec"/>
    <s v="Y"/>
    <x v="3"/>
  </r>
  <r>
    <s v="8000589308"/>
    <s v="001"/>
    <x v="1"/>
    <x v="0"/>
    <s v="CEDAR GLADE FAMILY LEARNING CENTER                "/>
    <s v="2003686"/>
    <s v="5905 Juniper Rdg"/>
    <s v="                              "/>
    <s v="Mc Farland     "/>
    <s v="53558-8836"/>
    <s v="WALDNER, JASMINE"/>
    <s v="608-225-5683"/>
    <s v="10/16/2017"/>
    <n v="8"/>
    <s v="0 Year(s), 0 Month(s), 6 Week(s)"/>
    <s v="11 Year(s), 11 Month(s), 0 Week(s)"/>
    <s v="07:00 AM-06:00 PM"/>
    <s v="Jan-Dec"/>
    <s v="Y"/>
    <x v="0"/>
  </r>
  <r>
    <s v="8000589368"/>
    <s v="001"/>
    <x v="0"/>
    <x v="10"/>
    <s v="LITTLE LULLABIES ACADEMY LLC                      "/>
    <s v="2003806"/>
    <s v="4900 W Burleigh St"/>
    <s v="                              "/>
    <s v="Milwaukee      "/>
    <s v="53210-1644"/>
    <s v="KAZEE, TARINA"/>
    <s v="414-935-2336"/>
    <s v="07/18/2019"/>
    <n v="31"/>
    <s v="0 Year(s), 0 Month(s), 4 Week(s)"/>
    <s v="12 Year(s), 11 Month(s), 0 Week(s)"/>
    <s v="06:00 AM-11:59 PM"/>
    <s v="Jan-Dec"/>
    <s v="Y"/>
    <x v="0"/>
  </r>
  <r>
    <s v="8000589408"/>
    <s v="001"/>
    <x v="1"/>
    <x v="6"/>
    <s v="LITTLE TIGERS CHILD CARE                          "/>
    <s v="2005175"/>
    <s v="107 Jodie Kaye Ct"/>
    <s v="                              "/>
    <s v="Wrightstown    "/>
    <s v="54180-1203"/>
    <s v="ENDERBY, ELIZABETH M"/>
    <s v="920-471-8082"/>
    <s v="09/21/2020"/>
    <n v="8"/>
    <s v="0 Year(s), 0 Month(s), 6 Week(s)"/>
    <s v="11 Year(s), 11 Month(s), 0 Week(s)"/>
    <s v="06:00 AM-05:30 PM"/>
    <s v="Jan-Dec"/>
    <s v="Y"/>
    <x v="0"/>
  </r>
  <r>
    <s v="8000589438"/>
    <s v="001"/>
    <x v="1"/>
    <x v="10"/>
    <s v="LOVE'S QUALITY CHILD CARE LLC                     "/>
    <s v="2003714"/>
    <s v="6456 N 106th St"/>
    <s v="                              "/>
    <s v="Milwaukee      "/>
    <s v="53224-5109"/>
    <s v="LOVE, KEIOSHA"/>
    <s v="414-501-0137"/>
    <s v="03/19/2018"/>
    <n v="8"/>
    <s v="0 Year(s), 0 Month(s), 4 Week(s)"/>
    <s v="12 Year(s), 11 Month(s), 0 Week(s)"/>
    <s v="06:00 AM-11:59 PM"/>
    <s v="Jan-Dec"/>
    <s v="Y"/>
    <x v="0"/>
  </r>
  <r>
    <s v="8000589448"/>
    <s v="001"/>
    <x v="0"/>
    <x v="6"/>
    <s v="KIDZ IN MOTION LLC                                "/>
    <s v="2003864"/>
    <s v="2861 S Ridge Rd"/>
    <s v="                              "/>
    <s v="Green Bay      "/>
    <s v="54304-5546"/>
    <s v="SHEPHARD, KARISA"/>
    <s v="920-405-9754"/>
    <s v="03/31/2018"/>
    <n v="50"/>
    <s v="0 Year(s), 0 Month(s), 6 Week(s)"/>
    <s v="13 Year(s), 11 Month(s), 0 Week(s)"/>
    <s v="06:00 AM-06:00 PM"/>
    <s v="Jan-Dec"/>
    <s v="Y"/>
    <x v="1"/>
  </r>
  <r>
    <s v="8000589448"/>
    <s v="001"/>
    <x v="0"/>
    <x v="6"/>
    <s v="KIDZ IN MOTION LLC                                "/>
    <s v="2003864"/>
    <s v="2861 S Ridge Rd"/>
    <s v="                              "/>
    <s v="Green Bay      "/>
    <s v="54304-5546"/>
    <s v="SHEPHARD, KARISA"/>
    <s v="920-405-9754"/>
    <s v="03/31/2018"/>
    <n v="100"/>
    <s v="0 Year(s), 0 Month(s), 6 Week(s)"/>
    <s v="13 Year(s), 11 Month(s), 0 Week(s)"/>
    <s v="06:00 AM-06:00 PM"/>
    <s v="Jan-Dec"/>
    <s v="Y"/>
    <x v="1"/>
  </r>
  <r>
    <s v="8000589488"/>
    <s v="001"/>
    <x v="1"/>
    <x v="10"/>
    <s v="LITTLE GIGGLES CHILD CARE                         "/>
    <s v="2003914"/>
    <s v="3135 N Sherman Blvd"/>
    <s v="                              "/>
    <s v="Milwaukee      "/>
    <s v="53216-3544"/>
    <s v="HOUSTON, RAYMOND"/>
    <s v="414-204-6252"/>
    <s v="06/05/2018"/>
    <n v="8"/>
    <s v="0 Year(s), 0 Month(s), 3 Week(s)"/>
    <s v="13 Year(s), 11 Month(s), 0 Week(s)"/>
    <s v="08:00 AM-10:00 PM"/>
    <s v="Jan-Dec"/>
    <s v="Y"/>
    <x v="0"/>
  </r>
  <r>
    <s v="8000589498"/>
    <s v="001"/>
    <x v="3"/>
    <x v="10"/>
    <s v="URBAN ECOLOGY CENTER - MENOMONEE VALLEY           "/>
    <s v="2003980"/>
    <s v="3700 W Pierce St"/>
    <s v="                              "/>
    <s v="Milwaukee      "/>
    <s v="53215-1032"/>
    <s v="HOLSTEIN, GLENNA"/>
    <s v="414-431-2940"/>
    <s v="06/15/2018"/>
    <n v="48"/>
    <s v="3 Year(s), 0 Month(s), 0 Week(s)"/>
    <s v="16 Year(s), 11 Month(s), 0 Week(s)"/>
    <s v="08:00 AM-05:00 PM"/>
    <s v="Jun-Jan"/>
    <s v="-"/>
    <x v="0"/>
  </r>
  <r>
    <s v="8000589498"/>
    <s v="002"/>
    <x v="3"/>
    <x v="10"/>
    <s v="URBAN ECOLOGY CENTER - WASHINGTON PARK            "/>
    <s v="2003981"/>
    <s v="1859 N 40th St"/>
    <s v="                              "/>
    <s v="Milwaukee      "/>
    <s v="53208-1824"/>
    <s v="EVANS, TERRANCE"/>
    <s v="414-344-5460"/>
    <s v="06/15/2018"/>
    <n v="72"/>
    <s v="3 Year(s), 0 Month(s), 0 Week(s)"/>
    <s v="16 Year(s), 11 Month(s), 0 Week(s)"/>
    <s v="08:00 AM-05:00 PM"/>
    <s v="Jun-Jan"/>
    <s v="-"/>
    <x v="0"/>
  </r>
  <r>
    <s v="8000589498"/>
    <s v="003"/>
    <x v="3"/>
    <x v="10"/>
    <s v="URBAN ECOLOGY CENTER - RIVERSIDE PARK             "/>
    <s v="2003982"/>
    <s v="1500 E Park Pl"/>
    <s v="                              "/>
    <s v="Milwaukee      "/>
    <s v="53211-3587"/>
    <s v="ANDERS, LYNN"/>
    <s v="414-964-8505"/>
    <s v="06/25/2018"/>
    <n v="72"/>
    <s v="3 Year(s), 0 Month(s), 0 Week(s)"/>
    <s v="16 Year(s), 11 Month(s), 0 Week(s)"/>
    <s v="08:00 AM-05:00 PM"/>
    <s v="Jun-Jan"/>
    <s v="-"/>
    <x v="0"/>
  </r>
  <r>
    <s v="8000589528"/>
    <s v="001"/>
    <x v="0"/>
    <x v="10"/>
    <s v="ENCHANTED ME LEARNING CENTER LLC                  "/>
    <s v="2003904"/>
    <s v="4145 N Green Bay Ave"/>
    <s v="                              "/>
    <s v="Milwaukee      "/>
    <s v="53209-7019"/>
    <s v="BEEMAN, DONESHA"/>
    <s v="414-249-3567"/>
    <s v="07/17/2018"/>
    <n v="41"/>
    <s v="0 Year(s), 0 Month(s), 6 Week(s)"/>
    <s v="11 Year(s), 11 Month(s), 0 Week(s)"/>
    <s v="06:00 AM-08:00 PM"/>
    <s v="Jan-Dec"/>
    <s v="Y"/>
    <x v="0"/>
  </r>
  <r>
    <s v="8000589578"/>
    <s v="001"/>
    <x v="0"/>
    <x v="10"/>
    <s v="BEST FRIENDS LEARNING CENTER LLC                  "/>
    <s v="2004021"/>
    <s v="2900 W Lapham St"/>
    <s v="                              "/>
    <s v="Milwaukee      "/>
    <s v="53215-1947"/>
    <s v="HEREDIA, CYNTHIA"/>
    <s v="414-249-3429"/>
    <s v="09/14/2018"/>
    <n v="18"/>
    <s v="0 Year(s), 0 Month(s), 4 Week(s)"/>
    <s v="11 Year(s), 11 Month(s), 0 Week(s)"/>
    <s v="06:00 AM-11:59 PM"/>
    <s v="Jan-Dec"/>
    <s v="Y"/>
    <x v="3"/>
  </r>
  <r>
    <s v="8000589608"/>
    <s v="001"/>
    <x v="0"/>
    <x v="59"/>
    <s v="BACKYARD FRIENDS LLC                              "/>
    <s v="2004057"/>
    <s v="N15105 Hart Ave"/>
    <s v="                              "/>
    <s v="Stanley        "/>
    <s v="54768-8104"/>
    <s v="DIETRICH, MARISSA"/>
    <s v="715-644-0770"/>
    <s v="10/12/2018"/>
    <n v="24"/>
    <s v="0 Year(s), 0 Month(s), 6 Week(s)"/>
    <s v="12 Year(s), 11 Month(s), 0 Week(s)"/>
    <s v="05:30 AM-06:00 PM"/>
    <s v="Jan-Dec"/>
    <s v="Y"/>
    <x v="1"/>
  </r>
  <r>
    <s v="8000589628"/>
    <s v="001"/>
    <x v="0"/>
    <x v="5"/>
    <s v="LAKE COUNTRY CHILDCARE LLC                        "/>
    <s v="2004137"/>
    <s v="W287n3700 North Shore Dr"/>
    <s v="                              "/>
    <s v="Pewaukee       "/>
    <s v="53072-3136"/>
    <s v="PEDRETTI, SAMANTHA"/>
    <s v="262-696-8098"/>
    <s v="10/19/2018"/>
    <n v="61"/>
    <s v="0 Year(s), 0 Month(s), 6 Week(s)"/>
    <s v="12 Year(s), 11 Month(s), 0 Week(s)"/>
    <s v="06:00 AM-06:00 PM"/>
    <s v="Jan-Dec"/>
    <s v="Y"/>
    <x v="4"/>
  </r>
  <r>
    <s v="8000589648"/>
    <s v="001"/>
    <x v="0"/>
    <x v="23"/>
    <s v="APPLE TREE CHILDCARE LLC                          "/>
    <s v="2004283"/>
    <s v="806 E Vilas St"/>
    <s v="                              "/>
    <s v="Marshfield     "/>
    <s v="54449-1638"/>
    <s v="MITTEN, JENNIFER"/>
    <s v="715-898-1833"/>
    <s v="12/04/2018"/>
    <n v="36"/>
    <s v="0 Year(s), 0 Month(s), 6 Week(s)"/>
    <s v="10 Year(s), 11 Month(s), 0 Week(s)"/>
    <s v="05:30 AM-06:00 PM"/>
    <s v="Jan-Dec"/>
    <s v="Y"/>
    <x v="0"/>
  </r>
  <r>
    <s v="8000589658"/>
    <s v="001"/>
    <x v="1"/>
    <x v="14"/>
    <s v="FOREST FRIENDS FAMILY INHOME                      "/>
    <s v="2004658"/>
    <s v="35241 County Hwy"/>
    <s v="                              "/>
    <s v="Stanley        "/>
    <s v="54768"/>
    <s v="CIOKIEWICZ, KATELYNN R"/>
    <s v="715-230-9069"/>
    <s v="01/13/2020"/>
    <n v="8"/>
    <s v="0 Year(s), 0 Month(s), 6 Week(s)"/>
    <s v="11 Year(s), 11 Month(s), 0 Week(s)"/>
    <s v="06:00 AM-06:00 PM"/>
    <s v="Jan-Dec"/>
    <s v="Y"/>
    <x v="3"/>
  </r>
  <r>
    <s v="8000589668"/>
    <s v="001"/>
    <x v="0"/>
    <x v="0"/>
    <s v="A PLACE TO GROW CHILD CARE                        "/>
    <s v="2004201"/>
    <s v="1720 Springdale St"/>
    <s v="                              "/>
    <s v="Mount Horeb    "/>
    <s v="53572-2470"/>
    <s v="HOGAN, MALLORY"/>
    <s v="608-459-5067"/>
    <s v="12/26/2018"/>
    <n v="80"/>
    <s v="0 Year(s), 0 Month(s), 6 Week(s)"/>
    <s v="12 Year(s), 11 Month(s), 0 Week(s)"/>
    <s v="06:00 AM-06:00 PM"/>
    <s v="Jan-Dec"/>
    <s v="Y"/>
    <x v="0"/>
  </r>
  <r>
    <s v="8000589708"/>
    <s v="001"/>
    <x v="1"/>
    <x v="10"/>
    <s v="ZERGIES BUNDLE CARE                               "/>
    <s v="2004242"/>
    <s v="7105 N 39th St"/>
    <s v="                              "/>
    <s v="Milwaukee      "/>
    <s v="53209-2328"/>
    <s v="YANG, ZER"/>
    <s v="414-949-3201"/>
    <s v="02/28/2019"/>
    <n v="8"/>
    <s v="0 Year(s), 0 Month(s), 6 Week(s)"/>
    <s v="12 Year(s), 11 Month(s), 0 Week(s)"/>
    <s v="06:00 AM-06:00 PM"/>
    <s v="Jan-Dec"/>
    <s v="Y"/>
    <x v="0"/>
  </r>
  <r>
    <s v="8000589718"/>
    <s v="001"/>
    <x v="1"/>
    <x v="10"/>
    <s v="TONYAS TINY TOTS EARLY EDU CTR LLC                "/>
    <s v="2004379"/>
    <s v="3877 N 68th St"/>
    <s v="                              "/>
    <s v="Milwaukee      "/>
    <s v="53216-2009"/>
    <s v="FRAZIER, TONYA"/>
    <s v="414-659-8367"/>
    <s v="03/14/2019"/>
    <n v="8"/>
    <s v="0 Year(s), 0 Month(s), 6 Week(s)"/>
    <s v="11 Year(s), 11 Month(s), 0 Week(s)"/>
    <s v="06:00 AM-09:00 PM"/>
    <s v="Jan-Dec"/>
    <s v="Y"/>
    <x v="3"/>
  </r>
  <r>
    <s v="8000589728"/>
    <s v="001"/>
    <x v="0"/>
    <x v="25"/>
    <s v="TINY SPROUTS CHILD CARE CENTER LLC                "/>
    <s v="2004477"/>
    <s v="425 W Walters St"/>
    <s v="                              "/>
    <s v="Prt Washingtn  "/>
    <s v="53074-1453"/>
    <s v="KRUSE, RYAN-MARIE"/>
    <s v="262-268-8820"/>
    <s v="04/01/2019"/>
    <n v="56"/>
    <s v="0 Year(s), 0 Month(s), 4 Week(s)"/>
    <s v="11 Year(s), 11 Month(s), 0 Week(s)"/>
    <s v="06:00 AM-06:00 PM"/>
    <s v="Jan-Dec"/>
    <s v="Y"/>
    <x v="3"/>
  </r>
  <r>
    <s v="8000589758"/>
    <s v="001"/>
    <x v="1"/>
    <x v="10"/>
    <s v="SUGAR PIE'S LEARNING CENTER                       "/>
    <s v="2004411"/>
    <s v="3272 N 30th St"/>
    <s v="                              "/>
    <s v="Milwaukee      "/>
    <s v="53216-3822"/>
    <s v="THOMPSON, TAYANNA"/>
    <s v="414-484-6103"/>
    <s v="05/09/2019"/>
    <n v="8"/>
    <s v="0 Year(s), 0 Month(s), 6 Week(s)"/>
    <s v="11 Year(s), 11 Month(s), 0 Week(s)"/>
    <s v="06:00 AM-11:00 PM"/>
    <s v="Jan-Dec"/>
    <s v="Y"/>
    <x v="0"/>
  </r>
  <r>
    <s v="8000589768"/>
    <s v="001"/>
    <x v="1"/>
    <x v="18"/>
    <s v="CRYSTAL'S COUNTRY CHILDCARE                       "/>
    <s v="2004423"/>
    <s v="W5398 Taylor St"/>
    <s v="                              "/>
    <s v="Merrill        "/>
    <s v="54452-3053"/>
    <s v="GRUND, CRYSTAL"/>
    <s v="715-889-1291"/>
    <s v="05/16/2019"/>
    <n v="8"/>
    <s v="0 Year(s), 0 Month(s), 2 Week(s)"/>
    <s v="11 Year(s), 11 Month(s), 0 Week(s)"/>
    <s v="06:00 AM-04:30 PM"/>
    <s v="Jan-Dec"/>
    <s v="Y"/>
    <x v="6"/>
  </r>
  <r>
    <s v="8000589798"/>
    <s v="001"/>
    <x v="1"/>
    <x v="10"/>
    <s v="LITTLE LAMBS FAMILY DAYCARE                       "/>
    <s v="2004020"/>
    <s v="2239 S 19th St"/>
    <s v="                              "/>
    <s v="Milwaukee      "/>
    <s v="53215-2642"/>
    <s v="RODRIGUEZ, NORMA"/>
    <s v="414-698-8365"/>
    <s v="06/21/2019"/>
    <n v="8"/>
    <s v="0 Year(s), 0 Month(s), 6 Week(s)"/>
    <s v="11 Year(s), 11 Month(s), 0 Week(s)"/>
    <s v="06:00 AM-06:00 PM"/>
    <s v="Jan-Dec"/>
    <s v="Y"/>
    <x v="0"/>
  </r>
  <r>
    <s v="8000589808"/>
    <s v="001"/>
    <x v="1"/>
    <x v="10"/>
    <s v="PLAY TOO LEARN CHILD CARE CENTER INC              "/>
    <s v="2004539"/>
    <s v="8924 W Butler Pl"/>
    <s v="                              "/>
    <s v="Milwaukee      "/>
    <s v="53225-5002"/>
    <s v="GILES, LATASHA"/>
    <s v="414-616-1686"/>
    <s v="07/08/2019"/>
    <n v="8"/>
    <s v="0 Year(s), 0 Month(s), 4 Week(s)"/>
    <s v="11 Year(s), 11 Month(s), 0 Week(s)"/>
    <s v="06:00 AM-10:00 PM"/>
    <s v="Jan-Dec"/>
    <s v="Y"/>
    <x v="0"/>
  </r>
  <r>
    <s v="8000589838"/>
    <s v="001"/>
    <x v="1"/>
    <x v="10"/>
    <s v="TEACHING OUR MIRACLES                             "/>
    <s v="2005065"/>
    <s v="4202 N 49th St"/>
    <s v="                              "/>
    <s v="Milwaukee      "/>
    <s v="53216-1308"/>
    <s v="WASHINGTON, MIYONNA"/>
    <s v="414-326-0233"/>
    <s v="09/30/2020"/>
    <n v="8"/>
    <s v="0 Year(s), 0 Month(s), 0 Week(s)"/>
    <s v="12 Year(s), 11 Month(s), 0 Week(s)"/>
    <s v="06:00 AM-07:00 PM"/>
    <s v="Jan-Dec"/>
    <s v="Y"/>
    <x v="6"/>
  </r>
  <r>
    <s v="8000589848"/>
    <s v="001"/>
    <x v="0"/>
    <x v="10"/>
    <s v="LEARNING LEADERS CHILD DEVELOPMENT CENTER         "/>
    <s v="2004392"/>
    <s v="110 W Burleigh St"/>
    <s v="Ste 5                         "/>
    <s v="Milwaukee      "/>
    <s v="53212-2046"/>
    <s v="KELTON, CANDACE"/>
    <s v="414-739-1119"/>
    <s v="08/12/2019"/>
    <n v="50"/>
    <s v="0 Year(s), 0 Month(s), 3 Week(s)"/>
    <s v="12 Year(s), 11 Month(s), 0 Week(s)"/>
    <s v="06:00 AM-08:59 PM"/>
    <s v="Jan-Dec"/>
    <s v="Y"/>
    <x v="0"/>
  </r>
  <r>
    <s v="8000589868"/>
    <s v="001"/>
    <x v="1"/>
    <x v="10"/>
    <s v="MISS BG DAYCARE CENTER                            "/>
    <s v="2004428"/>
    <s v="3718 N 19th St"/>
    <s v="                              "/>
    <s v="Milwaukee      "/>
    <s v="53206-2408"/>
    <s v="GHOLSON, BRANDY"/>
    <s v="262-595-5802"/>
    <s v="08/28/2019"/>
    <n v="8"/>
    <s v="0 Year(s), 0 Month(s), 6 Week(s)"/>
    <s v="12 Year(s), 11 Month(s), 0 Week(s)"/>
    <s v="06:00 AM-09:00 PM"/>
    <s v="Jan-Dec"/>
    <s v="Y"/>
    <x v="0"/>
  </r>
  <r>
    <s v="8000589888"/>
    <s v="001"/>
    <x v="1"/>
    <x v="10"/>
    <s v="STEP BY STEP FAMILY CHILD CARE                    "/>
    <s v="2004541"/>
    <s v="3174 S 31st St"/>
    <s v="                              "/>
    <s v="Milwaukee      "/>
    <s v="53215-4320"/>
    <s v="VELEZ MONTALVO, NATALIE"/>
    <s v="414-439-5046"/>
    <s v="09/20/2019"/>
    <n v="8"/>
    <s v="0 Year(s), 0 Month(s), 6 Week(s)"/>
    <s v="11 Year(s), 11 Month(s), 0 Week(s)"/>
    <s v="06:00 AM-05:00 PM"/>
    <s v="Jan-Dec"/>
    <s v="Y"/>
    <x v="6"/>
  </r>
  <r>
    <s v="8000589908"/>
    <s v="001"/>
    <x v="1"/>
    <x v="10"/>
    <s v="MAKENLEE ACADEMY LLC                              "/>
    <s v="2004323"/>
    <s v="6840 W Acacia St"/>
    <s v="                              "/>
    <s v="Milwaukee      "/>
    <s v="53223-5744"/>
    <s v="SMITH, LATRISSE"/>
    <s v="414-217-8512"/>
    <s v="10/14/2019"/>
    <n v="8"/>
    <s v="0 Year(s), 0 Month(s), 6 Week(s)"/>
    <s v="13 Year(s), 11 Month(s), 0 Week(s)"/>
    <s v="06:00 AM-11:00 PM"/>
    <s v="Jan-Dec"/>
    <s v="Y"/>
    <x v="4"/>
  </r>
  <r>
    <s v="8000589918"/>
    <s v="001"/>
    <x v="2"/>
    <x v="7"/>
    <s v="LODY HERNANDEZ                                    "/>
    <s v="2004647"/>
    <s v="3021 W Nemesis Ave"/>
    <s v="                              "/>
    <s v="Waukegan       "/>
    <s v="60087-3320"/>
    <s v="HERNANDEZ, LODY"/>
    <s v="224-381-0012"/>
    <s v="07/08/2019"/>
    <n v="8"/>
    <s v="0 Year(s), 0 Month(s), 6 Week(s)"/>
    <s v="11 Year(s), 11 Month(s), 0 Week(s)"/>
    <s v="06:00 AM-11:59 PM"/>
    <s v="Jan-Dec"/>
    <s v="Y"/>
    <x v="4"/>
  </r>
  <r>
    <s v="8000589928"/>
    <s v="001"/>
    <x v="0"/>
    <x v="30"/>
    <s v="EVERGROW LEARNING CENTER                          "/>
    <s v="2004836"/>
    <s v="417 9th Ave"/>
    <s v="                              "/>
    <s v="Ashland        "/>
    <s v="54806-1324"/>
    <s v="BEIRL, CAROL"/>
    <s v="715-685-1920"/>
    <s v="11/12/2019"/>
    <n v="80"/>
    <s v="0 Year(s), 0 Month(s), 6 Week(s)"/>
    <s v="13 Year(s), 11 Month(s), 0 Week(s)"/>
    <s v="06:00 AM-06:00 PM"/>
    <s v="Jan-Dec"/>
    <s v="Y"/>
    <x v="3"/>
  </r>
  <r>
    <s v="8000589948"/>
    <s v="001"/>
    <x v="0"/>
    <x v="10"/>
    <s v="BRIGHT MINDS LEARNING ACADEMY                     "/>
    <s v="2004482"/>
    <s v="2212 N 12th St"/>
    <s v="                              "/>
    <s v="Milwaukee      "/>
    <s v="53205-1320"/>
    <s v="KALEKA, SIMRANPREET"/>
    <s v="262-902-7383"/>
    <s v="11/25/2019"/>
    <n v="49"/>
    <s v="0 Year(s), 0 Month(s), 4 Week(s)"/>
    <s v="11 Year(s), 11 Month(s), 0 Week(s)"/>
    <s v="05:00 AM-11:59 PM"/>
    <s v="Jan-Dec"/>
    <s v="Y"/>
    <x v="4"/>
  </r>
  <r>
    <s v="8000589958"/>
    <s v="001"/>
    <x v="1"/>
    <x v="10"/>
    <s v="I AM WHO I AM LEARNING CENTER                     "/>
    <s v="2005036"/>
    <s v="4949 W Radcliffe Dr"/>
    <s v="                              "/>
    <s v="Brown Deer     "/>
    <s v="53223-1420"/>
    <s v="HARE, TORVA"/>
    <s v="414-368-3182"/>
    <s v="07/30/2020"/>
    <n v="8"/>
    <s v="0 Year(s), 0 Month(s), 6 Week(s)"/>
    <s v="12 Year(s), 11 Month(s), 0 Week(s)"/>
    <s v="07:00 AM-11:00 PM"/>
    <s v="Jan-Dec"/>
    <s v="Y"/>
    <x v="4"/>
  </r>
  <r>
    <s v="8000589978"/>
    <s v="001"/>
    <x v="1"/>
    <x v="10"/>
    <s v="AMILLION ANGELS CHILDCARE                         "/>
    <s v="2004898"/>
    <s v="2226 N 38th St"/>
    <s v="                              "/>
    <s v="Milwaukee      "/>
    <s v="53208-1331"/>
    <s v="BUCHANAN, EDWINA"/>
    <s v="414-841-2866"/>
    <s v="01/16/2020"/>
    <n v="8"/>
    <s v="0 Year(s), 0 Month(s), 6 Week(s)"/>
    <s v="12 Year(s), 11 Month(s), 0 Week(s)"/>
    <s v="06:00 AM-11:59 PM"/>
    <s v="Jan-Dec"/>
    <s v="Y"/>
    <x v="4"/>
  </r>
  <r>
    <s v="8000589988"/>
    <s v="001"/>
    <x v="1"/>
    <x v="10"/>
    <s v="CREATIVE THINKING CHILDCARE CENTER                "/>
    <s v="2004737"/>
    <s v="5039 N 83rd St"/>
    <s v="                              "/>
    <s v="Milwaukee      "/>
    <s v="53218-3645"/>
    <s v="BUCK, RENITA"/>
    <s v="414-975-3069"/>
    <s v="01/29/2020"/>
    <n v="8"/>
    <s v="0 Year(s), 0 Month(s), 6 Week(s)"/>
    <s v="12 Year(s), 0 Month(s), 0 Week(s)"/>
    <s v="06:00 AM-11:59 PM"/>
    <s v="Jan-Dec"/>
    <s v="Y"/>
    <x v="4"/>
  </r>
  <r>
    <s v="8000590008"/>
    <s v="001"/>
    <x v="0"/>
    <x v="10"/>
    <s v="FAITH DEV LEARNING CENTER LLC                     "/>
    <s v="2004636"/>
    <s v="3526 W Capitol Dr"/>
    <s v="                              "/>
    <s v="Milwaukee      "/>
    <s v="53216-2535"/>
    <s v="COLLIER, SAMANTHA"/>
    <s v="414-640-1064"/>
    <s v="02/21/2020"/>
    <n v="49"/>
    <s v="0 Year(s), 0 Month(s), 4 Week(s)"/>
    <s v="11 Year(s), 11 Month(s), 0 Week(s)"/>
    <s v="06:00 AM-11:59 PM"/>
    <s v="Jan-Dec"/>
    <s v="Y"/>
    <x v="4"/>
  </r>
  <r>
    <s v="8000590018"/>
    <s v="001"/>
    <x v="0"/>
    <x v="10"/>
    <s v="LEARN PLAY GROW                                   "/>
    <s v="2004991"/>
    <s v="6670 W Becher Pl"/>
    <s v="                              "/>
    <s v="West Allis     "/>
    <s v="53219-1380"/>
    <s v="MOHAMED, MAHA"/>
    <s v="414-455-8195"/>
    <s v="03/03/2020"/>
    <n v="44"/>
    <s v="0 Year(s), 0 Month(s), 4 Week(s)"/>
    <s v="12 Year(s), 11 Month(s), 0 Week(s)"/>
    <s v="-11:59 PM"/>
    <s v="Jan-Dec"/>
    <s v="Y"/>
    <x v="4"/>
  </r>
  <r>
    <s v="8000590028"/>
    <s v="001"/>
    <x v="1"/>
    <x v="24"/>
    <s v="HOUSE OF HOPE LLC                                 "/>
    <s v="2004890"/>
    <s v="5516 37th Ave"/>
    <s v="                              "/>
    <s v="Kenosha        "/>
    <s v="53144-6903"/>
    <s v="BROWN, CRYSTAL"/>
    <s v="262-455-6289"/>
    <s v="03/11/2020"/>
    <n v="8"/>
    <s v="0 Year(s), 0 Month(s), 6 Week(s)"/>
    <s v="5 Year(s), 11 Month(s), 0 Week(s)"/>
    <s v="06:00 AM-06:00 PM"/>
    <s v="Jan-Dec"/>
    <s v="Y"/>
    <x v="4"/>
  </r>
  <r>
    <s v="8000590038"/>
    <s v="001"/>
    <x v="1"/>
    <x v="10"/>
    <s v="KUUMBA ACADEMY                                    "/>
    <s v="2004713"/>
    <s v="4344 N 90th St"/>
    <s v="                              "/>
    <s v="Milwaukee      "/>
    <s v="53222-1602"/>
    <s v="HAWTHORNE, ARIELLE"/>
    <s v="414-395-6724"/>
    <s v="03/24/2020"/>
    <n v="8"/>
    <s v="0 Year(s), 0 Month(s), 6 Week(s)"/>
    <s v="12 Year(s), 11 Month(s), 0 Week(s)"/>
    <s v="07:00 AM-06:00 PM"/>
    <s v="Jan-Dec"/>
    <s v="Y"/>
    <x v="4"/>
  </r>
  <r>
    <s v="8000590048"/>
    <s v="001"/>
    <x v="0"/>
    <x v="24"/>
    <s v="ABUNDANCE OF OVERFLOWING BLESSINGS DC             "/>
    <s v="2004720"/>
    <s v="3006-10 Roosevelt Rd"/>
    <s v="                              "/>
    <s v="Kenosha        "/>
    <s v="53142-3929"/>
    <s v="MACE, ANTONISHA"/>
    <s v="262-484-4369"/>
    <s v="04/21/2020"/>
    <n v="28"/>
    <s v="0 Year(s), 0 Month(s), 6 Week(s)"/>
    <s v="13 Year(s), 0 Month(s), 0 Week(s)"/>
    <s v="-12:30 AM"/>
    <s v="Jan-Dec"/>
    <s v="Y"/>
    <x v="0"/>
  </r>
  <r>
    <s v="8000590058"/>
    <s v="001"/>
    <x v="2"/>
    <x v="7"/>
    <s v="GREAT BEGINNINGS                                  "/>
    <s v="2005098"/>
    <s v="3400 Trinity Rd"/>
    <s v="                              "/>
    <s v="Duluth         "/>
    <s v="55811-3331"/>
    <s v="SOLEM, SANDRA"/>
    <s v="218-349-9685"/>
    <s v="05/29/2020"/>
    <n v="10"/>
    <s v="0 Year(s), 0 Month(s), 6 Week(s)"/>
    <s v="10 Year(s), 11 Month(s), 0 Week(s)"/>
    <s v="05:30 AM-06:00 PM"/>
    <s v="Jan-Dec"/>
    <s v="Y"/>
    <x v="4"/>
  </r>
  <r>
    <s v="8000590078"/>
    <s v="001"/>
    <x v="1"/>
    <x v="10"/>
    <s v="PEE WEE PLAYHOUSE                                 "/>
    <s v="2005031"/>
    <s v="1427 S 34th St"/>
    <s v="                              "/>
    <s v="Milwaukee      "/>
    <s v="53215-1803"/>
    <s v="WASHINGTON, TIARA"/>
    <s v="414-628-2932"/>
    <s v="07/08/2020"/>
    <n v="8"/>
    <s v="0 Year(s), 0 Month(s), 6 Week(s)"/>
    <s v="12 Year(s), 11 Month(s), 0 Week(s)"/>
    <s v="06:00 AM-09:00 PM"/>
    <s v="Jan-Dec"/>
    <s v="Y"/>
    <x v="4"/>
  </r>
  <r>
    <s v="8000590088"/>
    <s v="001"/>
    <x v="1"/>
    <x v="10"/>
    <s v="A AND K SAFE HAVEN                                "/>
    <s v="2004700"/>
    <s v="4366 N 65th St"/>
    <s v="                              "/>
    <s v="Milwaukee      "/>
    <s v="53216-1155"/>
    <s v="COPELAND, PHYLLIS"/>
    <s v="414-935-2384"/>
    <s v="07/17/2020"/>
    <n v="8"/>
    <s v="0 Year(s), 0 Month(s), 6 Week(s)"/>
    <s v="12 Year(s), 11 Month(s), 0 Week(s)"/>
    <s v="06:00 AM-11:59 PM"/>
    <s v="Jan-Dec"/>
    <s v="Y"/>
    <x v="4"/>
  </r>
  <r>
    <s v="8000590108"/>
    <s v="001"/>
    <x v="2"/>
    <x v="7"/>
    <s v="JAMIE KUDERER                                     "/>
    <s v="2005159"/>
    <s v="40 Tews Ave"/>
    <s v="                              "/>
    <s v="Lewiston       "/>
    <s v="55952-1482"/>
    <s v="KUDERER, JAMIE"/>
    <s v="612-296-8207"/>
    <s v="07/22/2020"/>
    <n v="12"/>
    <s v="0 Year(s), 0 Month(s), 6 Week(s)"/>
    <s v="10 Year(s), 11 Month(s), 0 Week(s)"/>
    <s v="06:45 AM-04:45 PM"/>
    <s v="Jan-Dec"/>
    <s v="Y"/>
    <x v="4"/>
  </r>
  <r>
    <s v="8000590118"/>
    <s v="001"/>
    <x v="0"/>
    <x v="10"/>
    <s v="LITTLE TINY TOTS CHILDCARE                        "/>
    <s v="2004947"/>
    <s v="2721 W Townsend St"/>
    <s v="                              "/>
    <s v="Milwaukee      "/>
    <s v="53216-2626"/>
    <s v="ISABELL, ANGEL"/>
    <s v="414-935-2236"/>
    <s v="08/17/2020"/>
    <n v="26"/>
    <s v="0 Year(s), 0 Month(s), 6 Week(s)"/>
    <s v="11 Year(s), 11 Month(s), 0 Week(s)"/>
    <s v="06:00 AM-10:00 PM"/>
    <s v="Jan-Dec"/>
    <s v="Y"/>
    <x v="4"/>
  </r>
  <r>
    <s v="8000590128"/>
    <s v="001"/>
    <x v="1"/>
    <x v="47"/>
    <s v="SIMPLY SAGE CHILD CARE                            "/>
    <s v="2005156"/>
    <s v="214 W State St"/>
    <s v="                              "/>
    <s v="Westby         "/>
    <s v="54667-1253"/>
    <s v="HEMMERSBACH, SHELBY"/>
    <s v="608-343-4732"/>
    <s v="08/24/2020"/>
    <n v="8"/>
    <s v="0 Year(s), 0 Month(s), 12 Week(s)"/>
    <s v="12 Year(s), 11 Month(s), 0 Week(s)"/>
    <s v="07:00 AM-05:00 PM"/>
    <s v="Jan-Dec"/>
    <s v="Y"/>
    <x v="4"/>
  </r>
  <r>
    <s v="8000590138"/>
    <s v="001"/>
    <x v="1"/>
    <x v="10"/>
    <s v="RILEY'S BRILLIANT MINDS                           "/>
    <s v="2005068"/>
    <s v="7942 W Grantosa Dr"/>
    <s v="                              "/>
    <s v="Milwaukee      "/>
    <s v="53218-3716"/>
    <s v="PIERCE, LAMEKA"/>
    <s v="414-581-4200"/>
    <s v="08/28/2020"/>
    <n v="8"/>
    <s v="0 Year(s), 0 Month(s), 6 Week(s)"/>
    <s v="11 Year(s), 11 Month(s), 0 Week(s)"/>
    <s v="06:00 AM-08:30 PM"/>
    <s v="Jan-Dec"/>
    <s v="Y"/>
    <x v="4"/>
  </r>
  <r>
    <s v="8000590158"/>
    <s v="001"/>
    <x v="1"/>
    <x v="2"/>
    <s v="JENNI'S DAY CARE                                  "/>
    <s v="2005170"/>
    <s v="2193 Saint Francis Dr"/>
    <s v="                              "/>
    <s v="Eau Claire     "/>
    <s v="54703-7718"/>
    <s v="BALTS, JENNIFER"/>
    <s v="715-225-2929"/>
    <s v="09/09/2020"/>
    <n v="8"/>
    <s v="0 Year(s), 0 Month(s), 12 Week(s)"/>
    <s v="12 Year(s), 11 Month(s), 0 Week(s)"/>
    <s v="07:00 AM-04:30 PM"/>
    <s v="Jan-Dec"/>
    <s v="Y"/>
    <x v="4"/>
  </r>
  <r>
    <s v="8000590168"/>
    <s v="001"/>
    <x v="0"/>
    <x v="11"/>
    <s v="LITTLE OWLS CHILD CARE CENTER LLC                 "/>
    <s v="2005194"/>
    <s v="5934 S Business Dr"/>
    <s v="                              "/>
    <s v="Sheboygan      "/>
    <s v="53081-8914"/>
    <s v="XIONG, YER"/>
    <s v="920-946-0634"/>
    <s v="09/16/2020"/>
    <n v="20"/>
    <s v="0 Year(s), 0 Month(s), 6 Week(s)"/>
    <s v="5 Year(s), 11 Month(s), 0 Week(s)"/>
    <s v="06:00 AM-11:59 PM"/>
    <s v="Jan-Dec"/>
    <s v="Y"/>
    <x v="4"/>
  </r>
  <r>
    <s v="8000590178"/>
    <s v="001"/>
    <x v="3"/>
    <x v="5"/>
    <s v="CAMP INSPIRE                                      "/>
    <s v="2005101"/>
    <s v="2205 N Calhoun Rd"/>
    <s v="Ste 7                         "/>
    <s v="Brookfield     "/>
    <s v="53005-5062"/>
    <s v="QUIRK, JEFFREY"/>
    <s v="262-789-5437"/>
    <s v="09/25/2020"/>
    <n v="68"/>
    <s v="4 Year(s), 11 Month(s), 0 Week(s)"/>
    <s v="12 Year(s), 11 Month(s), 0 Week(s)"/>
    <s v="07:00 AM-06:00 PM"/>
    <s v="Jul-Dec"/>
    <s v="-"/>
    <x v="4"/>
  </r>
  <r>
    <s v="8000590188"/>
    <s v="001"/>
    <x v="1"/>
    <x v="10"/>
    <s v="SKYI'S PLAYGROUND                                 "/>
    <s v="2005262"/>
    <s v="8116 W Sheridan Ave"/>
    <s v="                              "/>
    <s v="Milwaukee      "/>
    <s v="53218-3508"/>
    <s v="WILLIAMS, TATYANNA"/>
    <s v="414-484-9286"/>
    <s v="12/27/2020"/>
    <n v="8"/>
    <s v="0 Year(s), 0 Month(s), 6 Week(s)"/>
    <s v="12 Year(s), 11 Month(s), 0 Week(s)"/>
    <s v="06:00 AM-10:00 PM"/>
    <s v="Jan-Dec"/>
    <s v="Y"/>
    <x v="4"/>
  </r>
  <r>
    <s v="8000590208"/>
    <s v="001"/>
    <x v="1"/>
    <x v="10"/>
    <s v="RAINBOW KIDS DAYCARE                              "/>
    <s v="2005107"/>
    <s v="8600 W Lancaster Ave"/>
    <s v="                              "/>
    <s v="Milwaukee      "/>
    <s v="53225-4221"/>
    <s v="YANG, DOU"/>
    <s v="414-324-1085"/>
    <s v="10/05/2020"/>
    <n v="8"/>
    <s v="0 Year(s), 0 Month(s), 0 Week(s)"/>
    <s v="8 Year(s), 0 Month(s), 0 Week(s)"/>
    <s v="06:00 AM-11:59 PM"/>
    <s v="Jan-Dec"/>
    <s v="Y"/>
    <x v="4"/>
  </r>
  <r>
    <s v="8000590218"/>
    <s v="001"/>
    <x v="0"/>
    <x v="10"/>
    <s v="SWEET MOMENTS CHILD CARE CENTER LLC               "/>
    <s v="2005281"/>
    <s v="3278 S 9th Pl"/>
    <s v="                              "/>
    <s v="Milwaukee      "/>
    <s v="53215-4721"/>
    <s v="PEREZ, NATALY"/>
    <s v="414-979-6408"/>
    <s v="12/21/2020"/>
    <n v="24"/>
    <s v="0 Year(s), 0 Month(s), 4 Week(s)"/>
    <s v="12 Year(s), 11 Month(s), 0 Week(s)"/>
    <s v="06:00 AM-06:00 PM"/>
    <s v="Jan-Dec"/>
    <s v="Y"/>
    <x v="4"/>
  </r>
  <r>
    <s v="8000590288"/>
    <s v="001"/>
    <x v="0"/>
    <x v="10"/>
    <s v="GATEWAY TO KNOWLEDGE LRNG CTR LLC                 "/>
    <s v="2005223"/>
    <s v="2949 N Martin Luther King Dr"/>
    <s v="                              "/>
    <s v="Milwaukee      "/>
    <s v="53212-2301"/>
    <s v="ADDISON, EMILY"/>
    <s v="414-394-8106"/>
    <s v="11/18/2020"/>
    <n v="32"/>
    <s v="0 Year(s), 0 Month(s), 6 Week(s)"/>
    <s v="12 Year(s), 11 Month(s), 0 Week(s)"/>
    <s v="07:00 AM-09:00 PM"/>
    <s v="Jan-Dec"/>
    <s v="Y"/>
    <x v="4"/>
  </r>
  <r>
    <s v="8000590338"/>
    <s v="001"/>
    <x v="1"/>
    <x v="10"/>
    <s v="TEE TEE KITA'S CHILDCARE AND LRNG CTR             "/>
    <s v="2005249"/>
    <s v="4408 W Garfield Ave"/>
    <s v="                              "/>
    <s v="Milwaukee      "/>
    <s v="53208-1232"/>
    <s v="MCBRIDE, LAKEYTHA"/>
    <s v="414-395-3944"/>
    <s v="12/21/2020"/>
    <n v="8"/>
    <s v="0 Year(s), 0 Month(s), 6 Week(s)"/>
    <s v="12 Year(s), 0 Month(s), 0 Week(s)"/>
    <s v="06:00 AM-11:59 PM"/>
    <s v="Jan-Dec"/>
    <s v="Y"/>
    <x v="4"/>
  </r>
  <r>
    <s v="8000590368"/>
    <s v="001"/>
    <x v="1"/>
    <x v="10"/>
    <s v="KHARI'S KREATIVE CHILD CARE                       "/>
    <s v="2005237"/>
    <s v="4507 N 55th St"/>
    <s v="                              "/>
    <s v="Milwaukee      "/>
    <s v="53218-5716"/>
    <s v="KENT, ANNETTE A"/>
    <s v="414-213-3548"/>
    <s v="01/25/2021"/>
    <n v="8"/>
    <s v="0 Year(s), 0 Month(s), 6 Week(s)"/>
    <s v="12 Year(s), 11 Month(s), 0 Week(s)"/>
    <s v="06:00 AM-11:59 PM"/>
    <s v="Jan-Dec"/>
    <s v="Y"/>
    <x v="4"/>
  </r>
  <r>
    <s v="9000555739"/>
    <s v="001"/>
    <x v="1"/>
    <x v="1"/>
    <s v="LORI'S DAY CARE                                   "/>
    <s v="131154"/>
    <s v="1544 S Grant Ave"/>
    <s v="                              "/>
    <s v="Janesville     "/>
    <s v="53546"/>
    <s v="LONG, LORI"/>
    <s v="608-757-0372"/>
    <s v="03/13/1997"/>
    <n v="8"/>
    <s v="0 Year(s), 0 Month(s), 8 Week(s)"/>
    <s v="9 Year(s), 11 Month(s), 0 Week(s)"/>
    <s v="07:00 AM-04:30 PM"/>
    <s v="Jan-Dec"/>
    <s v="Y"/>
    <x v="3"/>
  </r>
  <r>
    <s v="9000555769"/>
    <s v="001"/>
    <x v="0"/>
    <x v="1"/>
    <s v="YMCA EARLY LEARNING CENTER                        "/>
    <s v="120486"/>
    <s v="221 Dodge St"/>
    <s v="                              "/>
    <s v="Janesville     "/>
    <s v="53548"/>
    <s v="TAHTINEN, PENNY"/>
    <s v="608-754-9622"/>
    <s v="12/29/1996"/>
    <n v="50"/>
    <s v="2 Year(s), 0 Month(s), 0 Week(s)"/>
    <s v="11 Year(s), 11 Month(s), 0 Week(s)"/>
    <s v="06:30 AM-06:00 PM"/>
    <s v="Jan-Dec"/>
    <s v="Y"/>
    <x v="3"/>
  </r>
  <r>
    <s v="9000555769"/>
    <s v="004"/>
    <x v="0"/>
    <x v="1"/>
    <s v="PARKER YMCA PRESCHOOL                             "/>
    <s v="2001588"/>
    <s v="1360 Parkview Dr"/>
    <s v="                              "/>
    <s v="Milton         "/>
    <s v="53563-3702"/>
    <s v="BEETS, MELODY"/>
    <s v="608-868-9622"/>
    <s v="12/02/2013"/>
    <n v="63"/>
    <s v="0 Year(s), 0 Month(s), 6 Week(s)"/>
    <s v="11 Year(s), 11 Month(s), 0 Week(s)"/>
    <s v="06:30 AM-06:00 PM"/>
    <s v="Jan-Dec"/>
    <s v="Y"/>
    <x v="3"/>
  </r>
  <r>
    <s v="9000555769"/>
    <s v="005"/>
    <x v="0"/>
    <x v="1"/>
    <s v="YMCA Y-CARE WEST                                  "/>
    <s v="2005163"/>
    <s v="825 W Madison Ave"/>
    <s v="                              "/>
    <s v="Milton         "/>
    <s v="53563-1035"/>
    <s v="BEETS, MELODY"/>
    <s v="608-869-9622"/>
    <s v="09/03/2020"/>
    <n v="20"/>
    <s v="4 Year(s), 0 Month(s), 0 Week(s)"/>
    <s v="10 Year(s), 11 Month(s), 0 Week(s)"/>
    <s v="06:30 AM-06:00 PM"/>
    <s v="Sep-Jun"/>
    <s v="-"/>
    <x v="0"/>
  </r>
  <r>
    <s v="9000555769"/>
    <s v="006"/>
    <x v="0"/>
    <x v="1"/>
    <s v="YMCA Y-CARE EAST                                  "/>
    <s v="2005167"/>
    <s v="201 S Janesville St"/>
    <s v="                              "/>
    <s v="Milton         "/>
    <s v="53563-1537"/>
    <s v="BEETS, MELODY"/>
    <s v="608-868-9622"/>
    <s v="09/03/2020"/>
    <n v="32"/>
    <s v="4 Year(s), 0 Month(s), 0 Week(s)"/>
    <s v="10 Year(s), 11 Month(s), 0 Week(s)"/>
    <s v="06:30 AM-06:00 PM"/>
    <s v="Sep-Jun"/>
    <s v="-"/>
    <x v="0"/>
  </r>
  <r>
    <s v="9000555889"/>
    <s v="004"/>
    <x v="1"/>
    <x v="13"/>
    <s v="BUILDING BLOCKS CHILD CARE                        "/>
    <s v="2000768"/>
    <s v="2010 Main St"/>
    <s v="                              "/>
    <s v="La Crosse      "/>
    <s v="54601-4231"/>
    <s v="BUCHER, LISA A"/>
    <s v="608-799-0103"/>
    <s v="07/23/2012"/>
    <n v="8"/>
    <s v="0 Year(s), 0 Month(s), 6 Week(s)"/>
    <s v="12 Year(s), 11 Month(s), 0 Week(s)"/>
    <s v="06:00 AM-06:00 PM"/>
    <s v="Jan-Dec"/>
    <s v="Y"/>
    <x v="4"/>
  </r>
  <r>
    <s v="9000555919"/>
    <s v="002"/>
    <x v="0"/>
    <x v="17"/>
    <s v="ABUNDANT LIFE CHRISTIAN LEARN CTR                 "/>
    <s v="1011750"/>
    <s v="896 State Road 65"/>
    <s v="                              "/>
    <s v="River Falls    "/>
    <s v="54022"/>
    <s v="SWEERE, ANGIE"/>
    <s v="715-425-6166"/>
    <s v="06/04/2007"/>
    <n v="100"/>
    <s v="0 Year(s), 0 Month(s), 6 Week(s)"/>
    <s v="12 Year(s), 11 Month(s), 0 Week(s)"/>
    <s v="05:30 AM-06:00 PM"/>
    <s v="Jan-Dec"/>
    <s v="Y"/>
    <x v="3"/>
  </r>
  <r>
    <s v="9000555939"/>
    <s v="001"/>
    <x v="0"/>
    <x v="2"/>
    <s v="ST PAUL'S LITTLE LAMBS CC PRESCH                  "/>
    <s v="520250"/>
    <s v="721 S State St"/>
    <s v="                              "/>
    <s v="Fall Creek     "/>
    <s v="54742"/>
    <s v="HAGEN, KATIE"/>
    <s v="715-877-3501"/>
    <s v="04/23/1997"/>
    <n v="50"/>
    <s v="0 Year(s), 0 Month(s), 4 Week(s)"/>
    <s v="12 Year(s), 11 Month(s), 0 Week(s)"/>
    <s v="05:30 AM-06:30 PM"/>
    <s v="Jan-Dec"/>
    <s v="Y"/>
    <x v="3"/>
  </r>
  <r>
    <s v="9000555999"/>
    <s v="002"/>
    <x v="0"/>
    <x v="13"/>
    <s v="JOY'S DAY CARE                                    "/>
    <s v="1005691"/>
    <s v="1457 Oak Forest Dr"/>
    <s v="                              "/>
    <s v="Onalaska       "/>
    <s v="54650-3485"/>
    <s v="MILLER, MEGAN A"/>
    <s v="608-781-5903"/>
    <s v="09/05/2002"/>
    <n v="58"/>
    <s v="0 Year(s), 0 Month(s), 6 Week(s)"/>
    <s v="12 Year(s), 11 Month(s), 0 Week(s)"/>
    <s v="06:00 AM-06:00 PM"/>
    <s v="Jan-Dec"/>
    <s v="Y"/>
    <x v="3"/>
  </r>
  <r>
    <s v="9000556279"/>
    <s v="003"/>
    <x v="0"/>
    <x v="34"/>
    <s v="SACC JEFFERSON                                    "/>
    <s v="120793"/>
    <s v="301 Brook St"/>
    <s v="                              "/>
    <s v="Beaver Dam     "/>
    <s v="53916-2998"/>
    <s v="EVSICH, MEGHAN"/>
    <s v="920-887-8811"/>
    <s v="09/30/1996"/>
    <n v="23"/>
    <s v="4 Year(s), 0 Month(s), 0 Week(s)"/>
    <s v="11 Year(s), 11 Month(s), 0 Week(s)"/>
    <s v="06:30 AM-05:45 PM"/>
    <s v="Jan-Dec"/>
    <s v="Y"/>
    <x v="3"/>
  </r>
  <r>
    <s v="9000556279"/>
    <s v="004"/>
    <x v="0"/>
    <x v="34"/>
    <s v="SACC LINCOLN                                      "/>
    <s v="120751"/>
    <s v="210 Gould St"/>
    <s v="                              "/>
    <s v="Beaver Dam     "/>
    <s v="53916-1924"/>
    <s v="EVSICH, MEGHAN"/>
    <s v="920-887-8811"/>
    <s v="08/03/2018"/>
    <n v="18"/>
    <s v="5 Year(s), 0 Month(s), 0 Week(s)"/>
    <s v="12 Year(s), 11 Month(s), 0 Week(s)"/>
    <s v="06:30 AM-08:30 AM"/>
    <s v="Jan-Dec"/>
    <s v="-"/>
    <x v="3"/>
  </r>
  <r>
    <s v="9000556279"/>
    <s v="005"/>
    <x v="0"/>
    <x v="34"/>
    <s v="SACC PRAIRIE VIEW                                 "/>
    <s v="1000462"/>
    <s v="510 N Crystal Lake Rd"/>
    <s v="                              "/>
    <s v="Beaver Dam     "/>
    <s v="53916-1993"/>
    <s v="EVSICH, MEGHAN"/>
    <s v="920-821-3034"/>
    <s v="10/05/1998"/>
    <n v="36"/>
    <s v="4 Year(s), 0 Month(s), 0 Week(s)"/>
    <s v="12 Year(s), 11 Month(s), 0 Week(s)"/>
    <s v="06:30 AM-05:45 PM"/>
    <s v="Jan-Dec"/>
    <s v="-"/>
    <x v="3"/>
  </r>
  <r>
    <s v="9000556279"/>
    <s v="007"/>
    <x v="0"/>
    <x v="34"/>
    <s v="SACC WASHINGTON                                   "/>
    <s v="120739"/>
    <s v="600 Grove"/>
    <s v="                              "/>
    <s v="Beaver Dam     "/>
    <s v="53916-1314"/>
    <s v="EVSICH, MEGHAN"/>
    <s v="920-382-0042"/>
    <s v="02/01/1998"/>
    <n v="25"/>
    <s v="5 Year(s), 0 Month(s), 0 Week(s)"/>
    <s v="12 Year(s), 11 Month(s), 0 Week(s)"/>
    <s v="06:30 AM-05:45 PM"/>
    <s v="Jan-Dec"/>
    <s v="Y"/>
    <x v="3"/>
  </r>
  <r>
    <s v="9000556279"/>
    <s v="015"/>
    <x v="0"/>
    <x v="34"/>
    <s v="Y KIDS                                            "/>
    <s v="1012207"/>
    <s v="220 Corporate Dr"/>
    <s v="                              "/>
    <s v="Beaver Dam     "/>
    <s v="53916"/>
    <s v="KITTLESON, AMBER"/>
    <s v="920-887-8811"/>
    <s v="09/10/2007"/>
    <n v="152"/>
    <s v="0 Year(s), 0 Month(s), 6 Week(s)"/>
    <s v="12 Year(s), 11 Month(s), 0 Week(s)"/>
    <s v="05:30 AM-06:00 PM"/>
    <s v="Jan-Dec"/>
    <s v="Y"/>
    <x v="5"/>
  </r>
  <r>
    <s v="9000556279"/>
    <s v="025"/>
    <x v="0"/>
    <x v="34"/>
    <s v="Y  CARE SACC DODGELAND                            "/>
    <s v="2004750"/>
    <s v="401 S Western Ave"/>
    <s v="                              "/>
    <s v="Juneau         "/>
    <s v="53039-1160"/>
    <s v="EVSICH, MEGHAN"/>
    <s v="920-887-8811"/>
    <s v="09/04/2019"/>
    <n v="18"/>
    <s v="4 Year(s), 0 Month(s), 0 Week(s)"/>
    <s v="12 Year(s), 11 Month(s), 0 Week(s)"/>
    <s v="06:30 AM-05:45 PM"/>
    <s v="Jan-Dec"/>
    <s v="-"/>
    <x v="0"/>
  </r>
  <r>
    <s v="9000556369"/>
    <s v="002"/>
    <x v="1"/>
    <x v="14"/>
    <s v="DEB'S ABCS AND 123S CC                            "/>
    <s v="1015758"/>
    <s v="16642 State Hwy 178"/>
    <s v="                              "/>
    <s v="Jim Falls      "/>
    <s v="54748"/>
    <s v="CHAPMAN, DEBORAH"/>
    <s v="715-456-9036"/>
    <s v="11/16/2010"/>
    <n v="8"/>
    <s v="0 Year(s), 0 Month(s), 4 Week(s)"/>
    <s v="12 Year(s), 11 Month(s), 0 Week(s)"/>
    <s v="06:00 AM-06:00 PM"/>
    <s v="Jan-Dec"/>
    <s v="Y"/>
    <x v="3"/>
  </r>
  <r>
    <s v="9000556449"/>
    <s v="002"/>
    <x v="0"/>
    <x v="51"/>
    <s v="GRANDMAS TOO                                      "/>
    <s v="620396"/>
    <s v="10557 N Minnesota Ave"/>
    <s v="                              "/>
    <s v="Hayward        "/>
    <s v="54843"/>
    <s v="KREYER, BRENDA"/>
    <s v="715-634-6320"/>
    <s v="02/09/1994"/>
    <n v="68"/>
    <s v="2 Year(s), 6 Month(s), 0 Week(s)"/>
    <s v="12 Year(s), 11 Month(s), 0 Week(s)"/>
    <s v="06:30 AM-05:30 PM"/>
    <s v="Jan-Dec"/>
    <s v="Y"/>
    <x v="3"/>
  </r>
  <r>
    <s v="9000556449"/>
    <s v="003"/>
    <x v="0"/>
    <x v="51"/>
    <s v="GRANDMAS PLACE DAY CARE CENTER                    "/>
    <s v="620389"/>
    <s v="15949 W 4th St"/>
    <s v="                              "/>
    <s v="Hayward        "/>
    <s v="54843-6118"/>
    <s v="KREYER, BRENDA"/>
    <s v="715-634-2796"/>
    <s v="01/02/1989"/>
    <n v="37"/>
    <s v="0 Year(s), 0 Month(s), 6 Week(s)"/>
    <s v="12 Year(s), 11 Month(s), 0 Week(s)"/>
    <s v="06:30 AM-05:30 PM"/>
    <s v="Jan-Dec"/>
    <s v="Y"/>
    <x v="4"/>
  </r>
  <r>
    <s v="9000556529"/>
    <s v="001"/>
    <x v="1"/>
    <x v="16"/>
    <s v="KOLES DAY CARE                                    "/>
    <s v="630039"/>
    <s v="1109 Arctic St"/>
    <s v="                              "/>
    <s v="Antigo         "/>
    <s v="54409-2021"/>
    <s v="KOLES, NORMA"/>
    <s v="715-623-3439"/>
    <s v="09/07/1982"/>
    <n v="8"/>
    <s v="0 Year(s), 0 Month(s), 6 Week(s)"/>
    <s v="12 Year(s), 11 Month(s), 0 Week(s)"/>
    <s v="06:00 AM-06:00 PM"/>
    <s v="Jan-Dec"/>
    <s v="Y"/>
    <x v="4"/>
  </r>
  <r>
    <s v="9000556679"/>
    <s v="001"/>
    <x v="1"/>
    <x v="66"/>
    <s v="DEB'S DAY CARE                                    "/>
    <s v="530984"/>
    <s v="7175 Tyler Rd"/>
    <s v="                              "/>
    <s v="Siren          "/>
    <s v="54872"/>
    <s v="WAMPFLER, DEBORAH"/>
    <s v="715-349-5092"/>
    <s v="08/01/1988"/>
    <n v="8"/>
    <s v="0 Year(s), 0 Month(s), 5 Week(s)"/>
    <s v="9 Year(s), 11 Month(s), 0 Week(s)"/>
    <s v="06:00 AM-06:00 PM"/>
    <s v="Jan-Dec"/>
    <s v="Y"/>
    <x v="2"/>
  </r>
  <r>
    <s v="9000556919"/>
    <s v="001"/>
    <x v="0"/>
    <x v="42"/>
    <s v="SAND BOX CHILD CARE AND PRESCHOOL                 "/>
    <s v="620069"/>
    <s v="664 Cedar St"/>
    <s v="                              "/>
    <s v="Medford        "/>
    <s v="54451-1662"/>
    <s v="JENSEN, KELLY"/>
    <s v="715-748-4525"/>
    <s v="09/30/1974"/>
    <n v="100"/>
    <s v="0 Year(s), 0 Month(s), 2 Week(s)"/>
    <s v="12 Year(s), 11 Month(s), 0 Week(s)"/>
    <s v="05:00 AM-06:30 PM"/>
    <s v="Jan-Dec"/>
    <s v="Y"/>
    <x v="2"/>
  </r>
  <r>
    <s v="9000556999"/>
    <s v="001"/>
    <x v="1"/>
    <x v="3"/>
    <s v="BRITTENHAM DAY CARE                               "/>
    <s v="630232"/>
    <s v="1219 Jefferson St"/>
    <s v="                              "/>
    <s v="Wausau         "/>
    <s v="54403-5663"/>
    <s v="BRITTENHAM, KAREN"/>
    <s v="715-581-0711"/>
    <s v="11/19/1990"/>
    <n v="8"/>
    <s v="0 Year(s), 0 Month(s), 6 Week(s)"/>
    <s v="12 Year(s), 11 Month(s), 0 Week(s)"/>
    <s v="04:30 AM-04:30 PM"/>
    <s v="Jan-Dec"/>
    <s v="Y"/>
    <x v="3"/>
  </r>
  <r>
    <s v="9000557009"/>
    <s v="001"/>
    <x v="1"/>
    <x v="3"/>
    <s v="CHARS FAMILY DAY CARE                             "/>
    <s v="630601"/>
    <s v="5609 Birch St"/>
    <s v="                              "/>
    <s v="Schofield      "/>
    <s v="54476-2518"/>
    <s v="TEHAKO, CHARLOTTE"/>
    <s v="715-355-7188"/>
    <s v="06/06/1996"/>
    <n v="8"/>
    <s v="0 Year(s), 0 Month(s), 6 Week(s)"/>
    <s v="12 Year(s), 11 Month(s), 0 Week(s)"/>
    <s v="06:30 AM-05:30 PM"/>
    <s v="Jan-Dec"/>
    <s v="Y"/>
    <x v="0"/>
  </r>
  <r>
    <s v="9000557039"/>
    <s v="002"/>
    <x v="0"/>
    <x v="3"/>
    <s v="KIDSTOWN USA SCHOOL-AGE PROGRAM                   "/>
    <s v="1003240"/>
    <s v="600 12th St"/>
    <s v="Mosinee Elementary School     "/>
    <s v="Mosinee        "/>
    <s v="54455-1099"/>
    <s v="SUROVIAK, MONICA"/>
    <s v="715-297-1691"/>
    <s v="08/24/2000"/>
    <n v="75"/>
    <s v="4 Year(s), 0 Month(s), 0 Week(s)"/>
    <s v="12 Year(s), 11 Month(s), 0 Week(s)"/>
    <s v="06:15 AM-06:00 PM"/>
    <s v="Sep-Jun"/>
    <s v="-"/>
    <x v="3"/>
  </r>
  <r>
    <s v="9000557039"/>
    <s v="002"/>
    <x v="0"/>
    <x v="3"/>
    <s v="KIDSTOWN USA SCHOOL-AGE PROGRAM                   "/>
    <s v="1003240"/>
    <s v="600 12th St"/>
    <s v="Mosinee Elementary School     "/>
    <s v="Mosinee        "/>
    <s v="54455-1099"/>
    <s v="SUROVIAK, MONICA"/>
    <s v="715-297-1691"/>
    <s v="08/24/2000"/>
    <n v="75"/>
    <s v="4 Year(s), 0 Month(s), 0 Week(s)"/>
    <s v="12 Year(s), 11 Month(s), 0 Week(s)"/>
    <s v="06:30 AM-05:30 PM"/>
    <s v="Jul-Aug"/>
    <s v="-"/>
    <x v="3"/>
  </r>
  <r>
    <s v="9000557179"/>
    <s v="001"/>
    <x v="0"/>
    <x v="38"/>
    <s v="RAINBOW CHILDCARE OF MONROE INC                   "/>
    <s v="1000554"/>
    <s v="2709 6th St"/>
    <s v="                              "/>
    <s v="Monroe         "/>
    <s v="53566"/>
    <s v="HARTWIG, KRISTINE"/>
    <s v="608-328-8203"/>
    <s v="03/30/1997"/>
    <n v="148"/>
    <s v="0 Year(s), 0 Month(s), 6 Week(s)"/>
    <s v="12 Year(s), 11 Month(s), 0 Week(s)"/>
    <s v="06:00 AM-05:45 PM"/>
    <s v="Jan-Dec"/>
    <s v="Y"/>
    <x v="3"/>
  </r>
  <r>
    <s v="9000557179"/>
    <s v="003"/>
    <x v="0"/>
    <x v="38"/>
    <s v="RAINBOW PARKSIDE SCHOOL AGE                       "/>
    <s v="120614"/>
    <s v="920 4th St"/>
    <s v="                              "/>
    <s v="Monroe         "/>
    <s v="53566"/>
    <s v="HARTWIG, KRISTINE"/>
    <s v="608-328-8203"/>
    <s v="09/01/1996"/>
    <n v="50"/>
    <s v="5 Year(s), 0 Month(s), 0 Week(s)"/>
    <s v="12 Year(s), 11 Month(s), 0 Week(s)"/>
    <s v="06:00 AM-05:45 PM"/>
    <s v="Jan-Dec"/>
    <s v="Y"/>
    <x v="3"/>
  </r>
  <r>
    <s v="9000557199"/>
    <s v="002"/>
    <x v="1"/>
    <x v="0"/>
    <s v="KASMAR EDUCATIONAL CHILDCARE                      "/>
    <s v="1010957"/>
    <s v="523 West St"/>
    <s v="                              "/>
    <s v="Stoughton      "/>
    <s v="53589"/>
    <s v="KASMAR, BRENDA"/>
    <s v="608-695-4282"/>
    <s v="09/01/2006"/>
    <n v="8"/>
    <s v="0 Year(s), 0 Month(s), 6 Week(s)"/>
    <s v="10 Year(s), 11 Month(s), 0 Week(s)"/>
    <s v="05:30 AM-05:30 PM"/>
    <s v="Jan-Dec"/>
    <s v="Y"/>
    <x v="0"/>
  </r>
  <r>
    <s v="9000557269"/>
    <s v="001"/>
    <x v="0"/>
    <x v="5"/>
    <s v="VERNON PRESBYTERIAN CHILD DEV CTR                 "/>
    <s v="225177"/>
    <m/>
    <s v="S71 W23280 National Ave       "/>
    <s v="Big Bend       "/>
    <s v="53103"/>
    <s v="CARLSTRAND, AMBER"/>
    <s v="262-662-4648"/>
    <s v="03/02/1987"/>
    <n v="125"/>
    <s v="0 Year(s), 0 Month(s), 6 Week(s)"/>
    <s v="14 Year(s), 0 Month(s), 0 Week(s)"/>
    <s v="06:00 AM-06:00 PM"/>
    <s v="Jan-Dec"/>
    <s v="Y"/>
    <x v="3"/>
  </r>
  <r>
    <s v="9000557359"/>
    <s v="001"/>
    <x v="0"/>
    <x v="10"/>
    <s v="MATC-MILW CAMPUS CHILD CARE CENTER                "/>
    <s v="225108"/>
    <s v="1130 N 8th St"/>
    <s v="                              "/>
    <s v="Milwaukee      "/>
    <s v="53233-1430"/>
    <s v="FRANKIEWICZ, MELISSA"/>
    <s v="414-297-7322"/>
    <s v="12/01/1984"/>
    <n v="75"/>
    <s v="0 Year(s), 0 Month(s), 6 Week(s)"/>
    <s v="13 Year(s), 0 Month(s), 0 Week(s)"/>
    <s v="06:30 AM-05:30 PM"/>
    <s v="Jan-Dec"/>
    <s v="Y"/>
    <x v="2"/>
  </r>
  <r>
    <s v="9000557359"/>
    <s v="002"/>
    <x v="0"/>
    <x v="25"/>
    <s v="MATC-MEQUON CAMPUS CHILDREN'S CNTR                "/>
    <s v="225163"/>
    <s v="5555 W Highland Rd"/>
    <s v="                              "/>
    <s v="Mequon         "/>
    <s v="53092"/>
    <s v="RUSKA, TRACY"/>
    <s v="262-238-2456"/>
    <s v="09/07/1997"/>
    <n v="36"/>
    <s v="0 Year(s), 0 Month(s), 6 Week(s)"/>
    <s v="11 Year(s), 11 Month(s), 0 Week(s)"/>
    <s v="06:30 AM-05:00 PM"/>
    <s v="Jan-Dec"/>
    <s v="Y"/>
    <x v="2"/>
  </r>
  <r>
    <s v="9000557359"/>
    <s v="003"/>
    <x v="0"/>
    <x v="10"/>
    <s v="MATC OAK CREEK CAMPUS CHILDRENS CTR               "/>
    <s v="225109"/>
    <s v="6665 S Howell Ave"/>
    <s v="                              "/>
    <s v="Oak Creek      "/>
    <s v="53154"/>
    <s v="RUSKA, TRACY"/>
    <s v="414-571-4690"/>
    <s v="08/30/1989"/>
    <n v="36"/>
    <s v="0 Year(s), 0 Month(s), 6 Week(s)"/>
    <s v="11 Year(s), 11 Month(s), 0 Week(s)"/>
    <s v="06:30 AM-05:00 PM"/>
    <s v="Aug-May"/>
    <s v="Y"/>
    <x v="2"/>
  </r>
  <r>
    <s v="9000557359"/>
    <s v="004"/>
    <x v="0"/>
    <x v="10"/>
    <s v="MATC WEST ALLIS CAMPUS CHILDRENS CT               "/>
    <s v="225818"/>
    <s v="865 S 72nd St"/>
    <s v="                              "/>
    <s v="West Allis     "/>
    <s v="53214"/>
    <s v="STERN, SAMANTHA"/>
    <s v="414-456-5419"/>
    <s v="01/16/1997"/>
    <n v="37"/>
    <s v="0 Year(s), 0 Month(s), 6 Week(s)"/>
    <s v="13 Year(s), 11 Month(s), 0 Week(s)"/>
    <s v="06:00 AM-06:00 PM"/>
    <s v="Aug-May"/>
    <s v="Y"/>
    <x v="2"/>
  </r>
  <r>
    <s v="9000557469"/>
    <s v="001"/>
    <x v="0"/>
    <x v="0"/>
    <s v="PLEASANTIME CHILD CARE CENTER                     "/>
    <s v="120572"/>
    <s v="725 W Water St"/>
    <s v="                              "/>
    <s v="Cambridge      "/>
    <s v="53523"/>
    <s v="WARD, JACQUELYN"/>
    <s v="608-423-9655"/>
    <s v="02/02/1997"/>
    <n v="84"/>
    <s v="0 Year(s), 0 Month(s), 6 Week(s)"/>
    <s v="11 Year(s), 11 Month(s), 0 Week(s)"/>
    <s v="06:00 AM-06:00 PM"/>
    <s v="Jan-Dec"/>
    <s v="Y"/>
    <x v="1"/>
  </r>
  <r>
    <s v="9000557489"/>
    <s v="001"/>
    <x v="0"/>
    <x v="0"/>
    <s v="PLAY HAVEN SUN PRAIRIE LLC                        "/>
    <s v="120590"/>
    <s v="1160 Emerald Terrace"/>
    <s v="                              "/>
    <s v="Sun Prairie    "/>
    <s v="53590"/>
    <s v="PENNEKAMP, STACEE"/>
    <s v="608-825-3880"/>
    <s v="05/28/1997"/>
    <n v="150"/>
    <s v="0 Year(s), 0 Month(s), 6 Week(s)"/>
    <s v="11 Year(s), 11 Month(s), 0 Week(s)"/>
    <s v="06:00 AM-05:30 PM"/>
    <s v="Jan-Dec"/>
    <s v="Y"/>
    <x v="3"/>
  </r>
  <r>
    <s v="9000557639"/>
    <s v="001"/>
    <x v="0"/>
    <x v="4"/>
    <s v="SMALL WORLD MONTESSORI SCHOOL                     "/>
    <s v="225183"/>
    <s v="1008 High St"/>
    <s v="                              "/>
    <s v="Racine         "/>
    <s v="53402"/>
    <s v="GEISLER, LORI"/>
    <s v="262-632-6797"/>
    <s v="08/01/1986"/>
    <n v="62"/>
    <s v="1 Year(s), 6 Month(s), 0 Week(s)"/>
    <s v="7 Year(s), 11 Month(s), 0 Week(s)"/>
    <s v="07:00 AM-05:30 PM"/>
    <s v="Jan-Dec"/>
    <s v="Y"/>
    <x v="3"/>
  </r>
  <r>
    <s v="9000557689"/>
    <s v="002"/>
    <x v="0"/>
    <x v="4"/>
    <s v="LITTLE SAINTS CHILD CARE CENTER                   "/>
    <s v="1016085"/>
    <s v="4021 Spring Street"/>
    <s v="                              "/>
    <s v="Racine         "/>
    <s v="53405"/>
    <s v="GHUARI, JEHAN"/>
    <s v="262-687-8615"/>
    <s v="07/25/2011"/>
    <n v="125"/>
    <s v="0 Year(s), 0 Month(s), 4 Week(s)"/>
    <s v="11 Year(s), 11 Month(s), 0 Week(s)"/>
    <s v="05:30 AM-07:00 PM"/>
    <s v="Jan-Dec"/>
    <s v="Y"/>
    <x v="5"/>
  </r>
  <r>
    <s v="9000557699"/>
    <s v="001"/>
    <x v="0"/>
    <x v="4"/>
    <s v="THE NESTLING PLACE CHILDCARE CTR                  "/>
    <s v="225181"/>
    <s v="4214 Sheridan Rd"/>
    <s v="                              "/>
    <s v="Racine         "/>
    <s v="53403"/>
    <s v="HAMILTON, SHERYL"/>
    <s v="262-554-6515"/>
    <s v="05/29/1997"/>
    <n v="120"/>
    <s v="0 Year(s), 0 Month(s), 0 Week(s)"/>
    <s v="14 Year(s), 11 Month(s), 0 Week(s)"/>
    <s v="05:00 AM-07:00 PM"/>
    <s v="Jan-Dec"/>
    <s v="Y"/>
    <x v="5"/>
  </r>
  <r>
    <s v="9000557809"/>
    <s v="001"/>
    <x v="0"/>
    <x v="22"/>
    <s v="PINE PLAYHOUSE CHILD CARE CENTER                  "/>
    <s v="120472"/>
    <s v="405 W Chestnut St"/>
    <s v="                              "/>
    <s v="Pardeeville    "/>
    <s v="53954"/>
    <s v="HOSIG, SANDRA"/>
    <s v="608-429-9058"/>
    <s v="05/30/1997"/>
    <n v="50"/>
    <s v="0 Year(s), 0 Month(s), 6 Week(s)"/>
    <s v="12 Year(s), 11 Month(s), 0 Week(s)"/>
    <s v="05:30 AM-06:00 PM"/>
    <s v="Jan-Dec"/>
    <s v="Y"/>
    <x v="0"/>
  </r>
  <r>
    <s v="9000557839"/>
    <s v="001"/>
    <x v="1"/>
    <x v="49"/>
    <s v="TENDER LOVING CARE                                "/>
    <s v="1001681"/>
    <s v="2006 Hammond Ave"/>
    <s v="                              "/>
    <s v="Superior       "/>
    <s v="54880"/>
    <s v="DAWSON, PAMELA"/>
    <s v="715-394-3269"/>
    <s v="05/30/1997"/>
    <n v="8"/>
    <s v="0 Year(s), 0 Month(s), 6 Week(s)"/>
    <s v="12 Year(s), 11 Month(s), 0 Week(s)"/>
    <s v="06:00 AM-06:00 PM"/>
    <s v="Jan-Dec"/>
    <s v="Y"/>
    <x v="0"/>
  </r>
  <r>
    <s v="9000557919"/>
    <s v="001"/>
    <x v="0"/>
    <x v="0"/>
    <s v="SUNNY RIDGE KIDS                                  "/>
    <s v="120007"/>
    <m/>
    <s v="3245 E Washington Ave         "/>
    <s v="Madison        "/>
    <s v="53704"/>
    <s v="PETERSON, DEBBIE"/>
    <s v="608-244-6098"/>
    <s v="06/03/1997"/>
    <n v="95"/>
    <s v="0 Year(s), 0 Month(s), 4 Week(s)"/>
    <s v="12 Year(s), 11 Month(s), 0 Week(s)"/>
    <s v="06:30 AM-05:30 PM"/>
    <s v="Jan-Dec"/>
    <s v="Y"/>
    <x v="3"/>
  </r>
  <r>
    <s v="9000557919"/>
    <s v="003"/>
    <x v="1"/>
    <x v="0"/>
    <s v="SUNNY RIDGE KIDS BABY HOUSE                       "/>
    <s v="1015985"/>
    <s v="820 Powers Ave"/>
    <s v="                              "/>
    <s v="Madison        "/>
    <s v="53714-1137"/>
    <s v="PETERSON, DEBBIE"/>
    <s v="608-244-8223"/>
    <s v="08/17/2011"/>
    <n v="8"/>
    <s v="0 Year(s), 0 Month(s), 4 Week(s)"/>
    <s v="1 Year(s), 11 Month(s), 0 Week(s)"/>
    <s v="07:00 AM-05:00 PM"/>
    <s v="Jan-Dec"/>
    <s v="Y"/>
    <x v="0"/>
  </r>
  <r>
    <s v="9000557929"/>
    <s v="001"/>
    <x v="0"/>
    <x v="0"/>
    <s v="UNIVERSITY AVE DISCOVERY CTR INC                  "/>
    <s v="120055"/>
    <s v="1609 University Ave"/>
    <s v="                              "/>
    <s v="Madison        "/>
    <s v="53726"/>
    <s v="NIEC, MARY"/>
    <s v="608-233-5371"/>
    <s v="06/03/1997"/>
    <n v="75"/>
    <s v="2 Year(s), 6 Month(s), 0 Week(s)"/>
    <s v="11 Year(s), 11 Month(s), 0 Week(s)"/>
    <s v="07:15 AM-05:30 PM"/>
    <s v="Jan-Dec"/>
    <s v="Y"/>
    <x v="2"/>
  </r>
  <r>
    <s v="9000557969"/>
    <s v="001"/>
    <x v="0"/>
    <x v="0"/>
    <s v="ANIMAL CRACKERS INC                               "/>
    <s v="120137"/>
    <s v="6402 Hammersley Rd"/>
    <s v="                              "/>
    <s v="Madison        "/>
    <s v="53711"/>
    <s v="HOWELL-YRIOS, CHRISTIE"/>
    <s v="608-277-9990"/>
    <s v="06/03/1997"/>
    <n v="85"/>
    <s v="0 Year(s), 0 Month(s), 6 Week(s)"/>
    <s v="12 Year(s), 11 Month(s), 0 Week(s)"/>
    <s v="07:30 AM-05:30 PM"/>
    <s v="Jan-Dec"/>
    <s v="Y"/>
    <x v="2"/>
  </r>
  <r>
    <s v="9000558009"/>
    <s v="001"/>
    <x v="0"/>
    <x v="24"/>
    <s v="EXTENDED LOVE CHILD DEVELOPMENT CTR               "/>
    <s v="1002876"/>
    <s v="9191 80th St"/>
    <s v="                              "/>
    <s v="Pleasant Prairi"/>
    <s v="53158"/>
    <s v="RHEY, ANN MARIE"/>
    <s v="262-697-9341"/>
    <s v="06/03/1997"/>
    <n v="226"/>
    <s v="0 Year(s), 0 Month(s), 6 Week(s)"/>
    <s v="12 Year(s), 0 Month(s), 0 Week(s)"/>
    <s v="06:15 AM-06:00 PM"/>
    <s v="Jan-Dec"/>
    <s v="Y"/>
    <x v="3"/>
  </r>
  <r>
    <s v="9000558039"/>
    <s v="001"/>
    <x v="0"/>
    <x v="0"/>
    <s v="COUNTRYSIDE MONTESSORI PRESCHOOL                  "/>
    <s v="120606"/>
    <s v="721 Northport Dr"/>
    <s v="                              "/>
    <s v="Madison        "/>
    <s v="53704"/>
    <s v="CASTILLO, PATTY"/>
    <s v="608-244-5437"/>
    <s v="06/03/1997"/>
    <n v="48"/>
    <s v="2 Year(s), 6 Month(s), 0 Week(s)"/>
    <s v="7 Year(s), 11 Month(s), 0 Week(s)"/>
    <s v="07:00 AM-05:30 PM"/>
    <s v="Jan-Dec"/>
    <s v="Y"/>
    <x v="2"/>
  </r>
  <r>
    <s v="9000558099"/>
    <s v="001"/>
    <x v="1"/>
    <x v="0"/>
    <s v="CAMPBELL'S CUDDLERS DAY CARE                      "/>
    <s v="130584"/>
    <s v="968 Harvest Ln"/>
    <s v="                              "/>
    <s v="Sun Prairie    "/>
    <s v="53590"/>
    <s v="CAMPBELL, LINDA"/>
    <s v="608-837-8686"/>
    <s v="06/04/1997"/>
    <n v="8"/>
    <s v="0 Year(s), 0 Month(s), 4 Week(s)"/>
    <s v="12 Year(s), 11 Month(s), 0 Week(s)"/>
    <s v="06:00 AM-06:00 PM"/>
    <s v="Jan-Dec"/>
    <s v="Y"/>
    <x v="1"/>
  </r>
  <r>
    <s v="9000558109"/>
    <s v="001"/>
    <x v="1"/>
    <x v="0"/>
    <s v="LORI'S FAMILY DAY CARE                            "/>
    <s v="131271"/>
    <s v="808 Spahn Dr"/>
    <s v="                              "/>
    <s v="Waunakee       "/>
    <s v="53597"/>
    <s v="HETZEL, LORI"/>
    <s v="608-849-7838"/>
    <s v="06/04/1997"/>
    <n v="7"/>
    <s v="0 Year(s), 0 Month(s), 6 Week(s)"/>
    <s v="9 Year(s), 11 Month(s), 0 Week(s)"/>
    <s v="07:00 AM-05:00 PM"/>
    <s v="Jan-Dec"/>
    <s v="Y"/>
    <x v="0"/>
  </r>
  <r>
    <s v="9000558129"/>
    <s v="001"/>
    <x v="0"/>
    <x v="0"/>
    <s v="MERITER CHILDREN'S CENTER                         "/>
    <s v="120164"/>
    <s v="1021 S Mound St"/>
    <s v="                              "/>
    <s v="Madison        "/>
    <s v="53715-1520"/>
    <s v="WEBER, RACHEL"/>
    <s v="608-417-6576"/>
    <s v="06/04/1997"/>
    <n v="80"/>
    <s v="0 Year(s), 0 Month(s), 6 Week(s)"/>
    <s v="5 Year(s), 11 Month(s), 0 Week(s)"/>
    <s v="06:30 AM-06:00 PM"/>
    <s v="Jan-Dec"/>
    <s v="Y"/>
    <x v="2"/>
  </r>
  <r>
    <s v="9000558139"/>
    <s v="001"/>
    <x v="0"/>
    <x v="0"/>
    <s v="OREGON DAYCARE INC                                "/>
    <s v="120189"/>
    <s v="172 N Main St"/>
    <s v="                              "/>
    <s v="Oregon         "/>
    <s v="53575"/>
    <s v="SLATER, LINDA"/>
    <s v="608-835-3396"/>
    <s v="06/04/1997"/>
    <n v="70"/>
    <s v="2 Year(s), 6 Month(s), 0 Week(s)"/>
    <s v="9 Year(s), 11 Month(s), 0 Week(s)"/>
    <s v="06:30 AM-06:00 PM"/>
    <s v="Jan-Dec"/>
    <s v="Y"/>
    <x v="4"/>
  </r>
  <r>
    <s v="9000558159"/>
    <s v="001"/>
    <x v="0"/>
    <x v="0"/>
    <s v="SACRED HEARTS EXTENDED DAY CARE                   "/>
    <s v="120136"/>
    <s v="315 Columbus St"/>
    <s v="                              "/>
    <s v="Sun Prairie    "/>
    <s v="53590"/>
    <s v="WATKINS, LYNN"/>
    <s v="608-825-3004"/>
    <s v="06/05/1997"/>
    <n v="70"/>
    <s v="3 Year(s), 0 Month(s), 0 Week(s)"/>
    <s v="11 Year(s), 11 Month(s), 0 Week(s)"/>
    <s v="06:45 AM-06:00 PM"/>
    <s v="Jan-Dec"/>
    <s v="Y"/>
    <x v="7"/>
  </r>
  <r>
    <s v="9000558269"/>
    <s v="001"/>
    <x v="0"/>
    <x v="5"/>
    <s v="ALL GOD'S CHILDREN                                "/>
    <s v="225122"/>
    <s v="1600 Genesee St"/>
    <s v="                              "/>
    <s v="Delafield      "/>
    <s v="53018"/>
    <s v="WILSON, LAURIE"/>
    <s v="262-646-2136"/>
    <s v="06/06/1997"/>
    <n v="50"/>
    <s v="2 Year(s), 6 Month(s), 0 Week(s)"/>
    <s v="6 Year(s), 11 Month(s), 0 Week(s)"/>
    <s v="08:00 AM-02:00 PM"/>
    <s v="Sep-Jul"/>
    <s v="-"/>
    <x v="4"/>
  </r>
  <r>
    <s v="9000558379"/>
    <s v="001"/>
    <x v="1"/>
    <x v="26"/>
    <s v="FUN TIME DAY CARE                                 "/>
    <s v="530377"/>
    <s v="25329 Grain Ave"/>
    <s v="                              "/>
    <s v="Tomah          "/>
    <s v="54660"/>
    <s v="GNEWIKOW, CATHERINE"/>
    <s v="608-372-7319"/>
    <s v="06/06/1997"/>
    <n v="8"/>
    <s v="0 Year(s), 0 Month(s), 2 Week(s)"/>
    <s v="12 Year(s), 11 Month(s), 0 Week(s)"/>
    <s v="06:30 AM-06:30 PM"/>
    <s v="Jan-Dec"/>
    <s v="Y"/>
    <x v="0"/>
  </r>
  <r>
    <s v="9000558809"/>
    <s v="001"/>
    <x v="0"/>
    <x v="41"/>
    <s v="BERLIN COMMUNITY DAY CARE AND PS                  "/>
    <s v="420023"/>
    <s v="107 W Moore St"/>
    <s v="                              "/>
    <s v="Berlin         "/>
    <s v="54923"/>
    <s v="BUTTON, JANICE"/>
    <s v="920-361-3357"/>
    <s v="01/01/1981"/>
    <n v="75"/>
    <s v="0 Year(s), 0 Month(s), 6 Week(s)"/>
    <s v="11 Year(s), 11 Month(s), 0 Week(s)"/>
    <s v="05:30 AM-06:00 PM"/>
    <s v="Jan-Dec"/>
    <s v="Y"/>
    <x v="0"/>
  </r>
  <r>
    <s v="9000559089"/>
    <s v="004"/>
    <x v="0"/>
    <x v="64"/>
    <s v="LARGE FRY'S                                       "/>
    <s v="2000219"/>
    <s v="304 E Main St"/>
    <s v="                              "/>
    <s v="Lena           "/>
    <s v="54139-9488"/>
    <s v="SAMSA, DEBRA"/>
    <s v="920-604-3556"/>
    <s v="08/29/2011"/>
    <n v="20"/>
    <s v="2 Year(s), 0 Month(s), 0 Week(s)"/>
    <s v="12 Year(s), 11 Month(s), 0 Week(s)"/>
    <s v="05:30 AM-05:30 PM"/>
    <s v="Jan-Dec"/>
    <s v="Y"/>
    <x v="0"/>
  </r>
  <r>
    <s v="9000559169"/>
    <s v="001"/>
    <x v="0"/>
    <x v="6"/>
    <s v="THREE BEARS DAY CARE CTR                          "/>
    <s v="1003369"/>
    <s v="625 Green Bay Rd"/>
    <s v="                              "/>
    <s v="Denmark        "/>
    <s v="54208"/>
    <s v="LONDO, SHEILA"/>
    <s v="920-863-6880"/>
    <s v="06/17/1997"/>
    <n v="82"/>
    <s v="0 Year(s), 0 Month(s), 6 Week(s)"/>
    <s v="12 Year(s), 11 Month(s), 0 Week(s)"/>
    <s v="06:00 AM-06:00 PM"/>
    <s v="Jan-Dec"/>
    <s v="Y"/>
    <x v="4"/>
  </r>
  <r>
    <s v="9000559219"/>
    <s v="005"/>
    <x v="0"/>
    <x v="31"/>
    <s v="KETTLE MORAINE YMCA CHILD CARE CTR                "/>
    <s v="220235"/>
    <s v="1111 W Washington St"/>
    <s v="                              "/>
    <s v="West Bend      "/>
    <s v="53095"/>
    <s v="LYNN, CASSIE"/>
    <s v="262-247-1034"/>
    <s v="05/01/1997"/>
    <n v="120"/>
    <s v="2 Year(s), 6 Month(s), 0 Week(s)"/>
    <s v="12 Year(s), 11 Month(s), 0 Week(s)"/>
    <s v="06:00 AM-06:00 PM"/>
    <s v="Jan-Dec"/>
    <s v="Y"/>
    <x v="3"/>
  </r>
  <r>
    <s v="9000559219"/>
    <s v="009"/>
    <x v="0"/>
    <x v="31"/>
    <s v="KETTLE MORAINE YMCA DECORAH                       "/>
    <s v="1010862"/>
    <s v="1225 Sylvan Way"/>
    <s v="                              "/>
    <s v="West Bend      "/>
    <s v="53095-5015"/>
    <s v="ZARENANA, SOFIA"/>
    <s v="262-334-3405"/>
    <s v="09/01/2006"/>
    <n v="67"/>
    <s v="5 Year(s), 0 Month(s), 0 Week(s)"/>
    <s v="12 Year(s), 11 Month(s), 0 Week(s)"/>
    <s v="06:00 AM-06:00 PM"/>
    <s v="Jan-Dec"/>
    <s v="-"/>
    <x v="3"/>
  </r>
  <r>
    <s v="9000559219"/>
    <s v="010"/>
    <x v="0"/>
    <x v="31"/>
    <s v="KETTLE MORAINE YMCA DISCOVERY CNTR                "/>
    <s v="1013650"/>
    <s v="1113 W Washington St"/>
    <s v="                              "/>
    <s v="West Bend      "/>
    <s v="53095"/>
    <s v="LYNN, CASSIE"/>
    <s v="262-247-1034"/>
    <s v="09/04/2008"/>
    <n v="36"/>
    <s v="0 Year(s), 0 Month(s), 6 Week(s)"/>
    <s v="12 Year(s), 11 Month(s), 0 Week(s)"/>
    <s v="06:00 AM-06:00 PM"/>
    <s v="Jan-Dec"/>
    <s v="Y"/>
    <x v="3"/>
  </r>
  <r>
    <s v="9000559219"/>
    <s v="011"/>
    <x v="0"/>
    <x v="31"/>
    <s v="KETTLE MORAINE YMCA HOLY ANGELS                   "/>
    <s v="1015456"/>
    <s v="230 N 8th Ave"/>
    <s v="                              "/>
    <s v="West Bend      "/>
    <s v="53095"/>
    <s v="ZARENANA, SOFIA"/>
    <s v="262-343-2175"/>
    <s v="08/26/2010"/>
    <n v="30"/>
    <s v="3 Year(s), 0 Month(s), 0 Week(s)"/>
    <s v="11 Year(s), 11 Month(s), 0 Week(s)"/>
    <s v="06:00 AM-06:00 PM"/>
    <s v="Jan-Dec"/>
    <s v="-"/>
    <x v="4"/>
  </r>
  <r>
    <s v="9000559219"/>
    <s v="013"/>
    <x v="0"/>
    <x v="31"/>
    <s v="THE Y AT HOLY TRINITY NEWBURG                     "/>
    <s v="2001785"/>
    <s v="309 Salisbury St"/>
    <s v="                              "/>
    <s v="Newburg        "/>
    <s v="53090"/>
    <s v="TREVARTHEN, DIANE"/>
    <s v="262-685-5008"/>
    <s v="06/02/2014"/>
    <n v="70"/>
    <s v="0 Year(s), 0 Month(s), 6 Week(s)"/>
    <s v="11 Year(s), 11 Month(s), 0 Week(s)"/>
    <s v="06:00 AM-06:00 PM"/>
    <s v="Jan-Dec"/>
    <s v="Y"/>
    <x v="3"/>
  </r>
  <r>
    <s v="9000559219"/>
    <s v="014"/>
    <x v="0"/>
    <x v="31"/>
    <s v="KETTLE MORAINE YMCA SILVERBROOK                   "/>
    <s v="2001937"/>
    <s v="120 N Silverbrook Dr"/>
    <s v="                              "/>
    <s v="West Bend      "/>
    <s v="53095-3166"/>
    <s v="MCCANN, MATT"/>
    <s v="262-247-1056"/>
    <s v="09/02/2014"/>
    <n v="60"/>
    <s v="5 Year(s), 0 Month(s), 0 Week(s)"/>
    <s v="12 Year(s), 11 Month(s), 0 Week(s)"/>
    <s v="06:00 AM-06:00 PM"/>
    <s v="Sep-Jun"/>
    <s v="-"/>
    <x v="3"/>
  </r>
  <r>
    <s v="9000559219"/>
    <s v="015"/>
    <x v="0"/>
    <x v="25"/>
    <s v="YMCA SACC AT KENNEDY ELEMENTARY                   "/>
    <s v="2002140"/>
    <s v="1629 11th Ave"/>
    <s v="                              "/>
    <s v="Grafton        "/>
    <s v="53024-2403"/>
    <s v="ANDERSON, JACK"/>
    <s v="262-235-9639"/>
    <s v="10/16/2014"/>
    <n v="50"/>
    <s v="4 Year(s), 0 Month(s), 0 Week(s)"/>
    <s v="12 Year(s), 11 Month(s), 0 Week(s)"/>
    <s v="06:00 AM-09:00 AM"/>
    <s v="Aug-Jun"/>
    <s v="-"/>
    <x v="0"/>
  </r>
  <r>
    <s v="9000559219"/>
    <s v="016"/>
    <x v="0"/>
    <x v="25"/>
    <s v="YMCA SACC AT NORTHERN OZAUKEE ELEM                "/>
    <s v="2002141"/>
    <s v="401 Highland Dr"/>
    <s v="                              "/>
    <s v="Fredonia       "/>
    <s v="53021-9491"/>
    <s v="GUIDINGER, JOEL"/>
    <s v="262-692-2401"/>
    <s v="10/16/2014"/>
    <n v="44"/>
    <s v="4 Year(s), 0 Month(s), 0 Week(s)"/>
    <s v="12 Year(s), 11 Month(s), 0 Week(s)"/>
    <s v="06:00 AM-09:00 AM"/>
    <s v="Sep-May"/>
    <s v="-"/>
    <x v="5"/>
  </r>
  <r>
    <s v="9000559219"/>
    <s v="017"/>
    <x v="0"/>
    <x v="25"/>
    <s v="FEITH FAMILY OZAUKEE YMCA CHILD CARE              "/>
    <s v="2002143"/>
    <s v="465 Northwoods Rd"/>
    <s v="                              "/>
    <s v="Prt Washingtn  "/>
    <s v="53074-9671"/>
    <s v="MCCANN, MATT"/>
    <s v="262-247-1056"/>
    <s v="10/16/2014"/>
    <n v="100"/>
    <s v="2 Year(s), 0 Month(s), 0 Week(s)"/>
    <s v="12 Year(s), 11 Month(s), 0 Week(s)"/>
    <s v="05:45 AM-06:15 PM"/>
    <s v="Jan-Dec"/>
    <s v="Y"/>
    <x v="3"/>
  </r>
  <r>
    <s v="9000559219"/>
    <s v="019"/>
    <x v="0"/>
    <x v="25"/>
    <s v="YMCA SACC AT WOODVIEW ELEMENTARY                  "/>
    <s v="2002146"/>
    <s v="600 5th Ave"/>
    <s v="                              "/>
    <s v="Grafton        "/>
    <s v="53024-1002"/>
    <s v="ANDERSON, JACK"/>
    <s v="414-531-9449"/>
    <s v="10/16/2014"/>
    <n v="50"/>
    <s v="4 Year(s), 0 Month(s), 0 Week(s)"/>
    <s v="12 Year(s), 11 Month(s), 0 Week(s)"/>
    <s v="06:00 AM-06:00 PM"/>
    <s v="Aug-May"/>
    <s v="-"/>
    <x v="3"/>
  </r>
  <r>
    <s v="9000559219"/>
    <s v="020"/>
    <x v="3"/>
    <x v="25"/>
    <s v="FEITH FAMILY OZAUKEE YMCA DAY CAMP                "/>
    <s v="2002383"/>
    <s v="465 Northwoods Rd"/>
    <s v="                              "/>
    <s v="Prt Washingtn  "/>
    <s v="53074-9671"/>
    <s v="BREUER, BEN"/>
    <s v="262-235-9617"/>
    <s v="06/04/2015"/>
    <n v="175"/>
    <s v="5 Year(s), 0 Month(s), 0 Week(s)"/>
    <s v="16 Year(s), 11 Month(s), 0 Week(s)"/>
    <s v="06:00 AM-06:00 PM"/>
    <s v="May-Sep"/>
    <s v="Y"/>
    <x v="6"/>
  </r>
  <r>
    <s v="9000559219"/>
    <s v="021"/>
    <x v="3"/>
    <x v="31"/>
    <s v="YMCA DAY CAMP AT SILVERBROOK SCHOOL               "/>
    <s v="2002867"/>
    <s v="120 N Silverbrook Dr"/>
    <s v="                              "/>
    <s v="West Bend      "/>
    <s v="53095-3166"/>
    <s v="HEUER, JASON"/>
    <s v="262-247-1019"/>
    <s v="05/19/2016"/>
    <n v="270"/>
    <s v="5 Year(s), 0 Month(s), 0 Week(s)"/>
    <s v="16 Year(s), 11 Month(s), 0 Week(s)"/>
    <s v="06:00 AM-06:00 PM"/>
    <s v="Jun-Sep"/>
    <s v="Y"/>
    <x v="3"/>
  </r>
  <r>
    <s v="9000559219"/>
    <s v="024"/>
    <x v="0"/>
    <x v="25"/>
    <s v="Y SACC AT PARKSIDE COMM UNITED CHURCH OF CHRIST   "/>
    <s v="2003464"/>
    <s v="166 W Dekora St"/>
    <s v="                              "/>
    <s v="Saukville      "/>
    <s v="53080-1908"/>
    <s v="MCCANN, MATT"/>
    <s v="262-247-1056"/>
    <s v="08/22/2017"/>
    <n v="49"/>
    <s v="4 Year(s), 0 Month(s), 0 Week(s)"/>
    <s v="12 Year(s), 11 Month(s), 0 Week(s)"/>
    <s v="06:00 AM-06:00 PM"/>
    <s v="Jan-Dec"/>
    <s v="-"/>
    <x v="0"/>
  </r>
  <r>
    <s v="9000559219"/>
    <s v="025"/>
    <x v="0"/>
    <x v="25"/>
    <s v="YMCA SACC AT LINCOLN ELEMENTARY                   "/>
    <s v="2003489"/>
    <s v="1325 N Theis Ln"/>
    <s v="                              "/>
    <s v="Prt Washingtn  "/>
    <s v="53074-1245"/>
    <s v="GUIDINGER, JOEL"/>
    <s v="262-808-8746"/>
    <s v="08/22/2017"/>
    <n v="9"/>
    <s v="5 Year(s), 0 Month(s), 0 Week(s)"/>
    <s v="12 Year(s), 11 Month(s), 0 Week(s)"/>
    <s v="03:00 PM-06:15 PM"/>
    <s v="Jan-Dec"/>
    <s v="Y"/>
    <x v="0"/>
  </r>
  <r>
    <s v="9000559219"/>
    <s v="026"/>
    <x v="0"/>
    <x v="25"/>
    <s v="Y SACC THORSON                                    "/>
    <s v="2004063"/>
    <s v="W51n932 Keup Rd"/>
    <s v="                              "/>
    <s v="Cedarburg      "/>
    <s v="53012-1613"/>
    <s v="GUIDINGER, JOEL"/>
    <s v="262-235-9640"/>
    <s v="08/23/2018"/>
    <n v="55"/>
    <s v="4 Year(s), 0 Month(s), 0 Week(s)"/>
    <s v="11 Year(s), 11 Month(s), 0 Week(s)"/>
    <s v="06:00 AM-06:00 PM"/>
    <s v="Sep-Jun"/>
    <s v="-"/>
    <x v="3"/>
  </r>
  <r>
    <s v="9000559219"/>
    <s v="027"/>
    <x v="0"/>
    <x v="25"/>
    <s v="Y SACC WESTLAWN                                   "/>
    <s v="2004064"/>
    <s v="W64n319 Madison Ave"/>
    <s v="                              "/>
    <s v="Cedarburg      "/>
    <s v="53012-2330"/>
    <s v="GUIDINGER, JOEL"/>
    <s v="262-235-9640"/>
    <s v="08/23/2018"/>
    <n v="50"/>
    <s v="4 Year(s), 0 Month(s), 0 Week(s)"/>
    <s v="12 Year(s), 11 Month(s), 0 Week(s)"/>
    <s v="06:00 AM-08:30 AM"/>
    <s v="Sep-Jun"/>
    <s v="-"/>
    <x v="0"/>
  </r>
  <r>
    <s v="9000559219"/>
    <s v="028"/>
    <x v="0"/>
    <x v="25"/>
    <s v="Y SACC PARKVIEW                                   "/>
    <s v="2004065"/>
    <s v="W72n853 Harrison Ave"/>
    <s v="                              "/>
    <s v="Cedarburg      "/>
    <s v="53012-1049"/>
    <s v="GUIDINGER, JOEL"/>
    <s v="262-235-9640"/>
    <s v="08/23/2018"/>
    <n v="66"/>
    <s v="4 Year(s), 0 Month(s), 0 Week(s)"/>
    <s v="12 Year(s), 11 Month(s), 0 Week(s)"/>
    <s v="06:00 AM-08:30 AM"/>
    <s v="Sep-Jun"/>
    <s v="-"/>
    <x v="1"/>
  </r>
  <r>
    <s v="9000559219"/>
    <s v="029"/>
    <x v="0"/>
    <x v="25"/>
    <s v="Y SACC LUMEN CHRISTI                              "/>
    <s v="2004067"/>
    <s v="2750 W Mequon Rd"/>
    <s v="                              "/>
    <s v="Mequon         "/>
    <s v="53092-3050"/>
    <s v="GUIDINGER, JOEL"/>
    <s v="262-235-9640"/>
    <s v="08/23/2018"/>
    <n v="36"/>
    <s v="3 Year(s), 0 Month(s), 0 Week(s)"/>
    <s v="12 Year(s), 11 Month(s), 0 Week(s)"/>
    <s v="03:00 PM-06:00 PM"/>
    <s v="Aug-Jun"/>
    <s v="-"/>
    <x v="4"/>
  </r>
  <r>
    <s v="9000559219"/>
    <s v="030"/>
    <x v="0"/>
    <x v="31"/>
    <s v="THE Y CHILD CARE AT TRINITY LUTHERAN              "/>
    <s v="2004293"/>
    <s v="140 N 7th Ave"/>
    <s v="                              "/>
    <s v="West Bend      "/>
    <s v="53095-3200"/>
    <s v="BRENNEMANN, SHELDON"/>
    <s v="262-346-8400"/>
    <s v="01/02/2019"/>
    <n v="70"/>
    <s v="0 Year(s), 0 Month(s), 6 Week(s)"/>
    <s v="12 Year(s), 11 Month(s), 0 Week(s)"/>
    <s v="06:00 AM-06:00 PM"/>
    <s v="Jan-Dec"/>
    <s v="Y"/>
    <x v="3"/>
  </r>
  <r>
    <s v="9000559219"/>
    <s v="031"/>
    <x v="0"/>
    <x v="31"/>
    <s v="THE Y AT FRIESS LAKE ELEMENTARY SCHOOL            "/>
    <s v="2004294"/>
    <s v="1750 Highway 164"/>
    <s v="                              "/>
    <s v="Hubertus       "/>
    <s v="53027"/>
    <s v="MCCANN, MATT"/>
    <s v="262-247-1056"/>
    <s v="01/02/2019"/>
    <n v="44"/>
    <s v="4 Year(s), 0 Month(s), 0 Week(s)"/>
    <s v="13 Year(s), 11 Month(s), 0 Week(s)"/>
    <s v="06:00 AM-06:00 PM"/>
    <s v="Jan-Dec"/>
    <s v="-"/>
    <x v="4"/>
  </r>
  <r>
    <s v="9000559219"/>
    <s v="034"/>
    <x v="3"/>
    <x v="31"/>
    <s v="YMCA DAY CAMP AT GREEN TREE                       "/>
    <s v="2005026"/>
    <s v="1330 Green Tree Rd"/>
    <s v="                              "/>
    <s v="West Bend      "/>
    <s v="53090-1771"/>
    <s v="HAUER, JASON"/>
    <s v="262-247-1019"/>
    <s v="06/08/2020"/>
    <n v="60"/>
    <s v="5 Year(s), 0 Month(s), 0 Week(s)"/>
    <s v="12 Year(s), 11 Month(s), 0 Week(s)"/>
    <s v="06:00 AM-06:00 PM"/>
    <s v="Jun-Aug"/>
    <s v="Y"/>
    <x v="0"/>
  </r>
  <r>
    <s v="9000559219"/>
    <s v="035"/>
    <x v="3"/>
    <x v="31"/>
    <s v="HHASD YMCA DAY CAMP                               "/>
    <s v="2005027"/>
    <s v="1750 Wi-167"/>
    <s v="                              "/>
    <s v="Hubertus       "/>
    <s v="53033"/>
    <s v="HEUER, JASON"/>
    <s v="262-247-1019"/>
    <s v="06/05/2020"/>
    <n v="60"/>
    <s v="4 Year(s), 0 Month(s), 0 Week(s)"/>
    <s v="16 Year(s), 11 Month(s), 0 Week(s)"/>
    <s v="06:00 AM-06:00 PM"/>
    <s v="Jun-Aug"/>
    <s v="Y"/>
    <x v="0"/>
  </r>
  <r>
    <s v="9000559219"/>
    <s v="036"/>
    <x v="3"/>
    <x v="25"/>
    <s v="GRAFTON YMCA DAY CAMP                             "/>
    <s v="2005029"/>
    <s v="700 Hickory St"/>
    <s v="                              "/>
    <s v="Grafton        "/>
    <s v="53024-1122"/>
    <s v="BREUER, BEN"/>
    <s v="262-343-1176"/>
    <s v="06/05/2020"/>
    <n v="70"/>
    <s v="5 Year(s), 0 Month(s), 0 Week(s)"/>
    <s v="12 Year(s), 11 Month(s), 0 Week(s)"/>
    <s v="06:00 AM-06:00 PM"/>
    <s v="Jun-Sep"/>
    <s v="Y"/>
    <x v="4"/>
  </r>
  <r>
    <s v="9000559259"/>
    <s v="001"/>
    <x v="0"/>
    <x v="9"/>
    <s v="B-G CLUB - OSHKOSH                                "/>
    <s v="420458"/>
    <s v="501 E Parkway Ave"/>
    <s v="Po Box 411                    "/>
    <s v="Oshkosh        "/>
    <s v="54901-4650"/>
    <s v="CLARK, LINDSAY"/>
    <s v="920-233-1414"/>
    <s v="01/02/1992"/>
    <n v="66"/>
    <s v="5 Year(s), 0 Month(s), 0 Week(s)"/>
    <s v="7 Year(s), 11 Month(s), 0 Week(s)"/>
    <s v="06:30 AM-05:30 PM"/>
    <s v="Jan-Dec"/>
    <s v="-"/>
    <x v="0"/>
  </r>
  <r>
    <s v="9000559259"/>
    <s v="004"/>
    <x v="0"/>
    <x v="9"/>
    <s v="B-G CLUB SCH AGE - SHAPIRO                        "/>
    <s v="420129"/>
    <s v="1050 W 18th Ave"/>
    <s v="                              "/>
    <s v="Oshkosh        "/>
    <s v="54902"/>
    <s v="CLARK, LINDSAY"/>
    <s v="920-233-1414"/>
    <s v="09/01/1988"/>
    <n v="32"/>
    <s v="5 Year(s), 0 Month(s), 0 Week(s)"/>
    <s v="12 Year(s), 11 Month(s), 0 Week(s)"/>
    <s v="02:45 PM-06:00 PM"/>
    <s v="Sep-Jun"/>
    <s v="-"/>
    <x v="0"/>
  </r>
  <r>
    <s v="9000559259"/>
    <s v="010"/>
    <x v="0"/>
    <x v="9"/>
    <s v="B-G CLUB SCH AGE - LAKESIDE                       "/>
    <s v="1013517"/>
    <s v="4991 S Hwy 45"/>
    <s v="                              "/>
    <s v="Oshkosh        "/>
    <s v="54902"/>
    <s v="CLARK, LINDSAY"/>
    <s v="920-233-1414"/>
    <s v="09/02/2008"/>
    <n v="48"/>
    <s v="5 Year(s), 0 Month(s), 0 Week(s)"/>
    <s v="12 Year(s), 11 Month(s), 0 Week(s)"/>
    <s v="02:35 PM-06:00 PM"/>
    <s v="Sep-Jun"/>
    <s v="-"/>
    <x v="0"/>
  </r>
  <r>
    <s v="9000559279"/>
    <s v="001"/>
    <x v="0"/>
    <x v="8"/>
    <s v="FVTC PARENT-CHILD CENTER                          "/>
    <s v="420070"/>
    <s v="1825 N Bluemound Dr"/>
    <s v="                              "/>
    <s v="Appleton       "/>
    <s v="54912"/>
    <s v="MICHELLE ABRAMS, LAURA HARTFIEL"/>
    <s v="920-735-5751"/>
    <s v="04/01/1986"/>
    <n v="96"/>
    <s v="0 Year(s), 0 Month(s), 6 Week(s)"/>
    <s v="11 Year(s), 11 Month(s), 0 Week(s)"/>
    <s v="07:00 AM-05:30 PM"/>
    <s v="Jan-Dec"/>
    <s v="Y"/>
    <x v="3"/>
  </r>
  <r>
    <s v="9000559709"/>
    <s v="001"/>
    <x v="0"/>
    <x v="8"/>
    <s v="BRIDGES CHILD ENRICHMENT CENTER                   "/>
    <s v="420071"/>
    <s v="313 S State St"/>
    <s v="                              "/>
    <s v="Appleton       "/>
    <s v="54911-5929"/>
    <s v="DESTEN, NICOLE"/>
    <s v="920-739-3840"/>
    <s v="10/31/1977"/>
    <n v="116"/>
    <s v="0 Year(s), 0 Month(s), 6 Week(s)"/>
    <s v="12 Year(s), 11 Month(s), 0 Week(s)"/>
    <s v="06:45 AM-05:30 PM"/>
    <s v="Jan-Dec"/>
    <s v="Y"/>
    <x v="2"/>
  </r>
  <r>
    <s v="9000559799"/>
    <s v="001"/>
    <x v="1"/>
    <x v="8"/>
    <s v="LAMBS FAMILY DAY CARE                             "/>
    <s v="430835"/>
    <s v="829 W Commercial St"/>
    <s v="                              "/>
    <s v="Appleton       "/>
    <s v="54914"/>
    <s v="MATHENA, PEGGY"/>
    <s v="920-749-0141"/>
    <s v="12/05/1996"/>
    <n v="8"/>
    <s v="0 Year(s), 0 Month(s), 6 Week(s)"/>
    <s v="12 Year(s), 11 Month(s), 0 Week(s)"/>
    <s v="06:00 AM-06:00 PM"/>
    <s v="Jan-Dec"/>
    <s v="Y"/>
    <x v="0"/>
  </r>
  <r>
    <s v="9000559959"/>
    <s v="001"/>
    <x v="0"/>
    <x v="34"/>
    <s v="WEE CARE CHILD CENTER                             "/>
    <s v="120741"/>
    <s v="1 W Brown St"/>
    <s v="                              "/>
    <s v="Waupun         "/>
    <s v="53963-1923"/>
    <s v="NEUMANN, ALLISON"/>
    <s v="920-324-9558"/>
    <s v="06/01/1997"/>
    <n v="100"/>
    <s v="0 Year(s), 0 Month(s), 6 Week(s)"/>
    <s v="10 Year(s), 11 Month(s), 0 Week(s)"/>
    <s v="05:30 AM-06:00 PM"/>
    <s v="Jan-Dec"/>
    <s v="Y"/>
    <x v="3"/>
  </r>
  <r>
    <s v="9000559959"/>
    <s v="004"/>
    <x v="0"/>
    <x v="34"/>
    <s v="MVP CARE                                          "/>
    <s v="2004004"/>
    <s v="506 Beaver Dam St"/>
    <s v="                              "/>
    <s v="Waupun         "/>
    <s v="53963-1800"/>
    <s v="NEUMANN, ALLISON"/>
    <s v="920-324-9558"/>
    <s v="09/17/2018"/>
    <n v="34"/>
    <s v="4 Year(s), 0 Month(s), 0 Week(s)"/>
    <s v="11 Year(s), 11 Month(s), 0 Week(s)"/>
    <s v="06:00 AM-07:40 AM"/>
    <s v="Jan-Dec"/>
    <s v="-"/>
    <x v="4"/>
  </r>
  <r>
    <s v="9000560179"/>
    <s v="001"/>
    <x v="0"/>
    <x v="6"/>
    <s v="CP EARLY EDUCATION AND CARE                       "/>
    <s v="420562"/>
    <s v="2801 S Webster Ave"/>
    <s v="                              "/>
    <s v="Green Bay      "/>
    <s v="54301"/>
    <s v="CAMPBELL, MARY"/>
    <s v="920-337-1122"/>
    <s v="01/03/1994"/>
    <n v="114"/>
    <s v="0 Year(s), 0 Month(s), 6 Week(s)"/>
    <s v="8 Year(s), 11 Month(s), 0 Week(s)"/>
    <s v="06:30 AM-05:30 PM"/>
    <s v="Jan-Dec"/>
    <s v="Y"/>
    <x v="2"/>
  </r>
  <r>
    <s v="9000560529"/>
    <s v="001"/>
    <x v="1"/>
    <x v="36"/>
    <s v="ZELHOFER'S FAMILY DAY CARE                        "/>
    <s v="1001593"/>
    <s v="4382 State Highway 57"/>
    <s v="                              "/>
    <s v="Sturgeon Bay   "/>
    <s v="54235"/>
    <s v="ZELHOFER, KAREN"/>
    <s v="920-743-1347"/>
    <s v="08/27/1999"/>
    <n v="8"/>
    <s v="0 Year(s), 0 Month(s), 3 Week(s)"/>
    <s v="12 Year(s), 11 Month(s), 0 Week(s)"/>
    <s v="06:30 AM-05:00 PM"/>
    <s v="Jan-Dec"/>
    <s v="Y"/>
    <x v="0"/>
  </r>
  <r>
    <s v="9000560579"/>
    <s v="001"/>
    <x v="1"/>
    <x v="13"/>
    <s v="KUDDLES N' KISSES                                 "/>
    <s v="530315"/>
    <s v="2409 Losey Blvd S"/>
    <s v="                              "/>
    <s v="La Crosse      "/>
    <s v="54601"/>
    <s v="SOLLER, CYNTHIA"/>
    <s v="608-787-5792"/>
    <s v="08/29/1990"/>
    <n v="8"/>
    <s v="0 Year(s), 0 Month(s), 0 Week(s)"/>
    <s v="12 Year(s), 11 Month(s), 0 Week(s)"/>
    <s v="06:00 AM-06:00 PM"/>
    <s v="Jan-Dec"/>
    <s v="Y"/>
    <x v="3"/>
  </r>
  <r>
    <s v="9000560639"/>
    <s v="001"/>
    <x v="0"/>
    <x v="0"/>
    <s v="PLAY HAVEN ATLAS LLC                              "/>
    <s v="120416"/>
    <s v="1 Atlas Ct"/>
    <s v="                              "/>
    <s v="Madison        "/>
    <s v="53714"/>
    <s v="GOUDREAU, BROOKE"/>
    <s v="608-221-0110"/>
    <s v="07/13/1997"/>
    <n v="140"/>
    <s v="0 Year(s), 0 Month(s), 6 Week(s)"/>
    <s v="11 Year(s), 11 Month(s), 0 Week(s)"/>
    <s v="06:00 AM-05:30 PM"/>
    <s v="Jan-Dec"/>
    <s v="Y"/>
    <x v="3"/>
  </r>
  <r>
    <s v="9000560739"/>
    <s v="001"/>
    <x v="1"/>
    <x v="13"/>
    <s v="SUE ANN'S PLAY HOUSE                              "/>
    <s v="530126"/>
    <s v="1250 Farnam St"/>
    <s v="                              "/>
    <s v="La Crosse      "/>
    <s v="54601"/>
    <s v="MITLEY, SUE"/>
    <s v="608-713-0003"/>
    <s v="09/21/1988"/>
    <n v="8"/>
    <s v="0 Year(s), 0 Month(s), 8 Week(s)"/>
    <s v="17 Year(s), 11 Month(s), 0 Week(s)"/>
    <s v="06:00 AM-05:00 PM"/>
    <s v="Jan-Dec"/>
    <s v="Y"/>
    <x v="3"/>
  </r>
  <r>
    <s v="9000560769"/>
    <s v="002"/>
    <x v="4"/>
    <x v="46"/>
    <s v="KIDS KLUB                                         "/>
    <s v="2101068"/>
    <s v="1990 Bohmann Dr"/>
    <s v="                              "/>
    <s v="Richland Ctr   "/>
    <s v="53581-2909"/>
    <s v="SANDER, ROXANNE"/>
    <s v="608-604-6439"/>
    <s v="02/07/2017"/>
    <n v="34"/>
    <s v="5 Year(s), 0 Month(s), 0 Week(s)"/>
    <s v="11 Year(s), 11 Month(s), 0 Week(s)"/>
    <s v="06:00 AM-08:10 AM"/>
    <s v="Sep-Jun"/>
    <s v="-"/>
    <x v="0"/>
  </r>
  <r>
    <s v="9000560799"/>
    <s v="001"/>
    <x v="1"/>
    <x v="43"/>
    <s v="LIL BRITCHES DAY CARE LEARN CTR                   "/>
    <s v="531164"/>
    <s v="920 E Barker St"/>
    <s v="                              "/>
    <s v="Rice Lake      "/>
    <s v="54868"/>
    <s v="ELBE, DEBRA K"/>
    <s v="715-234-3768"/>
    <s v="01/13/1998"/>
    <n v="8"/>
    <s v="2 Year(s), 0 Month(s), 0 Week(s)"/>
    <s v="12 Year(s), 11 Month(s), 0 Week(s)"/>
    <s v="07:00 AM-05:15 PM"/>
    <s v="Jan-Dec"/>
    <s v="Y"/>
    <x v="4"/>
  </r>
  <r>
    <s v="9000561139"/>
    <s v="001"/>
    <x v="1"/>
    <x v="29"/>
    <s v="EIN HAUS FUR KINDER                               "/>
    <s v="430765"/>
    <s v="N1872 County Road K"/>
    <s v="                              "/>
    <s v="Waupaca        "/>
    <s v="54981"/>
    <s v="PHILLIPS, BIRGIT"/>
    <s v="715-258-1582"/>
    <s v="08/22/1994"/>
    <n v="8"/>
    <s v="0 Year(s), 0 Month(s), 6 Week(s)"/>
    <s v="12 Year(s), 11 Month(s), 0 Week(s)"/>
    <s v="06:00 AM-06:00 PM"/>
    <s v="Jan-Dec"/>
    <s v="Y"/>
    <x v="4"/>
  </r>
  <r>
    <s v="9000561179"/>
    <s v="001"/>
    <x v="1"/>
    <x v="59"/>
    <s v="COUNTRY FRIENDS FAMILY CHILD CARE                 "/>
    <s v="531203"/>
    <s v="W4942 State Highway 98"/>
    <s v="                              "/>
    <s v="Greenwood      "/>
    <s v="54437-7632"/>
    <s v="MORROW, WENDY"/>
    <s v="715-267-3282"/>
    <s v="10/28/1997"/>
    <n v="8"/>
    <s v="0 Year(s), 0 Month(s), 6 Week(s)"/>
    <s v="12 Year(s), 11 Month(s), 0 Week(s)"/>
    <s v="06:00 AM-06:00 PM"/>
    <s v="Jan-Dec"/>
    <s v="Y"/>
    <x v="3"/>
  </r>
  <r>
    <s v="9000562689"/>
    <s v="002"/>
    <x v="1"/>
    <x v="10"/>
    <s v="TEACHING LEARNING CARING CC CENTER                "/>
    <s v="1008322"/>
    <s v="4303 N 74th St"/>
    <s v="                              "/>
    <s v="Milwaukee      "/>
    <s v="53216-1052"/>
    <s v="CONWAY, HARRIET"/>
    <s v="414-462-4688"/>
    <s v="02/02/2015"/>
    <n v="8"/>
    <s v="0 Year(s), 0 Month(s), 6 Week(s)"/>
    <s v="11 Year(s), 11 Month(s), 0 Week(s)"/>
    <s v="06:00 AM-09:00 PM"/>
    <s v="Jan-Dec"/>
    <s v="Y"/>
    <x v="0"/>
  </r>
  <r>
    <s v="9000563419"/>
    <s v="001"/>
    <x v="1"/>
    <x v="13"/>
    <s v="SONSHINE FAMILY CHILD CARE                        "/>
    <s v="1010097"/>
    <s v="1326 Madison St"/>
    <s v="                              "/>
    <s v="La Crosse      "/>
    <s v="54601"/>
    <s v="LA POUR, GWEN A"/>
    <s v="608-784-7353"/>
    <s v="02/01/2006"/>
    <n v="8"/>
    <s v="0 Year(s), 0 Month(s), 1 Week(s)"/>
    <s v="12 Year(s), 11 Month(s), 0 Week(s)"/>
    <s v="06:00 AM-06:00 PM"/>
    <s v="Jan-Dec"/>
    <s v="Y"/>
    <x v="3"/>
  </r>
  <r>
    <s v="9000563899"/>
    <s v="003"/>
    <x v="1"/>
    <x v="23"/>
    <s v="HONEY TREE DAY CARE                               "/>
    <s v="1015676"/>
    <s v="6111 Wintergreen Dr"/>
    <s v="                              "/>
    <s v="Wisc Rapids    "/>
    <s v="54494-9082"/>
    <s v="MATHEWS, RAMONA L"/>
    <s v="715-423-9052"/>
    <s v="10/04/2010"/>
    <n v="8"/>
    <s v="0 Year(s), 0 Month(s), 0 Week(s)"/>
    <s v="14 Year(s), 11 Month(s), 0 Week(s)"/>
    <s v="06:00 AM-06:00 PM"/>
    <s v="Jan-Dec"/>
    <s v="Y"/>
    <x v="3"/>
  </r>
  <r>
    <s v="9000564179"/>
    <s v="001"/>
    <x v="1"/>
    <x v="31"/>
    <s v="KIDDIE KOLLEGE LLC                                "/>
    <s v="1002479"/>
    <s v="146 Wilson Ave"/>
    <s v="                              "/>
    <s v="West Bend      "/>
    <s v="53090-2569"/>
    <s v="HOLZ, NANCY"/>
    <s v="262-853-4020"/>
    <s v="04/20/2017"/>
    <n v="8"/>
    <s v="0 Year(s), 0 Month(s), 6 Week(s)"/>
    <s v="12 Year(s), 11 Month(s), 0 Week(s)"/>
    <s v="06:00 AM-06:00 PM"/>
    <s v="Jan-Dec"/>
    <s v="Y"/>
    <x v="4"/>
  </r>
  <r>
    <s v="9000564439"/>
    <s v="001"/>
    <x v="0"/>
    <x v="10"/>
    <s v="THE GROWING TREE CHILDREN'S CENTER                "/>
    <s v="1000157"/>
    <s v="3940 W Lisbon Ave"/>
    <s v="                              "/>
    <s v="Milwaukee      "/>
    <s v="53208"/>
    <s v="PURIFOY, THERESA"/>
    <s v="414-344-1818"/>
    <s v="08/11/1998"/>
    <n v="60"/>
    <s v="0 Year(s), 0 Month(s), 6 Week(s)"/>
    <s v="12 Year(s), 11 Month(s), 0 Week(s)"/>
    <s v="06:00 AM-11:30 PM"/>
    <s v="Jan-Dec"/>
    <s v="Y"/>
    <x v="3"/>
  </r>
  <r>
    <s v="9000564809"/>
    <s v="001"/>
    <x v="0"/>
    <x v="0"/>
    <s v="CLAUDI'S KIDS INC.                                "/>
    <s v="1000123"/>
    <s v="3131 E Washington Ave"/>
    <s v="                              "/>
    <s v="Madison        "/>
    <s v="53704-4330"/>
    <s v="MILLER, CLAUDIA"/>
    <s v="608-243-7854"/>
    <s v="10/11/1998"/>
    <n v="65"/>
    <s v="0 Year(s), 0 Month(s), 1 Week(s)"/>
    <s v="10 Year(s), 11 Month(s), 0 Week(s)"/>
    <s v="06:30 AM-06:30 PM"/>
    <s v="Jan-Dec"/>
    <s v="Y"/>
    <x v="0"/>
  </r>
  <r>
    <s v="9000565359"/>
    <s v="001"/>
    <x v="1"/>
    <x v="10"/>
    <s v="LEARNCARE CHILD CARE                              "/>
    <s v="1003402"/>
    <s v="2736 N 55th St"/>
    <s v="                              "/>
    <s v="Milwaukee      "/>
    <s v="53210"/>
    <s v="BALQUE-JACKSON, SHARON"/>
    <s v="414-449-3826"/>
    <s v="12/08/2000"/>
    <n v="8"/>
    <s v="0 Year(s), 0 Month(s), 4 Week(s)"/>
    <s v="13 Year(s), 0 Month(s), 0 Week(s)"/>
    <s v="06:00 AM-11:59 PM"/>
    <s v="Jan-Dec"/>
    <s v="Y"/>
    <x v="5"/>
  </r>
  <r>
    <s v="9000565839"/>
    <s v="002"/>
    <x v="1"/>
    <x v="10"/>
    <s v="TEACHING WITH LOVE CHILDCARE DEV                  "/>
    <s v="2003395"/>
    <s v="2620 N 50th St"/>
    <s v="                              "/>
    <s v="Milwaukee      "/>
    <s v="53210-2303"/>
    <s v="SLOAN, EVA"/>
    <s v="414-616-1658"/>
    <s v="10/10/2017"/>
    <n v="8"/>
    <s v="0 Year(s), 0 Month(s), 6 Week(s)"/>
    <s v="12 Year(s), 11 Month(s), 0 Week(s)"/>
    <s v="07:00 AM-11:00 PM"/>
    <s v="Jan-Dec"/>
    <s v="Y"/>
    <x v="0"/>
  </r>
  <r>
    <s v="9000566039"/>
    <s v="002"/>
    <x v="0"/>
    <x v="23"/>
    <s v="GRACE LUTHERAN CHILD CARE CENTER                  "/>
    <s v="1001552"/>
    <s v="11266 State Highway 10"/>
    <s v="                              "/>
    <s v="Marshfield     "/>
    <s v="54449"/>
    <s v="STICHERT, HEATHER"/>
    <s v="715-676-2213"/>
    <s v="09/07/1999"/>
    <n v="65"/>
    <s v="0 Year(s), 0 Month(s), 4 Week(s)"/>
    <s v="12 Year(s), 11 Month(s), 0 Week(s)"/>
    <s v="06:00 AM-06:00 PM"/>
    <s v="Jan-Dec"/>
    <s v="Y"/>
    <x v="0"/>
  </r>
  <r>
    <s v="9000566729"/>
    <s v="001"/>
    <x v="0"/>
    <x v="5"/>
    <s v="KOHL'S CORP CHILD DEVELOPMENT CTR                 "/>
    <s v="1000522"/>
    <m/>
    <s v="N56 W17000 Ridgewood Dr       "/>
    <s v="Menomonee Falls"/>
    <s v="53051"/>
    <s v="ESSELMAN, JESSICA"/>
    <s v="262-703-7300"/>
    <s v="03/07/1999"/>
    <n v="236"/>
    <s v="0 Year(s), 0 Month(s), 6 Week(s)"/>
    <s v="5 Year(s), 11 Month(s), 0 Week(s)"/>
    <s v="07:00 AM-05:45 PM"/>
    <s v="Jan-Dec"/>
    <s v="Y"/>
    <x v="4"/>
  </r>
  <r>
    <s v="9000566729"/>
    <s v="002"/>
    <x v="0"/>
    <x v="5"/>
    <s v="KOHL'S CHILD DEVELOPMENT CTR 2                    "/>
    <s v="1011710"/>
    <m/>
    <s v="W165 N5800 Ridgewood Dr       "/>
    <s v="Menomonee Falls"/>
    <s v="53051"/>
    <s v="ESSELMAN, JESSICA"/>
    <s v="262-704-1110"/>
    <s v="05/21/2007"/>
    <n v="233"/>
    <s v="0 Year(s), 0 Month(s), 6 Week(s)"/>
    <s v="5 Year(s), 11 Month(s), 0 Week(s)"/>
    <s v="07:00 AM-05:45 PM"/>
    <s v="Jan-Dec"/>
    <s v="Y"/>
    <x v="4"/>
  </r>
  <r>
    <s v="9000566839"/>
    <s v="001"/>
    <x v="1"/>
    <x v="60"/>
    <s v="CARE INN DAY CARE                                 "/>
    <s v="531084"/>
    <s v="E2249 930th Ave"/>
    <s v="                              "/>
    <s v="Boyceville     "/>
    <s v="54725"/>
    <s v="LAGERSTROM, KAREN"/>
    <s v="715-643-2177"/>
    <s v="09/30/1996"/>
    <n v="8"/>
    <s v="0 Year(s), 0 Month(s), 6 Week(s)"/>
    <s v="12 Year(s), 11 Month(s), 0 Week(s)"/>
    <s v="05:30 AM-05:30 PM"/>
    <s v="Jan-Dec"/>
    <s v="Y"/>
    <x v="4"/>
  </r>
  <r>
    <s v="9000567009"/>
    <s v="001"/>
    <x v="1"/>
    <x v="11"/>
    <s v="JARRED'S ACTIVITY PLACE                           "/>
    <s v="430975"/>
    <s v="1620 Blocki Ct"/>
    <s v="                              "/>
    <s v="Sheboygan      "/>
    <s v="53081"/>
    <s v="MCCLURE, BRENDA L"/>
    <s v="920-458-0551"/>
    <s v="06/17/1994"/>
    <n v="8"/>
    <s v="0 Year(s), 0 Month(s), 6 Week(s)"/>
    <s v="11 Year(s), 11 Month(s), 0 Week(s)"/>
    <s v="06:00 AM-05:30 PM"/>
    <s v="Jan-Dec"/>
    <s v="Y"/>
    <x v="0"/>
  </r>
  <r>
    <s v="9000567049"/>
    <s v="003"/>
    <x v="0"/>
    <x v="4"/>
    <s v="MY LITTLE SCHOOL HOUSE ECC                        "/>
    <s v="1012112"/>
    <s v="19120 Spring St"/>
    <s v="                              "/>
    <s v="Union Grove    "/>
    <s v="53182"/>
    <s v="NORGELOS, JULIE"/>
    <s v="262-878-5980"/>
    <s v="07/05/2007"/>
    <n v="40"/>
    <s v="0 Year(s), 0 Month(s), 4 Week(s)"/>
    <s v="13 Year(s), 0 Month(s), 0 Week(s)"/>
    <s v="05:30 AM-06:00 PM"/>
    <s v="Jan-Dec"/>
    <s v="Y"/>
    <x v="0"/>
  </r>
  <r>
    <s v="9000567169"/>
    <s v="002"/>
    <x v="1"/>
    <x v="0"/>
    <s v="MADISON CAREPLUS PRESCHOOL                        "/>
    <s v="1009820"/>
    <s v="1010 S Midvale Blvd"/>
    <s v="                              "/>
    <s v="Madison        "/>
    <s v="53711"/>
    <s v="RASSAM HAGHIGHI, SINA"/>
    <s v="608-271-7719"/>
    <s v="11/01/2005"/>
    <n v="8"/>
    <s v="0 Year(s), 0 Month(s), 4 Week(s)"/>
    <s v="12 Year(s), 11 Month(s), 0 Week(s)"/>
    <s v="08:00 AM-05:15 PM"/>
    <s v="Jan-Dec"/>
    <s v="Y"/>
    <x v="5"/>
  </r>
  <r>
    <s v="9000567209"/>
    <s v="001"/>
    <x v="1"/>
    <x v="10"/>
    <s v="NA-NA'S DAY CARE                                  "/>
    <s v="1005178"/>
    <s v="4077 N 23rd St"/>
    <s v="                              "/>
    <s v="Milwaukee      "/>
    <s v="53209"/>
    <s v="CROCKETT, DELORES E"/>
    <s v="414-447-7559"/>
    <s v="04/20/2003"/>
    <n v="8"/>
    <s v="0 Year(s), 0 Month(s), 4 Week(s)"/>
    <s v="12 Year(s), 11 Month(s), 0 Week(s)"/>
    <s v="06:30 AM-09:30 PM"/>
    <s v="Jan-Dec"/>
    <s v="Y"/>
    <x v="0"/>
  </r>
  <r>
    <s v="9000568029"/>
    <s v="002"/>
    <x v="0"/>
    <x v="6"/>
    <s v="BRIGHT BEGINNINGS CHILDCARE GB                    "/>
    <s v="1002678"/>
    <s v="3125 Voyager Dr"/>
    <s v="                              "/>
    <s v="Green Bay      "/>
    <s v="54311"/>
    <s v="PEARCE, JENNIFER"/>
    <s v="920-469-1587"/>
    <s v="07/16/2000"/>
    <n v="130"/>
    <s v="0 Year(s), 0 Month(s), 6 Week(s)"/>
    <s v="12 Year(s), 11 Month(s), 0 Week(s)"/>
    <s v="06:00 AM-06:00 PM"/>
    <s v="Jan-Dec"/>
    <s v="Y"/>
    <x v="3"/>
  </r>
  <r>
    <s v="9000568029"/>
    <s v="004"/>
    <x v="0"/>
    <x v="6"/>
    <s v="BRIGHT BEGINNINGS CHILDCARE DP                    "/>
    <s v="1007801"/>
    <s v="2150 American Blvd"/>
    <s v="                              "/>
    <s v="De Pere        "/>
    <s v="54115-7455"/>
    <s v="BELFEUIL, AMANDA"/>
    <s v="920-347-9377"/>
    <s v="05/02/2004"/>
    <n v="130"/>
    <s v="0 Year(s), 0 Month(s), 6 Week(s)"/>
    <s v="12 Year(s), 11 Month(s), 0 Week(s)"/>
    <s v="06:00 AM-06:00 PM"/>
    <s v="Jan-Dec"/>
    <s v="Y"/>
    <x v="3"/>
  </r>
  <r>
    <s v="9000568349"/>
    <s v="001"/>
    <x v="1"/>
    <x v="1"/>
    <s v="CONNIE'S HOME DAY CARE                            "/>
    <s v="1002160"/>
    <s v="3640 Braemore Dr"/>
    <s v="                              "/>
    <s v="Janesville     "/>
    <s v="53548"/>
    <s v="KING, CONNIE"/>
    <s v="608-752-6198"/>
    <s v="01/30/2000"/>
    <n v="8"/>
    <s v="0 Year(s), 0 Month(s), 1 Week(s)"/>
    <s v="12 Year(s), 11 Month(s), 0 Week(s)"/>
    <s v="05:30 AM-05:30 PM"/>
    <s v="Jan-Dec"/>
    <s v="Y"/>
    <x v="0"/>
  </r>
  <r>
    <s v="9000568399"/>
    <s v="002"/>
    <x v="0"/>
    <x v="23"/>
    <s v="ST LAWRENCE EARLY CHILDHOOD CENTER                "/>
    <s v="1003174"/>
    <s v="551 10th Ave"/>
    <s v="                              "/>
    <s v="Wisc Rapids    "/>
    <s v="54495-2567"/>
    <s v="POHLMAN, KRISTIN"/>
    <s v="715-422-0990"/>
    <s v="12/01/2000"/>
    <n v="75"/>
    <s v="0 Year(s), 0 Month(s), 6 Week(s)"/>
    <s v="12 Year(s), 11 Month(s), 0 Week(s)"/>
    <s v="07:00 AM-05:30 PM"/>
    <s v="Jan-Dec"/>
    <s v="Y"/>
    <x v="2"/>
  </r>
  <r>
    <s v="9000568519"/>
    <s v="001"/>
    <x v="0"/>
    <x v="54"/>
    <s v="LITTLE BEARS CHILDCARE LLC                        "/>
    <s v="1002374"/>
    <s v="807 Lum Ave"/>
    <s v="                              "/>
    <s v="Waterloo       "/>
    <s v="53594"/>
    <s v="GRICE, JILLEEN"/>
    <s v="920-478-2767"/>
    <s v="03/29/2000"/>
    <n v="50"/>
    <s v="0 Year(s), 0 Month(s), 6 Week(s)"/>
    <s v="12 Year(s), 11 Month(s), 0 Week(s)"/>
    <s v="05:45 AM-05:45 PM"/>
    <s v="Jan-Dec"/>
    <s v="Y"/>
    <x v="0"/>
  </r>
  <r>
    <s v="9000568539"/>
    <s v="001"/>
    <x v="0"/>
    <x v="24"/>
    <s v="EVERY CHILD'S PLACE INC                           "/>
    <s v="1007264"/>
    <s v="3220 30th Ave"/>
    <s v="                              "/>
    <s v="Kenosha        "/>
    <s v="53144"/>
    <s v="COLE, KIRA"/>
    <s v="262-564-3270"/>
    <s v="11/10/2003"/>
    <n v="125"/>
    <s v="0 Year(s), 0 Month(s), 6 Week(s)"/>
    <s v="5 Year(s), 11 Month(s), 0 Week(s)"/>
    <s v="07:30 AM-05:30 PM"/>
    <s v="Jan-Dec"/>
    <s v="Y"/>
    <x v="3"/>
  </r>
  <r>
    <s v="9000568889"/>
    <s v="001"/>
    <x v="1"/>
    <x v="38"/>
    <s v="ABC LEARN AND PLAY                                "/>
    <s v="131573"/>
    <s v="2008 16th St"/>
    <s v="                              "/>
    <s v="Monroe         "/>
    <s v="53566"/>
    <s v="HARLAN, BONNIE"/>
    <s v="608-325-1151"/>
    <s v="05/24/2000"/>
    <n v="8"/>
    <s v="1 Year(s), 0 Month(s), 0 Week(s)"/>
    <s v="9 Year(s), 11 Month(s), 0 Week(s)"/>
    <s v="06:00 AM-05:30 PM"/>
    <s v="Jan-Dec"/>
    <s v="Y"/>
    <x v="4"/>
  </r>
  <r>
    <s v="9000569209"/>
    <s v="001"/>
    <x v="1"/>
    <x v="0"/>
    <s v="HOVERS HOME DAYCARE                               "/>
    <s v="1002333"/>
    <s v="420 Eisenhower Rd"/>
    <s v="                              "/>
    <s v="Stoughton      "/>
    <s v="53589"/>
    <s v="HOVER, JODI"/>
    <s v="608-873-8323"/>
    <s v="06/18/2000"/>
    <n v="8"/>
    <s v="0 Year(s), 0 Month(s), 2 Week(s)"/>
    <s v="11 Year(s), 11 Month(s), 0 Week(s)"/>
    <s v="06:00 AM-06:00 PM"/>
    <s v="Jan-Dec"/>
    <s v="Y"/>
    <x v="0"/>
  </r>
  <r>
    <s v="9000569279"/>
    <s v="002"/>
    <x v="2"/>
    <x v="7"/>
    <s v="PITTER PATTER CHILD CARE TOO                      "/>
    <s v="2100300"/>
    <s v="2425 E Harbor Ridge Way"/>
    <s v="                              "/>
    <s v="Lindenhurst    "/>
    <s v="60046-7851"/>
    <s v="HOOK, KRISTI"/>
    <s v="224-701-0281"/>
    <s v="07/30/2006"/>
    <n v="95"/>
    <s v="0 Year(s), 0 Month(s), 6 Week(s)"/>
    <s v="5 Year(s), 11 Month(s), 0 Week(s)"/>
    <s v="06:30 AM-06:00 PM"/>
    <s v="Jan-Dec"/>
    <s v="Y"/>
    <x v="4"/>
  </r>
  <r>
    <s v="9000569279"/>
    <s v="003"/>
    <x v="2"/>
    <x v="7"/>
    <s v="PITTER-PATTER CHILD CARE 2.5                      "/>
    <s v="2005252"/>
    <s v="2402 E Harbor Ridge Way"/>
    <s v="                              "/>
    <s v="Lindenhurst    "/>
    <s v="60046-4911"/>
    <s v="HOOK, KRISTI"/>
    <s v="847-815-3847"/>
    <s v="09/01/2020"/>
    <n v="57"/>
    <s v="6 Year(s), 0 Month(s), 0 Week(s)"/>
    <s v="12 Year(s), 11 Month(s), 0 Week(s)"/>
    <s v="06:00 AM-06:00 PM"/>
    <s v="Jan-Dec"/>
    <s v="Y"/>
    <x v="4"/>
  </r>
  <r>
    <s v="9000569569"/>
    <s v="002"/>
    <x v="1"/>
    <x v="10"/>
    <s v="BOO BOO LEARN-N-PLAY DAYCARE                      "/>
    <s v="1012000"/>
    <s v="2973 N 72nd St"/>
    <s v="                              "/>
    <s v="Milwaukee      "/>
    <s v="53210"/>
    <s v="MURRAY, JOANN"/>
    <s v="414-302-1875"/>
    <s v="09/07/2007"/>
    <n v="8"/>
    <s v="0 Year(s), 0 Month(s), 6 Week(s)"/>
    <s v="14 Year(s), 11 Month(s), 0 Week(s)"/>
    <s v="06:00 AM-10:00 PM"/>
    <s v="Jan-Dec"/>
    <s v="Y"/>
    <x v="0"/>
  </r>
  <r>
    <s v="9000569619"/>
    <s v="001"/>
    <x v="1"/>
    <x v="14"/>
    <s v="JULIE'S CHILD CARE                                "/>
    <s v="531043"/>
    <s v="1509 Bergman Rd"/>
    <s v="                              "/>
    <s v="Chippewa Falls "/>
    <s v="54729"/>
    <s v="BERG, JULIE A"/>
    <s v="715-723-0858"/>
    <s v="08/12/1996"/>
    <n v="8"/>
    <s v="0 Year(s), 0 Month(s), 6 Week(s)"/>
    <s v="10 Year(s), 11 Month(s), 0 Week(s)"/>
    <s v="06:00 AM-05:30 PM"/>
    <s v="Jan-Dec"/>
    <s v="Y"/>
    <x v="4"/>
  </r>
  <r>
    <s v="9000570289"/>
    <s v="001"/>
    <x v="1"/>
    <x v="46"/>
    <s v="LYNCHS' FAMILY DAY CARE                           "/>
    <s v="1002037"/>
    <s v="25185 Hall Ln"/>
    <s v="                              "/>
    <s v="Richland Center"/>
    <s v="53581"/>
    <s v="LYNCH, ROBIN"/>
    <s v="608-604-0203"/>
    <s v="06/29/2000"/>
    <n v="8"/>
    <s v="0 Year(s), 0 Month(s), 6 Week(s)"/>
    <s v="11 Year(s), 11 Month(s), 0 Week(s)"/>
    <s v="07:15 AM-04:30 PM"/>
    <s v="Jan-Dec"/>
    <s v="Y"/>
    <x v="4"/>
  </r>
  <r>
    <s v="9000570519"/>
    <s v="001"/>
    <x v="0"/>
    <x v="54"/>
    <s v="KIDDIE KAMPUS PRESCHOOL AND DAYCARE               "/>
    <s v="1003564"/>
    <s v="828 W Main St"/>
    <s v="                              "/>
    <s v="Watertown      "/>
    <s v="53094"/>
    <s v="CHAPMAN, MELISSA"/>
    <s v="920-261-0322"/>
    <s v="12/31/2000"/>
    <n v="81"/>
    <s v="0 Year(s), 0 Month(s), 6 Week(s)"/>
    <s v="11 Year(s), 11 Month(s), 0 Week(s)"/>
    <s v="06:00 AM-06:00 PM"/>
    <s v="Jan-Dec"/>
    <s v="Y"/>
    <x v="3"/>
  </r>
  <r>
    <s v="9000571039"/>
    <s v="001"/>
    <x v="1"/>
    <x v="0"/>
    <s v="UNITED FAMILY CHILDCARE                           "/>
    <s v="1007530"/>
    <s v="3902 School Rd"/>
    <s v="                              "/>
    <s v="Madison        "/>
    <s v="53704-1958"/>
    <s v="LEE, XIONGMEE"/>
    <s v="608-249-8192"/>
    <s v="12/02/2001"/>
    <n v="8"/>
    <s v="0 Year(s), 1 Month(s), 0 Week(s)"/>
    <s v="12 Year(s), 11 Month(s), 0 Week(s)"/>
    <s v="06:00 AM-06:00 PM"/>
    <s v="Jan-Dec"/>
    <s v="Y"/>
    <x v="0"/>
  </r>
  <r>
    <s v="9000571169"/>
    <s v="002"/>
    <x v="1"/>
    <x v="0"/>
    <s v="DINOSAUR DEN CHILDCARE LLC                        "/>
    <s v="1010141"/>
    <s v="4999 Hahn Rd"/>
    <s v="                              "/>
    <s v="Deforest       "/>
    <s v="53532-1858"/>
    <s v="NOONAN-INGALLS, KAREN"/>
    <s v="608-846-1863"/>
    <s v="01/03/2006"/>
    <n v="8"/>
    <s v="0 Year(s), 0 Month(s), 6 Week(s)"/>
    <s v="5 Year(s), 11 Month(s), 0 Week(s)"/>
    <s v="05:00 AM-05:00 PM"/>
    <s v="Jan-Dec"/>
    <s v="Y"/>
    <x v="4"/>
  </r>
  <r>
    <s v="9000571219"/>
    <s v="003"/>
    <x v="1"/>
    <x v="0"/>
    <s v="WADDLE - IN FAMILY CHILDCARE                      "/>
    <s v="2003183"/>
    <s v="1218 Painted Post Dr"/>
    <s v="                              "/>
    <s v="Madison        "/>
    <s v="53716-1550"/>
    <s v="CRABB, BRANDEE"/>
    <s v="608-335-7416"/>
    <s v="12/13/2016"/>
    <n v="8"/>
    <s v="0 Year(s), 0 Month(s), 10 Week(s)"/>
    <s v="11 Year(s), 11 Month(s), 0 Week(s)"/>
    <s v="07:00 AM-04:45 PM"/>
    <s v="Jan-Dec"/>
    <s v="Y"/>
    <x v="0"/>
  </r>
  <r>
    <s v="9000571619"/>
    <s v="001"/>
    <x v="1"/>
    <x v="6"/>
    <s v="TAMMY'S TODDLERS FAMILY DAYCARE                   "/>
    <s v="1004163"/>
    <s v="528 N Baird St"/>
    <s v="                              "/>
    <s v="Green Bay      "/>
    <s v="54302"/>
    <s v="MC ALLISTER, TAMMY"/>
    <s v="920-764-0233"/>
    <s v="06/01/2001"/>
    <n v="8"/>
    <s v="0 Year(s), 0 Month(s), 0 Week(s)"/>
    <s v="12 Year(s), 11 Month(s), 0 Week(s)"/>
    <s v="05:30 AM-05:30 PM"/>
    <s v="Jan-Dec"/>
    <s v="Y"/>
    <x v="3"/>
  </r>
  <r>
    <s v="9000571699"/>
    <s v="001"/>
    <x v="0"/>
    <x v="18"/>
    <s v="REDEEMER LUTHERAN LEARNING CENTER                 "/>
    <s v="1004343"/>
    <s v="16 Theiler Dr"/>
    <s v="                              "/>
    <s v="Tomahawk       "/>
    <s v="54487-1707"/>
    <s v="WAGNER, REBECCA"/>
    <s v="715-453-4814"/>
    <s v="08/20/2001"/>
    <n v="76"/>
    <s v="1 Year(s), 8 Month(s), 0 Week(s)"/>
    <s v="12 Year(s), 11 Month(s), 0 Week(s)"/>
    <s v="05:00 AM-06:00 PM"/>
    <s v="Jan-Dec"/>
    <s v="Y"/>
    <x v="2"/>
  </r>
  <r>
    <s v="9000571769"/>
    <s v="001"/>
    <x v="1"/>
    <x v="10"/>
    <s v="SIMMS FAMILY CHILDCARE                            "/>
    <s v="2004107"/>
    <s v="2930 N 53rd St"/>
    <s v="                              "/>
    <s v="Milwaukee      "/>
    <s v="53210-1615"/>
    <s v="SIMMS, ANQUINETTE"/>
    <s v="414-477-2137"/>
    <s v="06/05/2019"/>
    <n v="8"/>
    <s v="0 Year(s), 0 Month(s), 6 Week(s)"/>
    <s v="12 Year(s), 11 Month(s), 0 Week(s)"/>
    <s v="06:00 AM-10:00 PM"/>
    <s v="Jan-Dec"/>
    <s v="Y"/>
    <x v="0"/>
  </r>
  <r>
    <s v="9000572459"/>
    <s v="002"/>
    <x v="1"/>
    <x v="65"/>
    <s v="BRANDY'S BARNYARD BUDDIES CHILDCARE               "/>
    <s v="2000296"/>
    <s v="775 Park St"/>
    <s v="                              "/>
    <s v="Arcadia        "/>
    <s v="54612-1033"/>
    <s v="YARRINGTON, BRANDY"/>
    <s v="608-797-0150"/>
    <s v="11/09/2011"/>
    <n v="8"/>
    <s v="0 Year(s), 0 Month(s), 0 Week(s)"/>
    <s v="12 Year(s), 11 Month(s), 0 Week(s)"/>
    <s v="05:30 AM-05:30 PM"/>
    <s v="Jan-Dec"/>
    <s v="Y"/>
    <x v="6"/>
  </r>
  <r>
    <s v="9000572489"/>
    <s v="002"/>
    <x v="1"/>
    <x v="31"/>
    <s v="KARI'S KORNER FAMILY CHILD CARE CENTER            "/>
    <s v="1003844"/>
    <s v="602 Hillcrest St"/>
    <s v="                              "/>
    <s v="West Bend      "/>
    <s v="53095"/>
    <s v="DAVIDSON, KARI-JO"/>
    <s v="262-335-9510"/>
    <s v="05/25/2006"/>
    <n v="8"/>
    <s v="0 Year(s), 0 Month(s), 6 Week(s)"/>
    <s v="6 Year(s), 11 Month(s), 0 Week(s)"/>
    <s v="06:30 AM-04:30 PM"/>
    <s v="Jan-Dec"/>
    <s v="Y"/>
    <x v="4"/>
  </r>
  <r>
    <s v="9000572549"/>
    <s v="001"/>
    <x v="1"/>
    <x v="19"/>
    <s v="DAWNIE'S DAY CARE                                 "/>
    <s v="1003727"/>
    <s v="802 West Ave"/>
    <s v="                              "/>
    <s v="Seneca         "/>
    <s v="54654"/>
    <s v="RAY, DAWN R"/>
    <s v="608-734-3232"/>
    <s v="01/06/2001"/>
    <n v="8"/>
    <s v="0 Year(s), 0 Month(s), 6 Week(s)"/>
    <s v="12 Year(s), 11 Month(s), 0 Week(s)"/>
    <s v="06:00 AM-06:00 PM"/>
    <s v="Jan-Dec"/>
    <s v="Y"/>
    <x v="4"/>
  </r>
  <r>
    <s v="9000572609"/>
    <s v="001"/>
    <x v="0"/>
    <x v="0"/>
    <s v="MIDDLETON PRESCHOOL INC                           "/>
    <s v="1005439"/>
    <s v="7118 Old Sauk Rd"/>
    <s v="                              "/>
    <s v="Madison        "/>
    <s v="53717"/>
    <s v="STOPPLEWORTH, JOAN"/>
    <s v="608-836-7554"/>
    <s v="11/18/2001"/>
    <n v="18"/>
    <s v="3 Year(s), 0 Month(s), 0 Week(s)"/>
    <s v="7 Year(s), 11 Month(s), 0 Week(s)"/>
    <s v="08:00 AM-03:30 PM"/>
    <s v="Sep-May"/>
    <s v="-"/>
    <x v="2"/>
  </r>
  <r>
    <s v="9000572779"/>
    <s v="002"/>
    <x v="0"/>
    <x v="55"/>
    <s v="CIRCLE OF FRIENDS CHILD LEARN CTR                 "/>
    <s v="1014311"/>
    <s v="1180 Province Ter"/>
    <s v="                              "/>
    <s v="Menasha        "/>
    <s v="54952"/>
    <s v="WIEGERT, KAY"/>
    <s v="920-738-1980"/>
    <s v="06/15/2009"/>
    <n v="110"/>
    <s v="0 Year(s), 0 Month(s), 6 Week(s)"/>
    <s v="12 Year(s), 11 Month(s), 0 Week(s)"/>
    <s v="05:00 AM-06:00 PM"/>
    <s v="Jan-Dec"/>
    <s v="Y"/>
    <x v="3"/>
  </r>
  <r>
    <s v="9000573229"/>
    <s v="001"/>
    <x v="0"/>
    <x v="6"/>
    <s v="ST NORBERT COLLEGE CHILDREN'S CTR                 "/>
    <s v="420316"/>
    <s v="100 Grant St"/>
    <s v="                              "/>
    <s v="De Pere        "/>
    <s v="54115"/>
    <s v="LUECK, BONNIE J"/>
    <s v="920-403-3013"/>
    <s v="10/01/1979"/>
    <n v="53"/>
    <s v="2 Year(s), 6 Month(s), 0 Week(s)"/>
    <s v="9 Year(s), 11 Month(s), 0 Week(s)"/>
    <s v="07:15 AM-05:30 PM"/>
    <s v="Jan-Dec"/>
    <s v="Y"/>
    <x v="4"/>
  </r>
  <r>
    <s v="9000573299"/>
    <s v="001"/>
    <x v="1"/>
    <x v="46"/>
    <s v="JUDY'S LASTING IMPRESSIONS C C                    "/>
    <s v="1005345"/>
    <s v="23304 Gingers Rd"/>
    <s v="                              "/>
    <s v="Muscoda        "/>
    <s v="53573"/>
    <s v="BOBB, JUDY"/>
    <s v="608-604-8132"/>
    <s v="08/28/2002"/>
    <n v="8"/>
    <s v="0 Year(s), 0 Month(s), 6 Week(s)"/>
    <s v="11 Year(s), 11 Month(s), 0 Week(s)"/>
    <s v="06:30 AM-05:30 PM"/>
    <s v="Jan-Dec"/>
    <s v="Y"/>
    <x v="3"/>
  </r>
  <r>
    <s v="9000573799"/>
    <s v="003"/>
    <x v="1"/>
    <x v="9"/>
    <s v="BEAUTIFUL MINDS FAMILY DAY CARE                   "/>
    <s v="1012311"/>
    <s v="463 Spring Road Dr"/>
    <s v="                              "/>
    <s v="Neenah         "/>
    <s v="54956"/>
    <s v="LAABS, SHELLI"/>
    <s v="920-475-2875"/>
    <s v="09/10/2007"/>
    <n v="8"/>
    <s v="0 Year(s), 0 Month(s), 6 Week(s)"/>
    <s v="13 Year(s), 11 Month(s), 0 Week(s)"/>
    <s v="05:30 AM-05:30 PM"/>
    <s v="Jan-Dec"/>
    <s v="Y"/>
    <x v="0"/>
  </r>
  <r>
    <s v="9000574679"/>
    <s v="001"/>
    <x v="0"/>
    <x v="39"/>
    <s v="HOPE LUTHERAN CHURCH PRESCHOOL                    "/>
    <s v="420290"/>
    <s v="260 Vincent St"/>
    <s v="                              "/>
    <s v="Fond Du Lac    "/>
    <s v="54935"/>
    <s v="KETTNER, BETH"/>
    <s v="920-922-5130"/>
    <s v="02/24/2003"/>
    <n v="30"/>
    <s v="3 Year(s), 0 Month(s), 0 Week(s)"/>
    <s v="5 Year(s), 11 Month(s), 0 Week(s)"/>
    <s v="07:30 AM-03:30 PM"/>
    <s v="Sep-May"/>
    <s v="Y"/>
    <x v="4"/>
  </r>
  <r>
    <s v="9000574749"/>
    <s v="001"/>
    <x v="1"/>
    <x v="30"/>
    <s v="HAPPY HEARTS CHILD CARE                           "/>
    <s v="1003979"/>
    <s v="1311 9th Ave"/>
    <s v="                              "/>
    <s v="Ashland        "/>
    <s v="54806-3735"/>
    <s v="KEMPF, CAROL A"/>
    <s v="715-682-8232"/>
    <s v="05/21/2001"/>
    <n v="8"/>
    <s v="0 Year(s), 0 Month(s), 6 Week(s)"/>
    <s v="12 Year(s), 11 Month(s), 0 Week(s)"/>
    <s v="06:00 AM-05:30 PM"/>
    <s v="Jan-Dec"/>
    <s v="Y"/>
    <x v="4"/>
  </r>
  <r>
    <s v="9000574929"/>
    <s v="001"/>
    <x v="1"/>
    <x v="10"/>
    <s v="BORN AS ANGELS ACADEMY                            "/>
    <s v="1006313"/>
    <s v="2440 W Atkinson Ave"/>
    <s v="                              "/>
    <s v="Milwaukee      "/>
    <s v="53209-6625"/>
    <s v="DAVIS, DEBRA"/>
    <s v="414-871-4310"/>
    <s v="02/11/2016"/>
    <n v="8"/>
    <s v="0 Year(s), 0 Month(s), 6 Week(s)"/>
    <s v="12 Year(s), 11 Month(s), 0 Week(s)"/>
    <s v="06:00 AM-06:00 PM"/>
    <s v="Jan-Dec"/>
    <s v="Y"/>
    <x v="1"/>
  </r>
  <r>
    <s v="9000575009"/>
    <s v="001"/>
    <x v="1"/>
    <x v="0"/>
    <s v="ESMERALDAS DAYCARE                                "/>
    <s v="1015788"/>
    <s v="611 Robin Dr"/>
    <s v="                              "/>
    <s v="Sun Prairie    "/>
    <s v="53590"/>
    <s v="CORONA MEDINA, MARIA D"/>
    <s v="608-834-1860"/>
    <s v="04/06/2011"/>
    <n v="8"/>
    <s v="0 Year(s), 0 Month(s), 4 Week(s)"/>
    <s v="12 Year(s), 11 Month(s), 0 Week(s)"/>
    <s v="06:00 AM-06:00 PM"/>
    <s v="Jan-Dec"/>
    <s v="Y"/>
    <x v="3"/>
  </r>
  <r>
    <s v="9000575039"/>
    <s v="001"/>
    <x v="1"/>
    <x v="5"/>
    <s v="GARDENTIME NURSERY                                "/>
    <s v="1005911"/>
    <s v="N65 W23946 Vista Ln"/>
    <s v="                              "/>
    <s v="Sussex         "/>
    <s v="53089"/>
    <s v="KANTER, NANCY C"/>
    <s v="262-246-9696"/>
    <s v="02/09/2003"/>
    <n v="8"/>
    <s v="0 Year(s), 0 Month(s), 6 Week(s)"/>
    <s v="6 Year(s), 0 Month(s), 0 Week(s)"/>
    <s v="06:30 AM-06:00 PM"/>
    <s v="Jan-Dec"/>
    <s v="Y"/>
    <x v="4"/>
  </r>
  <r>
    <s v="9000575209"/>
    <s v="001"/>
    <x v="0"/>
    <x v="25"/>
    <s v="ST JOHN'S PRESCHOOL                               "/>
    <s v="220458"/>
    <s v="824 Fredonia Ave"/>
    <s v="                              "/>
    <s v="Fredonia       "/>
    <s v="53021"/>
    <s v="KRUEGER, CHERYL"/>
    <s v="262-692-2734"/>
    <s v="04/01/2003"/>
    <n v="100"/>
    <s v="0 Year(s), 0 Month(s), 6 Week(s)"/>
    <s v="12 Year(s), 11 Month(s), 0 Week(s)"/>
    <s v="06:00 AM-06:00 PM"/>
    <s v="Jan-Dec"/>
    <s v="Y"/>
    <x v="3"/>
  </r>
  <r>
    <s v="9000575289"/>
    <s v="001"/>
    <x v="1"/>
    <x v="0"/>
    <s v="SUE ROWE'S 1ST CARE FOR CHILDREN                  "/>
    <s v="130497"/>
    <s v="609 Wood Lawn Way"/>
    <s v="                              "/>
    <s v="Verona         "/>
    <s v="53593"/>
    <s v="ROWE, SUSAN"/>
    <s v="608-845-3728"/>
    <s v="06/29/2003"/>
    <n v="8"/>
    <s v="0 Year(s), 0 Month(s), 6 Week(s)"/>
    <s v="13 Year(s), 11 Month(s), 0 Week(s)"/>
    <s v="07:00 AM-05:30 PM"/>
    <s v="Jan-Dec"/>
    <s v="Y"/>
    <x v="2"/>
  </r>
  <r>
    <s v="9000575929"/>
    <s v="001"/>
    <x v="1"/>
    <x v="0"/>
    <s v="TAMMY FOSTER FAMILY CHILDCARE                     "/>
    <s v="1007248"/>
    <s v="6 Hawk Feather Cir"/>
    <s v="                              "/>
    <s v="Madison        "/>
    <s v="53717-2744"/>
    <s v="FOSTER, TAMMY"/>
    <s v="608-445-7656"/>
    <s v="11/17/2003"/>
    <n v="8"/>
    <s v="0 Year(s), 0 Month(s), 12 Week(s)"/>
    <s v="4 Year(s), 11 Month(s), 0 Week(s)"/>
    <s v="07:30 AM-05:00 PM"/>
    <s v="Jan-Dec"/>
    <s v="Y"/>
    <x v="4"/>
  </r>
  <r>
    <s v="9000576189"/>
    <s v="001"/>
    <x v="1"/>
    <x v="10"/>
    <s v="NESSA'S ANGELS OF LOVE DC                         "/>
    <s v="2005190"/>
    <s v="3803 N 41st St"/>
    <s v="                              "/>
    <s v="Milwaukee      "/>
    <s v="53216-3030"/>
    <s v="HAIR, MARY D"/>
    <s v="414-882-7780"/>
    <s v="12/10/2020"/>
    <n v="8"/>
    <s v="0 Year(s), 0 Month(s), 6 Week(s)"/>
    <s v="12 Year(s), 11 Month(s), 0 Week(s)"/>
    <s v="06:00 AM-10:00 PM"/>
    <s v="Jan-Dec"/>
    <s v="Y"/>
    <x v="4"/>
  </r>
  <r>
    <s v="9000576559"/>
    <s v="001"/>
    <x v="1"/>
    <x v="10"/>
    <s v="KIM'S HEART TO HEART CHILD CARE CTR               "/>
    <s v="1007219"/>
    <s v="4045 N 47th St"/>
    <s v="                              "/>
    <s v="Milwaukee      "/>
    <s v="53216-1526"/>
    <s v="GRIFFIN, CATHERINE"/>
    <s v="414-553-7481"/>
    <s v="05/10/2019"/>
    <n v="8"/>
    <s v="0 Year(s), 0 Month(s), 6 Week(s)"/>
    <s v="11 Year(s), 11 Month(s), 0 Week(s)"/>
    <s v="06:00 AM-10:00 PM"/>
    <s v="Jan-Dec"/>
    <s v="Y"/>
    <x v="3"/>
  </r>
  <r>
    <s v="9000576569"/>
    <s v="001"/>
    <x v="2"/>
    <x v="7"/>
    <s v="ESPECIALLY FOR CHILDREN                           "/>
    <s v="2101186"/>
    <s v="3370 Coachman Rd"/>
    <s v="                              "/>
    <s v="Eagan          "/>
    <s v="55121-1855"/>
    <s v="LEONHARDT, DAVID"/>
    <s v="651-452-0043"/>
    <s v="01/01/2006"/>
    <n v="104"/>
    <s v="0 Year(s), 0 Month(s), 6 Week(s)"/>
    <s v="4 Year(s), 11 Month(s), 0 Week(s)"/>
    <s v="06:30 AM-06:00 PM"/>
    <s v="Jan-Dec"/>
    <s v="Y"/>
    <x v="4"/>
  </r>
  <r>
    <s v="9000576589"/>
    <s v="002"/>
    <x v="1"/>
    <x v="10"/>
    <s v="SHOW BIZ KIDZ                                     "/>
    <s v="1012247"/>
    <s v="1739 W Custer Ave"/>
    <s v="                              "/>
    <s v="Milwaukee      "/>
    <s v="53209-5123"/>
    <s v="JOHNSON, TYTHIAN"/>
    <s v="414-334-4277"/>
    <s v="09/24/2007"/>
    <n v="8"/>
    <s v="0 Year(s), 0 Month(s), 6 Week(s)"/>
    <s v="12 Year(s), 11 Month(s), 0 Week(s)"/>
    <s v="06:00 AM-11:59 PM"/>
    <s v="Jan-Dec"/>
    <s v="Y"/>
    <x v="0"/>
  </r>
  <r>
    <s v="9000576689"/>
    <s v="002"/>
    <x v="1"/>
    <x v="10"/>
    <s v="LADY BUG'S LITTLE ANGELS                          "/>
    <s v="1012507"/>
    <s v="3118 N 7th St"/>
    <s v="                              "/>
    <s v="Milwaukee      "/>
    <s v="53212-1912"/>
    <s v="LENON, GLENORA"/>
    <s v="414-265-2082"/>
    <s v="05/08/2017"/>
    <n v="8"/>
    <s v="0 Year(s), 0 Month(s), 6 Week(s)"/>
    <s v="11 Year(s), 11 Month(s), 0 Week(s)"/>
    <s v="06:00 AM-11:59 PM"/>
    <s v="Jan-Dec"/>
    <s v="Y"/>
    <x v="3"/>
  </r>
  <r>
    <s v="9000576819"/>
    <s v="003"/>
    <x v="0"/>
    <x v="61"/>
    <s v="ALPHABET ACADEMY LLC                              "/>
    <s v="1013795"/>
    <s v="709 Main St"/>
    <s v="                              "/>
    <s v="Highland       "/>
    <s v="53543-9790"/>
    <s v="SHEMAK, MICHELLE"/>
    <s v="608-929-5142"/>
    <s v="12/15/2008"/>
    <n v="40"/>
    <s v="0 Year(s), 0 Month(s), 2 Week(s)"/>
    <s v="11 Year(s), 11 Month(s), 0 Week(s)"/>
    <s v="06:00 AM-06:00 PM"/>
    <s v="Jan-Dec"/>
    <s v="Y"/>
    <x v="5"/>
  </r>
  <r>
    <s v="9000577239"/>
    <s v="002"/>
    <x v="1"/>
    <x v="13"/>
    <s v="HAND AND HAND CHILDCARE                           "/>
    <s v="2001970"/>
    <s v="918 Dana Ln"/>
    <s v="                              "/>
    <s v="Holmen         "/>
    <s v="54636-9426"/>
    <s v="ARENZ, RACHEL A"/>
    <s v="608-792-3192"/>
    <s v="08/25/2014"/>
    <n v="8"/>
    <s v="0 Year(s), 0 Month(s), 6 Week(s)"/>
    <s v="12 Year(s), 11 Month(s), 0 Week(s)"/>
    <s v="06:30 AM-04:30 PM"/>
    <s v="Jan-Dec"/>
    <s v="Y"/>
    <x v="4"/>
  </r>
  <r>
    <s v="9000577249"/>
    <s v="001"/>
    <x v="1"/>
    <x v="0"/>
    <s v="STAY N PLAY                                       "/>
    <s v="1008666"/>
    <s v="5 Charleen Ln"/>
    <s v="                              "/>
    <s v="Madison        "/>
    <s v="53714"/>
    <s v="SCHAEFER, DONNA"/>
    <s v="608-241-1779"/>
    <s v="11/29/2004"/>
    <n v="8"/>
    <s v="0 Year(s), 0 Month(s), 6 Week(s)"/>
    <s v="11 Year(s), 11 Month(s), 0 Week(s)"/>
    <s v="06:30 AM-05:00 PM"/>
    <s v="Jan-Dec"/>
    <s v="Y"/>
    <x v="0"/>
  </r>
  <r>
    <s v="9000577289"/>
    <s v="002"/>
    <x v="1"/>
    <x v="0"/>
    <s v="VAN HECKER FAMILY DAY CARE                        "/>
    <s v="2003920"/>
    <s v="5804 Monticello Way"/>
    <s v="                              "/>
    <s v="Fitchburg      "/>
    <s v="53719-1509"/>
    <s v="VAN HECKER, MICHELE"/>
    <s v="608-277-7765"/>
    <s v="10/05/2020"/>
    <n v="6"/>
    <s v="0 Year(s), 0 Month(s), 6 Week(s)"/>
    <s v="5 Year(s), 11 Month(s), 0 Week(s)"/>
    <s v="07:00 AM-05:00 PM"/>
    <s v="Jan-Dec"/>
    <s v="Y"/>
    <x v="4"/>
  </r>
  <r>
    <s v="9000577399"/>
    <s v="001"/>
    <x v="1"/>
    <x v="10"/>
    <s v="LOAFY LITTLE LOVEBUGS                             "/>
    <s v="1011886"/>
    <s v="809 S 32nd St"/>
    <s v="                              "/>
    <s v="Milwaukee      "/>
    <s v="53215"/>
    <s v="HANSEN, DANIELLA M"/>
    <s v="414-643-5181"/>
    <s v="06/13/2007"/>
    <n v="8"/>
    <s v="0 Year(s), 0 Month(s), 2 Week(s)"/>
    <s v="12 Year(s), 11 Month(s), 0 Week(s)"/>
    <s v="06:00 AM-11:00 PM"/>
    <s v="Jan-Dec"/>
    <s v="Y"/>
    <x v="3"/>
  </r>
  <r>
    <s v="9000577539"/>
    <s v="001"/>
    <x v="1"/>
    <x v="35"/>
    <s v="MAPLE BUD DAY CARE                                "/>
    <s v="530668"/>
    <s v="N5718 530th St"/>
    <s v="                              "/>
    <s v="Ellsworth      "/>
    <s v="54011"/>
    <s v="ERLANDSON, MARY E"/>
    <s v="715-273-3680"/>
    <s v="11/23/1993"/>
    <n v="8"/>
    <s v="0 Year(s), 0 Month(s), 6 Week(s)"/>
    <s v="12 Year(s), 11 Month(s), 0 Week(s)"/>
    <s v="05:30 AM-05:30 PM"/>
    <s v="Jan-Dec"/>
    <s v="Y"/>
    <x v="0"/>
  </r>
  <r>
    <s v="9000577669"/>
    <s v="002"/>
    <x v="0"/>
    <x v="0"/>
    <s v="LITTLE ANGELS EARLY LEARNING CENTER               "/>
    <s v="1009647"/>
    <s v="103 N Alpine Pkwy"/>
    <s v="                              "/>
    <s v="Oregon         "/>
    <s v="53575"/>
    <s v="GRADY, KATIE"/>
    <s v="608-835-1945"/>
    <s v="09/06/2005"/>
    <n v="67"/>
    <s v="2 Year(s), 0 Month(s), 0 Week(s)"/>
    <s v="6 Year(s), 11 Month(s), 0 Week(s)"/>
    <s v="07:00 AM-05:30 PM"/>
    <s v="Jan-Dec"/>
    <s v="Y"/>
    <x v="4"/>
  </r>
  <r>
    <s v="9000577679"/>
    <s v="001"/>
    <x v="0"/>
    <x v="10"/>
    <s v="OAK CREEK COMMUNITY PRESCHOOL                     "/>
    <s v="220385"/>
    <s v="8675 S 13th St"/>
    <s v="                              "/>
    <s v="Oak Creek      "/>
    <s v="53154"/>
    <s v="PENDZICH, KARA"/>
    <s v="414-762-6900"/>
    <s v="09/02/1972"/>
    <n v="20"/>
    <s v="3 Year(s), 0 Month(s), 0 Week(s)"/>
    <s v="6 Year(s), 11 Month(s), 0 Week(s)"/>
    <s v="09:00 AM-"/>
    <s v="Sep-May"/>
    <s v="-"/>
    <x v="4"/>
  </r>
  <r>
    <s v="9000577689"/>
    <s v="001"/>
    <x v="0"/>
    <x v="23"/>
    <s v="ST LUKE'S PRESCHOOL AND 4K                        "/>
    <s v="620148"/>
    <s v="2011 10th St"/>
    <s v="                              "/>
    <s v="Wisc Rapids    "/>
    <s v="54494-6302"/>
    <s v="TRENCH, KAREN"/>
    <s v="715-423-5990"/>
    <s v="03/12/1976"/>
    <n v="39"/>
    <s v="3 Year(s), 0 Month(s), 0 Week(s)"/>
    <s v="6 Year(s), 11 Month(s), 0 Week(s)"/>
    <s v="08:45 AM-11:45 AM"/>
    <s v="Sep-May"/>
    <s v="-"/>
    <x v="4"/>
  </r>
  <r>
    <s v="9000577709"/>
    <s v="001"/>
    <x v="1"/>
    <x v="0"/>
    <s v="BRENDA HAMILTON DAY CARE INC                      "/>
    <s v="130580"/>
    <s v="1014 Pasadena Pkwy"/>
    <s v="                              "/>
    <s v="Waunakee       "/>
    <s v="53597"/>
    <s v="HAMILTON, BRENDA"/>
    <s v="608-849-9110"/>
    <s v="10/04/1990"/>
    <n v="8"/>
    <s v="0 Year(s), 0 Month(s), 1 Week(s)"/>
    <s v="12 Year(s), 11 Month(s), 0 Week(s)"/>
    <s v="06:00 AM-06:00 PM"/>
    <s v="Jan-Dec"/>
    <s v="Y"/>
    <x v="4"/>
  </r>
  <r>
    <s v="9000577779"/>
    <s v="002"/>
    <x v="0"/>
    <x v="17"/>
    <s v="BEAR BUDDIES CHILD DEV CTR                        "/>
    <s v="1006715"/>
    <s v="245 W Paperjack Dr"/>
    <s v="                              "/>
    <s v="New Richmond   "/>
    <s v="54017"/>
    <s v="TESKE, KRISTY"/>
    <s v="715-246-7600"/>
    <s v="07/01/2003"/>
    <n v="110"/>
    <s v="0 Year(s), 0 Month(s), 6 Week(s)"/>
    <s v="12 Year(s), 11 Month(s), 0 Week(s)"/>
    <s v="05:00 AM-07:00 PM"/>
    <s v="Jan-Dec"/>
    <s v="Y"/>
    <x v="3"/>
  </r>
  <r>
    <s v="9000577779"/>
    <s v="003"/>
    <x v="0"/>
    <x v="17"/>
    <s v="BEAR BUDDIES CHILD DEV CTR                        "/>
    <s v="1010543"/>
    <s v="3250 Heiser St"/>
    <s v="                              "/>
    <s v="Hudson         "/>
    <s v="54016-4540"/>
    <s v="JACKSON, LINDSEY"/>
    <s v="715-386-5454"/>
    <s v="07/21/2006"/>
    <n v="100"/>
    <s v="0 Year(s), 0 Month(s), 6 Week(s)"/>
    <s v="12 Year(s), 11 Month(s), 0 Week(s)"/>
    <s v="05:00 AM-07:15 PM"/>
    <s v="Jan-Dec"/>
    <s v="Y"/>
    <x v="0"/>
  </r>
  <r>
    <s v="9000577779"/>
    <s v="004"/>
    <x v="0"/>
    <x v="17"/>
    <s v="BEAR BUDDIES CHILD DEVELOPMENT CENTER             "/>
    <s v="2002219"/>
    <s v="1755 11th Ave"/>
    <s v="                              "/>
    <s v="Baldwin        "/>
    <s v="54002-2601"/>
    <s v="HEDRINGTON, AMANDA"/>
    <s v="715-688-6066"/>
    <s v="01/12/2015"/>
    <n v="80"/>
    <s v="0 Year(s), 0 Month(s), 6 Week(s)"/>
    <s v="12 Year(s), 11 Month(s), 0 Week(s)"/>
    <s v="05:00 AM-07:00 PM"/>
    <s v="Jan-Dec"/>
    <s v="Y"/>
    <x v="0"/>
  </r>
  <r>
    <s v="9000577789"/>
    <s v="001"/>
    <x v="0"/>
    <x v="10"/>
    <s v="A CHILD'S PLACE                                   "/>
    <s v="1008266"/>
    <s v="3353 S Whitnall Ave"/>
    <s v="                              "/>
    <s v="Milwaukee      "/>
    <s v="53207"/>
    <s v="SMITH, CHERYL"/>
    <s v="262-227-0236"/>
    <s v="08/31/2004"/>
    <n v="23"/>
    <s v="2 Year(s), 6 Month(s), 0 Week(s)"/>
    <s v="6 Year(s), 0 Month(s), 0 Week(s)"/>
    <s v="09:00 AM-11:30 AM"/>
    <s v="Sep-Jun"/>
    <s v="-"/>
    <x v="4"/>
  </r>
  <r>
    <s v="9000577809"/>
    <s v="001"/>
    <x v="0"/>
    <x v="6"/>
    <s v="CESA 7 HEAD START - ASHWAUBENON                   "/>
    <s v="420610"/>
    <s v="2280 S Broadway"/>
    <s v="                              "/>
    <s v="Green Bay      "/>
    <s v="54304-4830"/>
    <s v="BISICK, TRACY"/>
    <s v="920-448-2875"/>
    <s v="02/06/1995"/>
    <n v="17"/>
    <s v="3 Year(s), 0 Month(s), 0 Week(s)"/>
    <s v="7 Year(s), 11 Month(s), 0 Week(s)"/>
    <s v="06:30 AM-01:30 PM"/>
    <s v="Sep-May"/>
    <s v="-"/>
    <x v="2"/>
  </r>
  <r>
    <s v="9000577809"/>
    <s v="010"/>
    <x v="0"/>
    <x v="20"/>
    <s v="CESA 7 HEAD START - MANITOWOC                     "/>
    <s v="1011056"/>
    <s v="4400 Michigan"/>
    <s v="                              "/>
    <s v="Manitowoc      "/>
    <s v="54220-3067"/>
    <s v="PROSSER, MEGAN"/>
    <s v="920-683-1960"/>
    <s v="09/14/2006"/>
    <n v="95"/>
    <s v="3 Year(s), 0 Month(s), 0 Week(s)"/>
    <s v="6 Year(s), 11 Month(s), 0 Week(s)"/>
    <s v="08:00 AM-06:00 PM"/>
    <s v="Sep-Jun"/>
    <s v="-"/>
    <x v="4"/>
  </r>
  <r>
    <s v="9000577809"/>
    <s v="012"/>
    <x v="0"/>
    <x v="6"/>
    <s v="CESA 7 HEAD START - DE PERE                       "/>
    <s v="1012304"/>
    <s v="1250 Swan"/>
    <s v="                              "/>
    <s v="De Pere        "/>
    <s v="54115-8266"/>
    <s v="TILKENS, LISA"/>
    <s v="920-983-9174"/>
    <s v="09/17/2007"/>
    <n v="20"/>
    <s v="3 Year(s), 0 Month(s), 0 Week(s)"/>
    <s v="6 Year(s), 11 Month(s), 0 Week(s)"/>
    <s v="06:30 AM-05:30 PM"/>
    <s v="Sep-May"/>
    <s v="-"/>
    <x v="2"/>
  </r>
  <r>
    <s v="9000577809"/>
    <s v="015"/>
    <x v="0"/>
    <x v="6"/>
    <s v="CESA 7 HEAD START HOWARD SUAMICO                  "/>
    <s v="1013502"/>
    <s v="2153 School Ln"/>
    <s v="                              "/>
    <s v="Green Bay      "/>
    <s v="54313"/>
    <s v="HOLSTEN, RACHEL"/>
    <s v="920-662-9823"/>
    <s v="09/12/2008"/>
    <n v="20"/>
    <s v="3 Year(s), 0 Month(s), 0 Week(s)"/>
    <s v="6 Year(s), 11 Month(s), 0 Week(s)"/>
    <s v="06:30 AM-05:30 PM"/>
    <s v="Sep-Jun"/>
    <s v="-"/>
    <x v="2"/>
  </r>
  <r>
    <s v="9000577809"/>
    <s v="018"/>
    <x v="0"/>
    <x v="20"/>
    <s v="CESA 7 HEAD START - TWO RIVERS                    "/>
    <s v="2002562"/>
    <s v="3234 Mishicot Rd"/>
    <s v="                              "/>
    <s v="Two Rivers     "/>
    <s v="54241-1556"/>
    <s v="FINNEL, MARY"/>
    <s v="920-657-1757"/>
    <s v="09/02/2015"/>
    <n v="18"/>
    <s v="3 Year(s), 0 Month(s), 0 Week(s)"/>
    <s v="7 Year(s), 11 Month(s), 0 Week(s)"/>
    <s v="07:30 AM-02:30 PM"/>
    <s v="Sep-May"/>
    <s v="-"/>
    <x v="4"/>
  </r>
  <r>
    <s v="9000577809"/>
    <s v="019"/>
    <x v="0"/>
    <x v="20"/>
    <s v="CESA 7 HEAD START                                 "/>
    <s v="2004127"/>
    <s v="1130 S 9th St"/>
    <s v="                              "/>
    <s v="Manitowoc      "/>
    <s v="54220-5316"/>
    <s v="LARSON, KIM"/>
    <s v="920-683-1960"/>
    <s v="09/05/2018"/>
    <n v="60"/>
    <s v="3 Year(s), 0 Month(s), 0 Week(s)"/>
    <s v="5 Year(s), 11 Month(s), 0 Week(s)"/>
    <s v="06:30 AM-05:30 PM"/>
    <s v="Sep-Jun"/>
    <s v="Y"/>
    <x v="4"/>
  </r>
  <r>
    <s v="9000577819"/>
    <s v="001"/>
    <x v="0"/>
    <x v="4"/>
    <s v="MUSTARD SEED PRESCHOOL                            "/>
    <s v="225167"/>
    <s v="6321 Heg Park Rd"/>
    <s v="                              "/>
    <s v="Wind Lake      "/>
    <s v="53185"/>
    <s v="GRIEGER, RENEE"/>
    <s v="262-895-2785"/>
    <s v="04/01/1998"/>
    <n v="48"/>
    <s v="0 Year(s), 0 Month(s), 2 Week(s)"/>
    <s v="5 Year(s), 11 Month(s), 0 Week(s)"/>
    <s v="07:00 AM-04:30 PM"/>
    <s v="Sep-May"/>
    <s v="-"/>
    <x v="4"/>
  </r>
  <r>
    <s v="9000577839"/>
    <s v="003"/>
    <x v="0"/>
    <x v="68"/>
    <s v="FAMILY FORUM HS CENTER 5                          "/>
    <s v="620382"/>
    <s v="128 S 3rd St"/>
    <s v="                              "/>
    <s v="Bayfield       "/>
    <s v="54814-5063"/>
    <s v="ALLEN, KELLY"/>
    <s v="715-779-5589"/>
    <s v="09/27/1994"/>
    <n v="20"/>
    <s v="3 Year(s), 0 Month(s), 0 Week(s)"/>
    <s v="5 Year(s), 11 Month(s), 0 Week(s)"/>
    <s v="08:00 AM-04:00 PM"/>
    <s v="Aug-Jul"/>
    <s v="-"/>
    <x v="2"/>
  </r>
  <r>
    <s v="9000577839"/>
    <s v="005"/>
    <x v="0"/>
    <x v="30"/>
    <s v="FAMILY FORUM HEAD START CENTER 7                  "/>
    <s v="620370"/>
    <s v="301 13th Ave"/>
    <s v="                              "/>
    <s v="Ashland        "/>
    <s v="54806-2135"/>
    <s v="BEIRL, DENISE"/>
    <s v="715-682-5035"/>
    <s v="01/07/1976"/>
    <n v="80"/>
    <s v="3 Year(s), 0 Month(s), 0 Week(s)"/>
    <s v="6 Year(s), 11 Month(s), 0 Week(s)"/>
    <s v="07:00 AM-05:00 PM"/>
    <s v="Aug-Jun"/>
    <s v="Y"/>
    <x v="2"/>
  </r>
  <r>
    <s v="9000577839"/>
    <s v="006"/>
    <x v="0"/>
    <x v="49"/>
    <s v="FAMILY FORUM HEAD START CTR 4                     "/>
    <s v="520473"/>
    <s v="5613 S Hill Dr"/>
    <s v="                              "/>
    <s v="Brule          "/>
    <s v="54820-9040"/>
    <s v="STANDEN, KIRSTEN"/>
    <s v="715-372-8060"/>
    <s v="10/01/1997"/>
    <n v="40"/>
    <s v="3 Year(s), 0 Month(s), 0 Week(s)"/>
    <s v="6 Year(s), 11 Month(s), 0 Week(s)"/>
    <s v="07:15 AM-04:30 PM"/>
    <s v="Sep-May"/>
    <s v="-"/>
    <x v="2"/>
  </r>
  <r>
    <s v="9000577839"/>
    <s v="007"/>
    <x v="0"/>
    <x v="49"/>
    <s v="FAMILY FORUM HEAD START CTR 2                     "/>
    <s v="520471"/>
    <s v="518 Grand Ave"/>
    <s v="                              "/>
    <s v="Superior       "/>
    <s v="54880-1217"/>
    <s v="JOSEPH, DAVID"/>
    <s v="715-392-9848"/>
    <s v="10/16/1978"/>
    <n v="105"/>
    <s v="3 Year(s), 0 Month(s), 0 Week(s)"/>
    <s v="5 Year(s), 11 Month(s), 0 Week(s)"/>
    <s v="08:00 AM-04:00 PM"/>
    <s v="Sep-May"/>
    <s v="-"/>
    <x v="2"/>
  </r>
  <r>
    <s v="9000577839"/>
    <s v="008"/>
    <x v="0"/>
    <x v="72"/>
    <s v="FAMILY FORUM HEAD START CENTER 8                  "/>
    <s v="1005854"/>
    <s v="205 5th Ave"/>
    <s v="                              "/>
    <s v="Hurley         "/>
    <s v="54534-1329"/>
    <s v="SAARI, DEBORAH"/>
    <s v="715-561-5363"/>
    <s v="08/29/2002"/>
    <n v="37"/>
    <s v="0 Year(s), 0 Month(s), 6 Week(s)"/>
    <s v="5 Year(s), 11 Month(s), 0 Week(s)"/>
    <s v="07:30 AM-"/>
    <s v="Jan-Dec"/>
    <s v="-"/>
    <x v="2"/>
  </r>
  <r>
    <s v="9000577839"/>
    <s v="009"/>
    <x v="0"/>
    <x v="49"/>
    <s v="FAMILY FORUM HEAD START CENTER 1                  "/>
    <s v="1004451"/>
    <s v="1500 N 34th St"/>
    <s v="                              "/>
    <s v="Superior       "/>
    <s v="54880"/>
    <s v="KAUMA, TINA"/>
    <s v="715-392-6286"/>
    <s v="09/04/2001"/>
    <n v="110"/>
    <s v="0 Year(s), 0 Month(s), 6 Week(s)"/>
    <s v="5 Year(s), 11 Month(s), 0 Week(s)"/>
    <s v="07:30 AM-05:30 PM"/>
    <s v="Jan-Dec"/>
    <s v="-"/>
    <x v="2"/>
  </r>
  <r>
    <s v="9000577839"/>
    <s v="014"/>
    <x v="0"/>
    <x v="67"/>
    <s v="FAMILY FORUM HEAD START CENTER 10                 "/>
    <s v="1015556"/>
    <s v="400 Turner St"/>
    <s v="                              "/>
    <s v="Phillips       "/>
    <s v="54555-1123"/>
    <s v="HOFFMAN, JANET"/>
    <s v="715-339-4020"/>
    <s v="09/08/2010"/>
    <n v="36"/>
    <s v="3 Year(s), 0 Month(s), 0 Week(s)"/>
    <s v="6 Year(s), 11 Month(s), 0 Week(s)"/>
    <s v="07:00 AM-"/>
    <s v="Sep-Jun"/>
    <s v="-"/>
    <x v="2"/>
  </r>
  <r>
    <s v="9000577859"/>
    <s v="001"/>
    <x v="0"/>
    <x v="27"/>
    <s v="YOUNG BLESSINGS PRESCHOOL                         "/>
    <s v="1007872"/>
    <s v="293 S Main St"/>
    <s v="                              "/>
    <s v="Amherst        "/>
    <s v="54406-9391"/>
    <s v="RAMLOW, BARB"/>
    <s v="715-824-5615"/>
    <s v="09/01/2004"/>
    <n v="20"/>
    <s v="3 Year(s), 0 Month(s), 0 Week(s)"/>
    <s v="4 Year(s), 11 Month(s), 0 Week(s)"/>
    <s v="07:15 AM-05:00 PM"/>
    <s v="Jan-Dec"/>
    <s v="Y"/>
    <x v="4"/>
  </r>
  <r>
    <s v="9000577869"/>
    <s v="001"/>
    <x v="0"/>
    <x v="61"/>
    <s v="GRACE CHRISTIAN PRESCHOOL                         "/>
    <s v="120634"/>
    <s v="1105 N Bequette St"/>
    <s v="                              "/>
    <s v="Dodgeville     "/>
    <s v="53533"/>
    <s v="HERTRAMPF, JENNA"/>
    <s v="608-935-5718"/>
    <s v="03/01/1997"/>
    <n v="20"/>
    <s v="3 Year(s), 0 Month(s), 0 Week(s)"/>
    <s v="5 Year(s), 11 Month(s), 0 Week(s)"/>
    <s v="07:30 AM-12:00 PM"/>
    <s v="Sep-May"/>
    <s v="-"/>
    <x v="4"/>
  </r>
  <r>
    <s v="9000577879"/>
    <s v="003"/>
    <x v="0"/>
    <x v="22"/>
    <s v="COLUMBUS PRE-SCHOOL                               "/>
    <s v="1014571"/>
    <s v="213 Farnham"/>
    <s v="                              "/>
    <s v="Columbus       "/>
    <s v="53925-1718"/>
    <s v="CARTER, BRIDGET"/>
    <s v="920-623-3808"/>
    <s v="08/25/2009"/>
    <n v="20"/>
    <s v="3 Year(s), 0 Month(s), 0 Week(s)"/>
    <s v="5 Year(s), 11 Month(s), 0 Week(s)"/>
    <s v="08:00 AM-"/>
    <s v="Sep-Jun"/>
    <s v="-"/>
    <x v="4"/>
  </r>
  <r>
    <s v="9000577919"/>
    <s v="001"/>
    <x v="0"/>
    <x v="25"/>
    <s v="PORT PRESCHOOL INC                                "/>
    <s v="220403"/>
    <s v="131 N Webster St"/>
    <s v="                              "/>
    <s v="Prt Washingtn  "/>
    <s v="53074-1842"/>
    <s v="SYMES, CATHY"/>
    <s v="262-284-6173"/>
    <s v="01/01/1997"/>
    <n v="34"/>
    <s v="3 Year(s), 0 Month(s), 0 Week(s)"/>
    <s v="5 Year(s), 11 Month(s), 0 Week(s)"/>
    <s v="08:00 AM-03:10 PM"/>
    <s v="Sep-Jun"/>
    <s v="-"/>
    <x v="4"/>
  </r>
  <r>
    <s v="9000577929"/>
    <s v="002"/>
    <x v="0"/>
    <x v="2"/>
    <s v="EAU CLAIRE HEAD START CENTER                      "/>
    <s v="520522"/>
    <s v="3103 Oak Knoll Dr"/>
    <s v="                              "/>
    <s v="Eau Claire     "/>
    <s v="54701-8485"/>
    <s v="MELLENTHIN, ANGELA"/>
    <s v="715-896-4721"/>
    <s v="09/24/1996"/>
    <n v="108"/>
    <s v="3 Year(s), 0 Month(s), 0 Week(s)"/>
    <s v="5 Year(s), 11 Month(s), 0 Week(s)"/>
    <s v="08:00 AM-05:00 PM"/>
    <s v="Aug-Jun"/>
    <s v="Y"/>
    <x v="2"/>
  </r>
  <r>
    <s v="9000577929"/>
    <s v="003"/>
    <x v="0"/>
    <x v="65"/>
    <s v="INDEPENDENCE HEAD START CENTER                    "/>
    <s v="1000929"/>
    <s v="35475 Sixth St E"/>
    <s v="                              "/>
    <s v="Independence   "/>
    <s v="54747"/>
    <s v="VEHRENKAMP, LINDA"/>
    <s v="715-985-2597"/>
    <s v="01/14/1999"/>
    <n v="51"/>
    <s v="3 Year(s), 0 Month(s), 0 Week(s)"/>
    <s v="6 Year(s), 11 Month(s), 0 Week(s)"/>
    <s v="07:30 AM-04:00 PM"/>
    <s v="Jan-Dec"/>
    <s v="-"/>
    <x v="2"/>
  </r>
  <r>
    <s v="9000577929"/>
    <s v="004"/>
    <x v="0"/>
    <x v="28"/>
    <s v="NAPLES HEAD START CENTER                          "/>
    <s v="520231"/>
    <s v="S283 County Bb And Hh"/>
    <s v="                              "/>
    <s v="Mondovi        "/>
    <s v="54755"/>
    <s v="SERUM, TASHA"/>
    <s v="715-926-4830"/>
    <s v="09/01/2013"/>
    <n v="20"/>
    <s v="3 Year(s), 0 Month(s), 0 Week(s)"/>
    <s v="6 Year(s), 11 Month(s), 0 Week(s)"/>
    <s v="07:30 AM-04:30 PM"/>
    <s v="Aug-Jun"/>
    <s v="Y"/>
    <x v="2"/>
  </r>
  <r>
    <s v="9000577929"/>
    <s v="005"/>
    <x v="0"/>
    <x v="2"/>
    <s v="ALTOONA EARLY EDUCATION CENTER                    "/>
    <s v="520396"/>
    <s v="1312 N Hillcrest Pkwy"/>
    <s v="                              "/>
    <s v="Altoona        "/>
    <s v="54720-2597"/>
    <s v="SMITH, CONNIE"/>
    <s v="715-832-5543"/>
    <s v="09/12/1994"/>
    <n v="30"/>
    <s v="3 Year(s), 0 Month(s), 0 Week(s)"/>
    <s v="5 Year(s), 11 Month(s), 0 Week(s)"/>
    <s v="08:30 AM-04:30 PM"/>
    <s v="Aug-Jun"/>
    <s v="-"/>
    <x v="2"/>
  </r>
  <r>
    <s v="9000577929"/>
    <s v="006"/>
    <x v="0"/>
    <x v="65"/>
    <s v="BLAIR HEAD START CENTER                           "/>
    <s v="520366"/>
    <s v="N31024 Elland Rd"/>
    <s v="                              "/>
    <s v="Blair          "/>
    <s v="54616"/>
    <s v="ROBERTSON, KAREN"/>
    <s v="715-985-2391"/>
    <s v="11/17/1993"/>
    <n v="20"/>
    <s v="3 Year(s), 0 Month(s), 0 Week(s)"/>
    <s v="6 Year(s), 11 Month(s), 0 Week(s)"/>
    <s v="07:15 AM-04:30 PM"/>
    <s v="Aug-Jun"/>
    <s v="-"/>
    <x v="2"/>
  </r>
  <r>
    <s v="9000577929"/>
    <s v="011"/>
    <x v="0"/>
    <x v="62"/>
    <s v="BLACK RIVER FALLS HEAD START                      "/>
    <s v="2001409"/>
    <s v="905 Alder St"/>
    <s v="                              "/>
    <s v="Blk River Fls  "/>
    <s v="54615-8906"/>
    <s v="RAKESTRAW, AMY"/>
    <s v="715-284-4442"/>
    <s v="09/01/2013"/>
    <n v="40"/>
    <s v="3 Year(s), 0 Month(s), 0 Week(s)"/>
    <s v="5 Year(s), 11 Month(s), 0 Week(s)"/>
    <s v="07:00 AM-04:30 PM"/>
    <s v="Sep-Jun"/>
    <s v="-"/>
    <x v="2"/>
  </r>
  <r>
    <s v="9000577929"/>
    <s v="012"/>
    <x v="0"/>
    <x v="28"/>
    <s v="COCHRANE-FOUNTAIN CITY EARLY LEARNING CENTER      "/>
    <s v="2003590"/>
    <s v="S2770 State Road 35"/>
    <s v="                              "/>
    <s v="Fountain City  "/>
    <s v="54629-7910"/>
    <s v="GIBSON, JANELL"/>
    <s v="608-687-4171"/>
    <s v="09/05/2017"/>
    <n v="31"/>
    <s v="3 Year(s), 0 Month(s), 0 Week(s)"/>
    <s v="6 Year(s), 11 Month(s), 0 Week(s)"/>
    <s v="07:30 AM-04:30 PM"/>
    <s v="Jan-Dec"/>
    <s v="Y"/>
    <x v="2"/>
  </r>
  <r>
    <s v="9000577929"/>
    <s v="013"/>
    <x v="0"/>
    <x v="65"/>
    <s v="ARCADIA EARLY LEARNING CENTER                     "/>
    <s v="2003662"/>
    <s v="358 E River St"/>
    <s v="                              "/>
    <s v="Arcadia        "/>
    <s v="54612-1344"/>
    <s v="STRAND, HAYLEY"/>
    <s v="715-797-3430"/>
    <s v="09/11/2017"/>
    <n v="40"/>
    <s v="3 Year(s), 0 Month(s), 0 Week(s)"/>
    <s v="5 Year(s), 11 Month(s), 0 Week(s)"/>
    <s v="07:00 AM-04:30 PM"/>
    <s v="Sep-Aug"/>
    <s v="Y"/>
    <x v="2"/>
  </r>
  <r>
    <s v="9000577939"/>
    <s v="001"/>
    <x v="0"/>
    <x v="5"/>
    <s v="MENOMONEE FALLS PRESCHOOL COOP                    "/>
    <s v="225164"/>
    <s v="N88w17658 Christman Rd"/>
    <s v="N88 W17658 Christman Rd       "/>
    <s v="Menomonee Fls  "/>
    <s v="53051-2630"/>
    <s v="REINEMANN, AMANDA"/>
    <s v="262-251-3550"/>
    <s v="10/14/1996"/>
    <n v="32"/>
    <s v="2 Year(s), 8 Month(s), 0 Week(s)"/>
    <s v="6 Year(s), 0 Month(s), 0 Week(s)"/>
    <s v="09:00 AM-03:00 PM"/>
    <s v="Sep-May"/>
    <s v="-"/>
    <x v="4"/>
  </r>
  <r>
    <s v="9000577949"/>
    <s v="001"/>
    <x v="0"/>
    <x v="9"/>
    <s v="GRACE LUTHERAN PRESCHOOL                          "/>
    <s v="420264"/>
    <s v="720 Jackson Ave"/>
    <s v="                              "/>
    <s v="Omro           "/>
    <s v="54963"/>
    <s v="KESTER, BRENDA"/>
    <s v="920-685-2621"/>
    <s v="09/01/1988"/>
    <n v="17"/>
    <s v="3 Year(s), 0 Month(s), 0 Week(s)"/>
    <s v="5 Year(s), 11 Month(s), 0 Week(s)"/>
    <s v="08:15 AM-11:00 AM"/>
    <s v="Sep-May"/>
    <s v="-"/>
    <x v="4"/>
  </r>
  <r>
    <s v="9000578109"/>
    <s v="001"/>
    <x v="1"/>
    <x v="5"/>
    <s v="PROMISING FUTURES                                 "/>
    <s v="1003384"/>
    <s v="1521 Mackenzie Ln"/>
    <s v="                              "/>
    <s v="Oconomowoc     "/>
    <s v="53066"/>
    <s v="SHEPHERD, KIMBERLY"/>
    <s v="262-490-0814"/>
    <s v="12/12/2000"/>
    <n v="8"/>
    <s v="0 Year(s), 0 Month(s), 6 Week(s)"/>
    <s v="11 Year(s), 11 Month(s), 0 Week(s)"/>
    <s v="06:45 AM-05:15 PM"/>
    <s v="Jan-Dec"/>
    <s v="Y"/>
    <x v="0"/>
  </r>
  <r>
    <s v="9000578189"/>
    <s v="003"/>
    <x v="1"/>
    <x v="10"/>
    <s v="DISCOVERY WORLD CHILD DEV CENTER                  "/>
    <s v="2005021"/>
    <s v="2951 N 49th St"/>
    <s v="                              "/>
    <s v="Milwaukee      "/>
    <s v="53210-1636"/>
    <s v="HURT, TAMATHA"/>
    <s v="414-312-0143"/>
    <s v="08/10/2020"/>
    <n v="8"/>
    <s v="0 Year(s), 0 Month(s), 6 Week(s)"/>
    <s v="11 Year(s), 11 Month(s), 0 Week(s)"/>
    <s v="06:00 AM-11:59 PM"/>
    <s v="Jan-Dec"/>
    <s v="Y"/>
    <x v="4"/>
  </r>
  <r>
    <s v="9000578209"/>
    <s v="001"/>
    <x v="1"/>
    <x v="10"/>
    <s v="MICHELLE'S HOUSE FAMILY DAY CARE                  "/>
    <s v="235079"/>
    <s v="2259 N 65th St"/>
    <s v="                              "/>
    <s v="Wauwatosa      "/>
    <s v="53213"/>
    <s v="BERGEVAIN, MICHELLE"/>
    <s v="414-476-2543"/>
    <s v="12/14/1992"/>
    <n v="8"/>
    <s v="0 Year(s), 0 Month(s), 6 Week(s)"/>
    <s v="12 Year(s), 11 Month(s), 0 Week(s)"/>
    <s v="07:00 AM-05:00 PM"/>
    <s v="Jan-Dec"/>
    <s v="Y"/>
    <x v="4"/>
  </r>
  <r>
    <s v="9000578279"/>
    <s v="001"/>
    <x v="1"/>
    <x v="10"/>
    <s v="JEAN'S HOUSE FAMILY CHILD CARE                    "/>
    <s v="230129"/>
    <s v="1714 N 71st St"/>
    <s v="                              "/>
    <s v="Wauwatosa      "/>
    <s v="53213"/>
    <s v="DRILIAS, JEAN"/>
    <s v="414-258-3807"/>
    <s v="08/01/1996"/>
    <n v="8"/>
    <s v="0 Year(s), 11 Month(s), 0 Week(s)"/>
    <s v="12 Year(s), 11 Month(s), 0 Week(s)"/>
    <s v="06:00 AM-06:00 PM"/>
    <s v="Jan-Dec"/>
    <s v="Y"/>
    <x v="4"/>
  </r>
  <r>
    <s v="9000578349"/>
    <s v="001"/>
    <x v="0"/>
    <x v="31"/>
    <s v="ST ANDREW LUTHERAN E C CAMPUS                     "/>
    <s v="220859"/>
    <s v="7750 N Hwy 144"/>
    <s v="                              "/>
    <s v="West Bend      "/>
    <s v="53090"/>
    <s v="RUBACK, SANDRA"/>
    <s v="262-335-4200"/>
    <s v="06/27/1998"/>
    <n v="37"/>
    <s v="3 Year(s), 0 Month(s), 0 Week(s)"/>
    <s v="6 Year(s), 11 Month(s), 0 Week(s)"/>
    <s v="09:00 AM-01:00 PM"/>
    <s v="Sep-May"/>
    <s v="-"/>
    <x v="4"/>
  </r>
  <r>
    <s v="9000578379"/>
    <s v="001"/>
    <x v="1"/>
    <x v="0"/>
    <s v="ELMSIDE CHILDREN'S SCHOOL                         "/>
    <s v="1005849"/>
    <s v="525 Elmside Blvd"/>
    <s v="                              "/>
    <s v="Madison        "/>
    <s v="53704"/>
    <s v="CARO-LEVERICH, LEIGH ELLEN"/>
    <s v="608-335-0495"/>
    <s v="09/11/2002"/>
    <n v="8"/>
    <s v="2 Year(s), 0 Month(s), 0 Week(s)"/>
    <s v="8 Year(s), 11 Month(s), 0 Week(s)"/>
    <s v="08:00 AM-04:30 PM"/>
    <s v="Jan-Dec"/>
    <s v="-"/>
    <x v="4"/>
  </r>
  <r>
    <s v="9000578409"/>
    <s v="003"/>
    <x v="0"/>
    <x v="49"/>
    <s v="SUPERIOR CHILDREN'S CENTER                        "/>
    <s v="1014318"/>
    <s v="2416 Hill Ave"/>
    <s v="                              "/>
    <s v="Superior       "/>
    <s v="54880"/>
    <s v="GEISLER, BRENDA"/>
    <s v="715-395-1933"/>
    <s v="05/09/2009"/>
    <n v="69"/>
    <s v="0 Year(s), 0 Month(s), 6 Week(s)"/>
    <s v="12 Year(s), 11 Month(s), 0 Week(s)"/>
    <s v="06:00 AM-09:00 PM"/>
    <s v="Jan-Dec"/>
    <s v="Y"/>
    <x v="1"/>
  </r>
  <r>
    <s v="9000578609"/>
    <s v="001"/>
    <x v="1"/>
    <x v="20"/>
    <s v="SMALL STEPS FAMILY CHILD CARE                     "/>
    <s v="430818"/>
    <s v="1025 1st St"/>
    <s v="                              "/>
    <s v="Kiel           "/>
    <s v="53042"/>
    <s v="LORBECKI, PATRICIA A"/>
    <s v="920-286-2718"/>
    <s v="01/23/1995"/>
    <n v="8"/>
    <s v="0 Year(s), 0 Month(s), 6 Week(s)"/>
    <s v="11 Year(s), 11 Month(s), 0 Week(s)"/>
    <s v="05:30 AM-05:30 PM"/>
    <s v="Jan-Dec"/>
    <s v="Y"/>
    <x v="0"/>
  </r>
  <r>
    <s v="9000578639"/>
    <s v="001"/>
    <x v="0"/>
    <x v="11"/>
    <s v="TRINITY LUTHERAN PRESCHOOL                        "/>
    <s v="420691"/>
    <s v="W2776 State Highway 32"/>
    <s v="                              "/>
    <s v="Howards Grove  "/>
    <s v="53083-5236"/>
    <s v="HEINEMANN, MARILYN"/>
    <s v="920-565-3669"/>
    <s v="01/08/1990"/>
    <n v="16"/>
    <s v="3 Year(s), 0 Month(s), 0 Week(s)"/>
    <s v="4 Year(s), 11 Month(s), 0 Week(s)"/>
    <s v="08:30 AM-11:30 AM"/>
    <s v="Sep-May"/>
    <s v="-"/>
    <x v="4"/>
  </r>
  <r>
    <s v="9000578709"/>
    <s v="001"/>
    <x v="1"/>
    <x v="44"/>
    <s v="JELLY BEAN FAMILY DAY CARE                        "/>
    <s v="1003613"/>
    <s v="S5607 Glacier Dr"/>
    <s v="                              "/>
    <s v="Baraboo        "/>
    <s v="53913-8907"/>
    <s v="BEALE, LAURA"/>
    <s v="608-355-1005"/>
    <s v="01/10/2002"/>
    <n v="8"/>
    <s v="0 Year(s), 0 Month(s), 6 Week(s)"/>
    <s v="10 Year(s), 11 Month(s), 0 Week(s)"/>
    <s v="06:00 AM-06:00 PM"/>
    <s v="Jan-Dec"/>
    <s v="Y"/>
    <x v="4"/>
  </r>
  <r>
    <s v="9000578749"/>
    <s v="001"/>
    <x v="1"/>
    <x v="55"/>
    <s v="ROBIN'S NEST DAY CARE                             "/>
    <s v="430806"/>
    <s v="126 Robin Ave"/>
    <s v="                              "/>
    <s v="Chilton        "/>
    <s v="53014"/>
    <s v="MALLMANN, CAROL"/>
    <s v="920-849-7084"/>
    <s v="07/01/1997"/>
    <n v="8"/>
    <s v="0 Year(s), 1 Month(s), 0 Week(s)"/>
    <s v="12 Year(s), 11 Month(s), 0 Week(s)"/>
    <s v="05:30 AM-05:30 PM"/>
    <s v="Aug-Jun"/>
    <s v="Y"/>
    <x v="4"/>
  </r>
  <r>
    <s v="9000578839"/>
    <s v="001"/>
    <x v="0"/>
    <x v="35"/>
    <s v="JACOB'S LADDER PRESCHOOL AND CC                   "/>
    <s v="520196"/>
    <s v="202 S Second St"/>
    <s v="                              "/>
    <s v="River Falls    "/>
    <s v="54022"/>
    <s v="NELSON, AMY"/>
    <s v="715-629-7172"/>
    <s v="09/02/1986"/>
    <n v="54"/>
    <s v="0 Year(s), 0 Month(s), 6 Week(s)"/>
    <s v="6 Year(s), 11 Month(s), 0 Week(s)"/>
    <s v="06:00 AM-06:00 PM"/>
    <s v="Jan-Dec"/>
    <s v="Y"/>
    <x v="3"/>
  </r>
  <r>
    <s v="9000578989"/>
    <s v="001"/>
    <x v="1"/>
    <x v="10"/>
    <s v="WORLD OF FANTASY                                  "/>
    <s v="1012936"/>
    <s v="2015 S 6th St"/>
    <s v="                              "/>
    <s v="Milwaukee      "/>
    <s v="53204"/>
    <s v="LOZADA, JANETT"/>
    <s v="414-616-1885"/>
    <s v="06/26/2008"/>
    <n v="8"/>
    <s v="0 Year(s), 0 Month(s), 6 Week(s)"/>
    <s v="10 Year(s), 11 Month(s), 0 Week(s)"/>
    <s v="06:00 AM-09:00 PM"/>
    <s v="Jan-Dec"/>
    <s v="Y"/>
    <x v="0"/>
  </r>
  <r>
    <s v="9000579189"/>
    <s v="001"/>
    <x v="1"/>
    <x v="22"/>
    <s v="LEARNING LADDER FAMILY DAY CARE                   "/>
    <s v="1009191"/>
    <s v="630 E Conant St"/>
    <s v="                              "/>
    <s v="Portage        "/>
    <s v="53901"/>
    <s v="ALBRECHT, MANDY"/>
    <s v="608-742-6343"/>
    <s v="06/02/2005"/>
    <n v="8"/>
    <s v="0 Year(s), 0 Month(s), 6 Week(s)"/>
    <s v="12 Year(s), 11 Month(s), 0 Week(s)"/>
    <s v="06:30 AM-06:00 PM"/>
    <s v="Jan-Dec"/>
    <s v="Y"/>
    <x v="0"/>
  </r>
  <r>
    <s v="9000579249"/>
    <s v="002"/>
    <x v="1"/>
    <x v="2"/>
    <s v="TRACI'S CHILD CARE                                "/>
    <s v="1013296"/>
    <s v="2006 Ruby Ln"/>
    <s v="                              "/>
    <s v="Eau Claire     "/>
    <s v="54703"/>
    <s v="VASTERLING, TRACI"/>
    <s v="715-832-6037"/>
    <s v="06/23/2008"/>
    <n v="6"/>
    <s v="0 Year(s), 0 Month(s), 0 Week(s)"/>
    <s v="13 Year(s), 11 Month(s), 0 Week(s)"/>
    <s v="06:00 AM-10:00 PM"/>
    <s v="Jan-Dec"/>
    <s v="Y"/>
    <x v="3"/>
  </r>
  <r>
    <s v="9000579669"/>
    <s v="001"/>
    <x v="1"/>
    <x v="44"/>
    <s v="ELENAS FAMILY DAYCARE                             "/>
    <s v="1009199"/>
    <s v="920 Saint Lukes Ave"/>
    <s v="                              "/>
    <s v="Plain          "/>
    <s v="53577-8507"/>
    <s v="GREISEN, ELENA"/>
    <s v="608-546-3030"/>
    <s v="09/01/2005"/>
    <n v="8"/>
    <s v="0 Year(s), 0 Month(s), 1 Week(s)"/>
    <s v="12 Year(s), 11 Month(s), 0 Week(s)"/>
    <s v="05:30 AM-05:30 PM"/>
    <s v="Jan-Dec"/>
    <s v="Y"/>
    <x v="4"/>
  </r>
  <r>
    <s v="9000580139"/>
    <s v="001"/>
    <x v="0"/>
    <x v="1"/>
    <s v="HACKETT'S FIRST STEP NURSERY SCHOOL               "/>
    <s v="1009650"/>
    <s v="1600 E Milwaukee St"/>
    <s v="                              "/>
    <s v="Janesville     "/>
    <s v="53545"/>
    <s v="HACKETT, CINDY"/>
    <s v="608-752-7355"/>
    <s v="09/01/2005"/>
    <n v="48"/>
    <s v="3 Year(s), 0 Month(s), 0 Week(s)"/>
    <s v="7 Year(s), 11 Month(s), 0 Week(s)"/>
    <s v="09:00 AM-06:00 PM"/>
    <s v="Jan-Dec"/>
    <s v="Y"/>
    <x v="4"/>
  </r>
  <r>
    <s v="9000580239"/>
    <s v="001"/>
    <x v="1"/>
    <x v="39"/>
    <s v="VAL'S HOUSE                                       "/>
    <s v="1009626"/>
    <s v="695 Rock River Ave"/>
    <s v="                              "/>
    <s v="Waupun         "/>
    <s v="53963"/>
    <s v="BILLE, VALERIE"/>
    <s v="920-344-7149"/>
    <s v="08/26/2005"/>
    <n v="8"/>
    <s v="0 Year(s), 0 Month(s), 4 Week(s)"/>
    <s v="12 Year(s), 11 Month(s), 0 Week(s)"/>
    <s v="05:30 AM-05:30 PM"/>
    <s v="Jan-Dec"/>
    <s v="Y"/>
    <x v="4"/>
  </r>
  <r>
    <s v="9000580419"/>
    <s v="003"/>
    <x v="1"/>
    <x v="10"/>
    <s v="HARMONY CHILD DEVELOPMENT CTR LLC                 "/>
    <s v="1014228"/>
    <s v="6711 N 51st St"/>
    <s v="                              "/>
    <s v="Milwaukee      "/>
    <s v="53223"/>
    <s v="WILLIAMS, FELICIA"/>
    <s v="414-760-0176"/>
    <s v="04/01/2009"/>
    <n v="8"/>
    <s v="0 Year(s), 0 Month(s), 4 Week(s)"/>
    <s v="13 Year(s), 0 Month(s), 0 Week(s)"/>
    <s v="06:00 AM-09:00 PM"/>
    <s v="Jan-Dec"/>
    <s v="Y"/>
    <x v="3"/>
  </r>
  <r>
    <s v="9000580969"/>
    <s v="001"/>
    <x v="0"/>
    <x v="10"/>
    <s v="BABY STEPS DAY CARE II INC                        "/>
    <s v="1009616"/>
    <s v="7605 W Florist Ave"/>
    <s v="                              "/>
    <s v="Milwaukee      "/>
    <s v="53218"/>
    <s v="HARMON SR, DONALD"/>
    <s v="414-527-3346"/>
    <s v="08/19/2005"/>
    <n v="76"/>
    <s v="0 Year(s), 0 Month(s), 6 Week(s)"/>
    <s v="12 Year(s), 11 Month(s), 0 Week(s)"/>
    <s v="06:00 AM-12:30 AM"/>
    <s v="Jan-Dec"/>
    <s v="Y"/>
    <x v="2"/>
  </r>
  <r>
    <s v="9000580969"/>
    <s v="002"/>
    <x v="0"/>
    <x v="10"/>
    <s v="BABY STEPS DAY CARE III                           "/>
    <s v="2002902"/>
    <s v="5959 N 76th St"/>
    <s v="                              "/>
    <s v="Milwaukee      "/>
    <s v="53218-1847"/>
    <s v="HARMON, DONALD"/>
    <s v="414-527-3346"/>
    <s v="06/27/2016"/>
    <n v="23"/>
    <s v="0 Year(s), 0 Month(s), 6 Week(s)"/>
    <s v="12 Year(s), 11 Month(s), 0 Week(s)"/>
    <s v="06:00 AM-12:30 AM"/>
    <s v="Jan-Dec"/>
    <s v="Y"/>
    <x v="2"/>
  </r>
  <r>
    <s v="9000580989"/>
    <s v="001"/>
    <x v="0"/>
    <x v="10"/>
    <s v="HIGHLAND COMMUNITY SCHOOL                         "/>
    <s v="1010436"/>
    <s v="1706 W Highland Ave"/>
    <s v="                              "/>
    <s v="Milwaukee      "/>
    <s v="53233-1132"/>
    <s v="WILLIAMS, TRACY"/>
    <s v="414-342-1412"/>
    <s v="10/29/2012"/>
    <n v="135"/>
    <s v="1 Year(s), 2 Month(s), 0 Week(s)"/>
    <s v="12 Year(s), 11 Month(s), 0 Week(s)"/>
    <s v="07:00 AM-06:00 PM"/>
    <s v="Jan-Dec"/>
    <s v="Y"/>
    <x v="3"/>
  </r>
  <r>
    <s v="9000580999"/>
    <s v="001"/>
    <x v="2"/>
    <x v="7"/>
    <s v="BRANDY'S DAYCARE                                  "/>
    <s v="2100883"/>
    <s v="407 W Burbank St"/>
    <s v="                              "/>
    <s v="Harvard        "/>
    <s v="60033-2119"/>
    <s v="DAVIS, BRANDY L"/>
    <s v="815-543-7135"/>
    <s v="08/17/2018"/>
    <n v="8"/>
    <s v="0 Year(s), 0 Month(s), 6 Week(s)"/>
    <s v="11 Year(s), 11 Month(s), 0 Week(s)"/>
    <s v="03:00 AM-06:00 PM"/>
    <s v="Jan-Dec"/>
    <s v="Y"/>
    <x v="4"/>
  </r>
  <r>
    <s v="9000581069"/>
    <s v="001"/>
    <x v="0"/>
    <x v="61"/>
    <s v="FRIENDS FOREVER CHILD CARE LLC                    "/>
    <s v="1010506"/>
    <s v="105 N Union St"/>
    <s v="                              "/>
    <s v="Dodgeville     "/>
    <s v="53533-1500"/>
    <s v="KUTZKE, SHANNON"/>
    <s v="608-935-9383"/>
    <s v="07/03/2006"/>
    <n v="50"/>
    <s v="0 Year(s), 0 Month(s), 4 Week(s)"/>
    <s v="12 Year(s), 11 Month(s), 0 Week(s)"/>
    <s v="06:00 AM-06:00 PM"/>
    <s v="Jan-Dec"/>
    <s v="Y"/>
    <x v="6"/>
  </r>
  <r>
    <s v="9000581109"/>
    <s v="001"/>
    <x v="1"/>
    <x v="34"/>
    <s v="KIDDIE KASTLE DAYCARE                             "/>
    <s v="1010292"/>
    <s v="W8078 Hemlock Rd"/>
    <s v="                              "/>
    <s v="Beaver Dam     "/>
    <s v="53916"/>
    <s v="GRAHN, AMY"/>
    <s v="920-887-9950"/>
    <s v="05/18/2006"/>
    <n v="8"/>
    <s v="0 Year(s), 0 Month(s), 6 Week(s)"/>
    <s v="12 Year(s), 11 Month(s), 0 Week(s)"/>
    <s v="06:00 AM-05:30 PM"/>
    <s v="Jan-Dec"/>
    <s v="Y"/>
    <x v="4"/>
  </r>
  <r>
    <s v="9000581439"/>
    <s v="001"/>
    <x v="1"/>
    <x v="43"/>
    <s v="THE LITTLE KIDS CLUB                              "/>
    <s v="1011354"/>
    <s v="1519 Haugen Ave"/>
    <s v="                              "/>
    <s v="Rice Lake      "/>
    <s v="54868"/>
    <s v="MILLER, LISA L"/>
    <s v="715-651-4384"/>
    <s v="01/01/2007"/>
    <n v="8"/>
    <s v="0 Year(s), 0 Month(s), 6 Week(s)"/>
    <s v="12 Year(s), 11 Month(s), 0 Week(s)"/>
    <s v="05:30 AM-05:30 PM"/>
    <s v="Jan-Dec"/>
    <s v="Y"/>
    <x v="0"/>
  </r>
  <r>
    <s v="9000581569"/>
    <s v="001"/>
    <x v="1"/>
    <x v="38"/>
    <s v="BECKY'S HOUSE                                     "/>
    <s v="1011030"/>
    <s v="701 Ruebens Cave Dr"/>
    <s v="                              "/>
    <s v="Albany         "/>
    <s v="53502"/>
    <s v="HAYES, BECKY"/>
    <s v="608-558-8601"/>
    <s v="09/01/2006"/>
    <n v="8"/>
    <s v="0 Year(s), 0 Month(s), 6 Week(s)"/>
    <s v="7 Year(s), 11 Month(s), 0 Week(s)"/>
    <s v="06:00 AM-05:00 PM"/>
    <s v="Jan-Dec"/>
    <s v="Y"/>
    <x v="0"/>
  </r>
  <r>
    <s v="9000581679"/>
    <s v="001"/>
    <x v="0"/>
    <x v="35"/>
    <s v="HEART HANDS AND MIND INC                          "/>
    <s v="1011130"/>
    <s v="1425 N Acres Rd"/>
    <s v="                              "/>
    <s v="Prescott       "/>
    <s v="54021"/>
    <s v="LANGER, TERRE'E"/>
    <s v="715-262-5444"/>
    <s v="09/04/2006"/>
    <n v="133"/>
    <s v="0 Year(s), 0 Month(s), 6 Week(s)"/>
    <s v="12 Year(s), 11 Month(s), 0 Week(s)"/>
    <s v="06:00 AM-06:00 PM"/>
    <s v="Jan-Dec"/>
    <s v="Y"/>
    <x v="0"/>
  </r>
  <r>
    <s v="9000581739"/>
    <s v="002"/>
    <x v="1"/>
    <x v="10"/>
    <s v="GRANDMA ETHEL'S CHILDCARE LRNG CTR                "/>
    <s v="1013700"/>
    <s v="2728 W Wright St"/>
    <s v="                              "/>
    <s v="Milwaukee      "/>
    <s v="53210-3107"/>
    <s v="IVORY, RACQUEL"/>
    <s v="414-447-0664"/>
    <s v="03/02/2015"/>
    <n v="8"/>
    <s v="0 Year(s), 0 Month(s), 0 Week(s)"/>
    <s v="12 Year(s), 11 Month(s), 0 Week(s)"/>
    <s v="06:00 AM-11:59 PM"/>
    <s v="Jan-Dec"/>
    <s v="Y"/>
    <x v="1"/>
  </r>
  <r>
    <s v="9000582239"/>
    <s v="001"/>
    <x v="1"/>
    <x v="5"/>
    <s v="HEATHER'S HAPPY HAVEN                             "/>
    <s v="2004299"/>
    <s v="618 Brandt Ct"/>
    <s v="                              "/>
    <s v="Pewaukee       "/>
    <s v="53072-3502"/>
    <s v="BURKE, HEATHER S"/>
    <s v="262-370-3363"/>
    <s v="03/14/2019"/>
    <n v="5"/>
    <s v="0 Year(s), 0 Month(s), 6 Week(s)"/>
    <s v="12 Year(s), 11 Month(s), 0 Week(s)"/>
    <s v="05:30 AM-09:30 PM"/>
    <s v="Jan-Dec"/>
    <s v="Y"/>
    <x v="0"/>
  </r>
  <r>
    <s v="9000582489"/>
    <s v="002"/>
    <x v="3"/>
    <x v="10"/>
    <s v="BEST CAMP INC                                     "/>
    <s v="1014333"/>
    <s v="7801 W Acacia St"/>
    <s v="                              "/>
    <s v="Milwaukee      "/>
    <s v="53223-5621"/>
    <s v="PERLMAN, YOSEF"/>
    <s v="414-239-2088"/>
    <s v="06/28/2016"/>
    <n v="24"/>
    <s v="4 Year(s), 0 Month(s), 0 Week(s)"/>
    <s v="6 Year(s), 11 Month(s), 0 Week(s)"/>
    <s v="08:45 AM-03:15 PM"/>
    <s v="Jun-Aug"/>
    <s v="Y"/>
    <x v="0"/>
  </r>
  <r>
    <s v="9000582739"/>
    <s v="001"/>
    <x v="0"/>
    <x v="54"/>
    <s v="KUHL CORNER CAMPUS LLC                            "/>
    <s v="1012185"/>
    <s v="695 Industrial Dr"/>
    <s v="                              "/>
    <s v="Lake Mills     "/>
    <s v="53551-1993"/>
    <s v="KUHL, KELLY"/>
    <s v="920-648-4700"/>
    <s v="09/04/2007"/>
    <n v="120"/>
    <s v="0 Year(s), 0 Month(s), 6 Week(s)"/>
    <s v="12 Year(s), 11 Month(s), 0 Week(s)"/>
    <s v="05:30 AM-06:00 PM"/>
    <s v="Jan-Dec"/>
    <s v="Y"/>
    <x v="2"/>
  </r>
  <r>
    <s v="9000582869"/>
    <s v="001"/>
    <x v="0"/>
    <x v="13"/>
    <s v="HEAVEN'S STEPS CHILD CARE                         "/>
    <s v="1013170"/>
    <s v="1711 George St"/>
    <s v="                              "/>
    <s v="La Crosse      "/>
    <s v="54603-2193"/>
    <s v="SCHABEL, SHEILA A"/>
    <s v="608-796-0246"/>
    <s v="03/21/2016"/>
    <n v="44"/>
    <s v="0 Year(s), 0 Month(s), 3 Week(s)"/>
    <s v="11 Year(s), 11 Month(s), 0 Week(s)"/>
    <s v="06:00 AM-06:00 PM"/>
    <s v="Jan-Dec"/>
    <s v="Y"/>
    <x v="1"/>
  </r>
  <r>
    <s v="9000582899"/>
    <s v="001"/>
    <x v="0"/>
    <x v="58"/>
    <s v="CAMP JORN YMCA CHILD CARE CENTER                  "/>
    <s v="1012353"/>
    <s v="13591 Zenner Ln"/>
    <s v="                              "/>
    <s v="Manitowsh Wtr  "/>
    <s v="54545-0430"/>
    <s v="GOLFIS, HOLLY"/>
    <s v="715-543-8390"/>
    <s v="08/31/2007"/>
    <n v="30"/>
    <s v="0 Year(s), 3 Month(s), 0 Week(s)"/>
    <s v="12 Year(s), 11 Month(s), 0 Week(s)"/>
    <s v="06:00 AM-06:00 PM"/>
    <s v="Jan-Dec"/>
    <s v="Y"/>
    <x v="3"/>
  </r>
  <r>
    <s v="9000582899"/>
    <s v="002"/>
    <x v="3"/>
    <x v="58"/>
    <s v="CAMP JORN YMCA DAY CAMP                           "/>
    <s v="1015321"/>
    <s v="13591 Zenner Ln"/>
    <s v="                              "/>
    <s v="Manitowsh Wtr  "/>
    <s v="54545-2301"/>
    <s v="FRITSCHE, HALEY"/>
    <s v="715-543-8808"/>
    <s v="06/14/2010"/>
    <n v="115"/>
    <s v="4 Year(s), 0 Month(s), 0 Week(s)"/>
    <s v="17 Year(s), 11 Month(s), 0 Week(s)"/>
    <s v="06:30 AM-05:30 PM"/>
    <s v="Jun-Sep"/>
    <s v="-"/>
    <x v="5"/>
  </r>
  <r>
    <s v="9000582909"/>
    <s v="001"/>
    <x v="1"/>
    <x v="47"/>
    <s v="CUDDLY CARE LLC                                   "/>
    <s v="1012122"/>
    <s v="S2240 Wing Hollow Rd"/>
    <s v="                              "/>
    <s v="Chaseburg      "/>
    <s v="54621-7528"/>
    <s v="KREUZER, MICHELLE"/>
    <s v="608-483-2009"/>
    <s v="08/06/2007"/>
    <n v="8"/>
    <s v="0 Year(s), 0 Month(s), 4 Week(s)"/>
    <s v="12 Year(s), 11 Month(s), 0 Week(s)"/>
    <s v="05:30 AM-05:00 PM"/>
    <s v="Jan-Dec"/>
    <s v="Y"/>
    <x v="4"/>
  </r>
  <r>
    <s v="9000582929"/>
    <s v="001"/>
    <x v="1"/>
    <x v="50"/>
    <s v="GARDEN OF ANGELS                                  "/>
    <s v="1012375"/>
    <s v="938 Henry St"/>
    <s v="                              "/>
    <s v="Lake Geneva    "/>
    <s v="53147-1106"/>
    <s v="NICIA, SONIA"/>
    <s v="262-374-0520"/>
    <s v="11/05/2007"/>
    <n v="8"/>
    <s v="0 Year(s), 1 Month(s), 0 Week(s)"/>
    <s v="9 Year(s), 11 Month(s), 0 Week(s)"/>
    <s v="06:00 AM-05:00 PM"/>
    <s v="Jan-Dec"/>
    <s v="Y"/>
    <x v="1"/>
  </r>
  <r>
    <s v="9000582949"/>
    <s v="001"/>
    <x v="0"/>
    <x v="23"/>
    <s v="IMMANUEL LUTHERAN CHILD CARE CENTER               "/>
    <s v="1012316"/>
    <s v="111 11th St"/>
    <s v="                              "/>
    <s v="Wisc Rapids    "/>
    <s v="54494-4549"/>
    <s v="WELLS, TERESA"/>
    <s v="715-423-0272"/>
    <s v="10/08/2007"/>
    <n v="25"/>
    <s v="2 Year(s), 6 Month(s), 0 Week(s)"/>
    <s v="12 Year(s), 11 Month(s), 0 Week(s)"/>
    <s v="06:30 AM-05:30 PM"/>
    <s v="Jan-Dec"/>
    <s v="Y"/>
    <x v="3"/>
  </r>
  <r>
    <s v="9000583089"/>
    <s v="001"/>
    <x v="1"/>
    <x v="10"/>
    <s v="MISS REGINA INFANT AND TODDLER PLAYHOUSE CC       "/>
    <s v="2003046"/>
    <s v="2768 N 48th St"/>
    <s v="                              "/>
    <s v="Milwaukee      "/>
    <s v="53210-2446"/>
    <s v="FAULKNER, SHARETTE R"/>
    <s v="414-226-5970"/>
    <s v="02/13/2020"/>
    <n v="8"/>
    <s v="0 Year(s), 3 Month(s), 0 Week(s)"/>
    <s v="12 Year(s), 11 Month(s), 0 Week(s)"/>
    <s v="06:00 AM-10:30 PM"/>
    <s v="Jan-Dec"/>
    <s v="Y"/>
    <x v="0"/>
  </r>
  <r>
    <s v="9000583269"/>
    <s v="001"/>
    <x v="1"/>
    <x v="47"/>
    <s v="HOME AWAY FROM HOME DAY CARE                      "/>
    <s v="1012057"/>
    <s v="230 Coon Prairie Ave"/>
    <s v="                              "/>
    <s v="Westby         "/>
    <s v="54667"/>
    <s v="ERICKSON, ELIZABETH"/>
    <s v="608-634-4019"/>
    <s v="12/19/2007"/>
    <n v="8"/>
    <s v="0 Year(s), 0 Month(s), 6 Week(s)"/>
    <s v="11 Year(s), 11 Month(s), 0 Week(s)"/>
    <s v="06:00 AM-06:00 PM"/>
    <s v="Jan-Dec"/>
    <s v="Y"/>
    <x v="4"/>
  </r>
  <r>
    <s v="9000583559"/>
    <s v="002"/>
    <x v="0"/>
    <x v="0"/>
    <s v="BELLEVILLE EARLY LEARNING CENTER                  "/>
    <s v="1013000"/>
    <s v="129 Greenway Cross"/>
    <s v="                              "/>
    <s v="Belleville     "/>
    <s v="53508"/>
    <s v="KRIEBS, ALYSSA"/>
    <s v="608-424-1818"/>
    <s v="04/02/2008"/>
    <n v="100"/>
    <s v="0 Year(s), 0 Month(s), 8 Week(s)"/>
    <s v="10 Year(s), 11 Month(s), 0 Week(s)"/>
    <s v="07:00 AM-05:30 PM"/>
    <s v="Sep-Jun"/>
    <s v="Y"/>
    <x v="2"/>
  </r>
  <r>
    <s v="9000583619"/>
    <s v="001"/>
    <x v="1"/>
    <x v="26"/>
    <s v="KIDCARE ON CAMELOT                                "/>
    <s v="1015426"/>
    <s v="3491 Camelot Ave"/>
    <s v="                              "/>
    <s v="Sparta         "/>
    <s v="54656"/>
    <s v="STANGE, PATRICIA A"/>
    <s v="608-769-1175"/>
    <s v="08/26/2010"/>
    <n v="8"/>
    <s v="0 Year(s), 0 Month(s), 0 Week(s)"/>
    <s v="12 Year(s), 11 Month(s), 0 Week(s)"/>
    <s v="05:00 AM-05:00 PM"/>
    <s v="Jan-Dec"/>
    <s v="Y"/>
    <x v="0"/>
  </r>
  <r>
    <s v="9000583699"/>
    <s v="001"/>
    <x v="0"/>
    <x v="0"/>
    <s v="KID'S BEST CHILD CARE                             "/>
    <s v="1013182"/>
    <s v="821 S Midvale Blvd"/>
    <s v="                              "/>
    <s v="Madison        "/>
    <s v="53711"/>
    <s v="STINE, SARAH"/>
    <s v="608-233-5661"/>
    <s v="06/30/2008"/>
    <n v="75"/>
    <s v="5 Year(s), 0 Month(s), 0 Week(s)"/>
    <s v="12 Year(s), 11 Month(s), 0 Week(s)"/>
    <s v="06:30 AM-05:30 PM"/>
    <s v="Jan-Dec"/>
    <s v="-"/>
    <x v="0"/>
  </r>
  <r>
    <s v="9000584009"/>
    <s v="001"/>
    <x v="1"/>
    <x v="26"/>
    <s v="BEATLES AND BUTTERFLIES DAYCARE                   "/>
    <s v="1015746"/>
    <s v="23655 Flute Ave"/>
    <s v="                              "/>
    <s v="Tomah          "/>
    <s v="54660-8012"/>
    <s v="SCHRECK, DIANE B"/>
    <s v="608-377-1418"/>
    <s v="12/15/2010"/>
    <n v="8"/>
    <s v="0 Year(s), 0 Month(s), 6 Week(s)"/>
    <s v="11 Year(s), 11 Month(s), 0 Week(s)"/>
    <s v="07:00 AM-05:00 PM"/>
    <s v="Jan-Dec"/>
    <s v="Y"/>
    <x v="6"/>
  </r>
  <r>
    <s v="9000584099"/>
    <s v="001"/>
    <x v="1"/>
    <x v="34"/>
    <s v="PANDA PAWS DAYCARE                                "/>
    <s v="2003158"/>
    <s v="W9689 Hillside Cir"/>
    <s v="                              "/>
    <s v="Beaver Dam     "/>
    <s v="53916-9206"/>
    <s v="GUENTHER, LORI L"/>
    <s v="920-887-1440"/>
    <s v="11/17/2016"/>
    <n v="8"/>
    <s v="0 Year(s), 0 Month(s), 1 Week(s)"/>
    <s v="12 Year(s), 11 Month(s), 0 Week(s)"/>
    <s v="07:00 AM-06:00 PM"/>
    <s v="Jan-Dec"/>
    <s v="Y"/>
    <x v="0"/>
  </r>
  <r>
    <s v="9000584129"/>
    <s v="002"/>
    <x v="0"/>
    <x v="10"/>
    <s v="TANGIE'S JUST LIKE MOMMY CCC                      "/>
    <s v="1014580"/>
    <s v="1627 S 44th St"/>
    <s v="                              "/>
    <s v="W Milwaukee    "/>
    <s v="53214-3608"/>
    <s v="COKES, TANGIE"/>
    <s v="414-384-6655"/>
    <s v="10/01/2009"/>
    <n v="68"/>
    <s v="0 Year(s), 0 Month(s), 4 Week(s)"/>
    <s v="12 Year(s), 11 Month(s), 0 Week(s)"/>
    <s v="05:30 AM-11:30 PM"/>
    <s v="Jan-Dec"/>
    <s v="Y"/>
    <x v="3"/>
  </r>
  <r>
    <s v="9000584129"/>
    <s v="003"/>
    <x v="0"/>
    <x v="10"/>
    <s v="TANGIES JUST LIKE MOMMY CC CTR LLC                "/>
    <s v="2001719"/>
    <s v="7330 W Lincoln Ave"/>
    <s v="                              "/>
    <s v="West Allis     "/>
    <s v="53219-1822"/>
    <s v="COKES, TANGIE"/>
    <s v="414-541-6426"/>
    <s v="03/07/2014"/>
    <n v="91"/>
    <s v="0 Year(s), 0 Month(s), 4 Week(s)"/>
    <s v="14 Year(s), 11 Month(s), 0 Week(s)"/>
    <s v="05:30 AM-11:30 PM"/>
    <s v="Jan-Dec"/>
    <s v="Y"/>
    <x v="3"/>
  </r>
  <r>
    <s v="9000584129"/>
    <s v="004"/>
    <x v="0"/>
    <x v="10"/>
    <s v="TANGIES JUST LIKE MOMMY CC CTR LLC                "/>
    <s v="2004002"/>
    <s v="809 W Burnham St"/>
    <s v="                              "/>
    <s v="Milwaukee      "/>
    <s v="53204-3812"/>
    <s v="CORREA, ZENAIDA"/>
    <s v="414-585-9080"/>
    <s v="07/24/2018"/>
    <n v="50"/>
    <s v="0 Year(s), 0 Month(s), 2 Week(s)"/>
    <s v="13 Year(s), 11 Month(s), 0 Week(s)"/>
    <s v="05:00 AM-09:00 PM"/>
    <s v="Jan-Dec"/>
    <s v="Y"/>
    <x v="3"/>
  </r>
  <r>
    <s v="9000584159"/>
    <s v="001"/>
    <x v="1"/>
    <x v="43"/>
    <s v="BARNYARD BUDDIES DAYCARE                          "/>
    <s v="1015998"/>
    <s v="1470 21 1/2 St"/>
    <s v="                              "/>
    <s v="Cameron        "/>
    <s v="54822"/>
    <s v="ADAMS, MEGAN R"/>
    <s v="715-205-1101"/>
    <s v="04/15/2011"/>
    <n v="8"/>
    <s v="0 Year(s), 0 Month(s), 8 Week(s)"/>
    <s v="12 Year(s), 11 Month(s), 0 Week(s)"/>
    <s v="06:30 AM-04:30 PM"/>
    <s v="Jan-Dec"/>
    <s v="Y"/>
    <x v="0"/>
  </r>
  <r>
    <s v="9000584199"/>
    <s v="001"/>
    <x v="1"/>
    <x v="10"/>
    <s v="TOTA'S LITTLE FRIENDS FAMILY CC                   "/>
    <s v="1014028"/>
    <s v="1532 S 83rd St"/>
    <s v="                              "/>
    <s v="West Allis     "/>
    <s v="53214"/>
    <s v="MICKSCHL, MARIA E"/>
    <s v="414-607-7271"/>
    <s v="05/19/2009"/>
    <n v="8"/>
    <s v="0 Year(s), 0 Month(s), 6 Week(s)"/>
    <s v="8 Year(s), 11 Month(s), 0 Week(s)"/>
    <s v="07:00 AM-05:30 PM"/>
    <s v="Jan-Dec"/>
    <s v="Y"/>
    <x v="0"/>
  </r>
  <r>
    <s v="9000584339"/>
    <s v="001"/>
    <x v="1"/>
    <x v="53"/>
    <s v="LITTLE TYKES CHILD CARE                           "/>
    <s v="496108"/>
    <s v="W6675 Birchwood Rd"/>
    <s v="                              "/>
    <s v="Crivitz        "/>
    <s v="54114"/>
    <s v="WEBER, LYNDA"/>
    <s v="715-854-3777"/>
    <s v="11/24/2008"/>
    <n v="8"/>
    <s v="0 Year(s), 0 Month(s), 1 Week(s)"/>
    <s v="10 Year(s), 11 Month(s), 0 Week(s)"/>
    <s v="05:00 AM-05:00 PM"/>
    <s v="Jan-Dec"/>
    <s v="Y"/>
    <x v="4"/>
  </r>
  <r>
    <s v="9000584349"/>
    <s v="001"/>
    <x v="1"/>
    <x v="0"/>
    <s v="MONICA LAUBY                                      "/>
    <s v="1013949"/>
    <s v="1605 Angel Crest Way"/>
    <s v="                              "/>
    <s v="Madison        "/>
    <s v="53716"/>
    <s v="LAUBY, MONICA"/>
    <s v="608-222-8283"/>
    <s v="03/24/2009"/>
    <n v="8"/>
    <s v="0 Year(s), 4 Month(s), 0 Week(s)"/>
    <s v="5 Year(s), 11 Month(s), 0 Week(s)"/>
    <s v="07:00 AM-05:00 PM"/>
    <s v="Jan-Dec"/>
    <s v="Y"/>
    <x v="4"/>
  </r>
  <r>
    <s v="9000584409"/>
    <s v="002"/>
    <x v="0"/>
    <x v="0"/>
    <s v="MARYS LITTLE ANGELS DAY CARE LLC                  "/>
    <s v="2004421"/>
    <s v="152 Owen Rd"/>
    <s v="                              "/>
    <s v="Monona         "/>
    <s v="53716-3527"/>
    <s v="WILKERSON-ROBERSON, MARY E"/>
    <s v="608-224-1761"/>
    <s v="02/04/2019"/>
    <n v="30"/>
    <s v="0 Year(s), 0 Month(s), 3 Week(s)"/>
    <s v="12 Year(s), 11 Month(s), 0 Week(s)"/>
    <s v="06:30 AM-06:30 PM"/>
    <s v="Jan-Dec"/>
    <s v="Y"/>
    <x v="0"/>
  </r>
  <r>
    <s v="9000584459"/>
    <s v="001"/>
    <x v="1"/>
    <x v="10"/>
    <s v="ONE STOP - ALL ABOARD CHILD CARE                  "/>
    <s v="2002311"/>
    <s v="3944 N 61st St"/>
    <s v="                              "/>
    <s v="Milwaukee      "/>
    <s v="53216-2105"/>
    <s v="TERRY, GLORIA J"/>
    <s v="414-897-0865"/>
    <s v="06/09/2015"/>
    <n v="8"/>
    <s v="0 Year(s), 0 Month(s), 1 Week(s)"/>
    <s v="14 Year(s), 0 Month(s), 0 Week(s)"/>
    <s v="06:00 AM-10:00 PM"/>
    <s v="Jan-Dec"/>
    <s v="Y"/>
    <x v="0"/>
  </r>
  <r>
    <s v="9000584499"/>
    <s v="001"/>
    <x v="1"/>
    <x v="9"/>
    <s v="GREEN APPLES ACADEMY LLC                          "/>
    <s v="1014085"/>
    <s v="2870 Waldwic Ln"/>
    <s v="                              "/>
    <s v="Oshkosh        "/>
    <s v="54904-8417"/>
    <s v="NORTON, ERICA"/>
    <s v="920-230-6047"/>
    <s v="03/17/2009"/>
    <n v="8"/>
    <s v="0 Year(s), 0 Month(s), 6 Week(s)"/>
    <s v="7 Year(s), 11 Month(s), 0 Week(s)"/>
    <s v="06:30 AM-05:00 PM"/>
    <s v="Jan-Dec"/>
    <s v="Y"/>
    <x v="4"/>
  </r>
  <r>
    <s v="9000584699"/>
    <s v="001"/>
    <x v="1"/>
    <x v="67"/>
    <s v="WOODLAND CRITTERS DAYCARE                         "/>
    <s v="1015501"/>
    <s v="N7208 Dunn Rd"/>
    <s v="                              "/>
    <s v="Phillips       "/>
    <s v="54555-6337"/>
    <s v="RILEY, TORI"/>
    <s v="715-339-6589"/>
    <s v="08/09/2010"/>
    <n v="8"/>
    <s v="0 Year(s), 0 Month(s), 6 Week(s)"/>
    <s v="12 Year(s), 11 Month(s), 0 Week(s)"/>
    <s v="05:00 AM-05:00 PM"/>
    <s v="Jan-Dec"/>
    <s v="Y"/>
    <x v="0"/>
  </r>
  <r>
    <s v="9000584779"/>
    <s v="001"/>
    <x v="1"/>
    <x v="23"/>
    <s v="ZASTROW CHILDCARE                                 "/>
    <s v="1015263"/>
    <s v="801 W 6th St"/>
    <s v="                              "/>
    <s v="Marshfield     "/>
    <s v="54449-3502"/>
    <s v="ZASTROW, KELLY A"/>
    <s v="715-207-1520"/>
    <s v="05/25/2010"/>
    <n v="8"/>
    <s v="2 Year(s), 0 Month(s), 0 Week(s)"/>
    <s v="12 Year(s), 11 Month(s), 0 Week(s)"/>
    <s v="06:00 AM-06:00 PM"/>
    <s v="Jan-Dec"/>
    <s v="Y"/>
    <x v="0"/>
  </r>
  <r>
    <s v="9000584989"/>
    <s v="001"/>
    <x v="0"/>
    <x v="10"/>
    <s v="LC ACADEMY CHILD DEV CENTER LLC                   "/>
    <s v="1014638"/>
    <s v="6900 N 43rd St"/>
    <s v="                              "/>
    <s v="Milwaukee      "/>
    <s v="53209"/>
    <s v="HER, CHOUA"/>
    <s v="414-540-9775"/>
    <s v="11/19/2009"/>
    <n v="58"/>
    <s v="0 Year(s), 0 Month(s), 4 Week(s)"/>
    <s v="13 Year(s), 11 Month(s), 0 Week(s)"/>
    <s v="06:00 AM-10:30 PM"/>
    <s v="Jan-Dec"/>
    <s v="Y"/>
    <x v="3"/>
  </r>
  <r>
    <s v="9000585269"/>
    <s v="001"/>
    <x v="1"/>
    <x v="55"/>
    <s v="KELLIE'S CHILD CARE                               "/>
    <s v="2000363"/>
    <s v="N9517 Jeff Ct"/>
    <s v="                              "/>
    <s v="Appleton       "/>
    <s v="54915-7426"/>
    <s v="JOHNSON, KELLIE D"/>
    <s v="920-750-0112"/>
    <s v="11/17/2011"/>
    <n v="8"/>
    <s v="0 Year(s), 0 Month(s), 6 Week(s)"/>
    <s v="9 Year(s), 11 Month(s), 0 Week(s)"/>
    <s v="06:30 AM-05:30 PM"/>
    <s v="Jan-Dec"/>
    <s v="Y"/>
    <x v="4"/>
  </r>
  <r>
    <s v="9000585659"/>
    <s v="002"/>
    <x v="0"/>
    <x v="10"/>
    <s v="A CUPFUL OF LOVE CHILD CARE LLC                   "/>
    <s v="2000795"/>
    <s v="1654 W Hopkins St"/>
    <s v="                              "/>
    <s v="Milwaukee      "/>
    <s v="53206-2230"/>
    <s v="ZOLLICOFFER, VERNEADIA"/>
    <s v="414-562-4000"/>
    <s v="09/17/2012"/>
    <n v="23"/>
    <s v="0 Year(s), 0 Month(s), 2 Week(s)"/>
    <s v="12 Year(s), 11 Month(s), 0 Week(s)"/>
    <s v="06:00 AM-10:00 PM"/>
    <s v="Jan-Dec"/>
    <s v="Y"/>
    <x v="3"/>
  </r>
  <r>
    <s v="9000585709"/>
    <s v="001"/>
    <x v="1"/>
    <x v="6"/>
    <s v="LIL' STARS FAMILY CHILD CARE                      "/>
    <s v="2001106"/>
    <s v="1145 Aphrodite Rd"/>
    <s v="                              "/>
    <s v="Green Bay      "/>
    <s v="54311-5556"/>
    <s v="QUINTANILLA, REBECCA"/>
    <s v="920-471-9987"/>
    <s v="02/15/2013"/>
    <n v="8"/>
    <s v="0 Year(s), 0 Month(s), 6 Week(s)"/>
    <s v="11 Year(s), 11 Month(s), 0 Week(s)"/>
    <s v="07:00 AM-06:00 PM"/>
    <s v="Jan-Dec"/>
    <s v="Y"/>
    <x v="2"/>
  </r>
  <r>
    <s v="9000585759"/>
    <s v="001"/>
    <x v="4"/>
    <x v="59"/>
    <s v="GRANTON COMMUNITY CHILD CARE CENTER               "/>
    <s v="2100077"/>
    <s v="217 N Main St"/>
    <s v="                              "/>
    <s v="Granton        "/>
    <s v="54436-7835"/>
    <s v="NICKEL, LADONNA"/>
    <s v="715-238-7292"/>
    <s v="08/01/2010"/>
    <n v="32"/>
    <s v="0 Year(s), 0 Month(s), 4 Week(s)"/>
    <s v="12 Year(s), 11 Month(s), 0 Week(s)"/>
    <s v="05:30 AM-06:00 PM"/>
    <s v="Jan-Dec"/>
    <s v="Y"/>
    <x v="0"/>
  </r>
  <r>
    <s v="9000585789"/>
    <s v="001"/>
    <x v="1"/>
    <x v="3"/>
    <s v="TREASURED MEMORIES                                "/>
    <s v="1015373"/>
    <s v="2903 N 9th St"/>
    <s v="                              "/>
    <s v="Wausau         "/>
    <s v="54403-4225"/>
    <s v="HORNE, TAMMY"/>
    <s v="715-370-2648"/>
    <s v="08/26/2010"/>
    <n v="8"/>
    <s v="0 Year(s), 0 Month(s), 6 Week(s)"/>
    <s v="11 Year(s), 11 Month(s), 0 Week(s)"/>
    <s v="07:00 AM-05:30 PM"/>
    <s v="Jan-Dec"/>
    <s v="Y"/>
    <x v="4"/>
  </r>
  <r>
    <s v="9000585939"/>
    <s v="001"/>
    <x v="0"/>
    <x v="25"/>
    <s v="GRAFTON PRESCHOOL AND CHILDCARE LLC               "/>
    <s v="1015641"/>
    <s v="890 Badger Cir"/>
    <s v="                              "/>
    <s v="Grafton        "/>
    <s v="53024-9436"/>
    <s v="FUSSELL, JANET"/>
    <s v="262-375-4507"/>
    <s v="08/31/2010"/>
    <n v="106"/>
    <s v="0 Year(s), 0 Month(s), 4 Week(s)"/>
    <s v="11 Year(s), 11 Month(s), 0 Week(s)"/>
    <s v="06:30 AM-06:00 PM"/>
    <s v="Jan-Dec"/>
    <s v="Y"/>
    <x v="3"/>
  </r>
  <r>
    <s v="9000585949"/>
    <s v="001"/>
    <x v="1"/>
    <x v="5"/>
    <s v="LITTLE SPROUTS LEARNING PLACE LLC                 "/>
    <s v="1015709"/>
    <s v="3555 S Russell Rd"/>
    <s v="                              "/>
    <s v="New Berlin     "/>
    <s v="53151"/>
    <s v="GOETSCH, THERESA"/>
    <s v="262-501-5165"/>
    <s v="01/05/2011"/>
    <n v="8"/>
    <s v="2 Year(s), 0 Month(s), 0 Week(s)"/>
    <s v="4 Year(s), 11 Month(s), 0 Week(s)"/>
    <s v="07:00 AM-05:00 PM"/>
    <s v="Jan-Dec"/>
    <s v="Y"/>
    <x v="3"/>
  </r>
  <r>
    <s v="9000585969"/>
    <s v="001"/>
    <x v="1"/>
    <x v="61"/>
    <s v="KIDS CORNER                                       "/>
    <s v="1015800"/>
    <s v="816 S Wisconsin St"/>
    <s v="                              "/>
    <s v="Mineral Point  "/>
    <s v="53565"/>
    <s v="WILSON, ANDREA"/>
    <s v="608-574-5228"/>
    <s v="12/20/2010"/>
    <n v="8"/>
    <s v="0 Year(s), 0 Month(s), 6 Week(s)"/>
    <s v="12 Year(s), 11 Month(s), 0 Week(s)"/>
    <s v="06:00 AM-05:30 PM"/>
    <s v="Jan-Dec"/>
    <s v="Y"/>
    <x v="4"/>
  </r>
  <r>
    <s v="9000585999"/>
    <s v="001"/>
    <x v="1"/>
    <x v="5"/>
    <s v="TADPOLES TO FROGS LLC                             "/>
    <s v="2000028"/>
    <s v="222 Llamberris Pass"/>
    <s v="                              "/>
    <s v="Wales          "/>
    <s v="53183"/>
    <s v="ZIELINSKI, COURTNEY BETH"/>
    <s v="262-968-2390"/>
    <s v="07/25/2011"/>
    <n v="8"/>
    <s v="0 Year(s), 0 Month(s), 0 Week(s)"/>
    <s v="12 Year(s), 11 Month(s), 0 Week(s)"/>
    <s v="06:00 AM-06:00 PM"/>
    <s v="Jan-Dec"/>
    <s v="Y"/>
    <x v="2"/>
  </r>
  <r>
    <s v="9000586089"/>
    <s v="001"/>
    <x v="1"/>
    <x v="0"/>
    <s v="SUNNY HOUSE DAYCARE                               "/>
    <s v="1015920"/>
    <s v="1052 Virdon Dr"/>
    <s v="                              "/>
    <s v="Sun Prairie    "/>
    <s v="53590"/>
    <s v="SIEGER, ELIZABETH"/>
    <s v="608-438-0986"/>
    <s v="02/22/2011"/>
    <n v="8"/>
    <s v="0 Year(s), 0 Month(s), 10 Week(s)"/>
    <s v="11 Year(s), 11 Month(s), 0 Week(s)"/>
    <s v="06:00 AM-06:00 PM"/>
    <s v="Jan-Dec"/>
    <s v="Y"/>
    <x v="4"/>
  </r>
  <r>
    <s v="9000586139"/>
    <s v="002"/>
    <x v="0"/>
    <x v="10"/>
    <s v="BRAINIACS CHILD DEV CENTER LLC                    "/>
    <s v="2003843"/>
    <s v="3924 W Fond Du Lac Ave"/>
    <s v="                              "/>
    <s v="Milwaukee      "/>
    <s v="53216-3643"/>
    <s v="CLAYTON, TERRI"/>
    <s v="414-800-4505"/>
    <s v="01/23/2018"/>
    <n v="28"/>
    <s v="0 Year(s), 0 Month(s), 6 Week(s)"/>
    <s v="12 Year(s), 11 Month(s), 0 Week(s)"/>
    <s v="06:00 AM-06:00 PM"/>
    <s v="Jan-Dec"/>
    <s v="Y"/>
    <x v="0"/>
  </r>
  <r>
    <s v="9000586169"/>
    <s v="001"/>
    <x v="2"/>
    <x v="7"/>
    <s v="PONY PRESCHOOL AND CHILD DEVELOPMENT CENTER       "/>
    <s v="2101229"/>
    <s v="490 4th St"/>
    <s v="                              "/>
    <s v="Bayport        "/>
    <s v="55003-1110"/>
    <s v="CARLSON, CONNIE J"/>
    <s v="651-351-9528"/>
    <s v="01/01/2011"/>
    <n v="60"/>
    <s v="0 Year(s), 0 Month(s), 6 Week(s)"/>
    <s v="5 Year(s), 11 Month(s), 0 Week(s)"/>
    <s v="06:45 AM-05:00 PM"/>
    <s v="Jan-Dec"/>
    <s v="Y"/>
    <x v="4"/>
  </r>
  <r>
    <s v="9000586189"/>
    <s v="001"/>
    <x v="1"/>
    <x v="0"/>
    <s v="KATIE'S KIDS LLC                                  "/>
    <s v="1016012"/>
    <s v="745 South Perry Pkwy"/>
    <s v="                              "/>
    <s v="Oregon         "/>
    <s v="53575"/>
    <s v="JONES, KATHRYN"/>
    <s v="608-575-7100"/>
    <s v="04/22/2011"/>
    <n v="8"/>
    <s v="0 Year(s), 0 Month(s), 6 Week(s)"/>
    <s v="12 Year(s), 11 Month(s), 0 Week(s)"/>
    <s v="07:00 AM-05:00 PM"/>
    <s v="Jan-Dec"/>
    <s v="Y"/>
    <x v="0"/>
  </r>
  <r>
    <s v="9000586199"/>
    <s v="001"/>
    <x v="0"/>
    <x v="35"/>
    <s v="NEW ADVENTURES LRN CTR - PRESCOTT                 "/>
    <s v="1016024"/>
    <s v="1051 Orrin Rd"/>
    <s v="                              "/>
    <s v="Prescott       "/>
    <s v="54021"/>
    <s v="COLLINS, TRACY"/>
    <s v="715-262-4245"/>
    <s v="04/01/2011"/>
    <n v="100"/>
    <s v="0 Year(s), 0 Month(s), 6 Week(s)"/>
    <s v="11 Year(s), 11 Month(s), 0 Week(s)"/>
    <s v="06:00 AM-06:00 PM"/>
    <s v="Jan-Dec"/>
    <s v="Y"/>
    <x v="3"/>
  </r>
  <r>
    <s v="9000586879"/>
    <s v="001"/>
    <x v="1"/>
    <x v="10"/>
    <s v="THREE LITTLE PIGS                                 "/>
    <s v="2002565"/>
    <s v="2912 S 12th St"/>
    <s v="                              "/>
    <s v="Milwaukee      "/>
    <s v="53215-3820"/>
    <s v="REYES, MARIA C"/>
    <s v="414-243-2370"/>
    <s v="09/24/2015"/>
    <n v="8"/>
    <s v="0 Year(s), 0 Month(s), 6 Week(s)"/>
    <s v="12 Year(s), 11 Month(s), 0 Week(s)"/>
    <s v="06:00 AM-08:00 PM"/>
    <s v="Jan-Dec"/>
    <s v="Y"/>
    <x v="3"/>
  </r>
  <r>
    <s v="9000586899"/>
    <s v="001"/>
    <x v="0"/>
    <x v="10"/>
    <s v="SAFE HAVEN CHILD DEV CENTER LLC                   "/>
    <s v="2000227"/>
    <s v="4419 W North Ave"/>
    <s v="                              "/>
    <s v="Milwaukee      "/>
    <s v="53208-1241"/>
    <s v="TERRY, SERENA"/>
    <s v="414-449-4998"/>
    <s v="09/21/2011"/>
    <n v="36"/>
    <s v="0 Year(s), 0 Month(s), 4 Week(s)"/>
    <s v="12 Year(s), 11 Month(s), 0 Week(s)"/>
    <s v="06:00 AM-11:59 PM"/>
    <s v="Jan-Dec"/>
    <s v="Y"/>
    <x v="0"/>
  </r>
  <r>
    <s v="9000587079"/>
    <s v="001"/>
    <x v="1"/>
    <x v="0"/>
    <s v="TLC DAYCARE LLC                                   "/>
    <s v="2000445"/>
    <s v="201 Glen View Rd"/>
    <s v="                              "/>
    <s v="Mount Horeb    "/>
    <s v="53572-3397"/>
    <s v="HOOK, SANDRA"/>
    <s v="608-437-4380"/>
    <s v="01/19/2012"/>
    <n v="8"/>
    <s v="0 Year(s), 0 Month(s), 8 Week(s)"/>
    <s v="4 Year(s), 11 Month(s), 0 Week(s)"/>
    <s v="07:00 AM-05:00 PM"/>
    <s v="Jan-Dec"/>
    <s v="Y"/>
    <x v="0"/>
  </r>
  <r>
    <s v="9000587399"/>
    <s v="001"/>
    <x v="1"/>
    <x v="10"/>
    <s v="PROSPER CHILDCARE                                 "/>
    <s v="2000611"/>
    <s v="2406 W Hampton Ave"/>
    <s v="                              "/>
    <s v="Milwaukee      "/>
    <s v="53209"/>
    <s v="BROWN, JAMIE"/>
    <s v="414-399-5957"/>
    <s v="08/06/2012"/>
    <n v="8"/>
    <s v="0 Year(s), 0 Month(s), 2 Week(s)"/>
    <s v="13 Year(s), 11 Month(s), 0 Week(s)"/>
    <s v="06:00 AM-10:00 PM"/>
    <s v="Jan-Dec"/>
    <s v="Y"/>
    <x v="1"/>
  </r>
  <r>
    <s v="9000587469"/>
    <s v="002"/>
    <x v="0"/>
    <x v="10"/>
    <s v="LITTLE STARR'S CHILDCARE                          "/>
    <s v="2001745"/>
    <s v="1575 S 81st St"/>
    <s v="                              "/>
    <s v="West Allis     "/>
    <s v="53214-4519"/>
    <s v="MCDONALD, STARR E"/>
    <s v="414-212-8754"/>
    <s v="05/19/2014"/>
    <n v="25"/>
    <s v="0 Year(s), 0 Month(s), 4 Week(s)"/>
    <s v="13 Year(s), 0 Month(s), 0 Week(s)"/>
    <s v="05:00 AM-09:30 PM"/>
    <s v="Jan-Dec"/>
    <s v="Y"/>
    <x v="3"/>
  </r>
  <r>
    <s v="9000587499"/>
    <s v="001"/>
    <x v="0"/>
    <x v="24"/>
    <s v="DREAM CATCHERS CHILDCARE CENTER                   "/>
    <s v="2000941"/>
    <s v="6410 25th Ave"/>
    <s v="                              "/>
    <s v="Kenosha        "/>
    <s v="53143-4719"/>
    <s v="DALTON, SHERENA"/>
    <s v="262-652-1289"/>
    <s v="10/10/2012"/>
    <n v="160"/>
    <s v="0 Year(s), 0 Month(s), 4 Week(s)"/>
    <s v="13 Year(s), 0 Month(s), 0 Week(s)"/>
    <s v="05:30 AM-11:59 PM"/>
    <s v="Jan-Dec"/>
    <s v="Y"/>
    <x v="3"/>
  </r>
  <r>
    <s v="9000587509"/>
    <s v="001"/>
    <x v="1"/>
    <x v="10"/>
    <s v="KIDZ N PARADISE                                   "/>
    <s v="2000669"/>
    <s v="4642 N 42nd St"/>
    <s v="                              "/>
    <s v="Milwaukee      "/>
    <s v="53209-5828"/>
    <s v="BURGESS, DANIELLE"/>
    <s v="414-875-8758"/>
    <s v="10/18/2012"/>
    <n v="8"/>
    <s v="0 Year(s), 0 Month(s), 6 Week(s)"/>
    <s v="12 Year(s), 11 Month(s), 0 Week(s)"/>
    <s v="06:00 AM-11:59 PM"/>
    <s v="Jan-Dec"/>
    <s v="Y"/>
    <x v="3"/>
  </r>
  <r>
    <s v="9000587549"/>
    <s v="001"/>
    <x v="0"/>
    <x v="54"/>
    <s v="KIDSPACE LEARNING CENTER                          "/>
    <s v="2001001"/>
    <s v="618 Bakertown Rd"/>
    <s v="                              "/>
    <s v="Sullivan       "/>
    <s v="53178-9769"/>
    <s v="TRINKO, WENDY"/>
    <s v="262-352-2397"/>
    <s v="11/26/2012"/>
    <n v="45"/>
    <s v="4 Year(s), 0 Month(s), 0 Week(s)"/>
    <s v="12 Year(s), 11 Month(s), 0 Week(s)"/>
    <s v="07:00 AM-06:00 PM"/>
    <s v="Sep-Aug"/>
    <s v="Y"/>
    <x v="0"/>
  </r>
  <r>
    <s v="9000587549"/>
    <s v="002"/>
    <x v="0"/>
    <x v="54"/>
    <s v="KIDSPACE LEARNING CENTER                          "/>
    <s v="2003034"/>
    <s v="120 S Sanborn Ave"/>
    <s v="                              "/>
    <s v="Jefferson      "/>
    <s v="53549-1618"/>
    <s v="ZUNIGA, BREANNEY"/>
    <s v="262-352-2397"/>
    <s v="09/01/2016"/>
    <n v="40"/>
    <s v="4 Year(s), 0 Month(s), 0 Week(s)"/>
    <s v="12 Year(s), 11 Month(s), 0 Week(s)"/>
    <s v="07:00 AM-06:00 PM"/>
    <s v="Jan-Dec"/>
    <s v="Y"/>
    <x v="4"/>
  </r>
  <r>
    <s v="9000587569"/>
    <s v="001"/>
    <x v="1"/>
    <x v="10"/>
    <s v="GREEN PLANET'S DAY CARE LLC                       "/>
    <s v="2000796"/>
    <s v="1421 W Orchard St"/>
    <s v="                              "/>
    <s v="Milwaukee      "/>
    <s v="53204-2774"/>
    <s v="HERNANDEZ, MARIA E"/>
    <s v="414-600-1034"/>
    <s v="10/29/2013"/>
    <n v="8"/>
    <s v="0 Year(s), 0 Month(s), 6 Week(s)"/>
    <s v="12 Year(s), 11 Month(s), 0 Week(s)"/>
    <s v="06:00 AM-11:59 PM"/>
    <s v="Jan-Dec"/>
    <s v="Y"/>
    <x v="5"/>
  </r>
  <r>
    <s v="9000587609"/>
    <s v="001"/>
    <x v="0"/>
    <x v="57"/>
    <s v="FIRST STEPS EARLY LEARNING CENTER                 "/>
    <s v="2001078"/>
    <s v="915 Lincoln St"/>
    <s v="                              "/>
    <s v="Rhinelander    "/>
    <s v="54501-3545"/>
    <s v="PUGH, TRICIA M"/>
    <s v="715-901-1282"/>
    <s v="01/14/2013"/>
    <n v="30"/>
    <s v="0 Year(s), 0 Month(s), 6 Week(s)"/>
    <s v="8 Year(s), 11 Month(s), 0 Week(s)"/>
    <s v="06:30 AM-05:45 PM"/>
    <s v="Jan-Dec"/>
    <s v="Y"/>
    <x v="5"/>
  </r>
  <r>
    <s v="9000587639"/>
    <s v="001"/>
    <x v="1"/>
    <x v="38"/>
    <s v="NATURE'S NOOK                                     "/>
    <s v="2000721"/>
    <s v="W6554 Patterson Rd"/>
    <s v="                              "/>
    <s v="Monroe         "/>
    <s v="53566-9159"/>
    <s v="VALLERO, KATY"/>
    <s v="608-325-2431"/>
    <s v="02/12/2013"/>
    <n v="8"/>
    <s v="0 Year(s), 0 Month(s), 6 Week(s)"/>
    <s v="11 Year(s), 11 Month(s), 0 Week(s)"/>
    <s v="07:00 AM-05:00 PM"/>
    <s v="Jan-Dec"/>
    <s v="Y"/>
    <x v="4"/>
  </r>
  <r>
    <s v="9000587719"/>
    <s v="001"/>
    <x v="0"/>
    <x v="10"/>
    <s v="SPIRIT LIFE CREATIVE CHRISTIAN CC                 "/>
    <s v="2001044"/>
    <s v="9455 N 76th St"/>
    <s v="                              "/>
    <s v="Milwaukee      "/>
    <s v="53223-1043"/>
    <s v="WILKE, LORI"/>
    <s v="414-362-0132"/>
    <s v="04/29/2013"/>
    <n v="50"/>
    <s v="0 Year(s), 0 Month(s), 6 Week(s)"/>
    <s v="11 Year(s), 11 Month(s), 0 Week(s)"/>
    <s v="06:00 AM-06:00 PM"/>
    <s v="Jan-Dec"/>
    <s v="Y"/>
    <x v="2"/>
  </r>
  <r>
    <s v="9000587749"/>
    <s v="001"/>
    <x v="0"/>
    <x v="10"/>
    <s v="NORTH SHORE PRSC AND CHILD CARE LLC               "/>
    <s v="2001142"/>
    <s v="7703 N Green Bay Ave"/>
    <s v="                              "/>
    <s v="Glendale       "/>
    <s v="53209-1750"/>
    <s v="COULTER, MARY"/>
    <s v="414-351-9290"/>
    <s v="05/23/2013"/>
    <n v="40"/>
    <s v="1 Year(s), 9 Month(s), 0 Week(s)"/>
    <s v="12 Year(s), 11 Month(s), 0 Week(s)"/>
    <s v="06:30 AM-06:00 PM"/>
    <s v="Jan-Dec"/>
    <s v="Y"/>
    <x v="5"/>
  </r>
  <r>
    <s v="9000587749"/>
    <s v="002"/>
    <x v="0"/>
    <x v="25"/>
    <s v="NORTH SHORE PRESCHOOL AND CHILD CAR               "/>
    <s v="2001539"/>
    <s v="10406 N Cedarburg Rd"/>
    <s v="                              "/>
    <s v="Mequon         "/>
    <s v="53092-4402"/>
    <s v="COULTER, MARY"/>
    <s v="262-242-3478"/>
    <s v="10/27/2013"/>
    <n v="50"/>
    <s v="0 Year(s), 0 Month(s), 6 Week(s)"/>
    <s v="12 Year(s), 11 Month(s), 0 Week(s)"/>
    <s v="06:30 AM-06:00 PM"/>
    <s v="Jan-Dec"/>
    <s v="Y"/>
    <x v="5"/>
  </r>
  <r>
    <s v="9000587879"/>
    <s v="002"/>
    <x v="3"/>
    <x v="0"/>
    <s v="KEVA SPORTS CENTER                                "/>
    <s v="2001357"/>
    <s v="8312 Forsythia St"/>
    <s v="                              "/>
    <s v="Middleton      "/>
    <s v="53562-1442"/>
    <s v="KRUZICKI, TRACY"/>
    <s v="608-662-7529"/>
    <s v="08/21/2013"/>
    <n v="60"/>
    <s v="4 Year(s), 0 Month(s), 0 Week(s)"/>
    <s v="12 Year(s), 11 Month(s), 0 Week(s)"/>
    <s v="07:30 AM-05:30 PM"/>
    <s v="Sep-May"/>
    <s v="Y"/>
    <x v="4"/>
  </r>
  <r>
    <s v="9000587919"/>
    <s v="001"/>
    <x v="0"/>
    <x v="10"/>
    <s v="ROYAL PALACE CHILD DEV CENTER                     "/>
    <s v="2001384"/>
    <s v="4840 W Fond Du Lac Ave"/>
    <s v="                              "/>
    <s v="Milwaukee      "/>
    <s v="53216-2323"/>
    <s v="HUGHES, GLORIA"/>
    <s v="414-585-0409"/>
    <s v="12/09/2013"/>
    <n v="66"/>
    <s v="0 Year(s), 0 Month(s), 2 Week(s)"/>
    <s v="13 Year(s), 11 Month(s), 0 Week(s)"/>
    <s v="05:30 AM-11:00 PM"/>
    <s v="Jan-Dec"/>
    <s v="Y"/>
    <x v="0"/>
  </r>
  <r>
    <s v="9000587969"/>
    <s v="001"/>
    <x v="0"/>
    <x v="4"/>
    <s v="DREAMLAND CHILDCARE CENTER LLC                    "/>
    <s v="2001421"/>
    <s v="3034 Kentucky St"/>
    <s v="                              "/>
    <s v="Racine         "/>
    <s v="53405-4420"/>
    <s v="TAISA YANCEY, DASHAWN MCGRONE"/>
    <s v="262-554-6798"/>
    <s v="10/17/2013"/>
    <n v="30"/>
    <s v="0 Year(s), 0 Month(s), 4 Week(s)"/>
    <s v="14 Year(s), 11 Month(s), 0 Week(s)"/>
    <s v="05:30 AM-11:59 PM"/>
    <s v="Jan-Dec"/>
    <s v="Y"/>
    <x v="3"/>
  </r>
  <r>
    <s v="9000587999"/>
    <s v="001"/>
    <x v="0"/>
    <x v="13"/>
    <s v="PRESCHOOL CHILDCARE CENTER                        "/>
    <s v="2001415"/>
    <s v="2100 Dawson Ave"/>
    <s v="                              "/>
    <s v="La Crosse      "/>
    <s v="54603-1182"/>
    <s v="GOODWIN, LISA"/>
    <s v="608-783-4002"/>
    <s v="11/17/2013"/>
    <n v="63"/>
    <s v="0 Year(s), 0 Month(s), 6 Week(s)"/>
    <s v="6 Year(s), 11 Month(s), 0 Week(s)"/>
    <s v="06:30 AM-05:30 PM"/>
    <s v="Jan-Dec"/>
    <s v="Y"/>
    <x v="3"/>
  </r>
  <r>
    <s v="9000588029"/>
    <s v="001"/>
    <x v="1"/>
    <x v="10"/>
    <s v="BUNDLE OF JOY DAY CARE                            "/>
    <s v="2003232"/>
    <s v="3917 N 25th St"/>
    <s v="                              "/>
    <s v="Milwaukee      "/>
    <s v="53206-1427"/>
    <s v="MITCHELL, ROCHELLE"/>
    <s v="414-445-9812"/>
    <s v="06/01/2017"/>
    <n v="8"/>
    <s v="0 Year(s), 3 Month(s), 0 Week(s)"/>
    <s v="12 Year(s), 0 Month(s), 0 Week(s)"/>
    <s v="06:00 AM-06:00 PM"/>
    <s v="Jan-Dec"/>
    <s v="Y"/>
    <x v="4"/>
  </r>
  <r>
    <s v="9000588049"/>
    <s v="002"/>
    <x v="1"/>
    <x v="23"/>
    <s v="FOOTSTEPS FAMILY CHILDCARE                        "/>
    <s v="2004781"/>
    <s v="2821 Airport Ave"/>
    <s v="                              "/>
    <s v="Wisc Rapids    "/>
    <s v="54494-7470"/>
    <s v="HARRIMAN, HEATHER"/>
    <s v="715-207-5394"/>
    <s v="09/19/2019"/>
    <n v="8"/>
    <s v="0 Year(s), 0 Month(s), 6 Week(s)"/>
    <s v="12 Year(s), 11 Month(s), 0 Week(s)"/>
    <s v="06:00 AM-05:30 PM"/>
    <s v="Jan-Dec"/>
    <s v="Y"/>
    <x v="3"/>
  </r>
  <r>
    <s v="9000588059"/>
    <s v="001"/>
    <x v="1"/>
    <x v="10"/>
    <s v="LATASHA FAMILY LEARNING CC CENTER                 "/>
    <s v="2001519"/>
    <s v="5812 N 77th St"/>
    <s v="                              "/>
    <s v="Milwaukee      "/>
    <s v="53218-1701"/>
    <s v="BRACKETT, LATASHA N"/>
    <s v="414-943-9424"/>
    <s v="04/03/2020"/>
    <n v="8"/>
    <s v="0 Year(s), 0 Month(s), 6 Week(s)"/>
    <s v="12 Year(s), 11 Month(s), 0 Week(s)"/>
    <s v="06:00 AM-11:59 PM"/>
    <s v="Jan-Dec"/>
    <s v="Y"/>
    <x v="4"/>
  </r>
  <r>
    <s v="9000588069"/>
    <s v="001"/>
    <x v="1"/>
    <x v="10"/>
    <s v="TERESA'S LITTLE ANGELS LEARNING CTR               "/>
    <s v="2001280"/>
    <s v="4305 N 70th St"/>
    <s v="                              "/>
    <s v="Milwaukee      "/>
    <s v="53216-1167"/>
    <s v="WILLIS, TERESA"/>
    <s v="414-210-4107"/>
    <s v="02/01/2014"/>
    <n v="8"/>
    <s v="0 Year(s), 0 Month(s), 6 Week(s)"/>
    <s v="14 Year(s), 11 Month(s), 0 Week(s)"/>
    <s v="06:00 AM-06:00 PM"/>
    <s v="Jan-Dec"/>
    <s v="Y"/>
    <x v="3"/>
  </r>
  <r>
    <s v="9000588079"/>
    <s v="001"/>
    <x v="0"/>
    <x v="10"/>
    <s v="EARLY STEPS CHILD DEV CENTER LLC                  "/>
    <s v="2001648"/>
    <s v="9135 W Silver Spring Dr"/>
    <s v="                              "/>
    <s v="Milwaukee      "/>
    <s v="53225-3413"/>
    <s v="JAMERSON, MURPHY L SR."/>
    <s v="414-763-3775"/>
    <s v="02/11/2014"/>
    <n v="65"/>
    <s v="0 Year(s), 0 Month(s), 2 Week(s)"/>
    <s v="12 Year(s), 11 Month(s), 0 Week(s)"/>
    <s v="05:30 AM-07:30 PM"/>
    <s v="Jan-Dec"/>
    <s v="Y"/>
    <x v="3"/>
  </r>
  <r>
    <s v="9000588079"/>
    <s v="002"/>
    <x v="0"/>
    <x v="10"/>
    <s v="EARLY STEPS CHILD DEV CENTER LLC 2                "/>
    <s v="2003410"/>
    <s v="3866 N Teutonia Ave"/>
    <s v="                              "/>
    <s v="Milwaukee      "/>
    <s v="53206-1952"/>
    <s v="JAMERSON SR., MURPHY"/>
    <s v="414-873-1590"/>
    <s v="05/12/2017"/>
    <n v="65"/>
    <s v="0 Year(s), 0 Month(s), 4 Week(s)"/>
    <s v="12 Year(s), 11 Month(s), 0 Week(s)"/>
    <s v="05:30 AM-07:30 PM"/>
    <s v="Jan-Dec"/>
    <s v="Y"/>
    <x v="0"/>
  </r>
  <r>
    <s v="9000588109"/>
    <s v="002"/>
    <x v="0"/>
    <x v="10"/>
    <s v="NURTURING NATURE CHILDCARE LLC                    "/>
    <s v="2003217"/>
    <s v="5810 W Fond Du Lac Ave"/>
    <s v="                              "/>
    <s v="Milwaukee      "/>
    <s v="53218-5625"/>
    <s v="SOUTHERLAND, CHIQUITA"/>
    <s v="414-585-9710"/>
    <s v="02/07/2017"/>
    <n v="63"/>
    <s v="0 Year(s), 0 Month(s), 4 Week(s)"/>
    <s v="12 Year(s), 11 Month(s), 0 Week(s)"/>
    <s v="05:30 AM-11:59 PM"/>
    <s v="Jan-Dec"/>
    <s v="Y"/>
    <x v="3"/>
  </r>
  <r>
    <s v="9000588189"/>
    <s v="001"/>
    <x v="3"/>
    <x v="10"/>
    <s v="PLAY ATHLETICS                                    "/>
    <s v="2001798"/>
    <s v="1859 N 40th St"/>
    <s v="                              "/>
    <s v="Milwaukee      "/>
    <s v="53208-1824"/>
    <s v="GRATTON-MCDUFFIE, TIFFANY"/>
    <s v="414-219-9101"/>
    <s v="06/02/2014"/>
    <n v="50"/>
    <s v="5 Year(s), 0 Month(s), 0 Week(s)"/>
    <s v="12 Year(s), 11 Month(s), 0 Week(s)"/>
    <s v="07:00 AM-08:30 PM"/>
    <s v="May-Sep"/>
    <s v="Y"/>
    <x v="3"/>
  </r>
  <r>
    <s v="9000588199"/>
    <s v="001"/>
    <x v="1"/>
    <x v="10"/>
    <s v="THREE KINGS AND I FAMILY CHILDCARE                "/>
    <s v="2002479"/>
    <s v="5305 N 37th St"/>
    <s v="                              "/>
    <s v="Milwaukee      "/>
    <s v="53209"/>
    <s v="CARTER, CANDACE D"/>
    <s v="414-419-2500"/>
    <s v="09/30/2015"/>
    <n v="8"/>
    <s v="0 Year(s), 0 Month(s), 2 Week(s)"/>
    <s v="11 Year(s), 11 Month(s), 0 Week(s)"/>
    <s v="06:00 AM-08:00 PM"/>
    <s v="Jan-Dec"/>
    <s v="Y"/>
    <x v="0"/>
  </r>
  <r>
    <s v="9000588209"/>
    <s v="001"/>
    <x v="0"/>
    <x v="6"/>
    <s v="KIDDIE COLLEGE                                    "/>
    <s v="2001844"/>
    <s v="1370 Partnership Rd"/>
    <s v="                              "/>
    <s v="Green Bay      "/>
    <s v="54304-5690"/>
    <s v="PRZYBYLSKI, JAYME"/>
    <s v="920-347-9260"/>
    <s v="06/12/2014"/>
    <n v="95"/>
    <s v="0 Year(s), 0 Month(s), 6 Week(s)"/>
    <s v="12 Year(s), 11 Month(s), 0 Week(s)"/>
    <s v="05:30 AM-06:00 PM"/>
    <s v="Jan-Dec"/>
    <s v="Y"/>
    <x v="0"/>
  </r>
  <r>
    <s v="9000588259"/>
    <s v="001"/>
    <x v="1"/>
    <x v="0"/>
    <s v="GUARDERIA DE EDUCACION TEMPRANA ABC               "/>
    <s v="2002823"/>
    <s v="4304 Lumley Rd"/>
    <s v="                              "/>
    <s v="Madison        "/>
    <s v="53711-3865"/>
    <s v="DOMINGUEZ LLANOS, LEONOR"/>
    <s v="608-572-3149"/>
    <s v="05/16/2016"/>
    <n v="8"/>
    <s v="0 Year(s), 0 Month(s), 0 Week(s)"/>
    <s v="12 Year(s), 11 Month(s), 0 Week(s)"/>
    <s v="06:00 AM-10:00 PM"/>
    <s v="Jan-Dec"/>
    <s v="Y"/>
    <x v="5"/>
  </r>
  <r>
    <s v="9000588329"/>
    <s v="001"/>
    <x v="1"/>
    <x v="10"/>
    <s v="PIECES TO THE PUZZLE CHILDCARE AND LEARNING CENTER"/>
    <s v="2001872"/>
    <s v="5001 N 54th St"/>
    <s v="                              "/>
    <s v="Milwaukee      "/>
    <s v="53218-4206"/>
    <s v="BANKS, UKEEA N"/>
    <s v="414-763-3903"/>
    <s v="09/26/2014"/>
    <n v="8"/>
    <s v="0 Year(s), 0 Month(s), 4 Week(s)"/>
    <s v="13 Year(s), 0 Month(s), 0 Week(s)"/>
    <s v="06:30 AM-11:59 PM"/>
    <s v="Jan-Dec"/>
    <s v="Y"/>
    <x v="3"/>
  </r>
  <r>
    <s v="9000588379"/>
    <s v="001"/>
    <x v="1"/>
    <x v="10"/>
    <s v="DE NIZ FAMILY DAY CARE LLC                        "/>
    <s v="2002096"/>
    <s v="2920 N 53rd St"/>
    <s v="                              "/>
    <s v="Milwaukee      "/>
    <s v="53210-1615"/>
    <s v="DE NIZ, AGUEDA"/>
    <s v="414-949-9405"/>
    <s v="11/13/2014"/>
    <n v="8"/>
    <s v="0 Year(s), 0 Month(s), 4 Week(s)"/>
    <s v="13 Year(s), 0 Month(s), 0 Week(s)"/>
    <s v="05:30 AM-11:59 PM"/>
    <s v="Jan-Dec"/>
    <s v="Y"/>
    <x v="3"/>
  </r>
  <r>
    <s v="9000588389"/>
    <s v="001"/>
    <x v="1"/>
    <x v="10"/>
    <s v="MOCTEZUMITAS CHILD CARE                           "/>
    <s v="2001909"/>
    <s v="2675 S 15th St"/>
    <s v="                              "/>
    <s v="Milwaukee      "/>
    <s v="53215-3311"/>
    <s v="MOCTEZUMA, MARTHA"/>
    <s v="414-982-7764"/>
    <s v="11/24/2014"/>
    <n v="8"/>
    <s v="0 Year(s), 0 Month(s), 6 Week(s)"/>
    <s v="12 Year(s), 11 Month(s), 0 Week(s)"/>
    <s v="06:00 AM-06:00 PM"/>
    <s v="Jan-Dec"/>
    <s v="Y"/>
    <x v="3"/>
  </r>
  <r>
    <s v="9000588399"/>
    <s v="001"/>
    <x v="0"/>
    <x v="1"/>
    <s v="LITTLE TWEETS CHILD CARE CENTER                   "/>
    <s v="2001939"/>
    <s v="709 Brown School Rd"/>
    <s v="                              "/>
    <s v="Evansville     "/>
    <s v="53536-8106"/>
    <s v="LAMBERT, SARAH"/>
    <s v="608-882-5805"/>
    <s v="12/01/2014"/>
    <n v="50"/>
    <s v="0 Year(s), 0 Month(s), 6 Week(s)"/>
    <s v="13 Year(s), 11 Month(s), 0 Week(s)"/>
    <s v="05:00 AM-06:00 PM"/>
    <s v="Jan-Dec"/>
    <s v="Y"/>
    <x v="0"/>
  </r>
  <r>
    <s v="9000588419"/>
    <s v="002"/>
    <x v="0"/>
    <x v="62"/>
    <s v="LITTLE TOES                                       "/>
    <s v="2004534"/>
    <s v="W12465 State Road 95"/>
    <s v="                              "/>
    <s v="Alma Center    "/>
    <s v="54611-8010"/>
    <s v="FATLA, ELAINE"/>
    <s v="715-896-2315"/>
    <s v="06/10/2019"/>
    <n v="26"/>
    <s v="0 Year(s), 0 Month(s), 0 Week(s)"/>
    <s v="12 Year(s), 11 Month(s), 0 Week(s)"/>
    <s v="06:30 AM-05:00 PM"/>
    <s v="Jan-Dec"/>
    <s v="Y"/>
    <x v="3"/>
  </r>
  <r>
    <s v="9000588469"/>
    <s v="001"/>
    <x v="0"/>
    <x v="5"/>
    <s v="INSPIRE LEARNING CENTER LLC                       "/>
    <s v="2002213"/>
    <s v="3250 S 166th St"/>
    <s v="                              "/>
    <s v="New Berlin     "/>
    <s v="53151-4141"/>
    <s v="BURGOS, ANNIE"/>
    <s v="262-784-6915"/>
    <s v="03/03/2015"/>
    <n v="68"/>
    <s v="0 Year(s), 0 Month(s), 6 Week(s)"/>
    <s v="13 Year(s), 0 Month(s), 0 Week(s)"/>
    <s v="06:00 AM-06:00 PM"/>
    <s v="Jan-Dec"/>
    <s v="Y"/>
    <x v="4"/>
  </r>
  <r>
    <s v="9000588549"/>
    <s v="001"/>
    <x v="0"/>
    <x v="4"/>
    <s v="LITTLE CHAMPS ACADEMY LLC I                       "/>
    <s v="2002034"/>
    <s v="10127 Northwestern Ave"/>
    <s v="                              "/>
    <s v="Franksville    "/>
    <s v="53126-9206"/>
    <s v="MORGAN, CHEREE"/>
    <s v="262-884-4226"/>
    <s v="06/15/2015"/>
    <n v="55"/>
    <s v="0 Year(s), 0 Month(s), 6 Week(s)"/>
    <s v="14 Year(s), 11 Month(s), 0 Week(s)"/>
    <s v="05:30 AM-06:30 PM"/>
    <s v="Jan-Dec"/>
    <s v="Y"/>
    <x v="3"/>
  </r>
  <r>
    <s v="9000588599"/>
    <s v="001"/>
    <x v="0"/>
    <x v="10"/>
    <s v="JCC CHILDCARE CTR OF THE ARTS LLC                 "/>
    <s v="2002417"/>
    <s v="5244 N 35th St"/>
    <s v="                              "/>
    <s v="Milwaukee      "/>
    <s v="53209-4704"/>
    <s v="CARR, JEANIE"/>
    <s v="414-210-3827"/>
    <s v="08/06/2015"/>
    <n v="24"/>
    <s v="0 Year(s), 0 Month(s), 4 Week(s)"/>
    <s v="13 Year(s), 0 Month(s), 0 Week(s)"/>
    <s v="-11:59 PM"/>
    <s v="Jan-Dec"/>
    <s v="Y"/>
    <x v="0"/>
  </r>
  <r>
    <s v="9000588619"/>
    <s v="001"/>
    <x v="4"/>
    <x v="22"/>
    <s v="CHILD ENHANCEMENT CENTER                          "/>
    <s v="2100360"/>
    <s v="410 E Edgewater St"/>
    <s v="                              "/>
    <s v="Cambria        "/>
    <s v="53923-8808"/>
    <s v="SWISHER, AMANDA"/>
    <s v="920-348-5135"/>
    <s v="05/31/2017"/>
    <n v="94"/>
    <s v="0 Year(s), 0 Month(s), 6 Week(s)"/>
    <s v="11 Year(s), 11 Month(s), 0 Week(s)"/>
    <s v="05:30 AM-06:00 PM"/>
    <s v="Jan-Dec"/>
    <s v="Y"/>
    <x v="0"/>
  </r>
  <r>
    <s v="9000588629"/>
    <s v="001"/>
    <x v="1"/>
    <x v="0"/>
    <s v="EL MUNDO DE NINOS                                 "/>
    <s v="2002545"/>
    <s v="1114 Gilbert Rd"/>
    <s v="                              "/>
    <s v="Madison        "/>
    <s v="53711-2505"/>
    <s v="WOODFORD, KATHLEEN"/>
    <s v="608-381-5770"/>
    <s v="09/01/2015"/>
    <n v="8"/>
    <s v="1 Year(s), 0 Month(s), 0 Week(s)"/>
    <s v="12 Year(s), 11 Month(s), 0 Week(s)"/>
    <s v="07:30 AM-04:30 PM"/>
    <s v="Jan-Dec"/>
    <s v="Y"/>
    <x v="4"/>
  </r>
  <r>
    <s v="9000588649"/>
    <s v="001"/>
    <x v="0"/>
    <x v="40"/>
    <s v="ROME CHILD CARE CENTER                            "/>
    <s v="2002541"/>
    <s v="325 State Highway 13"/>
    <s v="                              "/>
    <s v="Nekoosa        "/>
    <s v="54457-8703"/>
    <s v="WIEDEMAN, ANGELA K"/>
    <s v="715-325-1934"/>
    <s v="09/16/2015"/>
    <n v="20"/>
    <s v="0 Year(s), 0 Month(s), 6 Week(s)"/>
    <s v="12 Year(s), 11 Month(s), 0 Week(s)"/>
    <s v="06:00 AM-06:00 PM"/>
    <s v="Jan-Dec"/>
    <s v="Y"/>
    <x v="3"/>
  </r>
  <r>
    <s v="9000588669"/>
    <s v="001"/>
    <x v="0"/>
    <x v="43"/>
    <s v="OUR KIDS SOAR ACADEMY                             "/>
    <s v="2000620"/>
    <s v="302 E Thomas St"/>
    <s v="                              "/>
    <s v="Rice Lake      "/>
    <s v="54868-3089"/>
    <s v="HAMMANG, JENAY"/>
    <s v="715-475-1533"/>
    <s v="09/29/2015"/>
    <n v="50"/>
    <s v="0 Year(s), 0 Month(s), 6 Week(s)"/>
    <s v="13 Year(s), 11 Month(s), 0 Week(s)"/>
    <s v="05:30 AM-05:30 PM"/>
    <s v="Jan-Dec"/>
    <s v="Y"/>
    <x v="0"/>
  </r>
  <r>
    <s v="9000588679"/>
    <s v="001"/>
    <x v="1"/>
    <x v="30"/>
    <s v="HERE WE GROW PRESCHOOL                            "/>
    <s v="2002551"/>
    <s v="4119 Summit Rd"/>
    <s v="                              "/>
    <s v="Ashland        "/>
    <s v="54806-3545"/>
    <s v="BEBEAU, ELIZABETH A"/>
    <s v="715-292-0636"/>
    <s v="10/12/2015"/>
    <n v="8"/>
    <s v="2 Year(s), 6 Month(s), 0 Week(s)"/>
    <s v="4 Year(s), 11 Month(s), 0 Week(s)"/>
    <s v="08:30 AM-"/>
    <s v="Sep-Jun"/>
    <s v="-"/>
    <x v="4"/>
  </r>
  <r>
    <s v="9000588719"/>
    <s v="001"/>
    <x v="1"/>
    <x v="59"/>
    <s v="HEATHER'S BRIGHT BEGINNINGS LLC                   "/>
    <s v="2002270"/>
    <s v="N4383 Meridian Ave"/>
    <s v="                              "/>
    <s v="Granton        "/>
    <s v="54436-8613"/>
    <s v="STERNITZKY, HEATHER M"/>
    <s v="715-615-3770"/>
    <s v="12/01/2015"/>
    <n v="8"/>
    <s v="0 Year(s), 0 Month(s), 4 Week(s)"/>
    <s v="12 Year(s), 11 Month(s), 0 Week(s)"/>
    <s v="06:00 AM-05:00 PM"/>
    <s v="Jan-Dec"/>
    <s v="Y"/>
    <x v="1"/>
  </r>
  <r>
    <s v="9000588749"/>
    <s v="001"/>
    <x v="0"/>
    <x v="48"/>
    <s v="JV KIDS LLC DBA CASCO KIDZ ZONE                   "/>
    <s v="2002675"/>
    <s v="605 Applewood St"/>
    <s v="                              "/>
    <s v="Casco          "/>
    <s v="54205"/>
    <s v="COCHART, LISA M"/>
    <s v="920-837-2550"/>
    <s v="12/21/2015"/>
    <n v="50"/>
    <s v="0 Year(s), 0 Month(s), 4 Week(s)"/>
    <s v="2 Year(s), 11 Month(s), 0 Week(s)"/>
    <s v="05:00 AM-06:00 PM"/>
    <s v="Jan-Dec"/>
    <s v="Y"/>
    <x v="3"/>
  </r>
  <r>
    <s v="9000588749"/>
    <s v="002"/>
    <x v="0"/>
    <x v="48"/>
    <s v="JV KIDS LLC DBA CASCO KIDZ ZONE 2                 "/>
    <s v="2002871"/>
    <s v="506 East Ave"/>
    <s v="                              "/>
    <s v="Casco          "/>
    <s v="54205-9442"/>
    <s v="COCHART, LISA"/>
    <s v="920-837-2750"/>
    <s v="06/08/2016"/>
    <n v="45"/>
    <s v="2 Year(s), 6 Month(s), 0 Week(s)"/>
    <s v="13 Year(s), 11 Month(s), 0 Week(s)"/>
    <s v="05:00 AM-06:00 PM"/>
    <s v="Jan-Dec"/>
    <s v="Y"/>
    <x v="3"/>
  </r>
  <r>
    <s v="9000588789"/>
    <s v="001"/>
    <x v="1"/>
    <x v="0"/>
    <s v="AMY MOORE FAMILY CHILD CARE INC                   "/>
    <s v="2002744"/>
    <s v="617 Overlook Run"/>
    <s v="                              "/>
    <s v="Verona         "/>
    <s v="53593-9528"/>
    <s v="MOORE, AMY"/>
    <s v="608-203-5232"/>
    <s v="02/23/2016"/>
    <n v="8"/>
    <s v="0 Year(s), 0 Month(s), 6 Week(s)"/>
    <s v="7 Year(s), 11 Month(s), 0 Week(s)"/>
    <s v="07:30 AM-05:30 PM"/>
    <s v="Jan-Dec"/>
    <s v="Y"/>
    <x v="2"/>
  </r>
  <r>
    <s v="9000588859"/>
    <s v="001"/>
    <x v="0"/>
    <x v="1"/>
    <s v="PATHWAY PRESCHOOL LLC                             "/>
    <s v="2002762"/>
    <s v="312 S 3rd St"/>
    <s v="                              "/>
    <s v="Evansville     "/>
    <s v="53536-1247"/>
    <s v="SOTO, NICHOLE"/>
    <s v="608-314-7687"/>
    <s v="05/20/2016"/>
    <n v="28"/>
    <s v="3 Year(s), 0 Month(s), 0 Week(s)"/>
    <s v="11 Year(s), 11 Month(s), 0 Week(s)"/>
    <s v="08:00 AM-11:15 AM"/>
    <s v="Jan-Dec"/>
    <s v="Y"/>
    <x v="4"/>
  </r>
  <r>
    <s v="9000588909"/>
    <s v="001"/>
    <x v="0"/>
    <x v="13"/>
    <s v="HEAVENLY HEARTS CHILDCARE CENTER                  "/>
    <s v="2002894"/>
    <s v="1001 Quincy St"/>
    <s v="                              "/>
    <s v="Onalaska       "/>
    <s v="54650-2338"/>
    <s v="TREVASKIS, CINDY"/>
    <s v="608-519-9707"/>
    <s v="07/11/2016"/>
    <n v="48"/>
    <s v="0 Year(s), 0 Month(s), 6 Week(s)"/>
    <s v="5 Year(s), 11 Month(s), 0 Week(s)"/>
    <s v="07:00 AM-05:30 PM"/>
    <s v="Jan-Dec"/>
    <s v="Y"/>
    <x v="3"/>
  </r>
  <r>
    <s v="9000588919"/>
    <s v="001"/>
    <x v="1"/>
    <x v="59"/>
    <s v="LITTLE RAYS OF SUNSHINE                           "/>
    <s v="2002914"/>
    <s v="W6539 King Rd"/>
    <s v="                              "/>
    <s v="Neillsville    "/>
    <s v="54456-7004"/>
    <s v="ATTOE, RAYANN"/>
    <s v="715-937-4805"/>
    <s v="07/21/2016"/>
    <n v="8"/>
    <s v="0 Year(s), 0 Month(s), 6 Week(s)"/>
    <s v="9 Year(s), 11 Month(s), 0 Week(s)"/>
    <s v="07:00 AM-05:30 PM"/>
    <s v="Jan-Dec"/>
    <s v="Y"/>
    <x v="4"/>
  </r>
  <r>
    <s v="9000588949"/>
    <s v="001"/>
    <x v="1"/>
    <x v="6"/>
    <s v="HEAD HEART HANDS FAMILY CHILDCARE                 "/>
    <s v="2002997"/>
    <s v="1347 Garland St"/>
    <s v="                              "/>
    <s v="Green Bay      "/>
    <s v="54301-2525"/>
    <s v="SCHNEIDER, NICOLE"/>
    <s v="920-562-4414"/>
    <s v="08/29/2016"/>
    <n v="8"/>
    <s v="0 Year(s), 0 Month(s), 6 Week(s)"/>
    <s v="11 Year(s), 11 Month(s), 0 Week(s)"/>
    <s v="06:30 AM-05:30 PM"/>
    <s v="Jan-Dec"/>
    <s v="Y"/>
    <x v="4"/>
  </r>
  <r>
    <s v="9000588979"/>
    <s v="001"/>
    <x v="1"/>
    <x v="10"/>
    <s v="AMAZING MAYS CHILD CARE                           "/>
    <s v="2003872"/>
    <s v="2741 W Oriole Dr"/>
    <s v="                              "/>
    <s v="Milwaukee      "/>
    <s v="53209-4236"/>
    <s v="YEGGER, TAKELIA L"/>
    <s v="414-763-2406"/>
    <s v="07/26/2018"/>
    <n v="8"/>
    <s v="0 Year(s), 0 Month(s), 4 Week(s)"/>
    <s v="12 Year(s), 11 Month(s), 0 Week(s)"/>
    <s v="06:00 AM-11:59 PM"/>
    <s v="Jan-Dec"/>
    <s v="Y"/>
    <x v="0"/>
  </r>
  <r>
    <s v="9000588999"/>
    <s v="001"/>
    <x v="1"/>
    <x v="31"/>
    <s v="PRECIOUS MOMENTS INHOME DAYCARE LLC               "/>
    <s v="2003867"/>
    <s v="1517 Vogt Dr"/>
    <s v="                              "/>
    <s v="West Bend      "/>
    <s v="53095-4994"/>
    <s v="PAWLOWSKI, JAYCEL"/>
    <s v="262-334-4863"/>
    <s v="02/27/2018"/>
    <n v="8"/>
    <s v="0 Year(s), 6 Month(s), 0 Week(s)"/>
    <s v="14 Year(s), 11 Month(s), 0 Week(s)"/>
    <s v="06:00 AM-06:00 PM"/>
    <s v="Jan-Dec"/>
    <s v="Y"/>
    <x v="4"/>
  </r>
  <r>
    <s v="9000589149"/>
    <s v="001"/>
    <x v="2"/>
    <x v="7"/>
    <s v="OVER THE RAINBOW                                  "/>
    <s v="2003430"/>
    <s v="801 Forest Pkwy"/>
    <s v="                              "/>
    <s v="Crystal Falls  "/>
    <s v="49920-1133"/>
    <s v="SUNDELL, JAMIE"/>
    <s v="906-367-2912"/>
    <s v="05/05/2017"/>
    <n v="20"/>
    <s v="0 Year(s), 0 Month(s), 0 Week(s)"/>
    <s v="12 Year(s), 11 Month(s), 0 Week(s)"/>
    <s v="07:00 AM-05:00 PM"/>
    <s v="Jan-Dec"/>
    <s v="Y"/>
    <x v="4"/>
  </r>
  <r>
    <s v="9000589179"/>
    <s v="001"/>
    <x v="0"/>
    <x v="0"/>
    <s v="KINDERCARE LEARNING CENTERS                       "/>
    <s v="2003358"/>
    <s v="5102 Amcenter Dr"/>
    <s v="                              "/>
    <s v="Madison        "/>
    <s v="53718-9122"/>
    <s v="NIEMEYER, MORGAN"/>
    <s v="608-416-5280"/>
    <s v="06/05/2017"/>
    <n v="115"/>
    <s v="0 Year(s), 0 Month(s), 6 Week(s)"/>
    <s v="12 Year(s), 11 Month(s), 0 Week(s)"/>
    <s v="06:30 AM-06:30 PM"/>
    <s v="Jan-Dec"/>
    <s v="Y"/>
    <x v="4"/>
  </r>
  <r>
    <s v="9000589179"/>
    <s v="002"/>
    <x v="0"/>
    <x v="0"/>
    <s v="KINDERCARE LEARNING CENTERS                       "/>
    <s v="2003373"/>
    <s v="1020 N Windsor Ave"/>
    <s v="                              "/>
    <s v="Cottage Grove  "/>
    <s v="53527-9130"/>
    <s v="TAGGART, AIMEE"/>
    <s v="608-839-6108"/>
    <s v="06/19/2017"/>
    <n v="115"/>
    <s v="0 Year(s), 0 Month(s), 6 Week(s)"/>
    <s v="12 Year(s), 11 Month(s), 0 Week(s)"/>
    <s v="06:30 AM-06:30 PM"/>
    <s v="Jan-Dec"/>
    <s v="Y"/>
    <x v="6"/>
  </r>
  <r>
    <s v="9000589179"/>
    <s v="003"/>
    <x v="0"/>
    <x v="5"/>
    <s v="KINDERCARE LEARNING CENTERS                       "/>
    <s v="2003477"/>
    <s v="S69w15651 Janesville Rd"/>
    <s v="                              "/>
    <s v="Muskego        "/>
    <s v="53150-7947"/>
    <s v="NICHOLS, NATALIE"/>
    <s v="414-509-7055"/>
    <s v="09/11/2017"/>
    <n v="134"/>
    <s v="0 Year(s), 0 Month(s), 6 Week(s)"/>
    <s v="13 Year(s), 0 Month(s), 0 Week(s)"/>
    <s v="06:30 AM-06:30 PM"/>
    <s v="Jan-Dec"/>
    <s v="Y"/>
    <x v="4"/>
  </r>
  <r>
    <s v="9000589179"/>
    <s v="004"/>
    <x v="0"/>
    <x v="0"/>
    <s v="KINDERCARE LEARNING CENTERS                       "/>
    <s v="2003598"/>
    <s v="590 Hometown Cir"/>
    <s v="                              "/>
    <s v="Verona         "/>
    <s v="53593-1557"/>
    <s v="EHLERT, HANAKA"/>
    <s v="608-497-1792"/>
    <s v="09/01/2017"/>
    <n v="115"/>
    <s v="0 Year(s), 0 Month(s), 6 Week(s)"/>
    <s v="11 Year(s), 11 Month(s), 0 Week(s)"/>
    <s v="06:30 AM-06:30 PM"/>
    <s v="Jan-Dec"/>
    <s v="Y"/>
    <x v="4"/>
  </r>
  <r>
    <s v="9000589179"/>
    <s v="005"/>
    <x v="0"/>
    <x v="0"/>
    <s v="KINDERCARE LEARNING CENTERS                       "/>
    <s v="2003952"/>
    <s v="1100 Connery Cv"/>
    <s v="                              "/>
    <s v="Waunakee       "/>
    <s v="53597-3400"/>
    <s v="MOORE, MICHELLE"/>
    <s v="608-850-7298"/>
    <s v="05/07/2018"/>
    <n v="154"/>
    <s v="0 Year(s), 0 Month(s), 6 Week(s)"/>
    <s v="11 Year(s), 11 Month(s), 0 Week(s)"/>
    <s v="06:30 AM-06:30 PM"/>
    <s v="Jan-Dec"/>
    <s v="Y"/>
    <x v="4"/>
  </r>
  <r>
    <s v="9000589179"/>
    <s v="006"/>
    <x v="0"/>
    <x v="5"/>
    <s v="KINDERCARE LEARNING CENTERS                       "/>
    <s v="2004054"/>
    <s v="N72w13333 Jacob Ln"/>
    <s v="                              "/>
    <s v="Menomonee Fls  "/>
    <s v="53051-4622"/>
    <s v="GRADY, JESSICA"/>
    <s v="262-293-3018"/>
    <s v="08/21/2018"/>
    <n v="100"/>
    <s v="0 Year(s), 0 Month(s), 6 Week(s)"/>
    <s v="12 Year(s), 11 Month(s), 0 Week(s)"/>
    <s v="06:00 AM-06:30 PM"/>
    <s v="Jan-Dec"/>
    <s v="Y"/>
    <x v="4"/>
  </r>
  <r>
    <s v="9000589199"/>
    <s v="001"/>
    <x v="1"/>
    <x v="43"/>
    <s v="COUNTRY KIDS DAYCARE AND PRESCHOOL                "/>
    <s v="2003481"/>
    <s v="2807 22nd St"/>
    <s v="                              "/>
    <s v="Rice Lake      "/>
    <s v="54868-9752"/>
    <s v="SCHULLO, LAUREN"/>
    <s v="715-419-0401"/>
    <s v="07/03/2017"/>
    <n v="8"/>
    <s v="0 Year(s), 0 Month(s), 6 Week(s)"/>
    <s v="12 Year(s), 11 Month(s), 0 Week(s)"/>
    <s v="05:30 AM-05:00 PM"/>
    <s v="Jan-Dec"/>
    <s v="Y"/>
    <x v="0"/>
  </r>
  <r>
    <s v="9000589259"/>
    <s v="001"/>
    <x v="1"/>
    <x v="10"/>
    <s v="JACKSONS FAMILY CHILDCARE CENTER                  "/>
    <s v="2003494"/>
    <s v="8575 W Appleton Ave"/>
    <s v="                              "/>
    <s v="Milwaukee      "/>
    <s v="53225-4226"/>
    <s v="JACKSON, JACQUELYNN M"/>
    <s v="414-204-8256"/>
    <s v="08/25/2017"/>
    <n v="8"/>
    <s v="0 Year(s), 0 Month(s), 6 Week(s)"/>
    <s v="12 Year(s), 11 Month(s), 0 Week(s)"/>
    <s v="06:30 AM-10:30 PM"/>
    <s v="Jan-Dec"/>
    <s v="Y"/>
    <x v="0"/>
  </r>
  <r>
    <s v="9000589269"/>
    <s v="001"/>
    <x v="0"/>
    <x v="56"/>
    <s v="COUNTRY CARE CHILDREN'S CENTER LLC                "/>
    <s v="2003600"/>
    <s v="3514 Pitzen Ln"/>
    <s v="                              "/>
    <s v="Cuba City      "/>
    <s v="53807-9732"/>
    <s v="PITZEN, GAIL"/>
    <s v="608-778-8024"/>
    <s v="09/05/2017"/>
    <n v="45"/>
    <s v="0 Year(s), 0 Month(s), 6 Week(s)"/>
    <s v="11 Year(s), 11 Month(s), 0 Week(s)"/>
    <s v="05:45 AM-06:00 PM"/>
    <s v="Jan-Dec"/>
    <s v="Y"/>
    <x v="3"/>
  </r>
  <r>
    <s v="9000589279"/>
    <s v="001"/>
    <x v="1"/>
    <x v="10"/>
    <s v="BARBARA'S LOVING TOUCH CHILDCARE LLC              "/>
    <s v="2003398"/>
    <s v="3524 W Capitol Dr"/>
    <s v="                              "/>
    <s v="Milwaukee      "/>
    <s v="53216-2535"/>
    <s v="WOODS, VICTORIA"/>
    <s v="414-988-4943"/>
    <s v="09/12/2017"/>
    <n v="8"/>
    <s v="0 Year(s), 0 Month(s), 4 Week(s)"/>
    <s v="12 Year(s), 11 Month(s), 0 Week(s)"/>
    <s v="06:00 AM-11:59 PM"/>
    <s v="Jan-Dec"/>
    <s v="Y"/>
    <x v="0"/>
  </r>
  <r>
    <s v="9000589289"/>
    <s v="001"/>
    <x v="1"/>
    <x v="10"/>
    <s v="HOWARDS LEARNING LAB                              "/>
    <s v="2003939"/>
    <s v="4706 N 22nd St"/>
    <s v="                              "/>
    <s v="Milwaukee      "/>
    <s v="53209-6335"/>
    <s v="HOWARD, LATOYA R"/>
    <s v="414-999-6302"/>
    <s v="10/24/2019"/>
    <n v="8"/>
    <s v="0 Year(s), 0 Month(s), 0 Week(s)"/>
    <s v="12 Year(s), 11 Month(s), 0 Week(s)"/>
    <s v="06:00 AM-10:00 PM"/>
    <s v="Jan-Dec"/>
    <s v="Y"/>
    <x v="0"/>
  </r>
  <r>
    <s v="9000589299"/>
    <s v="001"/>
    <x v="0"/>
    <x v="63"/>
    <s v="BEAR CUBS CHILDCARE AND LEARNING                  "/>
    <s v="2003636"/>
    <s v="104 N 2nd St"/>
    <s v="                              "/>
    <s v="Bonduel        "/>
    <s v="54107"/>
    <s v="GRAYVOLD, DANA"/>
    <s v="715-758-6500"/>
    <s v="10/02/2017"/>
    <n v="75"/>
    <s v="0 Year(s), 0 Month(s), 6 Week(s)"/>
    <s v="12 Year(s), 11 Month(s), 0 Week(s)"/>
    <s v="05:00 AM-06:00 PM"/>
    <s v="Jan-Dec"/>
    <s v="Y"/>
    <x v="3"/>
  </r>
  <r>
    <s v="9000589309"/>
    <s v="001"/>
    <x v="0"/>
    <x v="10"/>
    <s v="MY STAR LEARNING CENTER LLC                       "/>
    <s v="2003604"/>
    <s v="2842 W Forest Home Ave"/>
    <s v="                              "/>
    <s v="Milwaukee      "/>
    <s v="53215-2945"/>
    <s v="ESTRELLA, ANDREINA"/>
    <s v="414-269-9016"/>
    <s v="10/17/2017"/>
    <n v="35"/>
    <s v="0 Year(s), 0 Month(s), 4 Week(s)"/>
    <s v="11 Year(s), 11 Month(s), 0 Week(s)"/>
    <s v="06:00 AM-11:59 PM"/>
    <s v="Jan-Dec"/>
    <s v="Y"/>
    <x v="0"/>
  </r>
  <r>
    <s v="9000589329"/>
    <s v="001"/>
    <x v="1"/>
    <x v="59"/>
    <s v="LITTLE BLESSINGS DAYCARE                          "/>
    <s v="2003697"/>
    <s v="109 W 14th St"/>
    <s v="                              "/>
    <s v="Neillsville    "/>
    <s v="54456-1319"/>
    <s v="EDWARDS, MARIAH K"/>
    <s v="715-379-3768"/>
    <s v="11/13/2017"/>
    <n v="8"/>
    <s v="0 Year(s), 0 Month(s), 6 Week(s)"/>
    <s v="12 Year(s), 11 Month(s), 0 Week(s)"/>
    <s v="07:00 AM-06:00 PM"/>
    <s v="Jan-Dec"/>
    <s v="Y"/>
    <x v="0"/>
  </r>
  <r>
    <s v="9000589369"/>
    <s v="001"/>
    <x v="0"/>
    <x v="10"/>
    <s v="IHEARTKIDS LEARNING CENTER                        "/>
    <s v="2003773"/>
    <s v="6005 N Teutonia Ave"/>
    <s v="                              "/>
    <s v="Milwaukee      "/>
    <s v="53209-3644"/>
    <s v="HARDIN, CHAKOIA"/>
    <s v="414-988-0400"/>
    <s v="01/02/2018"/>
    <n v="20"/>
    <s v="0 Year(s), 0 Month(s), 8 Week(s)"/>
    <s v="12 Year(s), 11 Month(s), 0 Week(s)"/>
    <s v="05:30 AM-07:00 PM"/>
    <s v="Jan-Dec"/>
    <s v="Y"/>
    <x v="0"/>
  </r>
  <r>
    <s v="9000589379"/>
    <s v="001"/>
    <x v="1"/>
    <x v="10"/>
    <s v="THE ITSY BITSY SCHOLARS LLC                       "/>
    <s v="2003645"/>
    <s v="8304 W Denver Ave"/>
    <s v="                              "/>
    <s v="Milwaukee      "/>
    <s v="53223-4948"/>
    <s v="MELTON, KELLY"/>
    <s v="414-797-2607"/>
    <s v="01/11/2018"/>
    <n v="8"/>
    <s v="0 Year(s), 0 Month(s), 6 Week(s)"/>
    <s v="12 Year(s), 0 Month(s), 0 Week(s)"/>
    <s v="06:00 AM-11:59 PM"/>
    <s v="Jan-Dec"/>
    <s v="Y"/>
    <x v="3"/>
  </r>
  <r>
    <s v="9000589409"/>
    <s v="001"/>
    <x v="1"/>
    <x v="13"/>
    <s v="THE NEST                                          "/>
    <s v="2004321"/>
    <s v="1503 Winnebago St"/>
    <s v="                              "/>
    <s v="La Crosse      "/>
    <s v="54601-4967"/>
    <s v="HAYE, KELLY A"/>
    <s v="608-343-4293"/>
    <s v="03/19/2019"/>
    <n v="8"/>
    <s v="0 Year(s), 2 Month(s), 0 Week(s)"/>
    <s v="8 Year(s), 11 Month(s), 0 Week(s)"/>
    <s v="07:30 AM-05:30 PM"/>
    <s v="Jan-Dec"/>
    <s v="Y"/>
    <x v="0"/>
  </r>
  <r>
    <s v="9000589419"/>
    <s v="001"/>
    <x v="1"/>
    <x v="50"/>
    <s v="BECKY'S LITTLE BEGINNERS                          "/>
    <s v="2003834"/>
    <s v="N6842 N Lake Dr"/>
    <s v="                              "/>
    <s v="Elkhorn        "/>
    <s v="53121-2886"/>
    <s v="POLAZZO, REBECCA"/>
    <s v="262-441-9652"/>
    <s v="02/26/2018"/>
    <n v="8"/>
    <s v="0 Year(s), 3 Month(s), 0 Week(s)"/>
    <s v="9 Year(s), 11 Month(s), 0 Week(s)"/>
    <s v="06:30 AM-05:30 PM"/>
    <s v="Jan-Dec"/>
    <s v="Y"/>
    <x v="4"/>
  </r>
  <r>
    <s v="9000589439"/>
    <s v="001"/>
    <x v="1"/>
    <x v="2"/>
    <s v="MAMA BEAR CHILDCARE                               "/>
    <s v="2003879"/>
    <s v="S6950 Morning Crest Dr"/>
    <s v="                              "/>
    <s v="Augusta        "/>
    <s v="54722-7577"/>
    <s v="HALLUM, HANNAH"/>
    <s v="715-590-2513"/>
    <s v="03/23/2018"/>
    <n v="8"/>
    <s v="0 Year(s), 0 Month(s), 6 Week(s)"/>
    <s v="11 Year(s), 11 Month(s), 0 Week(s)"/>
    <s v="06:00 AM-05:00 PM"/>
    <s v="Jan-Dec"/>
    <s v="Y"/>
    <x v="3"/>
  </r>
  <r>
    <s v="9000589469"/>
    <s v="001"/>
    <x v="0"/>
    <x v="17"/>
    <s v="LITTLE ACORNS LEARNING CENTER                     "/>
    <s v="2003938"/>
    <s v="612 E Oak St"/>
    <s v="                              "/>
    <s v="Glenwood City  "/>
    <s v="54013-8520"/>
    <s v="KACZMARSKI, RACHEL"/>
    <s v="715-309-5993"/>
    <s v="04/30/2018"/>
    <n v="37"/>
    <s v="0 Year(s), 0 Month(s), 6 Week(s)"/>
    <s v="7 Year(s), 11 Month(s), 0 Week(s)"/>
    <s v="06:00 AM-06:00 PM"/>
    <s v="Jan-Dec"/>
    <s v="Y"/>
    <x v="3"/>
  </r>
  <r>
    <s v="9000589539"/>
    <s v="001"/>
    <x v="1"/>
    <x v="10"/>
    <s v="KIDS KOMPANY INC                                  "/>
    <s v="2004568"/>
    <s v="5326 N 45th St"/>
    <s v="                              "/>
    <s v="Milwaukee      "/>
    <s v="53218-3419"/>
    <s v="GREER, AMESHIA"/>
    <s v="414-431-6419"/>
    <s v="07/19/2019"/>
    <n v="8"/>
    <s v="0 Year(s), 0 Month(s), 6 Week(s)"/>
    <s v="12 Year(s), 11 Month(s), 0 Week(s)"/>
    <s v="06:00 AM-10:00 PM"/>
    <s v="Jan-Dec"/>
    <s v="Y"/>
    <x v="3"/>
  </r>
  <r>
    <s v="9000589559"/>
    <s v="001"/>
    <x v="1"/>
    <x v="43"/>
    <s v="JUST PLAYING CHILD CARE                           "/>
    <s v="2002698"/>
    <s v="704 Cornell Ave"/>
    <s v="                              "/>
    <s v="Rice Lake      "/>
    <s v="54868-1526"/>
    <s v="WESTABY, SHASTA J"/>
    <s v="715-719-0213"/>
    <s v="08/30/2018"/>
    <n v="8"/>
    <s v="2 Year(s), 0 Month(s), 0 Week(s)"/>
    <s v="12 Year(s), 11 Month(s), 0 Week(s)"/>
    <s v="05:30 AM-05:00 PM"/>
    <s v="Jan-Dec"/>
    <s v="Y"/>
    <x v="5"/>
  </r>
  <r>
    <s v="9000589569"/>
    <s v="001"/>
    <x v="0"/>
    <x v="54"/>
    <s v="LITTLE EAGLES CHILDCARE AND PRESCHOOL             "/>
    <s v="2004093"/>
    <s v="159 W Garland St"/>
    <s v="                              "/>
    <s v="Jefferson      "/>
    <s v="53549-2028"/>
    <s v="OFSTIE, JILL"/>
    <s v="920-674-4948"/>
    <s v="09/10/2018"/>
    <n v="50"/>
    <s v="0 Year(s), 0 Month(s), 6 Week(s)"/>
    <s v="12 Year(s), 11 Month(s), 0 Week(s)"/>
    <s v="06:00 AM-06:00 PM"/>
    <s v="Jan-Dec"/>
    <s v="Y"/>
    <x v="0"/>
  </r>
  <r>
    <s v="9000589579"/>
    <s v="001"/>
    <x v="1"/>
    <x v="0"/>
    <s v="LITTLE BIG THINGS LLC                             "/>
    <s v="2004508"/>
    <s v="5021 Sherwood Rd"/>
    <s v="                              "/>
    <s v="Madison        "/>
    <s v="53711-1111"/>
    <s v="MIRONOVA, VALENTINA"/>
    <s v="608-338-2651"/>
    <s v="07/01/2019"/>
    <n v="8"/>
    <s v="0 Year(s), 6 Month(s), 0 Week(s)"/>
    <s v="5 Year(s), 11 Month(s), 0 Week(s)"/>
    <s v="07:30 AM-05:30 PM"/>
    <s v="Jan-Dec"/>
    <s v="Y"/>
    <x v="4"/>
  </r>
  <r>
    <s v="9000589619"/>
    <s v="001"/>
    <x v="1"/>
    <x v="10"/>
    <s v="BEKUS KIDDIE CARE                                 "/>
    <s v="2004013"/>
    <s v="4425 N 63rd St"/>
    <s v="                              "/>
    <s v="Milwaukee      "/>
    <s v="53218-5548"/>
    <s v="ROBERTSON, ETTA"/>
    <s v="414-233-5613"/>
    <s v="10/18/2018"/>
    <n v="8"/>
    <s v="0 Year(s), 0 Month(s), 6 Week(s)"/>
    <s v="12 Year(s), 11 Month(s), 0 Week(s)"/>
    <s v="07:00 AM-11:00 PM"/>
    <s v="Jan-Dec"/>
    <s v="Y"/>
    <x v="0"/>
  </r>
  <r>
    <s v="9000589629"/>
    <s v="001"/>
    <x v="1"/>
    <x v="31"/>
    <s v="RACHEL'S LAMBS                                    "/>
    <s v="2004204"/>
    <s v="7460 County Road O"/>
    <s v="                              "/>
    <s v="Hartford       "/>
    <s v="53027-8504"/>
    <s v="PATTERSON, RACHEL L"/>
    <s v="262-305-7593"/>
    <s v="11/06/2018"/>
    <n v="8"/>
    <s v="0 Year(s), 0 Month(s), 6 Week(s)"/>
    <s v="11 Year(s), 11 Month(s), 0 Week(s)"/>
    <s v="06:00 AM-06:00 PM"/>
    <s v="Jan-Dec"/>
    <s v="Y"/>
    <x v="4"/>
  </r>
  <r>
    <s v="9000589659"/>
    <s v="001"/>
    <x v="0"/>
    <x v="10"/>
    <s v="ARIAL'S LEARNING CAVE LLC                         "/>
    <s v="2004306"/>
    <s v="4517 W North Ave"/>
    <s v="                              "/>
    <s v="Milwaukee      "/>
    <s v="53208-1244"/>
    <s v="HUNTER, TILWANA"/>
    <s v="414-698-1999"/>
    <s v="12/11/2018"/>
    <n v="50"/>
    <s v="0 Year(s), 0 Month(s), 4 Week(s)"/>
    <s v="13 Year(s), 11 Month(s), 0 Week(s)"/>
    <s v="06:00 AM-11:59 PM"/>
    <s v="Jan-Dec"/>
    <s v="Y"/>
    <x v="0"/>
  </r>
  <r>
    <s v="9000589669"/>
    <s v="001"/>
    <x v="1"/>
    <x v="10"/>
    <s v="LITTLE BUBBLES                                    "/>
    <s v="2003950"/>
    <s v="4426 N 65th St"/>
    <s v="                              "/>
    <s v="Milwaukee      "/>
    <s v="53218-5505"/>
    <s v="WELCH, SADE"/>
    <s v="872-301-9167"/>
    <s v="01/03/2019"/>
    <n v="8"/>
    <s v="0 Year(s), 0 Month(s), 6 Week(s)"/>
    <s v="12 Year(s), 11 Month(s), 0 Week(s)"/>
    <s v="06:30 AM-10:00 PM"/>
    <s v="Jan-Dec"/>
    <s v="Y"/>
    <x v="0"/>
  </r>
  <r>
    <s v="9000589679"/>
    <s v="001"/>
    <x v="1"/>
    <x v="10"/>
    <s v="BRIGHT MINDS AND BRIGHT SMILES FCC                "/>
    <s v="2004308"/>
    <s v="3117 W Reichert Pl"/>
    <s v="                              "/>
    <s v="Milwaukee      "/>
    <s v="53209-4106"/>
    <s v="NELSON, EURHONDA"/>
    <s v="414-464-4156"/>
    <s v="01/16/2020"/>
    <n v="8"/>
    <s v="1 Year(s), 0 Month(s), 0 Week(s)"/>
    <s v="11 Year(s), 11 Month(s), 0 Week(s)"/>
    <s v="06:00 AM-06:00 PM"/>
    <s v="Jan-Dec"/>
    <s v="Y"/>
    <x v="6"/>
  </r>
  <r>
    <s v="9000589689"/>
    <s v="001"/>
    <x v="0"/>
    <x v="0"/>
    <s v="EVERGREEN KIDS LLC                                "/>
    <s v="2004252"/>
    <s v="1740 E Main St"/>
    <s v="                              "/>
    <s v="Stoughton      "/>
    <s v="53589-2072"/>
    <s v="ANDERSON, CLAUDIA"/>
    <s v="608-515-4014"/>
    <s v="08/27/2019"/>
    <n v="24"/>
    <s v="0 Year(s), 0 Month(s), 6 Week(s)"/>
    <s v="7 Year(s), 11 Month(s), 0 Week(s)"/>
    <s v="07:00 AM-06:00 PM"/>
    <s v="Jan-Dec"/>
    <s v="Y"/>
    <x v="4"/>
  </r>
  <r>
    <s v="9000589709"/>
    <s v="001"/>
    <x v="0"/>
    <x v="25"/>
    <s v="MEQUON PRESCHOOL                                  "/>
    <s v="2004362"/>
    <s v="3906 W Mequon Rd"/>
    <s v="                              "/>
    <s v="Mequon         "/>
    <s v="53092-2728"/>
    <s v="MUELLER, BETSY"/>
    <s v="262-242-2994"/>
    <s v="02/28/2019"/>
    <n v="47"/>
    <s v="2 Year(s), 4 Month(s), 0 Week(s)"/>
    <s v="6 Year(s), 11 Month(s), 0 Week(s)"/>
    <s v="08:30 AM-02:30 PM"/>
    <s v="Jan-Dec"/>
    <s v="Y"/>
    <x v="4"/>
  </r>
  <r>
    <s v="9000589719"/>
    <s v="001"/>
    <x v="1"/>
    <x v="10"/>
    <s v="MONTE AND JESSICAS LITTLE EINSTEINS               "/>
    <s v="2004364"/>
    <s v="4560 N 47th St"/>
    <s v="                              "/>
    <s v="Milwaukee      "/>
    <s v="53218-5257"/>
    <s v="MIRAMONTI, JESSICA"/>
    <s v="414-400-1404"/>
    <s v="03/05/2019"/>
    <n v="8"/>
    <s v="0 Year(s), 0 Month(s), 6 Week(s)"/>
    <s v="12 Year(s), 11 Month(s), 0 Week(s)"/>
    <s v="06:00 AM-10:00 PM"/>
    <s v="Jan-Dec"/>
    <s v="Y"/>
    <x v="0"/>
  </r>
  <r>
    <s v="9000589729"/>
    <s v="001"/>
    <x v="1"/>
    <x v="10"/>
    <s v="YOUNG STARS FAMILY CHILD CARE LLC                 "/>
    <s v="2004350"/>
    <s v="7036 N 37th St"/>
    <s v="                              "/>
    <s v="Milwaukee      "/>
    <s v="53209-2302"/>
    <s v="REED, CIERA"/>
    <s v="414-510-2657"/>
    <s v="04/01/2019"/>
    <n v="8"/>
    <s v="0 Year(s), 0 Month(s), 6 Week(s)"/>
    <s v="11 Year(s), 11 Month(s), 0 Week(s)"/>
    <s v="06:00 AM-11:59 PM"/>
    <s v="Jan-Dec"/>
    <s v="Y"/>
    <x v="0"/>
  </r>
  <r>
    <s v="9000589789"/>
    <s v="001"/>
    <x v="1"/>
    <x v="23"/>
    <s v="BRIGHT STARS DAYCARE                              "/>
    <s v="2004523"/>
    <s v="716 W Arnold St"/>
    <s v="                              "/>
    <s v="Marshfield     "/>
    <s v="54449-1801"/>
    <s v="COX, TONYA"/>
    <s v="715-207-0122"/>
    <s v="06/13/2019"/>
    <n v="8"/>
    <s v="0 Year(s), 0 Month(s), 6 Week(s)"/>
    <s v="10 Year(s), 11 Month(s), 0 Week(s)"/>
    <s v="04:30 AM-06:30 PM"/>
    <s v="Jan-Dec"/>
    <s v="Y"/>
    <x v="0"/>
  </r>
  <r>
    <s v="9000589859"/>
    <s v="001"/>
    <x v="1"/>
    <x v="10"/>
    <s v="AUDREY'S ANGELS CHILD CARE                        "/>
    <s v="2004575"/>
    <s v="4368 N 62nd St"/>
    <s v="                              "/>
    <s v="Milwaukee      "/>
    <s v="53216-1219"/>
    <s v="KENDLE, DAVETTE"/>
    <s v="414-999-5037"/>
    <s v="08/20/2019"/>
    <n v="8"/>
    <s v="0 Year(s), 0 Month(s), 6 Week(s)"/>
    <s v="10 Year(s), 11 Month(s), 0 Week(s)"/>
    <s v="06:00 AM-07:30 PM"/>
    <s v="Jan-Dec"/>
    <s v="Y"/>
    <x v="6"/>
  </r>
  <r>
    <s v="9000589869"/>
    <s v="001"/>
    <x v="0"/>
    <x v="10"/>
    <s v="JACKSON EARLY CHILDHOOD ACADEMY LLC               "/>
    <s v="2004608"/>
    <s v="5364c N Lovers Lane Rd"/>
    <s v="                              "/>
    <s v="Milwaukee      "/>
    <s v="53225-3004"/>
    <s v="JACKSON, EMANUEL"/>
    <s v="414-462-6701"/>
    <s v="08/28/2019"/>
    <n v="74"/>
    <s v="0 Year(s), 0 Month(s), 3 Week(s)"/>
    <s v="13 Year(s), 0 Month(s), 0 Week(s)"/>
    <s v="04:00 AM-11:59 PM"/>
    <s v="Jan-Dec"/>
    <s v="Y"/>
    <x v="0"/>
  </r>
  <r>
    <s v="9000589889"/>
    <s v="001"/>
    <x v="0"/>
    <x v="10"/>
    <s v="DREAM CHASERS ACADEMY LLC                         "/>
    <s v="2004629"/>
    <s v="5226 W Hampton Ave"/>
    <s v="                              "/>
    <s v="Milwaukee      "/>
    <s v="53218-5016"/>
    <s v="PIRTLE, JOREJMA"/>
    <s v="414-393-7026"/>
    <s v="09/19/2019"/>
    <n v="50"/>
    <s v="0 Year(s), 0 Month(s), 2 Week(s)"/>
    <s v="12 Year(s), 11 Month(s), 0 Week(s)"/>
    <s v="05:00 AM-11:59 PM"/>
    <s v="Jan-Dec"/>
    <s v="Y"/>
    <x v="0"/>
  </r>
  <r>
    <s v="9000589919"/>
    <s v="001"/>
    <x v="0"/>
    <x v="6"/>
    <s v="INNOVATIVE PLAYHOUSE                              "/>
    <s v="2004776"/>
    <s v="220 Alvina St"/>
    <s v="                              "/>
    <s v="Green Bay      "/>
    <s v="54303-2417"/>
    <s v="O'DILL, BETH"/>
    <s v="920-965-1505"/>
    <s v="11/01/2019"/>
    <n v="42"/>
    <s v="0 Year(s), 0 Month(s), 6 Week(s)"/>
    <s v="10 Year(s), 11 Month(s), 0 Week(s)"/>
    <s v="06:00 AM-06:00 PM"/>
    <s v="Jan-Dec"/>
    <s v="Y"/>
    <x v="0"/>
  </r>
  <r>
    <s v="9000589929"/>
    <s v="001"/>
    <x v="0"/>
    <x v="10"/>
    <s v="KIDVILLE LEARNING CENTER LLC                      "/>
    <s v="2004767"/>
    <s v="6523 W Fond Du Lac Ave"/>
    <s v="                              "/>
    <s v="Milwaukee      "/>
    <s v="53218-4970"/>
    <s v="LOYED, SHARRION"/>
    <s v="414-935-2061"/>
    <s v="11/11/2019"/>
    <n v="54"/>
    <s v="0 Year(s), 0 Month(s), 4 Week(s)"/>
    <s v="15 Year(s), 11 Month(s), 0 Week(s)"/>
    <s v="-11:59 PM"/>
    <s v="Jan-Dec"/>
    <s v="Y"/>
    <x v="4"/>
  </r>
  <r>
    <s v="9000589949"/>
    <s v="001"/>
    <x v="1"/>
    <x v="44"/>
    <s v="KIDDIE PAWS PLAYSCHOOL                            "/>
    <s v="2004292"/>
    <s v="1117 Madison St"/>
    <s v="                              "/>
    <s v="Sauk City      "/>
    <s v="53583-1640"/>
    <s v="COPPERNOLL, ANGELIA"/>
    <s v="608-370-0777"/>
    <s v="12/02/2019"/>
    <n v="8"/>
    <s v="0 Year(s), 0 Month(s), 0 Week(s)"/>
    <s v="12 Year(s), 11 Month(s), 0 Week(s)"/>
    <s v="06:00 AM-10:00 PM"/>
    <s v="Jan-Dec"/>
    <s v="Y"/>
    <x v="4"/>
  </r>
  <r>
    <s v="9000589959"/>
    <s v="002"/>
    <x v="0"/>
    <x v="10"/>
    <s v="LITTLE GIANTS LEARNING ACADEMY                    "/>
    <s v="2005254"/>
    <s v="3479 N 2nd St"/>
    <s v="                              "/>
    <s v="Milwaukee      "/>
    <s v="53212-1583"/>
    <s v="RAGSDALE, JAVONTE"/>
    <s v="414-763-4438"/>
    <s v="11/17/2020"/>
    <n v="21"/>
    <s v="0 Year(s), 0 Month(s), 4 Week(s)"/>
    <s v="12 Year(s), 11 Month(s), 0 Week(s)"/>
    <s v="06:30 AM-11:30 PM"/>
    <s v="Jan-Dec"/>
    <s v="Y"/>
    <x v="4"/>
  </r>
  <r>
    <s v="9000589969"/>
    <s v="001"/>
    <x v="1"/>
    <x v="6"/>
    <s v="KATHY'S KIDS HOME CHILD CARE                      "/>
    <s v="2004930"/>
    <s v="3056 Beth Dr"/>
    <s v="                              "/>
    <s v="Green Bay      "/>
    <s v="54311-7566"/>
    <s v="WOLFE, KATHLEEN A"/>
    <s v="920-284-2141"/>
    <s v="01/07/2020"/>
    <n v="8"/>
    <s v="0 Year(s), 0 Month(s), 6 Week(s)"/>
    <s v="11 Year(s), 11 Month(s), 0 Week(s)"/>
    <s v="07:00 AM-05:00 PM"/>
    <s v="Jan-Dec"/>
    <s v="Y"/>
    <x v="3"/>
  </r>
  <r>
    <s v="9000589989"/>
    <s v="001"/>
    <x v="0"/>
    <x v="4"/>
    <s v="THE STATE OF THE ARTS LRNG ACAD LLC               "/>
    <s v="2004792"/>
    <s v="1313 High St"/>
    <s v="                              "/>
    <s v="Racine         "/>
    <s v="53404-2310"/>
    <s v="HADLEY, LADONNA"/>
    <s v="262-456-6633"/>
    <s v="01/29/2020"/>
    <n v="26"/>
    <s v="0 Year(s), 0 Month(s), 2 Week(s)"/>
    <s v="13 Year(s), 11 Month(s), 0 Week(s)"/>
    <s v="-11:59 PM"/>
    <s v="Jan-Dec"/>
    <s v="Y"/>
    <x v="4"/>
  </r>
  <r>
    <s v="9000589999"/>
    <s v="001"/>
    <x v="0"/>
    <x v="10"/>
    <s v="SEED SUPER EXCPTNL EXCLLNC DEV CTR                "/>
    <s v="2004864"/>
    <s v="2816 N Teutonia Ave"/>
    <s v="                              "/>
    <s v="Milwaukee      "/>
    <s v="53206-2660"/>
    <s v="BROWN, SHERRINA"/>
    <s v="414-732-3393"/>
    <s v="02/13/2020"/>
    <n v="50"/>
    <s v="0 Year(s), 0 Month(s), 6 Week(s)"/>
    <s v="12 Year(s), 11 Month(s), 0 Week(s)"/>
    <s v="05:00 AM-11:59 PM"/>
    <s v="Jan-Dec"/>
    <s v="Y"/>
    <x v="4"/>
  </r>
  <r>
    <s v="9000590039"/>
    <s v="001"/>
    <x v="1"/>
    <x v="10"/>
    <s v="LADYBUG AND FRIENDS LRNG CENTER                   "/>
    <s v="2004872"/>
    <s v="2153 N 42nd St"/>
    <s v="                              "/>
    <s v="Milwaukee      "/>
    <s v="53208-1307"/>
    <s v="MARTIN, DEYUANNA"/>
    <s v="414-935-2288"/>
    <s v="03/30/2020"/>
    <n v="6"/>
    <s v="0 Year(s), 0 Month(s), 6 Week(s)"/>
    <s v="11 Year(s), 11 Month(s), 0 Week(s)"/>
    <s v="06:00 AM-10:00 PM"/>
    <s v="Jan-Dec"/>
    <s v="Y"/>
    <x v="4"/>
  </r>
  <r>
    <s v="9000590079"/>
    <s v="001"/>
    <x v="1"/>
    <x v="10"/>
    <s v="LITTLE ACADEMY OF EXCELLENCE CHILDCARE            "/>
    <s v="2004905"/>
    <s v="1961 W Purdue St"/>
    <s v="                              "/>
    <s v="Milwaukee      "/>
    <s v="53209-6445"/>
    <s v="HEWINGS, KARDESE"/>
    <s v="414-882-1227"/>
    <s v="07/10/2020"/>
    <n v="8"/>
    <s v="0 Year(s), 0 Month(s), 6 Week(s)"/>
    <s v="11 Year(s), 11 Month(s), 0 Week(s)"/>
    <s v="06:00 AM-10:00 PM"/>
    <s v="Jan-Dec"/>
    <s v="Y"/>
    <x v="4"/>
  </r>
  <r>
    <s v="9000590089"/>
    <s v="001"/>
    <x v="1"/>
    <x v="31"/>
    <s v="ALMOST HOME CHILDCARE                             "/>
    <s v="1008020"/>
    <s v="628 Cabrini Cir"/>
    <s v="                              "/>
    <s v="West Bend      "/>
    <s v="53095-4623"/>
    <s v="CHAPPELLE, MISTY"/>
    <s v="262-623-4471"/>
    <s v="07/20/2020"/>
    <n v="8"/>
    <s v="0 Year(s), 0 Month(s), 6 Week(s)"/>
    <s v="9 Year(s), 11 Month(s), 0 Week(s)"/>
    <s v="06:30 AM-05:30 PM"/>
    <s v="Jan-Dec"/>
    <s v="Y"/>
    <x v="4"/>
  </r>
  <r>
    <s v="9000590109"/>
    <s v="001"/>
    <x v="3"/>
    <x v="25"/>
    <s v="ELITE SPORTS CLUBS - SCAMP                        "/>
    <s v="2005117"/>
    <s v="11616 N Port Washington Rd"/>
    <s v="                              "/>
    <s v="Mequon         "/>
    <s v="53092-3418"/>
    <s v="HEINZ, MARY KAY"/>
    <s v="262-241-4250"/>
    <s v="08/04/2020"/>
    <n v="65"/>
    <s v="4 Year(s), 0 Month(s), 0 Week(s)"/>
    <s v="12 Year(s), 11 Month(s), 0 Week(s)"/>
    <s v="07:30 AM-"/>
    <s v="Jun-Aug"/>
    <s v="-"/>
    <x v="4"/>
  </r>
  <r>
    <s v="9000590119"/>
    <s v="001"/>
    <x v="1"/>
    <x v="10"/>
    <s v="OUR FUTURE LOVING CHILDCARE CTR II                "/>
    <s v="2005024"/>
    <s v="3618 N 56th St"/>
    <s v="                              "/>
    <s v="Milwaukee      "/>
    <s v="53216-2818"/>
    <s v="ROQUEMORE, CARMELITA"/>
    <s v="414-699-8960"/>
    <s v="08/17/2020"/>
    <n v="8"/>
    <s v="0 Year(s), 0 Month(s), 6 Week(s)"/>
    <s v="12 Year(s), 11 Month(s), 0 Week(s)"/>
    <s v="06:00 AM-06:00 PM"/>
    <s v="Jan-Dec"/>
    <s v="Y"/>
    <x v="4"/>
  </r>
  <r>
    <s v="9000590129"/>
    <s v="001"/>
    <x v="0"/>
    <x v="10"/>
    <s v="LITTLE BADGER CHRISTIAN PRESCHOOL                 "/>
    <s v="2005061"/>
    <s v="8519 S 13th St"/>
    <s v="                              "/>
    <s v="Oak Creek      "/>
    <s v="53154-2813"/>
    <s v="GRACINSKI, JANICE"/>
    <s v="414-391-4480"/>
    <s v="08/24/2020"/>
    <n v="33"/>
    <s v="2 Year(s), 0 Month(s), 0 Week(s)"/>
    <s v="4 Year(s), 11 Month(s), 0 Week(s)"/>
    <s v="07:00 AM-05:30 PM"/>
    <s v="Jan-Dec"/>
    <s v="Y"/>
    <x v="4"/>
  </r>
  <r>
    <s v="9000590149"/>
    <s v="001"/>
    <x v="1"/>
    <x v="30"/>
    <s v="SAPLINGS                                          "/>
    <s v="2005172"/>
    <s v="113 8th St"/>
    <s v="                              "/>
    <s v="Ashland        "/>
    <s v="54806-3228"/>
    <s v="WESTLUND, BETSY"/>
    <s v="715-292-6080"/>
    <s v="09/01/2020"/>
    <n v="8"/>
    <s v="0 Year(s), 3 Month(s), 0 Week(s)"/>
    <s v="7 Year(s), 11 Month(s), 0 Week(s)"/>
    <s v="07:30 AM-05:30 PM"/>
    <s v="Jan-Dec"/>
    <s v="Y"/>
    <x v="4"/>
  </r>
  <r>
    <s v="9000590159"/>
    <s v="001"/>
    <x v="4"/>
    <x v="29"/>
    <s v="DELLWOOD CHILDCARE CENTER                         "/>
    <s v="2005224"/>
    <s v="238 Harriet St"/>
    <s v="                              "/>
    <s v="Clintonville   "/>
    <s v="54929-1001"/>
    <s v="KRAUSE, PATRICIA"/>
    <s v="715-823-7215"/>
    <s v="09/09/2020"/>
    <n v="50"/>
    <s v="0 Year(s), 0 Month(s), 6 Week(s)"/>
    <s v="12 Year(s), 11 Month(s), 0 Week(s)"/>
    <s v="05:30 AM-06:30 PM"/>
    <s v="Jan-Dec"/>
    <s v="Y"/>
    <x v="3"/>
  </r>
  <r>
    <s v="9000590169"/>
    <s v="001"/>
    <x v="1"/>
    <x v="18"/>
    <s v="MARIA'S FAMILY CARE                               "/>
    <s v="2005264"/>
    <s v="403 N Prospect St"/>
    <s v="                              "/>
    <s v="Merrill        "/>
    <s v="54452-1959"/>
    <s v="MENDOZA, MARIA F"/>
    <s v="715-218-8583"/>
    <s v="11/20/2020"/>
    <n v="8"/>
    <s v="0 Year(s), 0 Month(s), 2 Week(s)"/>
    <s v="12 Year(s), 11 Month(s), 0 Week(s)"/>
    <s v="05:00 AM-04:30 PM"/>
    <s v="Jan-Dec"/>
    <s v="Y"/>
    <x v="4"/>
  </r>
  <r>
    <s v="9000590179"/>
    <s v="001"/>
    <x v="1"/>
    <x v="10"/>
    <s v="DIVINE DESTINY FAMILY CHILDCARE                   "/>
    <s v="2005255"/>
    <s v="3433 N 90th St"/>
    <s v="                              "/>
    <s v="Milwaukee      "/>
    <s v="53222-3652"/>
    <s v="BECK, REGINA"/>
    <s v="414-526-0046"/>
    <s v="11/09/2020"/>
    <n v="8"/>
    <s v="0 Year(s), 0 Month(s), 6 Week(s)"/>
    <s v="11 Year(s), 11 Month(s), 0 Week(s)"/>
    <s v="06:00 AM-06:00 PM"/>
    <s v="Jan-Dec"/>
    <s v="Y"/>
    <x v="4"/>
  </r>
  <r>
    <s v="9000590229"/>
    <s v="001"/>
    <x v="1"/>
    <x v="10"/>
    <s v="SIMON SAYS CHILD CARE                             "/>
    <s v="2005293"/>
    <s v="4958 N 74th St"/>
    <s v="                              "/>
    <s v="Milwaukee      "/>
    <s v="53218-3821"/>
    <s v="SIMON, DESIREE"/>
    <s v="414-231-3829"/>
    <s v="12/07/2020"/>
    <n v="8"/>
    <s v="0 Year(s), 0 Month(s), 4 Week(s)"/>
    <s v="12 Year(s), 0 Month(s), 0 Week(s)"/>
    <s v="06:00 AM-11:59 PM"/>
    <s v="Jan-Dec"/>
    <s v="Y"/>
    <x v="4"/>
  </r>
  <r>
    <s v="9000590259"/>
    <s v="001"/>
    <x v="1"/>
    <x v="10"/>
    <s v="THE CHILDRENS VILLAGE                             "/>
    <s v="2005309"/>
    <s v="3149 N 41st St"/>
    <s v="                              "/>
    <s v="Milwaukee      "/>
    <s v="53216-3614"/>
    <s v="TYE, JERMESHA"/>
    <s v="262-865-1400"/>
    <s v="01/26/2021"/>
    <n v="8"/>
    <s v="0 Year(s), 0 Month(s), 6 Week(s)"/>
    <s v="12 Year(s), 11 Month(s), 0 Week(s)"/>
    <s v="06:00 AM-11:00 PM"/>
    <s v="Jan-Dec"/>
    <s v="Y"/>
    <x v="4"/>
  </r>
  <r>
    <s v="9000590269"/>
    <s v="001"/>
    <x v="1"/>
    <x v="10"/>
    <s v="CAPTAIN OF THE COOL KIDS FAMILY CC                "/>
    <s v="2004987"/>
    <s v="1215 N 46th St"/>
    <s v="                              "/>
    <s v="Milwaukee      "/>
    <s v="53208-2740"/>
    <s v="DAVIS, CRYSTAL"/>
    <s v="414-419-6611"/>
    <s v="11/10/2020"/>
    <n v="8"/>
    <s v="0 Year(s), 0 Month(s), 6 Week(s)"/>
    <s v="12 Year(s), 11 Month(s), 0 Week(s)"/>
    <s v="06:00 AM-10:00 PM"/>
    <s v="Jan-Dec"/>
    <s v="Y"/>
    <x v="4"/>
  </r>
  <r>
    <s v="9000590319"/>
    <s v="001"/>
    <x v="0"/>
    <x v="10"/>
    <s v="MY LITTLE ANGELES DAY CARE CENTER                 "/>
    <s v="2005231"/>
    <s v="1631 W Mitchell St"/>
    <s v="                              "/>
    <s v="Milwaukee      "/>
    <s v="53204-3123"/>
    <s v="MERCADO SANCHEZ, ROGELIO"/>
    <s v="414-975-7205"/>
    <s v="11/23/2020"/>
    <n v="39"/>
    <s v="0 Year(s), 0 Month(s), 6 Week(s)"/>
    <s v="11 Year(s), 11 Month(s), 0 Week(s)"/>
    <s v="05:00 AM-07:00 PM"/>
    <s v="Jan-Dec"/>
    <s v="Y"/>
    <x v="4"/>
  </r>
  <r>
    <s v="9000590339"/>
    <s v="001"/>
    <x v="1"/>
    <x v="0"/>
    <s v="MCKENZIE'S MUNCHKINS DAY CARE LLC                 "/>
    <s v="2005146"/>
    <s v="2485 Pinto Trl"/>
    <s v="                              "/>
    <s v="Mcfarland      "/>
    <s v="53558-9035"/>
    <s v="KLEIN, MCKENZIE R"/>
    <s v="608-556-5747"/>
    <s v="12/28/2020"/>
    <n v="8"/>
    <s v="0 Year(s), 0 Month(s), 6 Week(s)"/>
    <s v="12 Year(s), 11 Month(s), 0 Week(s)"/>
    <s v="07:00 AM-05:00 PM"/>
    <s v="Jan-Dec"/>
    <s v="Y"/>
    <x v="4"/>
  </r>
  <r>
    <s v="9000590379"/>
    <s v="001"/>
    <x v="1"/>
    <x v="10"/>
    <s v="BABIES EDUCATIONAL VENTURES                       "/>
    <s v="2005232"/>
    <s v="6401 W Leon Ter"/>
    <s v="                              "/>
    <s v="Milwaukee      "/>
    <s v="53218-4934"/>
    <s v="LEWIS-DAVIS, BEVERLY"/>
    <s v="414-315-9999"/>
    <s v="01/29/2021"/>
    <n v="8"/>
    <s v="0 Year(s), 0 Month(s), 4 Week(s)"/>
    <s v="12 Year(s), 11 Month(s), 0 Week(s)"/>
    <s v="06:00 AM-10:00 PM"/>
    <s v="Jan-Dec"/>
    <s v="Y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21B5C-1214-42CC-A5C8-D12500BB923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" firstHeaderRow="1" firstDataRow="1" firstDataCol="1" rowPageCount="1" colPageCount="1"/>
  <pivotFields count="20">
    <pivotField showAll="0"/>
    <pivotField showAll="0"/>
    <pivotField axis="axisRow" multipleItemSelectionAllowed="1" showAll="0">
      <items count="6">
        <item x="3"/>
        <item x="1"/>
        <item x="0"/>
        <item h="1" x="2"/>
        <item x="4"/>
        <item t="default"/>
      </items>
    </pivotField>
    <pivotField axis="axisPage" showAll="0">
      <items count="74">
        <item x="40"/>
        <item x="30"/>
        <item x="43"/>
        <item x="68"/>
        <item x="6"/>
        <item x="28"/>
        <item x="66"/>
        <item x="55"/>
        <item x="14"/>
        <item x="59"/>
        <item x="22"/>
        <item x="19"/>
        <item x="0"/>
        <item x="34"/>
        <item x="36"/>
        <item x="49"/>
        <item x="60"/>
        <item x="2"/>
        <item x="71"/>
        <item x="39"/>
        <item x="52"/>
        <item x="56"/>
        <item x="38"/>
        <item x="41"/>
        <item x="61"/>
        <item x="72"/>
        <item x="62"/>
        <item x="54"/>
        <item x="15"/>
        <item x="24"/>
        <item x="48"/>
        <item x="13"/>
        <item x="33"/>
        <item x="16"/>
        <item x="18"/>
        <item x="20"/>
        <item x="3"/>
        <item x="53"/>
        <item x="70"/>
        <item x="10"/>
        <item x="26"/>
        <item x="64"/>
        <item x="57"/>
        <item x="8"/>
        <item x="25"/>
        <item x="32"/>
        <item x="35"/>
        <item x="21"/>
        <item x="27"/>
        <item x="67"/>
        <item x="4"/>
        <item x="46"/>
        <item x="1"/>
        <item x="12"/>
        <item x="17"/>
        <item x="44"/>
        <item x="51"/>
        <item x="63"/>
        <item x="11"/>
        <item x="42"/>
        <item x="65"/>
        <item x="47"/>
        <item x="58"/>
        <item x="50"/>
        <item x="45"/>
        <item x="31"/>
        <item x="5"/>
        <item x="29"/>
        <item x="37"/>
        <item x="9"/>
        <item x="23"/>
        <item x="69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8"/>
        <item x="6"/>
        <item x="0"/>
        <item x="1"/>
        <item x="3"/>
        <item x="7"/>
        <item x="5"/>
        <item x="9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69" hier="-1"/>
  </pageFields>
  <dataFields count="1">
    <dataField name="Count of Facility Number" fld="5" subtotal="count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0250-CC8F-499C-82C8-26C5A215075B}">
  <dimension ref="A2:M32"/>
  <sheetViews>
    <sheetView tabSelected="1" topLeftCell="A10" workbookViewId="0">
      <selection activeCell="G15" sqref="G15:M21"/>
    </sheetView>
  </sheetViews>
  <sheetFormatPr defaultRowHeight="12.5" x14ac:dyDescent="0.25"/>
  <cols>
    <col min="1" max="1" width="17" bestFit="1" customWidth="1"/>
    <col min="2" max="2" width="22.453125" bestFit="1" customWidth="1"/>
    <col min="7" max="7" width="17" bestFit="1" customWidth="1"/>
  </cols>
  <sheetData>
    <row r="2" spans="1:13" x14ac:dyDescent="0.25">
      <c r="A2" s="5" t="s">
        <v>3</v>
      </c>
      <c r="B2" t="s">
        <v>188</v>
      </c>
    </row>
    <row r="4" spans="1:13" x14ac:dyDescent="0.25">
      <c r="A4" s="5" t="s">
        <v>29543</v>
      </c>
      <c r="B4" t="s">
        <v>29545</v>
      </c>
    </row>
    <row r="5" spans="1:13" x14ac:dyDescent="0.25">
      <c r="A5" s="6" t="s">
        <v>664</v>
      </c>
      <c r="B5" s="7">
        <v>2</v>
      </c>
    </row>
    <row r="6" spans="1:13" x14ac:dyDescent="0.25">
      <c r="A6" s="6" t="s">
        <v>54</v>
      </c>
      <c r="B6" s="7">
        <v>32</v>
      </c>
    </row>
    <row r="7" spans="1:13" x14ac:dyDescent="0.25">
      <c r="A7" s="6" t="s">
        <v>22</v>
      </c>
      <c r="B7" s="7">
        <v>59</v>
      </c>
    </row>
    <row r="8" spans="1:13" x14ac:dyDescent="0.25">
      <c r="A8" s="6" t="s">
        <v>29544</v>
      </c>
      <c r="B8" s="7">
        <v>93</v>
      </c>
    </row>
    <row r="10" spans="1:13" x14ac:dyDescent="0.25">
      <c r="B10" s="7"/>
    </row>
    <row r="15" spans="1:13" x14ac:dyDescent="0.25">
      <c r="H15" s="11" t="s">
        <v>29547</v>
      </c>
      <c r="I15" s="10"/>
      <c r="J15" s="11" t="s">
        <v>29546</v>
      </c>
      <c r="K15" s="10"/>
      <c r="L15" s="11" t="s">
        <v>29548</v>
      </c>
      <c r="M15" s="10"/>
    </row>
    <row r="16" spans="1:13" x14ac:dyDescent="0.25">
      <c r="H16" s="9">
        <v>43739</v>
      </c>
      <c r="I16" s="9">
        <v>44228</v>
      </c>
      <c r="J16" s="9">
        <v>43739</v>
      </c>
      <c r="K16" s="9">
        <v>44228</v>
      </c>
      <c r="L16" s="9">
        <v>43739</v>
      </c>
      <c r="M16" s="9">
        <v>44228</v>
      </c>
    </row>
    <row r="17" spans="1:13" x14ac:dyDescent="0.25">
      <c r="B17" s="8" t="s">
        <v>29546</v>
      </c>
      <c r="C17" s="8" t="s">
        <v>29547</v>
      </c>
      <c r="D17" s="8" t="s">
        <v>29548</v>
      </c>
      <c r="G17" t="s">
        <v>664</v>
      </c>
      <c r="H17">
        <v>0</v>
      </c>
      <c r="I17">
        <v>0</v>
      </c>
      <c r="J17">
        <v>4</v>
      </c>
      <c r="K17">
        <v>4</v>
      </c>
      <c r="L17">
        <v>3</v>
      </c>
      <c r="M17">
        <v>2</v>
      </c>
    </row>
    <row r="18" spans="1:13" x14ac:dyDescent="0.25">
      <c r="A18" t="s">
        <v>664</v>
      </c>
      <c r="B18">
        <v>4</v>
      </c>
      <c r="C18">
        <v>0</v>
      </c>
      <c r="D18">
        <v>2</v>
      </c>
      <c r="G18" t="s">
        <v>54</v>
      </c>
      <c r="H18">
        <v>8</v>
      </c>
      <c r="I18">
        <v>10</v>
      </c>
      <c r="J18">
        <v>38</v>
      </c>
      <c r="K18">
        <v>38</v>
      </c>
      <c r="L18">
        <v>29</v>
      </c>
      <c r="M18">
        <v>32</v>
      </c>
    </row>
    <row r="19" spans="1:13" x14ac:dyDescent="0.25">
      <c r="A19" t="s">
        <v>54</v>
      </c>
      <c r="B19">
        <v>38</v>
      </c>
      <c r="C19">
        <v>10</v>
      </c>
      <c r="D19">
        <v>32</v>
      </c>
      <c r="G19" t="s">
        <v>22</v>
      </c>
      <c r="H19">
        <v>15</v>
      </c>
      <c r="I19">
        <v>15</v>
      </c>
      <c r="J19">
        <v>72</v>
      </c>
      <c r="K19">
        <v>70</v>
      </c>
      <c r="L19">
        <v>60</v>
      </c>
      <c r="M19">
        <v>59</v>
      </c>
    </row>
    <row r="20" spans="1:13" x14ac:dyDescent="0.25">
      <c r="A20" t="s">
        <v>22</v>
      </c>
      <c r="B20">
        <v>70</v>
      </c>
      <c r="C20">
        <v>15</v>
      </c>
      <c r="D20">
        <v>59</v>
      </c>
      <c r="G20" t="s">
        <v>1279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</row>
    <row r="21" spans="1:13" x14ac:dyDescent="0.25">
      <c r="A21" t="s">
        <v>1279</v>
      </c>
      <c r="B21">
        <v>1</v>
      </c>
      <c r="C21">
        <v>1</v>
      </c>
      <c r="D21">
        <v>0</v>
      </c>
      <c r="G21" t="s">
        <v>29544</v>
      </c>
      <c r="H21">
        <v>24</v>
      </c>
      <c r="I21">
        <v>26</v>
      </c>
      <c r="J21">
        <v>115</v>
      </c>
      <c r="K21">
        <v>113</v>
      </c>
      <c r="L21">
        <v>92</v>
      </c>
      <c r="M21">
        <v>93</v>
      </c>
    </row>
    <row r="22" spans="1:13" x14ac:dyDescent="0.25">
      <c r="A22" t="s">
        <v>29544</v>
      </c>
      <c r="B22">
        <v>113</v>
      </c>
      <c r="C22">
        <v>26</v>
      </c>
      <c r="D22">
        <v>93</v>
      </c>
    </row>
    <row r="27" spans="1:13" x14ac:dyDescent="0.25">
      <c r="B27" t="s">
        <v>29547</v>
      </c>
      <c r="C27" t="s">
        <v>29546</v>
      </c>
      <c r="D27" t="s">
        <v>29548</v>
      </c>
    </row>
    <row r="28" spans="1:13" x14ac:dyDescent="0.25">
      <c r="A28" t="s">
        <v>664</v>
      </c>
      <c r="B28">
        <v>0</v>
      </c>
      <c r="C28">
        <v>4</v>
      </c>
      <c r="D28">
        <v>3</v>
      </c>
    </row>
    <row r="29" spans="1:13" x14ac:dyDescent="0.25">
      <c r="A29" t="s">
        <v>54</v>
      </c>
      <c r="B29">
        <v>8</v>
      </c>
      <c r="C29">
        <v>38</v>
      </c>
      <c r="D29">
        <v>29</v>
      </c>
    </row>
    <row r="30" spans="1:13" x14ac:dyDescent="0.25">
      <c r="A30" t="s">
        <v>22</v>
      </c>
      <c r="B30">
        <v>15</v>
      </c>
      <c r="C30">
        <v>72</v>
      </c>
      <c r="D30">
        <v>60</v>
      </c>
    </row>
    <row r="31" spans="1:13" x14ac:dyDescent="0.25">
      <c r="A31" t="s">
        <v>1279</v>
      </c>
      <c r="B31">
        <v>1</v>
      </c>
      <c r="C31">
        <v>1</v>
      </c>
      <c r="D31">
        <v>1</v>
      </c>
    </row>
    <row r="32" spans="1:13" x14ac:dyDescent="0.25">
      <c r="A32" t="s">
        <v>29544</v>
      </c>
      <c r="B32">
        <v>24</v>
      </c>
      <c r="C32">
        <v>115</v>
      </c>
      <c r="D32">
        <v>92</v>
      </c>
    </row>
  </sheetData>
  <mergeCells count="3">
    <mergeCell ref="H15:I15"/>
    <mergeCell ref="J15:K15"/>
    <mergeCell ref="L15:M1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44"/>
  <sheetViews>
    <sheetView workbookViewId="0">
      <selection activeCell="C1" sqref="C1"/>
    </sheetView>
  </sheetViews>
  <sheetFormatPr defaultRowHeight="12.5" x14ac:dyDescent="0.25"/>
  <cols>
    <col min="1" max="1" width="17.08984375" customWidth="1"/>
    <col min="2" max="2" width="17.1796875" customWidth="1"/>
    <col min="3" max="3" width="24" customWidth="1"/>
    <col min="4" max="4" width="14.7265625" customWidth="1"/>
    <col min="5" max="5" width="57.81640625" customWidth="1"/>
    <col min="6" max="7" width="14.7265625" customWidth="1"/>
    <col min="8" max="8" width="28.54296875" customWidth="1"/>
    <col min="9" max="10" width="14.7265625" customWidth="1"/>
    <col min="11" max="11" width="39.1796875" customWidth="1"/>
    <col min="12" max="12" width="14.90625" customWidth="1"/>
    <col min="13" max="13" width="15.6328125" customWidth="1"/>
    <col min="14" max="14" width="8.08984375" customWidth="1"/>
    <col min="15" max="15" width="28.1796875" customWidth="1"/>
    <col min="16" max="16" width="29.36328125" customWidth="1"/>
    <col min="17" max="17" width="17.36328125" customWidth="1"/>
    <col min="18" max="18" width="8.1796875" customWidth="1"/>
    <col min="19" max="19" width="9.54296875" customWidth="1"/>
    <col min="20" max="20" width="14.7265625" customWidth="1"/>
    <col min="21" max="21" width="4.6328125" customWidth="1"/>
  </cols>
  <sheetData>
    <row r="1" spans="1:20" s="1" customFormat="1" ht="9.6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1" customFormat="1" ht="8.9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4">
        <v>45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</row>
    <row r="3" spans="1:20" s="1" customFormat="1" ht="8.9" customHeight="1" x14ac:dyDescent="0.2">
      <c r="A3" s="3" t="s">
        <v>20</v>
      </c>
      <c r="B3" s="3" t="s">
        <v>39</v>
      </c>
      <c r="C3" s="3" t="s">
        <v>22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27</v>
      </c>
      <c r="I3" s="3" t="s">
        <v>44</v>
      </c>
      <c r="J3" s="3" t="s">
        <v>45</v>
      </c>
      <c r="K3" s="3" t="s">
        <v>30</v>
      </c>
      <c r="L3" s="3" t="s">
        <v>46</v>
      </c>
      <c r="M3" s="3" t="s">
        <v>47</v>
      </c>
      <c r="N3" s="4">
        <v>35</v>
      </c>
      <c r="O3" s="3" t="s">
        <v>48</v>
      </c>
      <c r="P3" s="3" t="s">
        <v>49</v>
      </c>
      <c r="Q3" s="3" t="s">
        <v>50</v>
      </c>
      <c r="R3" s="3" t="s">
        <v>36</v>
      </c>
      <c r="S3" s="3" t="s">
        <v>51</v>
      </c>
      <c r="T3" s="3" t="s">
        <v>38</v>
      </c>
    </row>
    <row r="4" spans="1:20" s="1" customFormat="1" ht="8.9" customHeight="1" x14ac:dyDescent="0.2">
      <c r="A4" s="3" t="s">
        <v>52</v>
      </c>
      <c r="B4" s="3" t="s">
        <v>53</v>
      </c>
      <c r="C4" s="3" t="s">
        <v>54</v>
      </c>
      <c r="D4" s="3" t="s">
        <v>40</v>
      </c>
      <c r="E4" s="3" t="s">
        <v>55</v>
      </c>
      <c r="F4" s="3" t="s">
        <v>56</v>
      </c>
      <c r="G4" s="3" t="s">
        <v>57</v>
      </c>
      <c r="H4" s="3" t="s">
        <v>27</v>
      </c>
      <c r="I4" s="3" t="s">
        <v>58</v>
      </c>
      <c r="J4" s="3" t="s">
        <v>59</v>
      </c>
      <c r="K4" s="3" t="s">
        <v>60</v>
      </c>
      <c r="L4" s="3" t="s">
        <v>61</v>
      </c>
      <c r="M4" s="3" t="s">
        <v>62</v>
      </c>
      <c r="N4" s="4">
        <v>8</v>
      </c>
      <c r="O4" s="3" t="s">
        <v>63</v>
      </c>
      <c r="P4" s="3" t="s">
        <v>64</v>
      </c>
      <c r="Q4" s="3" t="s">
        <v>65</v>
      </c>
      <c r="R4" s="3" t="s">
        <v>36</v>
      </c>
      <c r="S4" s="3" t="s">
        <v>51</v>
      </c>
      <c r="T4" s="3" t="s">
        <v>66</v>
      </c>
    </row>
    <row r="5" spans="1:20" s="1" customFormat="1" ht="8.9" customHeight="1" x14ac:dyDescent="0.2">
      <c r="A5" s="3" t="s">
        <v>67</v>
      </c>
      <c r="B5" s="3" t="s">
        <v>53</v>
      </c>
      <c r="C5" s="3" t="s">
        <v>22</v>
      </c>
      <c r="D5" s="3" t="s">
        <v>40</v>
      </c>
      <c r="E5" s="3" t="s">
        <v>68</v>
      </c>
      <c r="F5" s="3" t="s">
        <v>69</v>
      </c>
      <c r="G5" s="3" t="s">
        <v>70</v>
      </c>
      <c r="H5" s="3" t="s">
        <v>27</v>
      </c>
      <c r="I5" s="3" t="s">
        <v>71</v>
      </c>
      <c r="J5" s="3" t="s">
        <v>72</v>
      </c>
      <c r="K5" s="3" t="s">
        <v>73</v>
      </c>
      <c r="L5" s="3" t="s">
        <v>74</v>
      </c>
      <c r="M5" s="3" t="s">
        <v>75</v>
      </c>
      <c r="N5" s="4">
        <v>94</v>
      </c>
      <c r="O5" s="3" t="s">
        <v>48</v>
      </c>
      <c r="P5" s="3" t="s">
        <v>49</v>
      </c>
      <c r="Q5" s="3" t="s">
        <v>76</v>
      </c>
      <c r="R5" s="3" t="s">
        <v>36</v>
      </c>
      <c r="S5" s="3" t="s">
        <v>51</v>
      </c>
      <c r="T5" s="3" t="s">
        <v>77</v>
      </c>
    </row>
    <row r="6" spans="1:20" s="1" customFormat="1" ht="8.9" customHeight="1" x14ac:dyDescent="0.2">
      <c r="A6" s="3" t="s">
        <v>67</v>
      </c>
      <c r="B6" s="3" t="s">
        <v>78</v>
      </c>
      <c r="C6" s="3" t="s">
        <v>22</v>
      </c>
      <c r="D6" s="3" t="s">
        <v>79</v>
      </c>
      <c r="E6" s="3" t="s">
        <v>80</v>
      </c>
      <c r="F6" s="3" t="s">
        <v>81</v>
      </c>
      <c r="G6" s="3" t="s">
        <v>82</v>
      </c>
      <c r="H6" s="3" t="s">
        <v>27</v>
      </c>
      <c r="I6" s="3" t="s">
        <v>83</v>
      </c>
      <c r="J6" s="3" t="s">
        <v>84</v>
      </c>
      <c r="K6" s="3" t="s">
        <v>85</v>
      </c>
      <c r="L6" s="3" t="s">
        <v>86</v>
      </c>
      <c r="M6" s="3" t="s">
        <v>87</v>
      </c>
      <c r="N6" s="4">
        <v>128</v>
      </c>
      <c r="O6" s="3" t="s">
        <v>48</v>
      </c>
      <c r="P6" s="3" t="s">
        <v>49</v>
      </c>
      <c r="Q6" s="3" t="s">
        <v>88</v>
      </c>
      <c r="R6" s="3" t="s">
        <v>36</v>
      </c>
      <c r="S6" s="3" t="s">
        <v>51</v>
      </c>
      <c r="T6" s="3" t="s">
        <v>77</v>
      </c>
    </row>
    <row r="7" spans="1:20" s="1" customFormat="1" ht="8.9" customHeight="1" x14ac:dyDescent="0.2">
      <c r="A7" s="3" t="s">
        <v>67</v>
      </c>
      <c r="B7" s="3" t="s">
        <v>89</v>
      </c>
      <c r="C7" s="3" t="s">
        <v>22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27</v>
      </c>
      <c r="I7" s="3" t="s">
        <v>94</v>
      </c>
      <c r="J7" s="3" t="s">
        <v>95</v>
      </c>
      <c r="K7" s="3" t="s">
        <v>96</v>
      </c>
      <c r="L7" s="3" t="s">
        <v>97</v>
      </c>
      <c r="M7" s="3" t="s">
        <v>98</v>
      </c>
      <c r="N7" s="4">
        <v>115</v>
      </c>
      <c r="O7" s="3" t="s">
        <v>99</v>
      </c>
      <c r="P7" s="3" t="s">
        <v>49</v>
      </c>
      <c r="Q7" s="3" t="s">
        <v>88</v>
      </c>
      <c r="R7" s="3" t="s">
        <v>36</v>
      </c>
      <c r="S7" s="3" t="s">
        <v>51</v>
      </c>
      <c r="T7" s="3" t="s">
        <v>77</v>
      </c>
    </row>
    <row r="8" spans="1:20" s="1" customFormat="1" ht="8.9" customHeight="1" x14ac:dyDescent="0.2">
      <c r="A8" s="3" t="s">
        <v>67</v>
      </c>
      <c r="B8" s="3" t="s">
        <v>21</v>
      </c>
      <c r="C8" s="3" t="s">
        <v>22</v>
      </c>
      <c r="D8" s="3" t="s">
        <v>100</v>
      </c>
      <c r="E8" s="3" t="s">
        <v>101</v>
      </c>
      <c r="F8" s="3" t="s">
        <v>102</v>
      </c>
      <c r="G8" s="3" t="s">
        <v>103</v>
      </c>
      <c r="H8" s="3" t="s">
        <v>27</v>
      </c>
      <c r="I8" s="3" t="s">
        <v>104</v>
      </c>
      <c r="J8" s="3" t="s">
        <v>105</v>
      </c>
      <c r="K8" s="3" t="s">
        <v>106</v>
      </c>
      <c r="L8" s="3" t="s">
        <v>107</v>
      </c>
      <c r="M8" s="3" t="s">
        <v>108</v>
      </c>
      <c r="N8" s="4">
        <v>124</v>
      </c>
      <c r="O8" s="3" t="s">
        <v>48</v>
      </c>
      <c r="P8" s="3" t="s">
        <v>49</v>
      </c>
      <c r="Q8" s="3" t="s">
        <v>50</v>
      </c>
      <c r="R8" s="3" t="s">
        <v>36</v>
      </c>
      <c r="S8" s="3" t="s">
        <v>51</v>
      </c>
      <c r="T8" s="3" t="s">
        <v>77</v>
      </c>
    </row>
    <row r="9" spans="1:20" s="1" customFormat="1" ht="8.9" customHeight="1" x14ac:dyDescent="0.2">
      <c r="A9" s="3" t="s">
        <v>67</v>
      </c>
      <c r="B9" s="3" t="s">
        <v>109</v>
      </c>
      <c r="C9" s="3" t="s">
        <v>22</v>
      </c>
      <c r="D9" s="3" t="s">
        <v>110</v>
      </c>
      <c r="E9" s="3" t="s">
        <v>111</v>
      </c>
      <c r="F9" s="3" t="s">
        <v>112</v>
      </c>
      <c r="G9" s="3" t="s">
        <v>113</v>
      </c>
      <c r="H9" s="3" t="s">
        <v>27</v>
      </c>
      <c r="I9" s="3" t="s">
        <v>114</v>
      </c>
      <c r="J9" s="3" t="s">
        <v>115</v>
      </c>
      <c r="K9" s="3" t="s">
        <v>116</v>
      </c>
      <c r="L9" s="3" t="s">
        <v>117</v>
      </c>
      <c r="M9" s="3" t="s">
        <v>118</v>
      </c>
      <c r="N9" s="4">
        <v>120</v>
      </c>
      <c r="O9" s="3" t="s">
        <v>48</v>
      </c>
      <c r="P9" s="3" t="s">
        <v>49</v>
      </c>
      <c r="Q9" s="3" t="s">
        <v>50</v>
      </c>
      <c r="R9" s="3" t="s">
        <v>36</v>
      </c>
      <c r="S9" s="3" t="s">
        <v>51</v>
      </c>
      <c r="T9" s="3" t="s">
        <v>77</v>
      </c>
    </row>
    <row r="10" spans="1:20" s="1" customFormat="1" ht="8.9" customHeight="1" x14ac:dyDescent="0.2">
      <c r="A10" s="3" t="s">
        <v>67</v>
      </c>
      <c r="B10" s="3" t="s">
        <v>119</v>
      </c>
      <c r="C10" s="3" t="s">
        <v>22</v>
      </c>
      <c r="D10" s="3" t="s">
        <v>110</v>
      </c>
      <c r="E10" s="3" t="s">
        <v>120</v>
      </c>
      <c r="F10" s="3" t="s">
        <v>121</v>
      </c>
      <c r="G10" s="3" t="s">
        <v>122</v>
      </c>
      <c r="H10" s="3" t="s">
        <v>27</v>
      </c>
      <c r="I10" s="3" t="s">
        <v>114</v>
      </c>
      <c r="J10" s="3" t="s">
        <v>123</v>
      </c>
      <c r="K10" s="3" t="s">
        <v>124</v>
      </c>
      <c r="L10" s="3" t="s">
        <v>125</v>
      </c>
      <c r="M10" s="3" t="s">
        <v>118</v>
      </c>
      <c r="N10" s="4">
        <v>87</v>
      </c>
      <c r="O10" s="3" t="s">
        <v>48</v>
      </c>
      <c r="P10" s="3" t="s">
        <v>126</v>
      </c>
      <c r="Q10" s="3" t="s">
        <v>50</v>
      </c>
      <c r="R10" s="3" t="s">
        <v>36</v>
      </c>
      <c r="S10" s="3" t="s">
        <v>51</v>
      </c>
      <c r="T10" s="3" t="s">
        <v>77</v>
      </c>
    </row>
    <row r="11" spans="1:20" s="1" customFormat="1" ht="8.9" customHeight="1" x14ac:dyDescent="0.2">
      <c r="A11" s="3" t="s">
        <v>67</v>
      </c>
      <c r="B11" s="3" t="s">
        <v>127</v>
      </c>
      <c r="C11" s="3" t="s">
        <v>22</v>
      </c>
      <c r="D11" s="3" t="s">
        <v>110</v>
      </c>
      <c r="E11" s="3" t="s">
        <v>128</v>
      </c>
      <c r="F11" s="3" t="s">
        <v>129</v>
      </c>
      <c r="G11" s="3" t="s">
        <v>130</v>
      </c>
      <c r="H11" s="3" t="s">
        <v>27</v>
      </c>
      <c r="I11" s="3" t="s">
        <v>131</v>
      </c>
      <c r="J11" s="3" t="s">
        <v>132</v>
      </c>
      <c r="K11" s="3" t="s">
        <v>133</v>
      </c>
      <c r="L11" s="3" t="s">
        <v>134</v>
      </c>
      <c r="M11" s="3" t="s">
        <v>135</v>
      </c>
      <c r="N11" s="4">
        <v>118</v>
      </c>
      <c r="O11" s="3" t="s">
        <v>48</v>
      </c>
      <c r="P11" s="3" t="s">
        <v>49</v>
      </c>
      <c r="Q11" s="3" t="s">
        <v>136</v>
      </c>
      <c r="R11" s="3" t="s">
        <v>36</v>
      </c>
      <c r="S11" s="3" t="s">
        <v>51</v>
      </c>
      <c r="T11" s="3" t="s">
        <v>77</v>
      </c>
    </row>
    <row r="12" spans="1:20" s="1" customFormat="1" ht="8.9" customHeight="1" x14ac:dyDescent="0.2">
      <c r="A12" s="3" t="s">
        <v>67</v>
      </c>
      <c r="B12" s="3" t="s">
        <v>137</v>
      </c>
      <c r="C12" s="3" t="s">
        <v>22</v>
      </c>
      <c r="D12" s="3" t="s">
        <v>138</v>
      </c>
      <c r="E12" s="3" t="s">
        <v>139</v>
      </c>
      <c r="F12" s="3" t="s">
        <v>140</v>
      </c>
      <c r="G12" s="3" t="s">
        <v>141</v>
      </c>
      <c r="H12" s="3" t="s">
        <v>27</v>
      </c>
      <c r="I12" s="3" t="s">
        <v>142</v>
      </c>
      <c r="J12" s="3" t="s">
        <v>143</v>
      </c>
      <c r="K12" s="3" t="s">
        <v>144</v>
      </c>
      <c r="L12" s="3" t="s">
        <v>145</v>
      </c>
      <c r="M12" s="3" t="s">
        <v>146</v>
      </c>
      <c r="N12" s="4">
        <v>128</v>
      </c>
      <c r="O12" s="3" t="s">
        <v>48</v>
      </c>
      <c r="P12" s="3" t="s">
        <v>34</v>
      </c>
      <c r="Q12" s="3" t="s">
        <v>136</v>
      </c>
      <c r="R12" s="3" t="s">
        <v>36</v>
      </c>
      <c r="S12" s="3" t="s">
        <v>51</v>
      </c>
      <c r="T12" s="3" t="s">
        <v>147</v>
      </c>
    </row>
    <row r="13" spans="1:20" s="1" customFormat="1" ht="8.9" customHeight="1" x14ac:dyDescent="0.2">
      <c r="A13" s="3" t="s">
        <v>67</v>
      </c>
      <c r="B13" s="3" t="s">
        <v>148</v>
      </c>
      <c r="C13" s="3" t="s">
        <v>149</v>
      </c>
      <c r="D13" s="3" t="s">
        <v>150</v>
      </c>
      <c r="E13" s="3" t="s">
        <v>91</v>
      </c>
      <c r="F13" s="3" t="s">
        <v>151</v>
      </c>
      <c r="G13" s="3" t="s">
        <v>152</v>
      </c>
      <c r="H13" s="3" t="s">
        <v>27</v>
      </c>
      <c r="I13" s="3" t="s">
        <v>153</v>
      </c>
      <c r="J13" s="3" t="s">
        <v>154</v>
      </c>
      <c r="K13" s="3" t="s">
        <v>155</v>
      </c>
      <c r="L13" s="3" t="s">
        <v>156</v>
      </c>
      <c r="M13" s="3" t="s">
        <v>157</v>
      </c>
      <c r="N13" s="4">
        <v>137</v>
      </c>
      <c r="O13" s="3" t="s">
        <v>48</v>
      </c>
      <c r="P13" s="3" t="s">
        <v>158</v>
      </c>
      <c r="Q13" s="3" t="s">
        <v>159</v>
      </c>
      <c r="R13" s="3" t="s">
        <v>36</v>
      </c>
      <c r="S13" s="3" t="s">
        <v>51</v>
      </c>
      <c r="T13" s="3" t="s">
        <v>160</v>
      </c>
    </row>
    <row r="14" spans="1:20" s="1" customFormat="1" ht="8.9" customHeight="1" x14ac:dyDescent="0.2">
      <c r="A14" s="3" t="s">
        <v>67</v>
      </c>
      <c r="B14" s="3" t="s">
        <v>161</v>
      </c>
      <c r="C14" s="3" t="s">
        <v>22</v>
      </c>
      <c r="D14" s="3" t="s">
        <v>23</v>
      </c>
      <c r="E14" s="3" t="s">
        <v>91</v>
      </c>
      <c r="F14" s="3" t="s">
        <v>162</v>
      </c>
      <c r="G14" s="3" t="s">
        <v>163</v>
      </c>
      <c r="H14" s="3" t="s">
        <v>27</v>
      </c>
      <c r="I14" s="3" t="s">
        <v>164</v>
      </c>
      <c r="J14" s="3" t="s">
        <v>165</v>
      </c>
      <c r="K14" s="3" t="s">
        <v>166</v>
      </c>
      <c r="L14" s="3" t="s">
        <v>167</v>
      </c>
      <c r="M14" s="3" t="s">
        <v>168</v>
      </c>
      <c r="N14" s="4">
        <v>97</v>
      </c>
      <c r="O14" s="3" t="s">
        <v>48</v>
      </c>
      <c r="P14" s="3" t="s">
        <v>49</v>
      </c>
      <c r="Q14" s="3" t="s">
        <v>50</v>
      </c>
      <c r="R14" s="3" t="s">
        <v>36</v>
      </c>
      <c r="S14" s="3" t="s">
        <v>51</v>
      </c>
      <c r="T14" s="3" t="s">
        <v>77</v>
      </c>
    </row>
    <row r="15" spans="1:20" s="1" customFormat="1" ht="8.9" customHeight="1" x14ac:dyDescent="0.2">
      <c r="A15" s="3" t="s">
        <v>67</v>
      </c>
      <c r="B15" s="3" t="s">
        <v>169</v>
      </c>
      <c r="C15" s="3" t="s">
        <v>22</v>
      </c>
      <c r="D15" s="3" t="s">
        <v>23</v>
      </c>
      <c r="E15" s="3" t="s">
        <v>170</v>
      </c>
      <c r="F15" s="3" t="s">
        <v>171</v>
      </c>
      <c r="G15" s="3" t="s">
        <v>172</v>
      </c>
      <c r="H15" s="3" t="s">
        <v>27</v>
      </c>
      <c r="I15" s="3" t="s">
        <v>164</v>
      </c>
      <c r="J15" s="3" t="s">
        <v>173</v>
      </c>
      <c r="K15" s="3" t="s">
        <v>174</v>
      </c>
      <c r="L15" s="3" t="s">
        <v>175</v>
      </c>
      <c r="M15" s="3" t="s">
        <v>176</v>
      </c>
      <c r="N15" s="4">
        <v>135</v>
      </c>
      <c r="O15" s="3" t="s">
        <v>48</v>
      </c>
      <c r="P15" s="3" t="s">
        <v>49</v>
      </c>
      <c r="Q15" s="3" t="s">
        <v>50</v>
      </c>
      <c r="R15" s="3" t="s">
        <v>36</v>
      </c>
      <c r="S15" s="3" t="s">
        <v>51</v>
      </c>
      <c r="T15" s="3" t="s">
        <v>77</v>
      </c>
    </row>
    <row r="16" spans="1:20" s="1" customFormat="1" ht="8.9" customHeight="1" x14ac:dyDescent="0.2">
      <c r="A16" s="3" t="s">
        <v>67</v>
      </c>
      <c r="B16" s="3" t="s">
        <v>177</v>
      </c>
      <c r="C16" s="3" t="s">
        <v>22</v>
      </c>
      <c r="D16" s="3" t="s">
        <v>178</v>
      </c>
      <c r="E16" s="3" t="s">
        <v>179</v>
      </c>
      <c r="F16" s="3" t="s">
        <v>180</v>
      </c>
      <c r="G16" s="3" t="s">
        <v>181</v>
      </c>
      <c r="H16" s="3" t="s">
        <v>27</v>
      </c>
      <c r="I16" s="3" t="s">
        <v>182</v>
      </c>
      <c r="J16" s="3" t="s">
        <v>183</v>
      </c>
      <c r="K16" s="3" t="s">
        <v>184</v>
      </c>
      <c r="L16" s="3" t="s">
        <v>185</v>
      </c>
      <c r="M16" s="3" t="s">
        <v>186</v>
      </c>
      <c r="N16" s="4">
        <v>111</v>
      </c>
      <c r="O16" s="3" t="s">
        <v>48</v>
      </c>
      <c r="P16" s="3" t="s">
        <v>49</v>
      </c>
      <c r="Q16" s="3" t="s">
        <v>136</v>
      </c>
      <c r="R16" s="3" t="s">
        <v>36</v>
      </c>
      <c r="S16" s="3" t="s">
        <v>51</v>
      </c>
      <c r="T16" s="3" t="s">
        <v>77</v>
      </c>
    </row>
    <row r="17" spans="1:20" s="1" customFormat="1" ht="8.9" customHeight="1" x14ac:dyDescent="0.2">
      <c r="A17" s="3" t="s">
        <v>67</v>
      </c>
      <c r="B17" s="3" t="s">
        <v>187</v>
      </c>
      <c r="C17" s="3" t="s">
        <v>22</v>
      </c>
      <c r="D17" s="3" t="s">
        <v>188</v>
      </c>
      <c r="E17" s="3" t="s">
        <v>189</v>
      </c>
      <c r="F17" s="3" t="s">
        <v>190</v>
      </c>
      <c r="G17" s="3" t="s">
        <v>191</v>
      </c>
      <c r="H17" s="3" t="s">
        <v>27</v>
      </c>
      <c r="I17" s="3" t="s">
        <v>182</v>
      </c>
      <c r="J17" s="3" t="s">
        <v>192</v>
      </c>
      <c r="K17" s="3" t="s">
        <v>193</v>
      </c>
      <c r="L17" s="3" t="s">
        <v>194</v>
      </c>
      <c r="M17" s="3" t="s">
        <v>195</v>
      </c>
      <c r="N17" s="4">
        <v>134</v>
      </c>
      <c r="O17" s="3" t="s">
        <v>48</v>
      </c>
      <c r="P17" s="3" t="s">
        <v>34</v>
      </c>
      <c r="Q17" s="3" t="s">
        <v>136</v>
      </c>
      <c r="R17" s="3" t="s">
        <v>36</v>
      </c>
      <c r="S17" s="3" t="s">
        <v>51</v>
      </c>
      <c r="T17" s="3" t="s">
        <v>77</v>
      </c>
    </row>
    <row r="18" spans="1:20" s="1" customFormat="1" ht="8.9" customHeight="1" x14ac:dyDescent="0.2">
      <c r="A18" s="3" t="s">
        <v>67</v>
      </c>
      <c r="B18" s="3" t="s">
        <v>196</v>
      </c>
      <c r="C18" s="3" t="s">
        <v>22</v>
      </c>
      <c r="D18" s="3" t="s">
        <v>197</v>
      </c>
      <c r="E18" s="3" t="s">
        <v>198</v>
      </c>
      <c r="F18" s="3" t="s">
        <v>199</v>
      </c>
      <c r="G18" s="3"/>
      <c r="H18" s="3" t="s">
        <v>200</v>
      </c>
      <c r="I18" s="3" t="s">
        <v>201</v>
      </c>
      <c r="J18" s="3" t="s">
        <v>202</v>
      </c>
      <c r="K18" s="3" t="s">
        <v>203</v>
      </c>
      <c r="L18" s="3" t="s">
        <v>204</v>
      </c>
      <c r="M18" s="3" t="s">
        <v>205</v>
      </c>
      <c r="N18" s="4">
        <v>128</v>
      </c>
      <c r="O18" s="3" t="s">
        <v>48</v>
      </c>
      <c r="P18" s="3" t="s">
        <v>206</v>
      </c>
      <c r="Q18" s="3" t="s">
        <v>50</v>
      </c>
      <c r="R18" s="3" t="s">
        <v>36</v>
      </c>
      <c r="S18" s="3" t="s">
        <v>51</v>
      </c>
      <c r="T18" s="3" t="s">
        <v>77</v>
      </c>
    </row>
    <row r="19" spans="1:20" s="1" customFormat="1" ht="8.9" customHeight="1" x14ac:dyDescent="0.2">
      <c r="A19" s="3" t="s">
        <v>67</v>
      </c>
      <c r="B19" s="3" t="s">
        <v>207</v>
      </c>
      <c r="C19" s="3" t="s">
        <v>22</v>
      </c>
      <c r="D19" s="3" t="s">
        <v>197</v>
      </c>
      <c r="E19" s="3" t="s">
        <v>208</v>
      </c>
      <c r="F19" s="3" t="s">
        <v>209</v>
      </c>
      <c r="G19" s="3"/>
      <c r="H19" s="3" t="s">
        <v>210</v>
      </c>
      <c r="I19" s="3" t="s">
        <v>211</v>
      </c>
      <c r="J19" s="3" t="s">
        <v>212</v>
      </c>
      <c r="K19" s="3" t="s">
        <v>213</v>
      </c>
      <c r="L19" s="3" t="s">
        <v>214</v>
      </c>
      <c r="M19" s="3" t="s">
        <v>215</v>
      </c>
      <c r="N19" s="4">
        <v>128</v>
      </c>
      <c r="O19" s="3" t="s">
        <v>48</v>
      </c>
      <c r="P19" s="3" t="s">
        <v>206</v>
      </c>
      <c r="Q19" s="3" t="s">
        <v>50</v>
      </c>
      <c r="R19" s="3" t="s">
        <v>36</v>
      </c>
      <c r="S19" s="3" t="s">
        <v>51</v>
      </c>
      <c r="T19" s="3" t="s">
        <v>77</v>
      </c>
    </row>
    <row r="20" spans="1:20" s="1" customFormat="1" ht="8.9" customHeight="1" x14ac:dyDescent="0.2">
      <c r="A20" s="3" t="s">
        <v>67</v>
      </c>
      <c r="B20" s="3" t="s">
        <v>216</v>
      </c>
      <c r="C20" s="3" t="s">
        <v>22</v>
      </c>
      <c r="D20" s="3" t="s">
        <v>197</v>
      </c>
      <c r="E20" s="3" t="s">
        <v>217</v>
      </c>
      <c r="F20" s="3" t="s">
        <v>218</v>
      </c>
      <c r="G20" s="3" t="s">
        <v>219</v>
      </c>
      <c r="H20" s="3" t="s">
        <v>27</v>
      </c>
      <c r="I20" s="3" t="s">
        <v>220</v>
      </c>
      <c r="J20" s="3" t="s">
        <v>221</v>
      </c>
      <c r="K20" s="3" t="s">
        <v>222</v>
      </c>
      <c r="L20" s="3" t="s">
        <v>223</v>
      </c>
      <c r="M20" s="3" t="s">
        <v>205</v>
      </c>
      <c r="N20" s="4">
        <v>133</v>
      </c>
      <c r="O20" s="3" t="s">
        <v>48</v>
      </c>
      <c r="P20" s="3" t="s">
        <v>206</v>
      </c>
      <c r="Q20" s="3" t="s">
        <v>50</v>
      </c>
      <c r="R20" s="3" t="s">
        <v>36</v>
      </c>
      <c r="S20" s="3" t="s">
        <v>51</v>
      </c>
      <c r="T20" s="3" t="s">
        <v>77</v>
      </c>
    </row>
    <row r="21" spans="1:20" s="1" customFormat="1" ht="8.9" customHeight="1" x14ac:dyDescent="0.2">
      <c r="A21" s="3" t="s">
        <v>67</v>
      </c>
      <c r="B21" s="3" t="s">
        <v>224</v>
      </c>
      <c r="C21" s="3" t="s">
        <v>22</v>
      </c>
      <c r="D21" s="3" t="s">
        <v>197</v>
      </c>
      <c r="E21" s="3" t="s">
        <v>225</v>
      </c>
      <c r="F21" s="3" t="s">
        <v>226</v>
      </c>
      <c r="G21" s="3" t="s">
        <v>227</v>
      </c>
      <c r="H21" s="3" t="s">
        <v>27</v>
      </c>
      <c r="I21" s="3" t="s">
        <v>228</v>
      </c>
      <c r="J21" s="3" t="s">
        <v>229</v>
      </c>
      <c r="K21" s="3" t="s">
        <v>230</v>
      </c>
      <c r="L21" s="3" t="s">
        <v>231</v>
      </c>
      <c r="M21" s="3" t="s">
        <v>215</v>
      </c>
      <c r="N21" s="4">
        <v>104</v>
      </c>
      <c r="O21" s="3" t="s">
        <v>48</v>
      </c>
      <c r="P21" s="3" t="s">
        <v>206</v>
      </c>
      <c r="Q21" s="3" t="s">
        <v>50</v>
      </c>
      <c r="R21" s="3" t="s">
        <v>36</v>
      </c>
      <c r="S21" s="3" t="s">
        <v>51</v>
      </c>
      <c r="T21" s="3" t="s">
        <v>77</v>
      </c>
    </row>
    <row r="22" spans="1:20" s="1" customFormat="1" ht="8.9" customHeight="1" x14ac:dyDescent="0.2">
      <c r="A22" s="3" t="s">
        <v>67</v>
      </c>
      <c r="B22" s="3" t="s">
        <v>232</v>
      </c>
      <c r="C22" s="3" t="s">
        <v>22</v>
      </c>
      <c r="D22" s="3" t="s">
        <v>197</v>
      </c>
      <c r="E22" s="3" t="s">
        <v>233</v>
      </c>
      <c r="F22" s="3" t="s">
        <v>234</v>
      </c>
      <c r="G22" s="3" t="s">
        <v>235</v>
      </c>
      <c r="H22" s="3" t="s">
        <v>27</v>
      </c>
      <c r="I22" s="3" t="s">
        <v>236</v>
      </c>
      <c r="J22" s="3" t="s">
        <v>237</v>
      </c>
      <c r="K22" s="3" t="s">
        <v>238</v>
      </c>
      <c r="L22" s="3" t="s">
        <v>239</v>
      </c>
      <c r="M22" s="3" t="s">
        <v>240</v>
      </c>
      <c r="N22" s="4">
        <v>125</v>
      </c>
      <c r="O22" s="3" t="s">
        <v>48</v>
      </c>
      <c r="P22" s="3" t="s">
        <v>241</v>
      </c>
      <c r="Q22" s="3" t="s">
        <v>50</v>
      </c>
      <c r="R22" s="3" t="s">
        <v>36</v>
      </c>
      <c r="S22" s="3" t="s">
        <v>51</v>
      </c>
      <c r="T22" s="3" t="s">
        <v>77</v>
      </c>
    </row>
    <row r="23" spans="1:20" s="1" customFormat="1" ht="8.9" customHeight="1" x14ac:dyDescent="0.2">
      <c r="A23" s="3" t="s">
        <v>67</v>
      </c>
      <c r="B23" s="3" t="s">
        <v>242</v>
      </c>
      <c r="C23" s="3" t="s">
        <v>22</v>
      </c>
      <c r="D23" s="3" t="s">
        <v>197</v>
      </c>
      <c r="E23" s="3" t="s">
        <v>243</v>
      </c>
      <c r="F23" s="3" t="s">
        <v>244</v>
      </c>
      <c r="G23" s="3" t="s">
        <v>245</v>
      </c>
      <c r="H23" s="3" t="s">
        <v>27</v>
      </c>
      <c r="I23" s="3" t="s">
        <v>246</v>
      </c>
      <c r="J23" s="3" t="s">
        <v>247</v>
      </c>
      <c r="K23" s="3" t="s">
        <v>248</v>
      </c>
      <c r="L23" s="3" t="s">
        <v>249</v>
      </c>
      <c r="M23" s="3" t="s">
        <v>250</v>
      </c>
      <c r="N23" s="4">
        <v>127</v>
      </c>
      <c r="O23" s="3" t="s">
        <v>48</v>
      </c>
      <c r="P23" s="3" t="s">
        <v>206</v>
      </c>
      <c r="Q23" s="3" t="s">
        <v>50</v>
      </c>
      <c r="R23" s="3" t="s">
        <v>36</v>
      </c>
      <c r="S23" s="3" t="s">
        <v>51</v>
      </c>
      <c r="T23" s="3" t="s">
        <v>77</v>
      </c>
    </row>
    <row r="24" spans="1:20" s="1" customFormat="1" ht="8.9" customHeight="1" x14ac:dyDescent="0.2">
      <c r="A24" s="3" t="s">
        <v>67</v>
      </c>
      <c r="B24" s="3" t="s">
        <v>251</v>
      </c>
      <c r="C24" s="3" t="s">
        <v>22</v>
      </c>
      <c r="D24" s="3" t="s">
        <v>110</v>
      </c>
      <c r="E24" s="3" t="s">
        <v>252</v>
      </c>
      <c r="F24" s="3" t="s">
        <v>253</v>
      </c>
      <c r="G24" s="3"/>
      <c r="H24" s="3" t="s">
        <v>254</v>
      </c>
      <c r="I24" s="3" t="s">
        <v>255</v>
      </c>
      <c r="J24" s="3" t="s">
        <v>256</v>
      </c>
      <c r="K24" s="3" t="s">
        <v>257</v>
      </c>
      <c r="L24" s="3" t="s">
        <v>258</v>
      </c>
      <c r="M24" s="3" t="s">
        <v>259</v>
      </c>
      <c r="N24" s="4">
        <v>120</v>
      </c>
      <c r="O24" s="3" t="s">
        <v>48</v>
      </c>
      <c r="P24" s="3" t="s">
        <v>49</v>
      </c>
      <c r="Q24" s="3" t="s">
        <v>136</v>
      </c>
      <c r="R24" s="3" t="s">
        <v>36</v>
      </c>
      <c r="S24" s="3" t="s">
        <v>51</v>
      </c>
      <c r="T24" s="3" t="s">
        <v>77</v>
      </c>
    </row>
    <row r="25" spans="1:20" s="1" customFormat="1" ht="8.9" customHeight="1" x14ac:dyDescent="0.2">
      <c r="A25" s="3" t="s">
        <v>67</v>
      </c>
      <c r="B25" s="3" t="s">
        <v>260</v>
      </c>
      <c r="C25" s="3" t="s">
        <v>22</v>
      </c>
      <c r="D25" s="3" t="s">
        <v>261</v>
      </c>
      <c r="E25" s="3" t="s">
        <v>262</v>
      </c>
      <c r="F25" s="3" t="s">
        <v>263</v>
      </c>
      <c r="G25" s="3" t="s">
        <v>264</v>
      </c>
      <c r="H25" s="3" t="s">
        <v>27</v>
      </c>
      <c r="I25" s="3" t="s">
        <v>265</v>
      </c>
      <c r="J25" s="3" t="s">
        <v>266</v>
      </c>
      <c r="K25" s="3" t="s">
        <v>267</v>
      </c>
      <c r="L25" s="3" t="s">
        <v>268</v>
      </c>
      <c r="M25" s="3" t="s">
        <v>269</v>
      </c>
      <c r="N25" s="4">
        <v>90</v>
      </c>
      <c r="O25" s="3" t="s">
        <v>48</v>
      </c>
      <c r="P25" s="3" t="s">
        <v>270</v>
      </c>
      <c r="Q25" s="3" t="s">
        <v>88</v>
      </c>
      <c r="R25" s="3" t="s">
        <v>36</v>
      </c>
      <c r="S25" s="3" t="s">
        <v>51</v>
      </c>
      <c r="T25" s="3" t="s">
        <v>77</v>
      </c>
    </row>
    <row r="26" spans="1:20" s="1" customFormat="1" ht="8.9" customHeight="1" x14ac:dyDescent="0.2">
      <c r="A26" s="3" t="s">
        <v>67</v>
      </c>
      <c r="B26" s="3" t="s">
        <v>271</v>
      </c>
      <c r="C26" s="3" t="s">
        <v>149</v>
      </c>
      <c r="D26" s="3" t="s">
        <v>150</v>
      </c>
      <c r="E26" s="3" t="s">
        <v>272</v>
      </c>
      <c r="F26" s="3" t="s">
        <v>273</v>
      </c>
      <c r="G26" s="3" t="s">
        <v>274</v>
      </c>
      <c r="H26" s="3" t="s">
        <v>27</v>
      </c>
      <c r="I26" s="3" t="s">
        <v>275</v>
      </c>
      <c r="J26" s="3" t="s">
        <v>276</v>
      </c>
      <c r="K26" s="3" t="s">
        <v>277</v>
      </c>
      <c r="L26" s="3" t="s">
        <v>278</v>
      </c>
      <c r="M26" s="3" t="s">
        <v>279</v>
      </c>
      <c r="N26" s="4">
        <v>176</v>
      </c>
      <c r="O26" s="3" t="s">
        <v>48</v>
      </c>
      <c r="P26" s="3" t="s">
        <v>49</v>
      </c>
      <c r="Q26" s="3" t="s">
        <v>280</v>
      </c>
      <c r="R26" s="3" t="s">
        <v>36</v>
      </c>
      <c r="S26" s="3" t="s">
        <v>51</v>
      </c>
      <c r="T26" s="3" t="s">
        <v>160</v>
      </c>
    </row>
    <row r="27" spans="1:20" s="1" customFormat="1" ht="8.9" customHeight="1" x14ac:dyDescent="0.2">
      <c r="A27" s="3" t="s">
        <v>67</v>
      </c>
      <c r="B27" s="3" t="s">
        <v>281</v>
      </c>
      <c r="C27" s="3" t="s">
        <v>149</v>
      </c>
      <c r="D27" s="3" t="s">
        <v>150</v>
      </c>
      <c r="E27" s="3" t="s">
        <v>282</v>
      </c>
      <c r="F27" s="3" t="s">
        <v>283</v>
      </c>
      <c r="G27" s="3" t="s">
        <v>284</v>
      </c>
      <c r="H27" s="3" t="s">
        <v>27</v>
      </c>
      <c r="I27" s="3" t="s">
        <v>285</v>
      </c>
      <c r="J27" s="3" t="s">
        <v>286</v>
      </c>
      <c r="K27" s="3" t="s">
        <v>287</v>
      </c>
      <c r="L27" s="3" t="s">
        <v>288</v>
      </c>
      <c r="M27" s="3" t="s">
        <v>289</v>
      </c>
      <c r="N27" s="4">
        <v>151</v>
      </c>
      <c r="O27" s="3" t="s">
        <v>48</v>
      </c>
      <c r="P27" s="3" t="s">
        <v>34</v>
      </c>
      <c r="Q27" s="3" t="s">
        <v>50</v>
      </c>
      <c r="R27" s="3" t="s">
        <v>36</v>
      </c>
      <c r="S27" s="3" t="s">
        <v>51</v>
      </c>
      <c r="T27" s="3" t="s">
        <v>160</v>
      </c>
    </row>
    <row r="28" spans="1:20" s="1" customFormat="1" ht="8.9" customHeight="1" x14ac:dyDescent="0.2">
      <c r="A28" s="3" t="s">
        <v>67</v>
      </c>
      <c r="B28" s="3" t="s">
        <v>290</v>
      </c>
      <c r="C28" s="3" t="s">
        <v>149</v>
      </c>
      <c r="D28" s="3" t="s">
        <v>150</v>
      </c>
      <c r="E28" s="3" t="s">
        <v>291</v>
      </c>
      <c r="F28" s="3" t="s">
        <v>292</v>
      </c>
      <c r="G28" s="3" t="s">
        <v>293</v>
      </c>
      <c r="H28" s="3" t="s">
        <v>27</v>
      </c>
      <c r="I28" s="3" t="s">
        <v>294</v>
      </c>
      <c r="J28" s="3" t="s">
        <v>295</v>
      </c>
      <c r="K28" s="3" t="s">
        <v>296</v>
      </c>
      <c r="L28" s="3" t="s">
        <v>297</v>
      </c>
      <c r="M28" s="3" t="s">
        <v>298</v>
      </c>
      <c r="N28" s="4">
        <v>108</v>
      </c>
      <c r="O28" s="3" t="s">
        <v>48</v>
      </c>
      <c r="P28" s="3" t="s">
        <v>34</v>
      </c>
      <c r="Q28" s="3" t="s">
        <v>50</v>
      </c>
      <c r="R28" s="3" t="s">
        <v>36</v>
      </c>
      <c r="S28" s="3" t="s">
        <v>51</v>
      </c>
      <c r="T28" s="3" t="s">
        <v>160</v>
      </c>
    </row>
    <row r="29" spans="1:20" s="1" customFormat="1" ht="8.9" customHeight="1" x14ac:dyDescent="0.2">
      <c r="A29" s="3" t="s">
        <v>299</v>
      </c>
      <c r="B29" s="3" t="s">
        <v>53</v>
      </c>
      <c r="C29" s="3" t="s">
        <v>22</v>
      </c>
      <c r="D29" s="3" t="s">
        <v>40</v>
      </c>
      <c r="E29" s="3" t="s">
        <v>300</v>
      </c>
      <c r="F29" s="3" t="s">
        <v>301</v>
      </c>
      <c r="G29" s="3" t="s">
        <v>302</v>
      </c>
      <c r="H29" s="3" t="s">
        <v>27</v>
      </c>
      <c r="I29" s="3" t="s">
        <v>71</v>
      </c>
      <c r="J29" s="3" t="s">
        <v>303</v>
      </c>
      <c r="K29" s="3" t="s">
        <v>304</v>
      </c>
      <c r="L29" s="3" t="s">
        <v>305</v>
      </c>
      <c r="M29" s="3" t="s">
        <v>306</v>
      </c>
      <c r="N29" s="4">
        <v>26</v>
      </c>
      <c r="O29" s="3" t="s">
        <v>307</v>
      </c>
      <c r="P29" s="3" t="s">
        <v>49</v>
      </c>
      <c r="Q29" s="3" t="s">
        <v>308</v>
      </c>
      <c r="R29" s="3" t="s">
        <v>309</v>
      </c>
      <c r="S29" s="3" t="s">
        <v>37</v>
      </c>
      <c r="T29" s="3" t="s">
        <v>38</v>
      </c>
    </row>
    <row r="30" spans="1:20" s="1" customFormat="1" ht="8.9" customHeight="1" x14ac:dyDescent="0.2">
      <c r="A30" s="3" t="s">
        <v>299</v>
      </c>
      <c r="B30" s="3" t="s">
        <v>78</v>
      </c>
      <c r="C30" s="3" t="s">
        <v>22</v>
      </c>
      <c r="D30" s="3" t="s">
        <v>40</v>
      </c>
      <c r="E30" s="3" t="s">
        <v>310</v>
      </c>
      <c r="F30" s="3" t="s">
        <v>311</v>
      </c>
      <c r="G30" s="3" t="s">
        <v>312</v>
      </c>
      <c r="H30" s="3" t="s">
        <v>27</v>
      </c>
      <c r="I30" s="3" t="s">
        <v>71</v>
      </c>
      <c r="J30" s="3" t="s">
        <v>72</v>
      </c>
      <c r="K30" s="3" t="s">
        <v>304</v>
      </c>
      <c r="L30" s="3" t="s">
        <v>313</v>
      </c>
      <c r="M30" s="3" t="s">
        <v>314</v>
      </c>
      <c r="N30" s="4">
        <v>50</v>
      </c>
      <c r="O30" s="3" t="s">
        <v>33</v>
      </c>
      <c r="P30" s="3" t="s">
        <v>49</v>
      </c>
      <c r="Q30" s="3" t="s">
        <v>308</v>
      </c>
      <c r="R30" s="3" t="s">
        <v>36</v>
      </c>
      <c r="S30" s="3" t="s">
        <v>51</v>
      </c>
      <c r="T30" s="3" t="s">
        <v>38</v>
      </c>
    </row>
    <row r="31" spans="1:20" s="1" customFormat="1" ht="8.9" customHeight="1" x14ac:dyDescent="0.2">
      <c r="A31" s="3" t="s">
        <v>299</v>
      </c>
      <c r="B31" s="3" t="s">
        <v>315</v>
      </c>
      <c r="C31" s="3" t="s">
        <v>22</v>
      </c>
      <c r="D31" s="3" t="s">
        <v>40</v>
      </c>
      <c r="E31" s="3" t="s">
        <v>316</v>
      </c>
      <c r="F31" s="3" t="s">
        <v>317</v>
      </c>
      <c r="G31" s="3" t="s">
        <v>318</v>
      </c>
      <c r="H31" s="3" t="s">
        <v>27</v>
      </c>
      <c r="I31" s="3" t="s">
        <v>71</v>
      </c>
      <c r="J31" s="3" t="s">
        <v>303</v>
      </c>
      <c r="K31" s="3" t="s">
        <v>304</v>
      </c>
      <c r="L31" s="3" t="s">
        <v>319</v>
      </c>
      <c r="M31" s="3" t="s">
        <v>320</v>
      </c>
      <c r="N31" s="4">
        <v>26</v>
      </c>
      <c r="O31" s="3" t="s">
        <v>321</v>
      </c>
      <c r="P31" s="3" t="s">
        <v>49</v>
      </c>
      <c r="Q31" s="3" t="s">
        <v>308</v>
      </c>
      <c r="R31" s="3" t="s">
        <v>309</v>
      </c>
      <c r="S31" s="3" t="s">
        <v>37</v>
      </c>
      <c r="T31" s="3" t="s">
        <v>147</v>
      </c>
    </row>
    <row r="32" spans="1:20" s="1" customFormat="1" ht="8.9" customHeight="1" x14ac:dyDescent="0.2">
      <c r="A32" s="3" t="s">
        <v>299</v>
      </c>
      <c r="B32" s="3" t="s">
        <v>109</v>
      </c>
      <c r="C32" s="3" t="s">
        <v>22</v>
      </c>
      <c r="D32" s="3" t="s">
        <v>40</v>
      </c>
      <c r="E32" s="3" t="s">
        <v>322</v>
      </c>
      <c r="F32" s="3" t="s">
        <v>323</v>
      </c>
      <c r="G32" s="3" t="s">
        <v>324</v>
      </c>
      <c r="H32" s="3" t="s">
        <v>27</v>
      </c>
      <c r="I32" s="3" t="s">
        <v>71</v>
      </c>
      <c r="J32" s="3" t="s">
        <v>72</v>
      </c>
      <c r="K32" s="3" t="s">
        <v>304</v>
      </c>
      <c r="L32" s="3" t="s">
        <v>325</v>
      </c>
      <c r="M32" s="3" t="s">
        <v>320</v>
      </c>
      <c r="N32" s="4">
        <v>40</v>
      </c>
      <c r="O32" s="3" t="s">
        <v>321</v>
      </c>
      <c r="P32" s="3" t="s">
        <v>49</v>
      </c>
      <c r="Q32" s="3" t="s">
        <v>308</v>
      </c>
      <c r="R32" s="3" t="s">
        <v>309</v>
      </c>
      <c r="S32" s="3" t="s">
        <v>37</v>
      </c>
      <c r="T32" s="3" t="s">
        <v>38</v>
      </c>
    </row>
    <row r="33" spans="1:20" s="1" customFormat="1" ht="8.9" customHeight="1" x14ac:dyDescent="0.2">
      <c r="A33" s="3" t="s">
        <v>299</v>
      </c>
      <c r="B33" s="3" t="s">
        <v>326</v>
      </c>
      <c r="C33" s="3" t="s">
        <v>22</v>
      </c>
      <c r="D33" s="3" t="s">
        <v>40</v>
      </c>
      <c r="E33" s="3" t="s">
        <v>327</v>
      </c>
      <c r="F33" s="3" t="s">
        <v>328</v>
      </c>
      <c r="G33" s="3" t="s">
        <v>329</v>
      </c>
      <c r="H33" s="3" t="s">
        <v>27</v>
      </c>
      <c r="I33" s="3" t="s">
        <v>71</v>
      </c>
      <c r="J33" s="3" t="s">
        <v>72</v>
      </c>
      <c r="K33" s="3" t="s">
        <v>304</v>
      </c>
      <c r="L33" s="3" t="s">
        <v>330</v>
      </c>
      <c r="M33" s="3" t="s">
        <v>320</v>
      </c>
      <c r="N33" s="4">
        <v>22</v>
      </c>
      <c r="O33" s="3" t="s">
        <v>307</v>
      </c>
      <c r="P33" s="3" t="s">
        <v>49</v>
      </c>
      <c r="Q33" s="3" t="s">
        <v>308</v>
      </c>
      <c r="R33" s="3" t="s">
        <v>309</v>
      </c>
      <c r="S33" s="3" t="s">
        <v>37</v>
      </c>
      <c r="T33" s="3" t="s">
        <v>331</v>
      </c>
    </row>
    <row r="34" spans="1:20" s="1" customFormat="1" ht="8.9" customHeight="1" x14ac:dyDescent="0.2">
      <c r="A34" s="3" t="s">
        <v>299</v>
      </c>
      <c r="B34" s="3" t="s">
        <v>39</v>
      </c>
      <c r="C34" s="3" t="s">
        <v>22</v>
      </c>
      <c r="D34" s="3" t="s">
        <v>40</v>
      </c>
      <c r="E34" s="3" t="s">
        <v>332</v>
      </c>
      <c r="F34" s="3" t="s">
        <v>333</v>
      </c>
      <c r="G34" s="3" t="s">
        <v>334</v>
      </c>
      <c r="H34" s="3" t="s">
        <v>27</v>
      </c>
      <c r="I34" s="3" t="s">
        <v>71</v>
      </c>
      <c r="J34" s="3" t="s">
        <v>303</v>
      </c>
      <c r="K34" s="3" t="s">
        <v>304</v>
      </c>
      <c r="L34" s="3" t="s">
        <v>335</v>
      </c>
      <c r="M34" s="3" t="s">
        <v>320</v>
      </c>
      <c r="N34" s="4">
        <v>34</v>
      </c>
      <c r="O34" s="3" t="s">
        <v>307</v>
      </c>
      <c r="P34" s="3" t="s">
        <v>49</v>
      </c>
      <c r="Q34" s="3" t="s">
        <v>308</v>
      </c>
      <c r="R34" s="3" t="s">
        <v>309</v>
      </c>
      <c r="S34" s="3" t="s">
        <v>37</v>
      </c>
      <c r="T34" s="3" t="s">
        <v>331</v>
      </c>
    </row>
    <row r="35" spans="1:20" s="1" customFormat="1" ht="8.9" customHeight="1" x14ac:dyDescent="0.2">
      <c r="A35" s="3" t="s">
        <v>299</v>
      </c>
      <c r="B35" s="3" t="s">
        <v>127</v>
      </c>
      <c r="C35" s="3" t="s">
        <v>22</v>
      </c>
      <c r="D35" s="3" t="s">
        <v>40</v>
      </c>
      <c r="E35" s="3" t="s">
        <v>336</v>
      </c>
      <c r="F35" s="3" t="s">
        <v>337</v>
      </c>
      <c r="G35" s="3" t="s">
        <v>338</v>
      </c>
      <c r="H35" s="3" t="s">
        <v>27</v>
      </c>
      <c r="I35" s="3" t="s">
        <v>71</v>
      </c>
      <c r="J35" s="3" t="s">
        <v>72</v>
      </c>
      <c r="K35" s="3" t="s">
        <v>304</v>
      </c>
      <c r="L35" s="3" t="s">
        <v>339</v>
      </c>
      <c r="M35" s="3" t="s">
        <v>320</v>
      </c>
      <c r="N35" s="4">
        <v>34</v>
      </c>
      <c r="O35" s="3" t="s">
        <v>321</v>
      </c>
      <c r="P35" s="3" t="s">
        <v>49</v>
      </c>
      <c r="Q35" s="3" t="s">
        <v>308</v>
      </c>
      <c r="R35" s="3" t="s">
        <v>309</v>
      </c>
      <c r="S35" s="3" t="s">
        <v>37</v>
      </c>
      <c r="T35" s="3" t="s">
        <v>66</v>
      </c>
    </row>
    <row r="36" spans="1:20" s="1" customFormat="1" ht="8.9" customHeight="1" x14ac:dyDescent="0.2">
      <c r="A36" s="3" t="s">
        <v>299</v>
      </c>
      <c r="B36" s="3" t="s">
        <v>340</v>
      </c>
      <c r="C36" s="3" t="s">
        <v>22</v>
      </c>
      <c r="D36" s="3" t="s">
        <v>40</v>
      </c>
      <c r="E36" s="3" t="s">
        <v>341</v>
      </c>
      <c r="F36" s="3" t="s">
        <v>342</v>
      </c>
      <c r="G36" s="3" t="s">
        <v>343</v>
      </c>
      <c r="H36" s="3" t="s">
        <v>27</v>
      </c>
      <c r="I36" s="3" t="s">
        <v>71</v>
      </c>
      <c r="J36" s="3" t="s">
        <v>344</v>
      </c>
      <c r="K36" s="3" t="s">
        <v>304</v>
      </c>
      <c r="L36" s="3" t="s">
        <v>345</v>
      </c>
      <c r="M36" s="3" t="s">
        <v>320</v>
      </c>
      <c r="N36" s="4">
        <v>34</v>
      </c>
      <c r="O36" s="3" t="s">
        <v>307</v>
      </c>
      <c r="P36" s="3" t="s">
        <v>49</v>
      </c>
      <c r="Q36" s="3" t="s">
        <v>308</v>
      </c>
      <c r="R36" s="3" t="s">
        <v>309</v>
      </c>
      <c r="S36" s="3" t="s">
        <v>37</v>
      </c>
      <c r="T36" s="3" t="s">
        <v>331</v>
      </c>
    </row>
    <row r="37" spans="1:20" s="1" customFormat="1" ht="8.9" customHeight="1" x14ac:dyDescent="0.2">
      <c r="A37" s="3" t="s">
        <v>299</v>
      </c>
      <c r="B37" s="3" t="s">
        <v>137</v>
      </c>
      <c r="C37" s="3" t="s">
        <v>22</v>
      </c>
      <c r="D37" s="3" t="s">
        <v>40</v>
      </c>
      <c r="E37" s="3" t="s">
        <v>346</v>
      </c>
      <c r="F37" s="3" t="s">
        <v>347</v>
      </c>
      <c r="G37" s="3" t="s">
        <v>348</v>
      </c>
      <c r="H37" s="3" t="s">
        <v>27</v>
      </c>
      <c r="I37" s="3" t="s">
        <v>71</v>
      </c>
      <c r="J37" s="3" t="s">
        <v>303</v>
      </c>
      <c r="K37" s="3" t="s">
        <v>304</v>
      </c>
      <c r="L37" s="3" t="s">
        <v>349</v>
      </c>
      <c r="M37" s="3" t="s">
        <v>320</v>
      </c>
      <c r="N37" s="4">
        <v>34</v>
      </c>
      <c r="O37" s="3" t="s">
        <v>321</v>
      </c>
      <c r="P37" s="3" t="s">
        <v>49</v>
      </c>
      <c r="Q37" s="3" t="s">
        <v>308</v>
      </c>
      <c r="R37" s="3" t="s">
        <v>309</v>
      </c>
      <c r="S37" s="3" t="s">
        <v>37</v>
      </c>
      <c r="T37" s="3" t="s">
        <v>331</v>
      </c>
    </row>
    <row r="38" spans="1:20" s="1" customFormat="1" ht="8.9" customHeight="1" x14ac:dyDescent="0.2">
      <c r="A38" s="3" t="s">
        <v>299</v>
      </c>
      <c r="B38" s="3" t="s">
        <v>148</v>
      </c>
      <c r="C38" s="3" t="s">
        <v>22</v>
      </c>
      <c r="D38" s="3" t="s">
        <v>40</v>
      </c>
      <c r="E38" s="3" t="s">
        <v>350</v>
      </c>
      <c r="F38" s="3" t="s">
        <v>351</v>
      </c>
      <c r="G38" s="3" t="s">
        <v>352</v>
      </c>
      <c r="H38" s="3" t="s">
        <v>27</v>
      </c>
      <c r="I38" s="3" t="s">
        <v>71</v>
      </c>
      <c r="J38" s="3" t="s">
        <v>353</v>
      </c>
      <c r="K38" s="3" t="s">
        <v>304</v>
      </c>
      <c r="L38" s="3" t="s">
        <v>354</v>
      </c>
      <c r="M38" s="3" t="s">
        <v>355</v>
      </c>
      <c r="N38" s="4">
        <v>34</v>
      </c>
      <c r="O38" s="3" t="s">
        <v>321</v>
      </c>
      <c r="P38" s="3" t="s">
        <v>49</v>
      </c>
      <c r="Q38" s="3" t="s">
        <v>308</v>
      </c>
      <c r="R38" s="3" t="s">
        <v>309</v>
      </c>
      <c r="S38" s="3" t="s">
        <v>37</v>
      </c>
      <c r="T38" s="3" t="s">
        <v>38</v>
      </c>
    </row>
    <row r="39" spans="1:20" s="1" customFormat="1" ht="8.9" customHeight="1" x14ac:dyDescent="0.2">
      <c r="A39" s="3" t="s">
        <v>299</v>
      </c>
      <c r="B39" s="3" t="s">
        <v>169</v>
      </c>
      <c r="C39" s="3" t="s">
        <v>22</v>
      </c>
      <c r="D39" s="3" t="s">
        <v>40</v>
      </c>
      <c r="E39" s="3" t="s">
        <v>356</v>
      </c>
      <c r="F39" s="3" t="s">
        <v>357</v>
      </c>
      <c r="G39" s="3" t="s">
        <v>358</v>
      </c>
      <c r="H39" s="3" t="s">
        <v>27</v>
      </c>
      <c r="I39" s="3" t="s">
        <v>71</v>
      </c>
      <c r="J39" s="3" t="s">
        <v>359</v>
      </c>
      <c r="K39" s="3" t="s">
        <v>304</v>
      </c>
      <c r="L39" s="3" t="s">
        <v>360</v>
      </c>
      <c r="M39" s="3" t="s">
        <v>361</v>
      </c>
      <c r="N39" s="4">
        <v>34</v>
      </c>
      <c r="O39" s="3" t="s">
        <v>321</v>
      </c>
      <c r="P39" s="3" t="s">
        <v>49</v>
      </c>
      <c r="Q39" s="3" t="s">
        <v>308</v>
      </c>
      <c r="R39" s="3" t="s">
        <v>309</v>
      </c>
      <c r="S39" s="3" t="s">
        <v>37</v>
      </c>
      <c r="T39" s="3" t="s">
        <v>38</v>
      </c>
    </row>
    <row r="40" spans="1:20" s="1" customFormat="1" ht="8.9" customHeight="1" x14ac:dyDescent="0.2">
      <c r="A40" s="3" t="s">
        <v>299</v>
      </c>
      <c r="B40" s="3" t="s">
        <v>362</v>
      </c>
      <c r="C40" s="3" t="s">
        <v>22</v>
      </c>
      <c r="D40" s="3" t="s">
        <v>40</v>
      </c>
      <c r="E40" s="3" t="s">
        <v>363</v>
      </c>
      <c r="F40" s="3" t="s">
        <v>364</v>
      </c>
      <c r="G40" s="3" t="s">
        <v>365</v>
      </c>
      <c r="H40" s="3" t="s">
        <v>27</v>
      </c>
      <c r="I40" s="3" t="s">
        <v>71</v>
      </c>
      <c r="J40" s="3" t="s">
        <v>72</v>
      </c>
      <c r="K40" s="3" t="s">
        <v>304</v>
      </c>
      <c r="L40" s="3" t="s">
        <v>366</v>
      </c>
      <c r="M40" s="3" t="s">
        <v>367</v>
      </c>
      <c r="N40" s="4">
        <v>50</v>
      </c>
      <c r="O40" s="3" t="s">
        <v>307</v>
      </c>
      <c r="P40" s="3" t="s">
        <v>49</v>
      </c>
      <c r="Q40" s="3" t="s">
        <v>308</v>
      </c>
      <c r="R40" s="3" t="s">
        <v>309</v>
      </c>
      <c r="S40" s="3" t="s">
        <v>37</v>
      </c>
      <c r="T40" s="3" t="s">
        <v>38</v>
      </c>
    </row>
    <row r="41" spans="1:20" s="1" customFormat="1" ht="8.9" customHeight="1" x14ac:dyDescent="0.2">
      <c r="A41" s="3" t="s">
        <v>299</v>
      </c>
      <c r="B41" s="3" t="s">
        <v>368</v>
      </c>
      <c r="C41" s="3" t="s">
        <v>22</v>
      </c>
      <c r="D41" s="3" t="s">
        <v>40</v>
      </c>
      <c r="E41" s="3" t="s">
        <v>369</v>
      </c>
      <c r="F41" s="3" t="s">
        <v>370</v>
      </c>
      <c r="G41" s="3" t="s">
        <v>371</v>
      </c>
      <c r="H41" s="3" t="s">
        <v>27</v>
      </c>
      <c r="I41" s="3" t="s">
        <v>71</v>
      </c>
      <c r="J41" s="3" t="s">
        <v>372</v>
      </c>
      <c r="K41" s="3" t="s">
        <v>304</v>
      </c>
      <c r="L41" s="3" t="s">
        <v>373</v>
      </c>
      <c r="M41" s="3" t="s">
        <v>374</v>
      </c>
      <c r="N41" s="4">
        <v>20</v>
      </c>
      <c r="O41" s="3" t="s">
        <v>321</v>
      </c>
      <c r="P41" s="3" t="s">
        <v>49</v>
      </c>
      <c r="Q41" s="3" t="s">
        <v>375</v>
      </c>
      <c r="R41" s="3" t="s">
        <v>36</v>
      </c>
      <c r="S41" s="3" t="s">
        <v>37</v>
      </c>
      <c r="T41" s="3" t="s">
        <v>147</v>
      </c>
    </row>
    <row r="42" spans="1:20" s="1" customFormat="1" ht="8.9" customHeight="1" x14ac:dyDescent="0.2">
      <c r="A42" s="3" t="s">
        <v>376</v>
      </c>
      <c r="B42" s="3" t="s">
        <v>78</v>
      </c>
      <c r="C42" s="3" t="s">
        <v>22</v>
      </c>
      <c r="D42" s="3" t="s">
        <v>377</v>
      </c>
      <c r="E42" s="3" t="s">
        <v>378</v>
      </c>
      <c r="F42" s="3" t="s">
        <v>379</v>
      </c>
      <c r="G42" s="3" t="s">
        <v>380</v>
      </c>
      <c r="H42" s="3" t="s">
        <v>27</v>
      </c>
      <c r="I42" s="3" t="s">
        <v>381</v>
      </c>
      <c r="J42" s="3" t="s">
        <v>382</v>
      </c>
      <c r="K42" s="3" t="s">
        <v>383</v>
      </c>
      <c r="L42" s="3" t="s">
        <v>384</v>
      </c>
      <c r="M42" s="3" t="s">
        <v>385</v>
      </c>
      <c r="N42" s="4">
        <v>65</v>
      </c>
      <c r="O42" s="3" t="s">
        <v>386</v>
      </c>
      <c r="P42" s="3" t="s">
        <v>49</v>
      </c>
      <c r="Q42" s="3" t="s">
        <v>387</v>
      </c>
      <c r="R42" s="3" t="s">
        <v>36</v>
      </c>
      <c r="S42" s="3" t="s">
        <v>51</v>
      </c>
      <c r="T42" s="3" t="s">
        <v>38</v>
      </c>
    </row>
    <row r="43" spans="1:20" s="1" customFormat="1" ht="8.9" customHeight="1" x14ac:dyDescent="0.2">
      <c r="A43" s="3" t="s">
        <v>388</v>
      </c>
      <c r="B43" s="3" t="s">
        <v>53</v>
      </c>
      <c r="C43" s="3" t="s">
        <v>22</v>
      </c>
      <c r="D43" s="3" t="s">
        <v>389</v>
      </c>
      <c r="E43" s="3" t="s">
        <v>390</v>
      </c>
      <c r="F43" s="3" t="s">
        <v>391</v>
      </c>
      <c r="G43" s="3" t="s">
        <v>392</v>
      </c>
      <c r="H43" s="3" t="s">
        <v>27</v>
      </c>
      <c r="I43" s="3" t="s">
        <v>393</v>
      </c>
      <c r="J43" s="3" t="s">
        <v>394</v>
      </c>
      <c r="K43" s="3" t="s">
        <v>395</v>
      </c>
      <c r="L43" s="3" t="s">
        <v>396</v>
      </c>
      <c r="M43" s="3" t="s">
        <v>397</v>
      </c>
      <c r="N43" s="4">
        <v>101</v>
      </c>
      <c r="O43" s="3" t="s">
        <v>48</v>
      </c>
      <c r="P43" s="3" t="s">
        <v>49</v>
      </c>
      <c r="Q43" s="3" t="s">
        <v>50</v>
      </c>
      <c r="R43" s="3" t="s">
        <v>36</v>
      </c>
      <c r="S43" s="3" t="s">
        <v>51</v>
      </c>
      <c r="T43" s="3" t="s">
        <v>147</v>
      </c>
    </row>
    <row r="44" spans="1:20" s="1" customFormat="1" ht="8.9" customHeight="1" x14ac:dyDescent="0.2">
      <c r="A44" s="3" t="s">
        <v>398</v>
      </c>
      <c r="B44" s="3" t="s">
        <v>53</v>
      </c>
      <c r="C44" s="3" t="s">
        <v>54</v>
      </c>
      <c r="D44" s="3" t="s">
        <v>399</v>
      </c>
      <c r="E44" s="3" t="s">
        <v>400</v>
      </c>
      <c r="F44" s="3" t="s">
        <v>401</v>
      </c>
      <c r="G44" s="3" t="s">
        <v>402</v>
      </c>
      <c r="H44" s="3" t="s">
        <v>27</v>
      </c>
      <c r="I44" s="3" t="s">
        <v>83</v>
      </c>
      <c r="J44" s="3" t="s">
        <v>403</v>
      </c>
      <c r="K44" s="3" t="s">
        <v>404</v>
      </c>
      <c r="L44" s="3" t="s">
        <v>405</v>
      </c>
      <c r="M44" s="3" t="s">
        <v>406</v>
      </c>
      <c r="N44" s="4">
        <v>8</v>
      </c>
      <c r="O44" s="3" t="s">
        <v>407</v>
      </c>
      <c r="P44" s="3" t="s">
        <v>49</v>
      </c>
      <c r="Q44" s="3" t="s">
        <v>408</v>
      </c>
      <c r="R44" s="3" t="s">
        <v>36</v>
      </c>
      <c r="S44" s="3" t="s">
        <v>51</v>
      </c>
      <c r="T44" s="3" t="s">
        <v>147</v>
      </c>
    </row>
    <row r="45" spans="1:20" s="1" customFormat="1" ht="8.9" customHeight="1" x14ac:dyDescent="0.2">
      <c r="A45" s="3" t="s">
        <v>409</v>
      </c>
      <c r="B45" s="3" t="s">
        <v>78</v>
      </c>
      <c r="C45" s="3" t="s">
        <v>22</v>
      </c>
      <c r="D45" s="3" t="s">
        <v>410</v>
      </c>
      <c r="E45" s="3" t="s">
        <v>411</v>
      </c>
      <c r="F45" s="3" t="s">
        <v>412</v>
      </c>
      <c r="G45" s="3" t="s">
        <v>413</v>
      </c>
      <c r="H45" s="3" t="s">
        <v>27</v>
      </c>
      <c r="I45" s="3" t="s">
        <v>414</v>
      </c>
      <c r="J45" s="3" t="s">
        <v>415</v>
      </c>
      <c r="K45" s="3" t="s">
        <v>416</v>
      </c>
      <c r="L45" s="3" t="s">
        <v>417</v>
      </c>
      <c r="M45" s="3" t="s">
        <v>418</v>
      </c>
      <c r="N45" s="4">
        <v>36</v>
      </c>
      <c r="O45" s="3" t="s">
        <v>48</v>
      </c>
      <c r="P45" s="3" t="s">
        <v>49</v>
      </c>
      <c r="Q45" s="3" t="s">
        <v>419</v>
      </c>
      <c r="R45" s="3" t="s">
        <v>36</v>
      </c>
      <c r="S45" s="3" t="s">
        <v>51</v>
      </c>
      <c r="T45" s="3" t="s">
        <v>160</v>
      </c>
    </row>
    <row r="46" spans="1:20" s="1" customFormat="1" ht="8.9" customHeight="1" x14ac:dyDescent="0.2">
      <c r="A46" s="3" t="s">
        <v>420</v>
      </c>
      <c r="B46" s="3" t="s">
        <v>53</v>
      </c>
      <c r="C46" s="3" t="s">
        <v>22</v>
      </c>
      <c r="D46" s="3" t="s">
        <v>79</v>
      </c>
      <c r="E46" s="3" t="s">
        <v>421</v>
      </c>
      <c r="F46" s="3" t="s">
        <v>422</v>
      </c>
      <c r="G46" s="3" t="s">
        <v>423</v>
      </c>
      <c r="H46" s="3" t="s">
        <v>27</v>
      </c>
      <c r="I46" s="3" t="s">
        <v>83</v>
      </c>
      <c r="J46" s="3" t="s">
        <v>403</v>
      </c>
      <c r="K46" s="3" t="s">
        <v>424</v>
      </c>
      <c r="L46" s="3" t="s">
        <v>425</v>
      </c>
      <c r="M46" s="3" t="s">
        <v>426</v>
      </c>
      <c r="N46" s="4">
        <v>75</v>
      </c>
      <c r="O46" s="3" t="s">
        <v>407</v>
      </c>
      <c r="P46" s="3" t="s">
        <v>49</v>
      </c>
      <c r="Q46" s="3" t="s">
        <v>88</v>
      </c>
      <c r="R46" s="3" t="s">
        <v>36</v>
      </c>
      <c r="S46" s="3" t="s">
        <v>51</v>
      </c>
      <c r="T46" s="3" t="s">
        <v>147</v>
      </c>
    </row>
    <row r="47" spans="1:20" s="1" customFormat="1" ht="8.9" customHeight="1" x14ac:dyDescent="0.2">
      <c r="A47" s="3" t="s">
        <v>420</v>
      </c>
      <c r="B47" s="3" t="s">
        <v>21</v>
      </c>
      <c r="C47" s="3" t="s">
        <v>22</v>
      </c>
      <c r="D47" s="3" t="s">
        <v>79</v>
      </c>
      <c r="E47" s="3" t="s">
        <v>427</v>
      </c>
      <c r="F47" s="3" t="s">
        <v>428</v>
      </c>
      <c r="G47" s="3" t="s">
        <v>429</v>
      </c>
      <c r="H47" s="3" t="s">
        <v>27</v>
      </c>
      <c r="I47" s="3" t="s">
        <v>83</v>
      </c>
      <c r="J47" s="3" t="s">
        <v>430</v>
      </c>
      <c r="K47" s="3" t="s">
        <v>431</v>
      </c>
      <c r="L47" s="3" t="s">
        <v>425</v>
      </c>
      <c r="M47" s="3" t="s">
        <v>432</v>
      </c>
      <c r="N47" s="4">
        <v>25</v>
      </c>
      <c r="O47" s="3" t="s">
        <v>321</v>
      </c>
      <c r="P47" s="3" t="s">
        <v>34</v>
      </c>
      <c r="Q47" s="3" t="s">
        <v>88</v>
      </c>
      <c r="R47" s="3" t="s">
        <v>36</v>
      </c>
      <c r="S47" s="3" t="s">
        <v>51</v>
      </c>
      <c r="T47" s="3" t="s">
        <v>160</v>
      </c>
    </row>
    <row r="48" spans="1:20" s="1" customFormat="1" ht="8.9" customHeight="1" x14ac:dyDescent="0.2">
      <c r="A48" s="3" t="s">
        <v>433</v>
      </c>
      <c r="B48" s="3" t="s">
        <v>53</v>
      </c>
      <c r="C48" s="3" t="s">
        <v>54</v>
      </c>
      <c r="D48" s="3" t="s">
        <v>434</v>
      </c>
      <c r="E48" s="3" t="s">
        <v>435</v>
      </c>
      <c r="F48" s="3" t="s">
        <v>436</v>
      </c>
      <c r="G48" s="3" t="s">
        <v>437</v>
      </c>
      <c r="H48" s="3" t="s">
        <v>27</v>
      </c>
      <c r="I48" s="3" t="s">
        <v>438</v>
      </c>
      <c r="J48" s="3" t="s">
        <v>439</v>
      </c>
      <c r="K48" s="3" t="s">
        <v>440</v>
      </c>
      <c r="L48" s="3" t="s">
        <v>441</v>
      </c>
      <c r="M48" s="3" t="s">
        <v>442</v>
      </c>
      <c r="N48" s="4">
        <v>8</v>
      </c>
      <c r="O48" s="3" t="s">
        <v>443</v>
      </c>
      <c r="P48" s="3" t="s">
        <v>49</v>
      </c>
      <c r="Q48" s="3" t="s">
        <v>50</v>
      </c>
      <c r="R48" s="3" t="s">
        <v>36</v>
      </c>
      <c r="S48" s="3" t="s">
        <v>51</v>
      </c>
      <c r="T48" s="3" t="s">
        <v>38</v>
      </c>
    </row>
    <row r="49" spans="1:20" s="1" customFormat="1" ht="8.9" customHeight="1" x14ac:dyDescent="0.2">
      <c r="A49" s="3" t="s">
        <v>444</v>
      </c>
      <c r="B49" s="3" t="s">
        <v>53</v>
      </c>
      <c r="C49" s="3" t="s">
        <v>54</v>
      </c>
      <c r="D49" s="3" t="s">
        <v>445</v>
      </c>
      <c r="E49" s="3" t="s">
        <v>446</v>
      </c>
      <c r="F49" s="3" t="s">
        <v>447</v>
      </c>
      <c r="G49" s="3" t="s">
        <v>448</v>
      </c>
      <c r="H49" s="3" t="s">
        <v>27</v>
      </c>
      <c r="I49" s="3" t="s">
        <v>449</v>
      </c>
      <c r="J49" s="3" t="s">
        <v>450</v>
      </c>
      <c r="K49" s="3" t="s">
        <v>451</v>
      </c>
      <c r="L49" s="3" t="s">
        <v>452</v>
      </c>
      <c r="M49" s="3" t="s">
        <v>453</v>
      </c>
      <c r="N49" s="4">
        <v>8</v>
      </c>
      <c r="O49" s="3" t="s">
        <v>48</v>
      </c>
      <c r="P49" s="3" t="s">
        <v>49</v>
      </c>
      <c r="Q49" s="3" t="s">
        <v>454</v>
      </c>
      <c r="R49" s="3" t="s">
        <v>36</v>
      </c>
      <c r="S49" s="3" t="s">
        <v>51</v>
      </c>
      <c r="T49" s="3" t="s">
        <v>160</v>
      </c>
    </row>
    <row r="50" spans="1:20" s="1" customFormat="1" ht="8.9" customHeight="1" x14ac:dyDescent="0.2">
      <c r="A50" s="3" t="s">
        <v>455</v>
      </c>
      <c r="B50" s="3" t="s">
        <v>53</v>
      </c>
      <c r="C50" s="3" t="s">
        <v>54</v>
      </c>
      <c r="D50" s="3" t="s">
        <v>456</v>
      </c>
      <c r="E50" s="3" t="s">
        <v>457</v>
      </c>
      <c r="F50" s="3" t="s">
        <v>458</v>
      </c>
      <c r="G50" s="3" t="s">
        <v>459</v>
      </c>
      <c r="H50" s="3" t="s">
        <v>27</v>
      </c>
      <c r="I50" s="3" t="s">
        <v>460</v>
      </c>
      <c r="J50" s="3" t="s">
        <v>461</v>
      </c>
      <c r="K50" s="3" t="s">
        <v>462</v>
      </c>
      <c r="L50" s="3" t="s">
        <v>463</v>
      </c>
      <c r="M50" s="3" t="s">
        <v>464</v>
      </c>
      <c r="N50" s="4">
        <v>8</v>
      </c>
      <c r="O50" s="3" t="s">
        <v>63</v>
      </c>
      <c r="P50" s="3" t="s">
        <v>49</v>
      </c>
      <c r="Q50" s="3" t="s">
        <v>465</v>
      </c>
      <c r="R50" s="3" t="s">
        <v>36</v>
      </c>
      <c r="S50" s="3" t="s">
        <v>51</v>
      </c>
      <c r="T50" s="3" t="s">
        <v>77</v>
      </c>
    </row>
    <row r="51" spans="1:20" s="1" customFormat="1" ht="8.9" customHeight="1" x14ac:dyDescent="0.2">
      <c r="A51" s="3" t="s">
        <v>466</v>
      </c>
      <c r="B51" s="3" t="s">
        <v>53</v>
      </c>
      <c r="C51" s="3" t="s">
        <v>54</v>
      </c>
      <c r="D51" s="3" t="s">
        <v>467</v>
      </c>
      <c r="E51" s="3" t="s">
        <v>468</v>
      </c>
      <c r="F51" s="3" t="s">
        <v>469</v>
      </c>
      <c r="G51" s="3" t="s">
        <v>470</v>
      </c>
      <c r="H51" s="3" t="s">
        <v>27</v>
      </c>
      <c r="I51" s="3" t="s">
        <v>471</v>
      </c>
      <c r="J51" s="3" t="s">
        <v>472</v>
      </c>
      <c r="K51" s="3" t="s">
        <v>473</v>
      </c>
      <c r="L51" s="3" t="s">
        <v>474</v>
      </c>
      <c r="M51" s="3" t="s">
        <v>475</v>
      </c>
      <c r="N51" s="4">
        <v>8</v>
      </c>
      <c r="O51" s="3" t="s">
        <v>407</v>
      </c>
      <c r="P51" s="3" t="s">
        <v>476</v>
      </c>
      <c r="Q51" s="3" t="s">
        <v>419</v>
      </c>
      <c r="R51" s="3" t="s">
        <v>36</v>
      </c>
      <c r="S51" s="3" t="s">
        <v>51</v>
      </c>
      <c r="T51" s="3" t="s">
        <v>38</v>
      </c>
    </row>
    <row r="52" spans="1:20" s="1" customFormat="1" ht="8.9" customHeight="1" x14ac:dyDescent="0.2">
      <c r="A52" s="3" t="s">
        <v>477</v>
      </c>
      <c r="B52" s="3" t="s">
        <v>53</v>
      </c>
      <c r="C52" s="3" t="s">
        <v>22</v>
      </c>
      <c r="D52" s="3" t="s">
        <v>90</v>
      </c>
      <c r="E52" s="3" t="s">
        <v>478</v>
      </c>
      <c r="F52" s="3" t="s">
        <v>479</v>
      </c>
      <c r="G52" s="3" t="s">
        <v>480</v>
      </c>
      <c r="H52" s="3" t="s">
        <v>27</v>
      </c>
      <c r="I52" s="3" t="s">
        <v>481</v>
      </c>
      <c r="J52" s="3" t="s">
        <v>482</v>
      </c>
      <c r="K52" s="3" t="s">
        <v>483</v>
      </c>
      <c r="L52" s="3" t="s">
        <v>484</v>
      </c>
      <c r="M52" s="3" t="s">
        <v>485</v>
      </c>
      <c r="N52" s="4">
        <v>132</v>
      </c>
      <c r="O52" s="3" t="s">
        <v>48</v>
      </c>
      <c r="P52" s="3" t="s">
        <v>49</v>
      </c>
      <c r="Q52" s="3" t="s">
        <v>50</v>
      </c>
      <c r="R52" s="3" t="s">
        <v>36</v>
      </c>
      <c r="S52" s="3" t="s">
        <v>51</v>
      </c>
      <c r="T52" s="3" t="s">
        <v>77</v>
      </c>
    </row>
    <row r="53" spans="1:20" s="1" customFormat="1" ht="8.9" customHeight="1" x14ac:dyDescent="0.2">
      <c r="A53" s="3" t="s">
        <v>477</v>
      </c>
      <c r="B53" s="3" t="s">
        <v>21</v>
      </c>
      <c r="C53" s="3" t="s">
        <v>22</v>
      </c>
      <c r="D53" s="3" t="s">
        <v>90</v>
      </c>
      <c r="E53" s="3" t="s">
        <v>486</v>
      </c>
      <c r="F53" s="3" t="s">
        <v>487</v>
      </c>
      <c r="G53" s="3" t="s">
        <v>488</v>
      </c>
      <c r="H53" s="3" t="s">
        <v>27</v>
      </c>
      <c r="I53" s="3" t="s">
        <v>481</v>
      </c>
      <c r="J53" s="3" t="s">
        <v>489</v>
      </c>
      <c r="K53" s="3" t="s">
        <v>490</v>
      </c>
      <c r="L53" s="3" t="s">
        <v>491</v>
      </c>
      <c r="M53" s="3" t="s">
        <v>492</v>
      </c>
      <c r="N53" s="4">
        <v>92</v>
      </c>
      <c r="O53" s="3" t="s">
        <v>48</v>
      </c>
      <c r="P53" s="3" t="s">
        <v>49</v>
      </c>
      <c r="Q53" s="3" t="s">
        <v>50</v>
      </c>
      <c r="R53" s="3" t="s">
        <v>36</v>
      </c>
      <c r="S53" s="3" t="s">
        <v>51</v>
      </c>
      <c r="T53" s="3" t="s">
        <v>77</v>
      </c>
    </row>
    <row r="54" spans="1:20" s="1" customFormat="1" ht="8.9" customHeight="1" x14ac:dyDescent="0.2">
      <c r="A54" s="3" t="s">
        <v>477</v>
      </c>
      <c r="B54" s="3" t="s">
        <v>119</v>
      </c>
      <c r="C54" s="3" t="s">
        <v>22</v>
      </c>
      <c r="D54" s="3" t="s">
        <v>90</v>
      </c>
      <c r="E54" s="3" t="s">
        <v>493</v>
      </c>
      <c r="F54" s="3" t="s">
        <v>494</v>
      </c>
      <c r="G54" s="3" t="s">
        <v>495</v>
      </c>
      <c r="H54" s="3" t="s">
        <v>496</v>
      </c>
      <c r="I54" s="3" t="s">
        <v>481</v>
      </c>
      <c r="J54" s="3" t="s">
        <v>497</v>
      </c>
      <c r="K54" s="3" t="s">
        <v>498</v>
      </c>
      <c r="L54" s="3" t="s">
        <v>499</v>
      </c>
      <c r="M54" s="3" t="s">
        <v>500</v>
      </c>
      <c r="N54" s="4">
        <v>28</v>
      </c>
      <c r="O54" s="3" t="s">
        <v>307</v>
      </c>
      <c r="P54" s="3" t="s">
        <v>49</v>
      </c>
      <c r="Q54" s="3" t="s">
        <v>501</v>
      </c>
      <c r="R54" s="3" t="s">
        <v>309</v>
      </c>
      <c r="S54" s="3" t="s">
        <v>37</v>
      </c>
      <c r="T54" s="3" t="s">
        <v>502</v>
      </c>
    </row>
    <row r="55" spans="1:20" s="1" customFormat="1" ht="8.9" customHeight="1" x14ac:dyDescent="0.2">
      <c r="A55" s="3" t="s">
        <v>477</v>
      </c>
      <c r="B55" s="3" t="s">
        <v>127</v>
      </c>
      <c r="C55" s="3" t="s">
        <v>22</v>
      </c>
      <c r="D55" s="3" t="s">
        <v>90</v>
      </c>
      <c r="E55" s="3" t="s">
        <v>503</v>
      </c>
      <c r="F55" s="3" t="s">
        <v>504</v>
      </c>
      <c r="G55" s="3" t="s">
        <v>505</v>
      </c>
      <c r="H55" s="3" t="s">
        <v>506</v>
      </c>
      <c r="I55" s="3" t="s">
        <v>481</v>
      </c>
      <c r="J55" s="3" t="s">
        <v>507</v>
      </c>
      <c r="K55" s="3" t="s">
        <v>498</v>
      </c>
      <c r="L55" s="3" t="s">
        <v>499</v>
      </c>
      <c r="M55" s="3" t="s">
        <v>508</v>
      </c>
      <c r="N55" s="4">
        <v>24</v>
      </c>
      <c r="O55" s="3" t="s">
        <v>307</v>
      </c>
      <c r="P55" s="3" t="s">
        <v>49</v>
      </c>
      <c r="Q55" s="3" t="s">
        <v>509</v>
      </c>
      <c r="R55" s="3" t="s">
        <v>309</v>
      </c>
      <c r="S55" s="3" t="s">
        <v>37</v>
      </c>
      <c r="T55" s="3" t="s">
        <v>38</v>
      </c>
    </row>
    <row r="56" spans="1:20" s="1" customFormat="1" ht="8.9" customHeight="1" x14ac:dyDescent="0.2">
      <c r="A56" s="3" t="s">
        <v>477</v>
      </c>
      <c r="B56" s="3" t="s">
        <v>340</v>
      </c>
      <c r="C56" s="3" t="s">
        <v>22</v>
      </c>
      <c r="D56" s="3" t="s">
        <v>90</v>
      </c>
      <c r="E56" s="3" t="s">
        <v>510</v>
      </c>
      <c r="F56" s="3" t="s">
        <v>511</v>
      </c>
      <c r="G56" s="3" t="s">
        <v>512</v>
      </c>
      <c r="H56" s="3" t="s">
        <v>513</v>
      </c>
      <c r="I56" s="3" t="s">
        <v>481</v>
      </c>
      <c r="J56" s="3" t="s">
        <v>514</v>
      </c>
      <c r="K56" s="3" t="s">
        <v>498</v>
      </c>
      <c r="L56" s="3" t="s">
        <v>499</v>
      </c>
      <c r="M56" s="3" t="s">
        <v>515</v>
      </c>
      <c r="N56" s="4">
        <v>19</v>
      </c>
      <c r="O56" s="3" t="s">
        <v>307</v>
      </c>
      <c r="P56" s="3" t="s">
        <v>49</v>
      </c>
      <c r="Q56" s="3" t="s">
        <v>516</v>
      </c>
      <c r="R56" s="3" t="s">
        <v>309</v>
      </c>
      <c r="S56" s="3" t="s">
        <v>37</v>
      </c>
      <c r="T56" s="3" t="s">
        <v>147</v>
      </c>
    </row>
    <row r="57" spans="1:20" s="1" customFormat="1" ht="8.9" customHeight="1" x14ac:dyDescent="0.2">
      <c r="A57" s="3" t="s">
        <v>477</v>
      </c>
      <c r="B57" s="3" t="s">
        <v>137</v>
      </c>
      <c r="C57" s="3" t="s">
        <v>22</v>
      </c>
      <c r="D57" s="3" t="s">
        <v>90</v>
      </c>
      <c r="E57" s="3" t="s">
        <v>517</v>
      </c>
      <c r="F57" s="3" t="s">
        <v>518</v>
      </c>
      <c r="G57" s="3" t="s">
        <v>519</v>
      </c>
      <c r="H57" s="3" t="s">
        <v>520</v>
      </c>
      <c r="I57" s="3" t="s">
        <v>481</v>
      </c>
      <c r="J57" s="3" t="s">
        <v>521</v>
      </c>
      <c r="K57" s="3" t="s">
        <v>498</v>
      </c>
      <c r="L57" s="3" t="s">
        <v>499</v>
      </c>
      <c r="M57" s="3" t="s">
        <v>508</v>
      </c>
      <c r="N57" s="4">
        <v>26</v>
      </c>
      <c r="O57" s="3" t="s">
        <v>307</v>
      </c>
      <c r="P57" s="3" t="s">
        <v>49</v>
      </c>
      <c r="Q57" s="3" t="s">
        <v>509</v>
      </c>
      <c r="R57" s="3" t="s">
        <v>309</v>
      </c>
      <c r="S57" s="3" t="s">
        <v>37</v>
      </c>
      <c r="T57" s="3" t="s">
        <v>147</v>
      </c>
    </row>
    <row r="58" spans="1:20" s="1" customFormat="1" ht="8.9" customHeight="1" x14ac:dyDescent="0.2">
      <c r="A58" s="3" t="s">
        <v>477</v>
      </c>
      <c r="B58" s="3" t="s">
        <v>148</v>
      </c>
      <c r="C58" s="3" t="s">
        <v>22</v>
      </c>
      <c r="D58" s="3" t="s">
        <v>90</v>
      </c>
      <c r="E58" s="3" t="s">
        <v>522</v>
      </c>
      <c r="F58" s="3" t="s">
        <v>523</v>
      </c>
      <c r="G58" s="3" t="s">
        <v>524</v>
      </c>
      <c r="H58" s="3" t="s">
        <v>525</v>
      </c>
      <c r="I58" s="3" t="s">
        <v>481</v>
      </c>
      <c r="J58" s="3" t="s">
        <v>526</v>
      </c>
      <c r="K58" s="3" t="s">
        <v>498</v>
      </c>
      <c r="L58" s="3" t="s">
        <v>499</v>
      </c>
      <c r="M58" s="3" t="s">
        <v>500</v>
      </c>
      <c r="N58" s="4">
        <v>34</v>
      </c>
      <c r="O58" s="3" t="s">
        <v>307</v>
      </c>
      <c r="P58" s="3" t="s">
        <v>49</v>
      </c>
      <c r="Q58" s="3" t="s">
        <v>375</v>
      </c>
      <c r="R58" s="3" t="s">
        <v>309</v>
      </c>
      <c r="S58" s="3" t="s">
        <v>37</v>
      </c>
      <c r="T58" s="3" t="s">
        <v>147</v>
      </c>
    </row>
    <row r="59" spans="1:20" s="1" customFormat="1" ht="8.9" customHeight="1" x14ac:dyDescent="0.2">
      <c r="A59" s="3" t="s">
        <v>477</v>
      </c>
      <c r="B59" s="3" t="s">
        <v>187</v>
      </c>
      <c r="C59" s="3" t="s">
        <v>22</v>
      </c>
      <c r="D59" s="3" t="s">
        <v>90</v>
      </c>
      <c r="E59" s="3" t="s">
        <v>527</v>
      </c>
      <c r="F59" s="3" t="s">
        <v>528</v>
      </c>
      <c r="G59" s="3" t="s">
        <v>529</v>
      </c>
      <c r="H59" s="3" t="s">
        <v>530</v>
      </c>
      <c r="I59" s="3" t="s">
        <v>481</v>
      </c>
      <c r="J59" s="3" t="s">
        <v>531</v>
      </c>
      <c r="K59" s="3" t="s">
        <v>498</v>
      </c>
      <c r="L59" s="3" t="s">
        <v>499</v>
      </c>
      <c r="M59" s="3" t="s">
        <v>532</v>
      </c>
      <c r="N59" s="4">
        <v>34</v>
      </c>
      <c r="O59" s="3" t="s">
        <v>307</v>
      </c>
      <c r="P59" s="3" t="s">
        <v>49</v>
      </c>
      <c r="Q59" s="3" t="s">
        <v>509</v>
      </c>
      <c r="R59" s="3" t="s">
        <v>309</v>
      </c>
      <c r="S59" s="3" t="s">
        <v>37</v>
      </c>
      <c r="T59" s="3" t="s">
        <v>147</v>
      </c>
    </row>
    <row r="60" spans="1:20" s="1" customFormat="1" ht="8.9" customHeight="1" x14ac:dyDescent="0.2">
      <c r="A60" s="3" t="s">
        <v>477</v>
      </c>
      <c r="B60" s="3" t="s">
        <v>207</v>
      </c>
      <c r="C60" s="3" t="s">
        <v>22</v>
      </c>
      <c r="D60" s="3" t="s">
        <v>90</v>
      </c>
      <c r="E60" s="3" t="s">
        <v>533</v>
      </c>
      <c r="F60" s="3" t="s">
        <v>534</v>
      </c>
      <c r="G60" s="3" t="s">
        <v>535</v>
      </c>
      <c r="H60" s="3" t="s">
        <v>536</v>
      </c>
      <c r="I60" s="3" t="s">
        <v>481</v>
      </c>
      <c r="J60" s="3" t="s">
        <v>537</v>
      </c>
      <c r="K60" s="3" t="s">
        <v>498</v>
      </c>
      <c r="L60" s="3" t="s">
        <v>499</v>
      </c>
      <c r="M60" s="3" t="s">
        <v>538</v>
      </c>
      <c r="N60" s="4">
        <v>13</v>
      </c>
      <c r="O60" s="3" t="s">
        <v>321</v>
      </c>
      <c r="P60" s="3" t="s">
        <v>49</v>
      </c>
      <c r="Q60" s="3" t="s">
        <v>509</v>
      </c>
      <c r="R60" s="3" t="s">
        <v>539</v>
      </c>
      <c r="S60" s="3" t="s">
        <v>37</v>
      </c>
      <c r="T60" s="3" t="s">
        <v>38</v>
      </c>
    </row>
    <row r="61" spans="1:20" s="1" customFormat="1" ht="8.9" customHeight="1" x14ac:dyDescent="0.2">
      <c r="A61" s="3" t="s">
        <v>477</v>
      </c>
      <c r="B61" s="3" t="s">
        <v>232</v>
      </c>
      <c r="C61" s="3" t="s">
        <v>22</v>
      </c>
      <c r="D61" s="3" t="s">
        <v>90</v>
      </c>
      <c r="E61" s="3" t="s">
        <v>540</v>
      </c>
      <c r="F61" s="3" t="s">
        <v>541</v>
      </c>
      <c r="G61" s="3" t="s">
        <v>542</v>
      </c>
      <c r="H61" s="3" t="s">
        <v>543</v>
      </c>
      <c r="I61" s="3" t="s">
        <v>481</v>
      </c>
      <c r="J61" s="3" t="s">
        <v>544</v>
      </c>
      <c r="K61" s="3" t="s">
        <v>498</v>
      </c>
      <c r="L61" s="3" t="s">
        <v>499</v>
      </c>
      <c r="M61" s="3" t="s">
        <v>545</v>
      </c>
      <c r="N61" s="4">
        <v>42</v>
      </c>
      <c r="O61" s="3" t="s">
        <v>307</v>
      </c>
      <c r="P61" s="3" t="s">
        <v>49</v>
      </c>
      <c r="Q61" s="3" t="s">
        <v>308</v>
      </c>
      <c r="R61" s="3" t="s">
        <v>539</v>
      </c>
      <c r="S61" s="3" t="s">
        <v>37</v>
      </c>
      <c r="T61" s="3" t="s">
        <v>38</v>
      </c>
    </row>
    <row r="62" spans="1:20" s="1" customFormat="1" ht="8.9" customHeight="1" x14ac:dyDescent="0.2">
      <c r="A62" s="3" t="s">
        <v>477</v>
      </c>
      <c r="B62" s="3" t="s">
        <v>546</v>
      </c>
      <c r="C62" s="3" t="s">
        <v>22</v>
      </c>
      <c r="D62" s="3" t="s">
        <v>90</v>
      </c>
      <c r="E62" s="3" t="s">
        <v>547</v>
      </c>
      <c r="F62" s="3" t="s">
        <v>548</v>
      </c>
      <c r="G62" s="3" t="s">
        <v>549</v>
      </c>
      <c r="H62" s="3" t="s">
        <v>27</v>
      </c>
      <c r="I62" s="3" t="s">
        <v>550</v>
      </c>
      <c r="J62" s="3" t="s">
        <v>551</v>
      </c>
      <c r="K62" s="3" t="s">
        <v>552</v>
      </c>
      <c r="L62" s="3" t="s">
        <v>553</v>
      </c>
      <c r="M62" s="3" t="s">
        <v>554</v>
      </c>
      <c r="N62" s="4">
        <v>76</v>
      </c>
      <c r="O62" s="3" t="s">
        <v>48</v>
      </c>
      <c r="P62" s="3" t="s">
        <v>49</v>
      </c>
      <c r="Q62" s="3" t="s">
        <v>50</v>
      </c>
      <c r="R62" s="3" t="s">
        <v>36</v>
      </c>
      <c r="S62" s="3" t="s">
        <v>51</v>
      </c>
      <c r="T62" s="3" t="s">
        <v>147</v>
      </c>
    </row>
    <row r="63" spans="1:20" s="1" customFormat="1" ht="8.9" customHeight="1" x14ac:dyDescent="0.2">
      <c r="A63" s="3" t="s">
        <v>477</v>
      </c>
      <c r="B63" s="3" t="s">
        <v>368</v>
      </c>
      <c r="C63" s="3" t="s">
        <v>22</v>
      </c>
      <c r="D63" s="3" t="s">
        <v>90</v>
      </c>
      <c r="E63" s="3" t="s">
        <v>555</v>
      </c>
      <c r="F63" s="3" t="s">
        <v>556</v>
      </c>
      <c r="G63" s="3" t="s">
        <v>557</v>
      </c>
      <c r="H63" s="3" t="s">
        <v>558</v>
      </c>
      <c r="I63" s="3" t="s">
        <v>481</v>
      </c>
      <c r="J63" s="3" t="s">
        <v>559</v>
      </c>
      <c r="K63" s="3" t="s">
        <v>498</v>
      </c>
      <c r="L63" s="3" t="s">
        <v>499</v>
      </c>
      <c r="M63" s="3" t="s">
        <v>560</v>
      </c>
      <c r="N63" s="4">
        <v>13</v>
      </c>
      <c r="O63" s="3" t="s">
        <v>321</v>
      </c>
      <c r="P63" s="3" t="s">
        <v>49</v>
      </c>
      <c r="Q63" s="3" t="s">
        <v>509</v>
      </c>
      <c r="R63" s="3" t="s">
        <v>561</v>
      </c>
      <c r="S63" s="3" t="s">
        <v>37</v>
      </c>
      <c r="T63" s="3" t="s">
        <v>147</v>
      </c>
    </row>
    <row r="64" spans="1:20" s="1" customFormat="1" ht="8.9" customHeight="1" x14ac:dyDescent="0.2">
      <c r="A64" s="3" t="s">
        <v>562</v>
      </c>
      <c r="B64" s="3" t="s">
        <v>78</v>
      </c>
      <c r="C64" s="3" t="s">
        <v>54</v>
      </c>
      <c r="D64" s="3" t="s">
        <v>197</v>
      </c>
      <c r="E64" s="3" t="s">
        <v>563</v>
      </c>
      <c r="F64" s="3" t="s">
        <v>564</v>
      </c>
      <c r="G64" s="3" t="s">
        <v>565</v>
      </c>
      <c r="H64" s="3" t="s">
        <v>27</v>
      </c>
      <c r="I64" s="3" t="s">
        <v>566</v>
      </c>
      <c r="J64" s="3" t="s">
        <v>567</v>
      </c>
      <c r="K64" s="3" t="s">
        <v>568</v>
      </c>
      <c r="L64" s="3" t="s">
        <v>569</v>
      </c>
      <c r="M64" s="3" t="s">
        <v>570</v>
      </c>
      <c r="N64" s="4">
        <v>8</v>
      </c>
      <c r="O64" s="3" t="s">
        <v>571</v>
      </c>
      <c r="P64" s="3" t="s">
        <v>49</v>
      </c>
      <c r="Q64" s="3" t="s">
        <v>572</v>
      </c>
      <c r="R64" s="3" t="s">
        <v>36</v>
      </c>
      <c r="S64" s="3" t="s">
        <v>51</v>
      </c>
      <c r="T64" s="3" t="s">
        <v>160</v>
      </c>
    </row>
    <row r="65" spans="1:20" s="1" customFormat="1" ht="8.9" customHeight="1" x14ac:dyDescent="0.2">
      <c r="A65" s="3" t="s">
        <v>573</v>
      </c>
      <c r="B65" s="3" t="s">
        <v>53</v>
      </c>
      <c r="C65" s="3" t="s">
        <v>22</v>
      </c>
      <c r="D65" s="3" t="s">
        <v>574</v>
      </c>
      <c r="E65" s="3" t="s">
        <v>575</v>
      </c>
      <c r="F65" s="3" t="s">
        <v>576</v>
      </c>
      <c r="G65" s="3" t="s">
        <v>577</v>
      </c>
      <c r="H65" s="3" t="s">
        <v>27</v>
      </c>
      <c r="I65" s="3" t="s">
        <v>578</v>
      </c>
      <c r="J65" s="3" t="s">
        <v>579</v>
      </c>
      <c r="K65" s="3" t="s">
        <v>580</v>
      </c>
      <c r="L65" s="3" t="s">
        <v>581</v>
      </c>
      <c r="M65" s="3" t="s">
        <v>582</v>
      </c>
      <c r="N65" s="4">
        <v>32</v>
      </c>
      <c r="O65" s="3" t="s">
        <v>583</v>
      </c>
      <c r="P65" s="3" t="s">
        <v>34</v>
      </c>
      <c r="Q65" s="3" t="s">
        <v>584</v>
      </c>
      <c r="R65" s="3" t="s">
        <v>561</v>
      </c>
      <c r="S65" s="3" t="s">
        <v>37</v>
      </c>
      <c r="T65" s="3" t="s">
        <v>331</v>
      </c>
    </row>
    <row r="66" spans="1:20" s="1" customFormat="1" ht="8.9" customHeight="1" x14ac:dyDescent="0.2">
      <c r="A66" s="3" t="s">
        <v>585</v>
      </c>
      <c r="B66" s="3" t="s">
        <v>53</v>
      </c>
      <c r="C66" s="3" t="s">
        <v>54</v>
      </c>
      <c r="D66" s="3" t="s">
        <v>586</v>
      </c>
      <c r="E66" s="3" t="s">
        <v>587</v>
      </c>
      <c r="F66" s="3" t="s">
        <v>588</v>
      </c>
      <c r="G66" s="3" t="s">
        <v>589</v>
      </c>
      <c r="H66" s="3" t="s">
        <v>27</v>
      </c>
      <c r="I66" s="3" t="s">
        <v>590</v>
      </c>
      <c r="J66" s="3" t="s">
        <v>591</v>
      </c>
      <c r="K66" s="3" t="s">
        <v>592</v>
      </c>
      <c r="L66" s="3" t="s">
        <v>593</v>
      </c>
      <c r="M66" s="3" t="s">
        <v>594</v>
      </c>
      <c r="N66" s="4">
        <v>8</v>
      </c>
      <c r="O66" s="3" t="s">
        <v>48</v>
      </c>
      <c r="P66" s="3" t="s">
        <v>34</v>
      </c>
      <c r="Q66" s="3" t="s">
        <v>454</v>
      </c>
      <c r="R66" s="3" t="s">
        <v>36</v>
      </c>
      <c r="S66" s="3" t="s">
        <v>51</v>
      </c>
      <c r="T66" s="3" t="s">
        <v>160</v>
      </c>
    </row>
    <row r="67" spans="1:20" s="1" customFormat="1" ht="8.9" customHeight="1" x14ac:dyDescent="0.2">
      <c r="A67" s="3" t="s">
        <v>595</v>
      </c>
      <c r="B67" s="3" t="s">
        <v>53</v>
      </c>
      <c r="C67" s="3" t="s">
        <v>22</v>
      </c>
      <c r="D67" s="3" t="s">
        <v>596</v>
      </c>
      <c r="E67" s="3" t="s">
        <v>597</v>
      </c>
      <c r="F67" s="3" t="s">
        <v>598</v>
      </c>
      <c r="G67" s="3" t="s">
        <v>599</v>
      </c>
      <c r="H67" s="3" t="s">
        <v>27</v>
      </c>
      <c r="I67" s="3" t="s">
        <v>600</v>
      </c>
      <c r="J67" s="3" t="s">
        <v>601</v>
      </c>
      <c r="K67" s="3" t="s">
        <v>602</v>
      </c>
      <c r="L67" s="3" t="s">
        <v>603</v>
      </c>
      <c r="M67" s="3" t="s">
        <v>594</v>
      </c>
      <c r="N67" s="4">
        <v>50</v>
      </c>
      <c r="O67" s="3" t="s">
        <v>48</v>
      </c>
      <c r="P67" s="3" t="s">
        <v>34</v>
      </c>
      <c r="Q67" s="3" t="s">
        <v>50</v>
      </c>
      <c r="R67" s="3" t="s">
        <v>36</v>
      </c>
      <c r="S67" s="3" t="s">
        <v>51</v>
      </c>
      <c r="T67" s="3" t="s">
        <v>38</v>
      </c>
    </row>
    <row r="68" spans="1:20" s="1" customFormat="1" ht="8.9" customHeight="1" x14ac:dyDescent="0.2">
      <c r="A68" s="3" t="s">
        <v>595</v>
      </c>
      <c r="B68" s="3" t="s">
        <v>78</v>
      </c>
      <c r="C68" s="3" t="s">
        <v>22</v>
      </c>
      <c r="D68" s="3" t="s">
        <v>596</v>
      </c>
      <c r="E68" s="3" t="s">
        <v>604</v>
      </c>
      <c r="F68" s="3" t="s">
        <v>605</v>
      </c>
      <c r="G68" s="3" t="s">
        <v>606</v>
      </c>
      <c r="H68" s="3" t="s">
        <v>27</v>
      </c>
      <c r="I68" s="3" t="s">
        <v>600</v>
      </c>
      <c r="J68" s="3" t="s">
        <v>601</v>
      </c>
      <c r="K68" s="3" t="s">
        <v>607</v>
      </c>
      <c r="L68" s="3" t="s">
        <v>603</v>
      </c>
      <c r="M68" s="3" t="s">
        <v>608</v>
      </c>
      <c r="N68" s="4">
        <v>40</v>
      </c>
      <c r="O68" s="3" t="s">
        <v>307</v>
      </c>
      <c r="P68" s="3" t="s">
        <v>34</v>
      </c>
      <c r="Q68" s="3" t="s">
        <v>50</v>
      </c>
      <c r="R68" s="3" t="s">
        <v>36</v>
      </c>
      <c r="S68" s="3" t="s">
        <v>51</v>
      </c>
      <c r="T68" s="3" t="s">
        <v>160</v>
      </c>
    </row>
    <row r="69" spans="1:20" s="1" customFormat="1" ht="8.9" customHeight="1" x14ac:dyDescent="0.2">
      <c r="A69" s="3" t="s">
        <v>609</v>
      </c>
      <c r="B69" s="3" t="s">
        <v>53</v>
      </c>
      <c r="C69" s="3" t="s">
        <v>22</v>
      </c>
      <c r="D69" s="3" t="s">
        <v>23</v>
      </c>
      <c r="E69" s="3" t="s">
        <v>610</v>
      </c>
      <c r="F69" s="3" t="s">
        <v>611</v>
      </c>
      <c r="G69" s="3" t="s">
        <v>612</v>
      </c>
      <c r="H69" s="3" t="s">
        <v>27</v>
      </c>
      <c r="I69" s="3" t="s">
        <v>164</v>
      </c>
      <c r="J69" s="3" t="s">
        <v>613</v>
      </c>
      <c r="K69" s="3" t="s">
        <v>614</v>
      </c>
      <c r="L69" s="3" t="s">
        <v>615</v>
      </c>
      <c r="M69" s="3" t="s">
        <v>616</v>
      </c>
      <c r="N69" s="4">
        <v>30</v>
      </c>
      <c r="O69" s="3" t="s">
        <v>321</v>
      </c>
      <c r="P69" s="3" t="s">
        <v>49</v>
      </c>
      <c r="Q69" s="3" t="s">
        <v>572</v>
      </c>
      <c r="R69" s="3" t="s">
        <v>36</v>
      </c>
      <c r="S69" s="3" t="s">
        <v>37</v>
      </c>
      <c r="T69" s="3" t="s">
        <v>38</v>
      </c>
    </row>
    <row r="70" spans="1:20" s="1" customFormat="1" ht="8.9" customHeight="1" x14ac:dyDescent="0.2">
      <c r="A70" s="3" t="s">
        <v>617</v>
      </c>
      <c r="B70" s="3" t="s">
        <v>53</v>
      </c>
      <c r="C70" s="3" t="s">
        <v>54</v>
      </c>
      <c r="D70" s="3" t="s">
        <v>23</v>
      </c>
      <c r="E70" s="3" t="s">
        <v>618</v>
      </c>
      <c r="F70" s="3" t="s">
        <v>619</v>
      </c>
      <c r="G70" s="3" t="s">
        <v>620</v>
      </c>
      <c r="H70" s="3" t="s">
        <v>27</v>
      </c>
      <c r="I70" s="3" t="s">
        <v>621</v>
      </c>
      <c r="J70" s="3" t="s">
        <v>622</v>
      </c>
      <c r="K70" s="3" t="s">
        <v>623</v>
      </c>
      <c r="L70" s="3" t="s">
        <v>624</v>
      </c>
      <c r="M70" s="3" t="s">
        <v>625</v>
      </c>
      <c r="N70" s="4">
        <v>8</v>
      </c>
      <c r="O70" s="3" t="s">
        <v>407</v>
      </c>
      <c r="P70" s="3" t="s">
        <v>49</v>
      </c>
      <c r="Q70" s="3" t="s">
        <v>626</v>
      </c>
      <c r="R70" s="3" t="s">
        <v>36</v>
      </c>
      <c r="S70" s="3" t="s">
        <v>51</v>
      </c>
      <c r="T70" s="3" t="s">
        <v>147</v>
      </c>
    </row>
    <row r="71" spans="1:20" s="1" customFormat="1" ht="8.9" customHeight="1" x14ac:dyDescent="0.2">
      <c r="A71" s="3" t="s">
        <v>627</v>
      </c>
      <c r="B71" s="3" t="s">
        <v>53</v>
      </c>
      <c r="C71" s="3" t="s">
        <v>22</v>
      </c>
      <c r="D71" s="3" t="s">
        <v>628</v>
      </c>
      <c r="E71" s="3" t="s">
        <v>629</v>
      </c>
      <c r="F71" s="3" t="s">
        <v>630</v>
      </c>
      <c r="G71" s="3" t="s">
        <v>631</v>
      </c>
      <c r="H71" s="3" t="s">
        <v>27</v>
      </c>
      <c r="I71" s="3" t="s">
        <v>632</v>
      </c>
      <c r="J71" s="3" t="s">
        <v>633</v>
      </c>
      <c r="K71" s="3" t="s">
        <v>634</v>
      </c>
      <c r="L71" s="3" t="s">
        <v>635</v>
      </c>
      <c r="M71" s="3" t="s">
        <v>636</v>
      </c>
      <c r="N71" s="4">
        <v>100</v>
      </c>
      <c r="O71" s="3" t="s">
        <v>386</v>
      </c>
      <c r="P71" s="3" t="s">
        <v>49</v>
      </c>
      <c r="Q71" s="3" t="s">
        <v>637</v>
      </c>
      <c r="R71" s="3" t="s">
        <v>36</v>
      </c>
      <c r="S71" s="3" t="s">
        <v>51</v>
      </c>
      <c r="T71" s="3" t="s">
        <v>147</v>
      </c>
    </row>
    <row r="72" spans="1:20" s="1" customFormat="1" ht="8.9" customHeight="1" x14ac:dyDescent="0.2">
      <c r="A72" s="3" t="s">
        <v>627</v>
      </c>
      <c r="B72" s="3" t="s">
        <v>638</v>
      </c>
      <c r="C72" s="3" t="s">
        <v>22</v>
      </c>
      <c r="D72" s="3" t="s">
        <v>628</v>
      </c>
      <c r="E72" s="3" t="s">
        <v>639</v>
      </c>
      <c r="F72" s="3" t="s">
        <v>640</v>
      </c>
      <c r="G72" s="3" t="s">
        <v>641</v>
      </c>
      <c r="H72" s="3" t="s">
        <v>27</v>
      </c>
      <c r="I72" s="3" t="s">
        <v>632</v>
      </c>
      <c r="J72" s="3" t="s">
        <v>642</v>
      </c>
      <c r="K72" s="3" t="s">
        <v>643</v>
      </c>
      <c r="L72" s="3" t="s">
        <v>644</v>
      </c>
      <c r="M72" s="3" t="s">
        <v>645</v>
      </c>
      <c r="N72" s="4">
        <v>114</v>
      </c>
      <c r="O72" s="3" t="s">
        <v>63</v>
      </c>
      <c r="P72" s="3" t="s">
        <v>49</v>
      </c>
      <c r="Q72" s="3" t="s">
        <v>136</v>
      </c>
      <c r="R72" s="3" t="s">
        <v>36</v>
      </c>
      <c r="S72" s="3" t="s">
        <v>51</v>
      </c>
      <c r="T72" s="3" t="s">
        <v>147</v>
      </c>
    </row>
    <row r="73" spans="1:20" s="1" customFormat="1" ht="8.9" customHeight="1" x14ac:dyDescent="0.2">
      <c r="A73" s="3" t="s">
        <v>646</v>
      </c>
      <c r="B73" s="3" t="s">
        <v>53</v>
      </c>
      <c r="C73" s="3" t="s">
        <v>54</v>
      </c>
      <c r="D73" s="3" t="s">
        <v>23</v>
      </c>
      <c r="E73" s="3" t="s">
        <v>647</v>
      </c>
      <c r="F73" s="3" t="s">
        <v>648</v>
      </c>
      <c r="G73" s="3" t="s">
        <v>649</v>
      </c>
      <c r="H73" s="3" t="s">
        <v>27</v>
      </c>
      <c r="I73" s="3" t="s">
        <v>164</v>
      </c>
      <c r="J73" s="3" t="s">
        <v>650</v>
      </c>
      <c r="K73" s="3" t="s">
        <v>651</v>
      </c>
      <c r="L73" s="3" t="s">
        <v>652</v>
      </c>
      <c r="M73" s="3" t="s">
        <v>653</v>
      </c>
      <c r="N73" s="4">
        <v>8</v>
      </c>
      <c r="O73" s="3" t="s">
        <v>63</v>
      </c>
      <c r="P73" s="3" t="s">
        <v>49</v>
      </c>
      <c r="Q73" s="3" t="s">
        <v>654</v>
      </c>
      <c r="R73" s="3" t="s">
        <v>36</v>
      </c>
      <c r="S73" s="3" t="s">
        <v>51</v>
      </c>
      <c r="T73" s="3" t="s">
        <v>77</v>
      </c>
    </row>
    <row r="74" spans="1:20" s="1" customFormat="1" ht="8.9" customHeight="1" x14ac:dyDescent="0.2">
      <c r="A74" s="3" t="s">
        <v>655</v>
      </c>
      <c r="B74" s="3" t="s">
        <v>89</v>
      </c>
      <c r="C74" s="3" t="s">
        <v>22</v>
      </c>
      <c r="D74" s="3" t="s">
        <v>188</v>
      </c>
      <c r="E74" s="3" t="s">
        <v>656</v>
      </c>
      <c r="F74" s="3" t="s">
        <v>657</v>
      </c>
      <c r="G74" s="3" t="s">
        <v>658</v>
      </c>
      <c r="H74" s="3" t="s">
        <v>27</v>
      </c>
      <c r="I74" s="3" t="s">
        <v>659</v>
      </c>
      <c r="J74" s="3" t="s">
        <v>660</v>
      </c>
      <c r="K74" s="3" t="s">
        <v>661</v>
      </c>
      <c r="L74" s="3" t="s">
        <v>662</v>
      </c>
      <c r="M74" s="3" t="s">
        <v>663</v>
      </c>
      <c r="N74" s="4">
        <v>125</v>
      </c>
      <c r="O74" s="3" t="s">
        <v>48</v>
      </c>
      <c r="P74" s="3" t="s">
        <v>49</v>
      </c>
      <c r="Q74" s="3" t="s">
        <v>308</v>
      </c>
      <c r="R74" s="3" t="s">
        <v>36</v>
      </c>
      <c r="S74" s="3" t="s">
        <v>51</v>
      </c>
      <c r="T74" s="3" t="s">
        <v>77</v>
      </c>
    </row>
    <row r="75" spans="1:20" s="1" customFormat="1" ht="8.9" customHeight="1" x14ac:dyDescent="0.2">
      <c r="A75" s="3" t="s">
        <v>655</v>
      </c>
      <c r="B75" s="3" t="s">
        <v>109</v>
      </c>
      <c r="C75" s="3" t="s">
        <v>664</v>
      </c>
      <c r="D75" s="3" t="s">
        <v>138</v>
      </c>
      <c r="E75" s="3" t="s">
        <v>665</v>
      </c>
      <c r="F75" s="3" t="s">
        <v>666</v>
      </c>
      <c r="G75" s="3" t="s">
        <v>667</v>
      </c>
      <c r="H75" s="3" t="s">
        <v>27</v>
      </c>
      <c r="I75" s="3" t="s">
        <v>142</v>
      </c>
      <c r="J75" s="3" t="s">
        <v>668</v>
      </c>
      <c r="K75" s="3" t="s">
        <v>669</v>
      </c>
      <c r="L75" s="3" t="s">
        <v>670</v>
      </c>
      <c r="M75" s="3" t="s">
        <v>671</v>
      </c>
      <c r="N75" s="4">
        <v>150</v>
      </c>
      <c r="O75" s="3" t="s">
        <v>321</v>
      </c>
      <c r="P75" s="3" t="s">
        <v>49</v>
      </c>
      <c r="Q75" s="3" t="s">
        <v>672</v>
      </c>
      <c r="R75" s="3" t="s">
        <v>36</v>
      </c>
      <c r="S75" s="3" t="s">
        <v>51</v>
      </c>
      <c r="T75" s="3" t="s">
        <v>38</v>
      </c>
    </row>
    <row r="76" spans="1:20" s="1" customFormat="1" ht="8.9" customHeight="1" x14ac:dyDescent="0.2">
      <c r="A76" s="3" t="s">
        <v>655</v>
      </c>
      <c r="B76" s="3" t="s">
        <v>326</v>
      </c>
      <c r="C76" s="3" t="s">
        <v>22</v>
      </c>
      <c r="D76" s="3" t="s">
        <v>138</v>
      </c>
      <c r="E76" s="3" t="s">
        <v>673</v>
      </c>
      <c r="F76" s="3" t="s">
        <v>674</v>
      </c>
      <c r="G76" s="3" t="s">
        <v>667</v>
      </c>
      <c r="H76" s="3" t="s">
        <v>27</v>
      </c>
      <c r="I76" s="3" t="s">
        <v>142</v>
      </c>
      <c r="J76" s="3" t="s">
        <v>668</v>
      </c>
      <c r="K76" s="3" t="s">
        <v>669</v>
      </c>
      <c r="L76" s="3" t="s">
        <v>675</v>
      </c>
      <c r="M76" s="3" t="s">
        <v>676</v>
      </c>
      <c r="N76" s="4">
        <v>84</v>
      </c>
      <c r="O76" s="3" t="s">
        <v>321</v>
      </c>
      <c r="P76" s="3" t="s">
        <v>49</v>
      </c>
      <c r="Q76" s="3" t="s">
        <v>672</v>
      </c>
      <c r="R76" s="3" t="s">
        <v>309</v>
      </c>
      <c r="S76" s="3" t="s">
        <v>37</v>
      </c>
      <c r="T76" s="3" t="s">
        <v>38</v>
      </c>
    </row>
    <row r="77" spans="1:20" s="1" customFormat="1" ht="8.9" customHeight="1" x14ac:dyDescent="0.2">
      <c r="A77" s="3" t="s">
        <v>677</v>
      </c>
      <c r="B77" s="3" t="s">
        <v>53</v>
      </c>
      <c r="C77" s="3" t="s">
        <v>54</v>
      </c>
      <c r="D77" s="3" t="s">
        <v>678</v>
      </c>
      <c r="E77" s="3" t="s">
        <v>679</v>
      </c>
      <c r="F77" s="3" t="s">
        <v>680</v>
      </c>
      <c r="G77" s="3" t="s">
        <v>681</v>
      </c>
      <c r="H77" s="3" t="s">
        <v>27</v>
      </c>
      <c r="I77" s="3" t="s">
        <v>682</v>
      </c>
      <c r="J77" s="3" t="s">
        <v>683</v>
      </c>
      <c r="K77" s="3" t="s">
        <v>684</v>
      </c>
      <c r="L77" s="3" t="s">
        <v>685</v>
      </c>
      <c r="M77" s="3" t="s">
        <v>686</v>
      </c>
      <c r="N77" s="4">
        <v>8</v>
      </c>
      <c r="O77" s="3" t="s">
        <v>48</v>
      </c>
      <c r="P77" s="3" t="s">
        <v>49</v>
      </c>
      <c r="Q77" s="3" t="s">
        <v>50</v>
      </c>
      <c r="R77" s="3" t="s">
        <v>36</v>
      </c>
      <c r="S77" s="3" t="s">
        <v>51</v>
      </c>
      <c r="T77" s="3" t="s">
        <v>502</v>
      </c>
    </row>
    <row r="78" spans="1:20" s="1" customFormat="1" ht="8.9" customHeight="1" x14ac:dyDescent="0.2">
      <c r="A78" s="3" t="s">
        <v>687</v>
      </c>
      <c r="B78" s="3" t="s">
        <v>53</v>
      </c>
      <c r="C78" s="3" t="s">
        <v>54</v>
      </c>
      <c r="D78" s="3" t="s">
        <v>678</v>
      </c>
      <c r="E78" s="3" t="s">
        <v>688</v>
      </c>
      <c r="F78" s="3" t="s">
        <v>689</v>
      </c>
      <c r="G78" s="3" t="s">
        <v>690</v>
      </c>
      <c r="H78" s="3" t="s">
        <v>27</v>
      </c>
      <c r="I78" s="3" t="s">
        <v>682</v>
      </c>
      <c r="J78" s="3" t="s">
        <v>691</v>
      </c>
      <c r="K78" s="3" t="s">
        <v>692</v>
      </c>
      <c r="L78" s="3" t="s">
        <v>693</v>
      </c>
      <c r="M78" s="3" t="s">
        <v>694</v>
      </c>
      <c r="N78" s="4">
        <v>8</v>
      </c>
      <c r="O78" s="3" t="s">
        <v>63</v>
      </c>
      <c r="P78" s="3" t="s">
        <v>49</v>
      </c>
      <c r="Q78" s="3" t="s">
        <v>50</v>
      </c>
      <c r="R78" s="3" t="s">
        <v>36</v>
      </c>
      <c r="S78" s="3" t="s">
        <v>51</v>
      </c>
      <c r="T78" s="3" t="s">
        <v>147</v>
      </c>
    </row>
    <row r="79" spans="1:20" s="1" customFormat="1" ht="8.9" customHeight="1" x14ac:dyDescent="0.2">
      <c r="A79" s="3" t="s">
        <v>695</v>
      </c>
      <c r="B79" s="3" t="s">
        <v>315</v>
      </c>
      <c r="C79" s="3" t="s">
        <v>22</v>
      </c>
      <c r="D79" s="3" t="s">
        <v>23</v>
      </c>
      <c r="E79" s="3" t="s">
        <v>696</v>
      </c>
      <c r="F79" s="3" t="s">
        <v>697</v>
      </c>
      <c r="G79" s="3" t="s">
        <v>698</v>
      </c>
      <c r="H79" s="3" t="s">
        <v>27</v>
      </c>
      <c r="I79" s="3" t="s">
        <v>164</v>
      </c>
      <c r="J79" s="3" t="s">
        <v>699</v>
      </c>
      <c r="K79" s="3" t="s">
        <v>700</v>
      </c>
      <c r="L79" s="3" t="s">
        <v>701</v>
      </c>
      <c r="M79" s="3" t="s">
        <v>702</v>
      </c>
      <c r="N79" s="4">
        <v>188</v>
      </c>
      <c r="O79" s="3" t="s">
        <v>703</v>
      </c>
      <c r="P79" s="3" t="s">
        <v>49</v>
      </c>
      <c r="Q79" s="3" t="s">
        <v>672</v>
      </c>
      <c r="R79" s="3" t="s">
        <v>36</v>
      </c>
      <c r="S79" s="3" t="s">
        <v>51</v>
      </c>
      <c r="T79" s="3" t="s">
        <v>77</v>
      </c>
    </row>
    <row r="80" spans="1:20" s="1" customFormat="1" ht="8.9" customHeight="1" x14ac:dyDescent="0.2">
      <c r="A80" s="3" t="s">
        <v>704</v>
      </c>
      <c r="B80" s="3" t="s">
        <v>78</v>
      </c>
      <c r="C80" s="3" t="s">
        <v>22</v>
      </c>
      <c r="D80" s="3" t="s">
        <v>705</v>
      </c>
      <c r="E80" s="3" t="s">
        <v>706</v>
      </c>
      <c r="F80" s="3" t="s">
        <v>707</v>
      </c>
      <c r="G80" s="3" t="s">
        <v>708</v>
      </c>
      <c r="H80" s="3" t="s">
        <v>709</v>
      </c>
      <c r="I80" s="3" t="s">
        <v>710</v>
      </c>
      <c r="J80" s="3" t="s">
        <v>711</v>
      </c>
      <c r="K80" s="3" t="s">
        <v>712</v>
      </c>
      <c r="L80" s="3" t="s">
        <v>713</v>
      </c>
      <c r="M80" s="3" t="s">
        <v>714</v>
      </c>
      <c r="N80" s="4">
        <v>100</v>
      </c>
      <c r="O80" s="3" t="s">
        <v>48</v>
      </c>
      <c r="P80" s="3" t="s">
        <v>34</v>
      </c>
      <c r="Q80" s="3" t="s">
        <v>308</v>
      </c>
      <c r="R80" s="3" t="s">
        <v>36</v>
      </c>
      <c r="S80" s="3" t="s">
        <v>51</v>
      </c>
      <c r="T80" s="3" t="s">
        <v>66</v>
      </c>
    </row>
    <row r="81" spans="1:20" s="1" customFormat="1" ht="8.9" customHeight="1" x14ac:dyDescent="0.2">
      <c r="A81" s="3" t="s">
        <v>704</v>
      </c>
      <c r="B81" s="3" t="s">
        <v>315</v>
      </c>
      <c r="C81" s="3" t="s">
        <v>22</v>
      </c>
      <c r="D81" s="3" t="s">
        <v>705</v>
      </c>
      <c r="E81" s="3" t="s">
        <v>706</v>
      </c>
      <c r="F81" s="3" t="s">
        <v>715</v>
      </c>
      <c r="G81" s="3" t="s">
        <v>716</v>
      </c>
      <c r="H81" s="3" t="s">
        <v>27</v>
      </c>
      <c r="I81" s="3" t="s">
        <v>717</v>
      </c>
      <c r="J81" s="3" t="s">
        <v>718</v>
      </c>
      <c r="K81" s="3" t="s">
        <v>719</v>
      </c>
      <c r="L81" s="3" t="s">
        <v>720</v>
      </c>
      <c r="M81" s="3" t="s">
        <v>721</v>
      </c>
      <c r="N81" s="4">
        <v>78</v>
      </c>
      <c r="O81" s="3" t="s">
        <v>48</v>
      </c>
      <c r="P81" s="3" t="s">
        <v>49</v>
      </c>
      <c r="Q81" s="3" t="s">
        <v>35</v>
      </c>
      <c r="R81" s="3" t="s">
        <v>36</v>
      </c>
      <c r="S81" s="3" t="s">
        <v>51</v>
      </c>
      <c r="T81" s="3" t="s">
        <v>147</v>
      </c>
    </row>
    <row r="82" spans="1:20" s="1" customFormat="1" ht="8.9" customHeight="1" x14ac:dyDescent="0.2">
      <c r="A82" s="3" t="s">
        <v>722</v>
      </c>
      <c r="B82" s="3" t="s">
        <v>53</v>
      </c>
      <c r="C82" s="3" t="s">
        <v>22</v>
      </c>
      <c r="D82" s="3" t="s">
        <v>705</v>
      </c>
      <c r="E82" s="3" t="s">
        <v>723</v>
      </c>
      <c r="F82" s="3" t="s">
        <v>724</v>
      </c>
      <c r="G82" s="3" t="s">
        <v>725</v>
      </c>
      <c r="H82" s="3" t="s">
        <v>27</v>
      </c>
      <c r="I82" s="3" t="s">
        <v>726</v>
      </c>
      <c r="J82" s="3" t="s">
        <v>727</v>
      </c>
      <c r="K82" s="3" t="s">
        <v>728</v>
      </c>
      <c r="L82" s="3" t="s">
        <v>729</v>
      </c>
      <c r="M82" s="3" t="s">
        <v>730</v>
      </c>
      <c r="N82" s="4">
        <v>216</v>
      </c>
      <c r="O82" s="3" t="s">
        <v>48</v>
      </c>
      <c r="P82" s="3" t="s">
        <v>34</v>
      </c>
      <c r="Q82" s="3" t="s">
        <v>308</v>
      </c>
      <c r="R82" s="3" t="s">
        <v>36</v>
      </c>
      <c r="S82" s="3" t="s">
        <v>51</v>
      </c>
      <c r="T82" s="3" t="s">
        <v>147</v>
      </c>
    </row>
    <row r="83" spans="1:20" s="1" customFormat="1" ht="8.9" customHeight="1" x14ac:dyDescent="0.2">
      <c r="A83" s="3" t="s">
        <v>731</v>
      </c>
      <c r="B83" s="3" t="s">
        <v>89</v>
      </c>
      <c r="C83" s="3" t="s">
        <v>54</v>
      </c>
      <c r="D83" s="3" t="s">
        <v>705</v>
      </c>
      <c r="E83" s="3" t="s">
        <v>732</v>
      </c>
      <c r="F83" s="3" t="s">
        <v>733</v>
      </c>
      <c r="G83" s="3" t="s">
        <v>734</v>
      </c>
      <c r="H83" s="3" t="s">
        <v>27</v>
      </c>
      <c r="I83" s="3" t="s">
        <v>735</v>
      </c>
      <c r="J83" s="3" t="s">
        <v>736</v>
      </c>
      <c r="K83" s="3" t="s">
        <v>737</v>
      </c>
      <c r="L83" s="3" t="s">
        <v>738</v>
      </c>
      <c r="M83" s="3" t="s">
        <v>739</v>
      </c>
      <c r="N83" s="4">
        <v>8</v>
      </c>
      <c r="O83" s="3" t="s">
        <v>48</v>
      </c>
      <c r="P83" s="3" t="s">
        <v>34</v>
      </c>
      <c r="Q83" s="3" t="s">
        <v>35</v>
      </c>
      <c r="R83" s="3" t="s">
        <v>36</v>
      </c>
      <c r="S83" s="3" t="s">
        <v>51</v>
      </c>
      <c r="T83" s="3" t="s">
        <v>160</v>
      </c>
    </row>
    <row r="84" spans="1:20" s="1" customFormat="1" ht="8.9" customHeight="1" x14ac:dyDescent="0.2">
      <c r="A84" s="3" t="s">
        <v>740</v>
      </c>
      <c r="B84" s="3" t="s">
        <v>78</v>
      </c>
      <c r="C84" s="3" t="s">
        <v>54</v>
      </c>
      <c r="D84" s="3" t="s">
        <v>741</v>
      </c>
      <c r="E84" s="3" t="s">
        <v>742</v>
      </c>
      <c r="F84" s="3" t="s">
        <v>743</v>
      </c>
      <c r="G84" s="3" t="s">
        <v>744</v>
      </c>
      <c r="H84" s="3" t="s">
        <v>27</v>
      </c>
      <c r="I84" s="3" t="s">
        <v>745</v>
      </c>
      <c r="J84" s="3" t="s">
        <v>746</v>
      </c>
      <c r="K84" s="3" t="s">
        <v>747</v>
      </c>
      <c r="L84" s="3" t="s">
        <v>748</v>
      </c>
      <c r="M84" s="3" t="s">
        <v>749</v>
      </c>
      <c r="N84" s="4">
        <v>8</v>
      </c>
      <c r="O84" s="3" t="s">
        <v>48</v>
      </c>
      <c r="P84" s="3" t="s">
        <v>476</v>
      </c>
      <c r="Q84" s="3" t="s">
        <v>750</v>
      </c>
      <c r="R84" s="3" t="s">
        <v>36</v>
      </c>
      <c r="S84" s="3" t="s">
        <v>51</v>
      </c>
      <c r="T84" s="3" t="s">
        <v>147</v>
      </c>
    </row>
    <row r="85" spans="1:20" s="1" customFormat="1" ht="8.9" customHeight="1" x14ac:dyDescent="0.2">
      <c r="A85" s="3" t="s">
        <v>751</v>
      </c>
      <c r="B85" s="3" t="s">
        <v>89</v>
      </c>
      <c r="C85" s="3" t="s">
        <v>149</v>
      </c>
      <c r="D85" s="3" t="s">
        <v>150</v>
      </c>
      <c r="E85" s="3" t="s">
        <v>752</v>
      </c>
      <c r="F85" s="3" t="s">
        <v>753</v>
      </c>
      <c r="G85" s="3" t="s">
        <v>754</v>
      </c>
      <c r="H85" s="3" t="s">
        <v>27</v>
      </c>
      <c r="I85" s="3" t="s">
        <v>755</v>
      </c>
      <c r="J85" s="3" t="s">
        <v>756</v>
      </c>
      <c r="K85" s="3" t="s">
        <v>757</v>
      </c>
      <c r="L85" s="3" t="s">
        <v>758</v>
      </c>
      <c r="M85" s="3" t="s">
        <v>759</v>
      </c>
      <c r="N85" s="4">
        <v>0</v>
      </c>
      <c r="O85" s="3" t="s">
        <v>48</v>
      </c>
      <c r="P85" s="3" t="s">
        <v>321</v>
      </c>
      <c r="Q85" s="3" t="s">
        <v>308</v>
      </c>
      <c r="R85" s="3" t="s">
        <v>36</v>
      </c>
      <c r="S85" s="3" t="s">
        <v>51</v>
      </c>
      <c r="T85" s="3" t="s">
        <v>160</v>
      </c>
    </row>
    <row r="86" spans="1:20" s="1" customFormat="1" ht="8.9" customHeight="1" x14ac:dyDescent="0.2">
      <c r="A86" s="3" t="s">
        <v>751</v>
      </c>
      <c r="B86" s="3" t="s">
        <v>21</v>
      </c>
      <c r="C86" s="3" t="s">
        <v>149</v>
      </c>
      <c r="D86" s="3" t="s">
        <v>150</v>
      </c>
      <c r="E86" s="3" t="s">
        <v>760</v>
      </c>
      <c r="F86" s="3" t="s">
        <v>761</v>
      </c>
      <c r="G86" s="3" t="s">
        <v>762</v>
      </c>
      <c r="H86" s="3" t="s">
        <v>27</v>
      </c>
      <c r="I86" s="3" t="s">
        <v>755</v>
      </c>
      <c r="J86" s="3" t="s">
        <v>763</v>
      </c>
      <c r="K86" s="3" t="s">
        <v>757</v>
      </c>
      <c r="L86" s="3" t="s">
        <v>758</v>
      </c>
      <c r="M86" s="3" t="s">
        <v>764</v>
      </c>
      <c r="N86" s="4">
        <v>0</v>
      </c>
      <c r="O86" s="3" t="s">
        <v>48</v>
      </c>
      <c r="P86" s="3" t="s">
        <v>321</v>
      </c>
      <c r="Q86" s="3" t="s">
        <v>308</v>
      </c>
      <c r="R86" s="3" t="s">
        <v>36</v>
      </c>
      <c r="S86" s="3" t="s">
        <v>51</v>
      </c>
      <c r="T86" s="3" t="s">
        <v>160</v>
      </c>
    </row>
    <row r="87" spans="1:20" s="1" customFormat="1" ht="8.9" customHeight="1" x14ac:dyDescent="0.2">
      <c r="A87" s="3" t="s">
        <v>751</v>
      </c>
      <c r="B87" s="3" t="s">
        <v>638</v>
      </c>
      <c r="C87" s="3" t="s">
        <v>149</v>
      </c>
      <c r="D87" s="3" t="s">
        <v>150</v>
      </c>
      <c r="E87" s="3" t="s">
        <v>765</v>
      </c>
      <c r="F87" s="3" t="s">
        <v>766</v>
      </c>
      <c r="G87" s="3" t="s">
        <v>767</v>
      </c>
      <c r="H87" s="3" t="s">
        <v>27</v>
      </c>
      <c r="I87" s="3" t="s">
        <v>755</v>
      </c>
      <c r="J87" s="3" t="s">
        <v>768</v>
      </c>
      <c r="K87" s="3" t="s">
        <v>757</v>
      </c>
      <c r="L87" s="3" t="s">
        <v>758</v>
      </c>
      <c r="M87" s="3" t="s">
        <v>764</v>
      </c>
      <c r="N87" s="4">
        <v>176</v>
      </c>
      <c r="O87" s="3" t="s">
        <v>48</v>
      </c>
      <c r="P87" s="3" t="s">
        <v>321</v>
      </c>
      <c r="Q87" s="3" t="s">
        <v>308</v>
      </c>
      <c r="R87" s="3" t="s">
        <v>36</v>
      </c>
      <c r="S87" s="3" t="s">
        <v>51</v>
      </c>
      <c r="T87" s="3" t="s">
        <v>160</v>
      </c>
    </row>
    <row r="88" spans="1:20" s="1" customFormat="1" ht="8.9" customHeight="1" x14ac:dyDescent="0.2">
      <c r="A88" s="3" t="s">
        <v>751</v>
      </c>
      <c r="B88" s="3" t="s">
        <v>315</v>
      </c>
      <c r="C88" s="3" t="s">
        <v>149</v>
      </c>
      <c r="D88" s="3" t="s">
        <v>150</v>
      </c>
      <c r="E88" s="3" t="s">
        <v>769</v>
      </c>
      <c r="F88" s="3" t="s">
        <v>770</v>
      </c>
      <c r="G88" s="3" t="s">
        <v>771</v>
      </c>
      <c r="H88" s="3" t="s">
        <v>27</v>
      </c>
      <c r="I88" s="3" t="s">
        <v>755</v>
      </c>
      <c r="J88" s="3" t="s">
        <v>772</v>
      </c>
      <c r="K88" s="3" t="s">
        <v>773</v>
      </c>
      <c r="L88" s="3" t="s">
        <v>758</v>
      </c>
      <c r="M88" s="3" t="s">
        <v>774</v>
      </c>
      <c r="N88" s="4">
        <v>65</v>
      </c>
      <c r="O88" s="3" t="s">
        <v>48</v>
      </c>
      <c r="P88" s="3" t="s">
        <v>775</v>
      </c>
      <c r="Q88" s="3" t="s">
        <v>308</v>
      </c>
      <c r="R88" s="3" t="s">
        <v>36</v>
      </c>
      <c r="S88" s="3" t="s">
        <v>51</v>
      </c>
      <c r="T88" s="3" t="s">
        <v>160</v>
      </c>
    </row>
    <row r="89" spans="1:20" s="1" customFormat="1" ht="8.9" customHeight="1" x14ac:dyDescent="0.2">
      <c r="A89" s="3" t="s">
        <v>776</v>
      </c>
      <c r="B89" s="3" t="s">
        <v>78</v>
      </c>
      <c r="C89" s="3" t="s">
        <v>22</v>
      </c>
      <c r="D89" s="3" t="s">
        <v>178</v>
      </c>
      <c r="E89" s="3" t="s">
        <v>777</v>
      </c>
      <c r="F89" s="3" t="s">
        <v>778</v>
      </c>
      <c r="G89" s="3" t="s">
        <v>779</v>
      </c>
      <c r="H89" s="3" t="s">
        <v>27</v>
      </c>
      <c r="I89" s="3" t="s">
        <v>182</v>
      </c>
      <c r="J89" s="3" t="s">
        <v>183</v>
      </c>
      <c r="K89" s="3" t="s">
        <v>780</v>
      </c>
      <c r="L89" s="3" t="s">
        <v>781</v>
      </c>
      <c r="M89" s="3" t="s">
        <v>782</v>
      </c>
      <c r="N89" s="4">
        <v>30</v>
      </c>
      <c r="O89" s="3" t="s">
        <v>407</v>
      </c>
      <c r="P89" s="3" t="s">
        <v>783</v>
      </c>
      <c r="Q89" s="3" t="s">
        <v>88</v>
      </c>
      <c r="R89" s="3" t="s">
        <v>36</v>
      </c>
      <c r="S89" s="3" t="s">
        <v>51</v>
      </c>
      <c r="T89" s="3" t="s">
        <v>147</v>
      </c>
    </row>
    <row r="90" spans="1:20" s="1" customFormat="1" ht="8.9" customHeight="1" x14ac:dyDescent="0.2">
      <c r="A90" s="3" t="s">
        <v>784</v>
      </c>
      <c r="B90" s="3" t="s">
        <v>53</v>
      </c>
      <c r="C90" s="3" t="s">
        <v>22</v>
      </c>
      <c r="D90" s="3" t="s">
        <v>785</v>
      </c>
      <c r="E90" s="3" t="s">
        <v>786</v>
      </c>
      <c r="F90" s="3" t="s">
        <v>787</v>
      </c>
      <c r="G90" s="3" t="s">
        <v>788</v>
      </c>
      <c r="H90" s="3" t="s">
        <v>27</v>
      </c>
      <c r="I90" s="3" t="s">
        <v>789</v>
      </c>
      <c r="J90" s="3" t="s">
        <v>790</v>
      </c>
      <c r="K90" s="3" t="s">
        <v>791</v>
      </c>
      <c r="L90" s="3" t="s">
        <v>792</v>
      </c>
      <c r="M90" s="3" t="s">
        <v>793</v>
      </c>
      <c r="N90" s="4">
        <v>25</v>
      </c>
      <c r="O90" s="3" t="s">
        <v>48</v>
      </c>
      <c r="P90" s="3" t="s">
        <v>64</v>
      </c>
      <c r="Q90" s="3" t="s">
        <v>308</v>
      </c>
      <c r="R90" s="3" t="s">
        <v>36</v>
      </c>
      <c r="S90" s="3" t="s">
        <v>51</v>
      </c>
      <c r="T90" s="3" t="s">
        <v>38</v>
      </c>
    </row>
    <row r="91" spans="1:20" s="1" customFormat="1" ht="8.9" customHeight="1" x14ac:dyDescent="0.2">
      <c r="A91" s="3" t="s">
        <v>794</v>
      </c>
      <c r="B91" s="3" t="s">
        <v>53</v>
      </c>
      <c r="C91" s="3" t="s">
        <v>22</v>
      </c>
      <c r="D91" s="3" t="s">
        <v>188</v>
      </c>
      <c r="E91" s="3" t="s">
        <v>795</v>
      </c>
      <c r="F91" s="3" t="s">
        <v>796</v>
      </c>
      <c r="G91" s="3" t="s">
        <v>797</v>
      </c>
      <c r="H91" s="3" t="s">
        <v>27</v>
      </c>
      <c r="I91" s="3" t="s">
        <v>798</v>
      </c>
      <c r="J91" s="3" t="s">
        <v>799</v>
      </c>
      <c r="K91" s="3" t="s">
        <v>800</v>
      </c>
      <c r="L91" s="3" t="s">
        <v>801</v>
      </c>
      <c r="M91" s="3" t="s">
        <v>802</v>
      </c>
      <c r="N91" s="4">
        <v>49</v>
      </c>
      <c r="O91" s="3" t="s">
        <v>48</v>
      </c>
      <c r="P91" s="3" t="s">
        <v>49</v>
      </c>
      <c r="Q91" s="3" t="s">
        <v>419</v>
      </c>
      <c r="R91" s="3" t="s">
        <v>36</v>
      </c>
      <c r="S91" s="3" t="s">
        <v>51</v>
      </c>
      <c r="T91" s="3" t="s">
        <v>38</v>
      </c>
    </row>
    <row r="92" spans="1:20" s="1" customFormat="1" ht="8.9" customHeight="1" x14ac:dyDescent="0.2">
      <c r="A92" s="3" t="s">
        <v>803</v>
      </c>
      <c r="B92" s="3" t="s">
        <v>53</v>
      </c>
      <c r="C92" s="3" t="s">
        <v>54</v>
      </c>
      <c r="D92" s="3" t="s">
        <v>785</v>
      </c>
      <c r="E92" s="3" t="s">
        <v>804</v>
      </c>
      <c r="F92" s="3" t="s">
        <v>805</v>
      </c>
      <c r="G92" s="3" t="s">
        <v>806</v>
      </c>
      <c r="H92" s="3" t="s">
        <v>27</v>
      </c>
      <c r="I92" s="3" t="s">
        <v>807</v>
      </c>
      <c r="J92" s="3" t="s">
        <v>808</v>
      </c>
      <c r="K92" s="3" t="s">
        <v>809</v>
      </c>
      <c r="L92" s="3" t="s">
        <v>810</v>
      </c>
      <c r="M92" s="3" t="s">
        <v>811</v>
      </c>
      <c r="N92" s="4">
        <v>8</v>
      </c>
      <c r="O92" s="3" t="s">
        <v>443</v>
      </c>
      <c r="P92" s="3" t="s">
        <v>476</v>
      </c>
      <c r="Q92" s="3" t="s">
        <v>812</v>
      </c>
      <c r="R92" s="3" t="s">
        <v>36</v>
      </c>
      <c r="S92" s="3" t="s">
        <v>51</v>
      </c>
      <c r="T92" s="3" t="s">
        <v>147</v>
      </c>
    </row>
    <row r="93" spans="1:20" s="1" customFormat="1" ht="8.9" customHeight="1" x14ac:dyDescent="0.2">
      <c r="A93" s="3" t="s">
        <v>813</v>
      </c>
      <c r="B93" s="3" t="s">
        <v>89</v>
      </c>
      <c r="C93" s="3" t="s">
        <v>22</v>
      </c>
      <c r="D93" s="3" t="s">
        <v>188</v>
      </c>
      <c r="E93" s="3" t="s">
        <v>814</v>
      </c>
      <c r="F93" s="3" t="s">
        <v>815</v>
      </c>
      <c r="G93" s="3" t="s">
        <v>816</v>
      </c>
      <c r="H93" s="3" t="s">
        <v>27</v>
      </c>
      <c r="I93" s="3" t="s">
        <v>798</v>
      </c>
      <c r="J93" s="3" t="s">
        <v>817</v>
      </c>
      <c r="K93" s="3" t="s">
        <v>818</v>
      </c>
      <c r="L93" s="3" t="s">
        <v>819</v>
      </c>
      <c r="M93" s="3" t="s">
        <v>802</v>
      </c>
      <c r="N93" s="4">
        <v>165</v>
      </c>
      <c r="O93" s="3" t="s">
        <v>48</v>
      </c>
      <c r="P93" s="3" t="s">
        <v>476</v>
      </c>
      <c r="Q93" s="3" t="s">
        <v>50</v>
      </c>
      <c r="R93" s="3" t="s">
        <v>36</v>
      </c>
      <c r="S93" s="3" t="s">
        <v>51</v>
      </c>
      <c r="T93" s="3" t="s">
        <v>77</v>
      </c>
    </row>
    <row r="94" spans="1:20" s="1" customFormat="1" ht="8.9" customHeight="1" x14ac:dyDescent="0.2">
      <c r="A94" s="3" t="s">
        <v>820</v>
      </c>
      <c r="B94" s="3" t="s">
        <v>53</v>
      </c>
      <c r="C94" s="3" t="s">
        <v>54</v>
      </c>
      <c r="D94" s="3" t="s">
        <v>821</v>
      </c>
      <c r="E94" s="3" t="s">
        <v>822</v>
      </c>
      <c r="F94" s="3" t="s">
        <v>823</v>
      </c>
      <c r="G94" s="3" t="s">
        <v>824</v>
      </c>
      <c r="H94" s="3" t="s">
        <v>27</v>
      </c>
      <c r="I94" s="3" t="s">
        <v>825</v>
      </c>
      <c r="J94" s="3" t="s">
        <v>826</v>
      </c>
      <c r="K94" s="3" t="s">
        <v>827</v>
      </c>
      <c r="L94" s="3" t="s">
        <v>828</v>
      </c>
      <c r="M94" s="3" t="s">
        <v>829</v>
      </c>
      <c r="N94" s="4">
        <v>8</v>
      </c>
      <c r="O94" s="3" t="s">
        <v>48</v>
      </c>
      <c r="P94" s="3" t="s">
        <v>49</v>
      </c>
      <c r="Q94" s="3" t="s">
        <v>830</v>
      </c>
      <c r="R94" s="3" t="s">
        <v>36</v>
      </c>
      <c r="S94" s="3" t="s">
        <v>51</v>
      </c>
      <c r="T94" s="3" t="s">
        <v>38</v>
      </c>
    </row>
    <row r="95" spans="1:20" s="1" customFormat="1" ht="8.9" customHeight="1" x14ac:dyDescent="0.2">
      <c r="A95" s="3" t="s">
        <v>831</v>
      </c>
      <c r="B95" s="3" t="s">
        <v>53</v>
      </c>
      <c r="C95" s="3" t="s">
        <v>22</v>
      </c>
      <c r="D95" s="3" t="s">
        <v>832</v>
      </c>
      <c r="E95" s="3" t="s">
        <v>833</v>
      </c>
      <c r="F95" s="3" t="s">
        <v>834</v>
      </c>
      <c r="G95" s="3" t="s">
        <v>835</v>
      </c>
      <c r="H95" s="3" t="s">
        <v>27</v>
      </c>
      <c r="I95" s="3" t="s">
        <v>836</v>
      </c>
      <c r="J95" s="3" t="s">
        <v>837</v>
      </c>
      <c r="K95" s="3" t="s">
        <v>838</v>
      </c>
      <c r="L95" s="3" t="s">
        <v>839</v>
      </c>
      <c r="M95" s="3" t="s">
        <v>840</v>
      </c>
      <c r="N95" s="4">
        <v>102</v>
      </c>
      <c r="O95" s="3" t="s">
        <v>48</v>
      </c>
      <c r="P95" s="3" t="s">
        <v>34</v>
      </c>
      <c r="Q95" s="3" t="s">
        <v>419</v>
      </c>
      <c r="R95" s="3" t="s">
        <v>36</v>
      </c>
      <c r="S95" s="3" t="s">
        <v>51</v>
      </c>
      <c r="T95" s="3" t="s">
        <v>147</v>
      </c>
    </row>
    <row r="96" spans="1:20" s="1" customFormat="1" ht="8.9" customHeight="1" x14ac:dyDescent="0.2">
      <c r="A96" s="3" t="s">
        <v>841</v>
      </c>
      <c r="B96" s="3" t="s">
        <v>53</v>
      </c>
      <c r="C96" s="3" t="s">
        <v>54</v>
      </c>
      <c r="D96" s="3" t="s">
        <v>178</v>
      </c>
      <c r="E96" s="3" t="s">
        <v>842</v>
      </c>
      <c r="F96" s="3" t="s">
        <v>843</v>
      </c>
      <c r="G96" s="3" t="s">
        <v>844</v>
      </c>
      <c r="H96" s="3" t="s">
        <v>27</v>
      </c>
      <c r="I96" s="3" t="s">
        <v>845</v>
      </c>
      <c r="J96" s="3" t="s">
        <v>846</v>
      </c>
      <c r="K96" s="3" t="s">
        <v>847</v>
      </c>
      <c r="L96" s="3" t="s">
        <v>848</v>
      </c>
      <c r="M96" s="3" t="s">
        <v>849</v>
      </c>
      <c r="N96" s="4">
        <v>8</v>
      </c>
      <c r="O96" s="3" t="s">
        <v>48</v>
      </c>
      <c r="P96" s="3" t="s">
        <v>783</v>
      </c>
      <c r="Q96" s="3" t="s">
        <v>50</v>
      </c>
      <c r="R96" s="3" t="s">
        <v>36</v>
      </c>
      <c r="S96" s="3" t="s">
        <v>51</v>
      </c>
      <c r="T96" s="3" t="s">
        <v>331</v>
      </c>
    </row>
    <row r="97" spans="1:20" s="1" customFormat="1" ht="8.9" customHeight="1" x14ac:dyDescent="0.2">
      <c r="A97" s="3" t="s">
        <v>850</v>
      </c>
      <c r="B97" s="3" t="s">
        <v>53</v>
      </c>
      <c r="C97" s="3" t="s">
        <v>54</v>
      </c>
      <c r="D97" s="3" t="s">
        <v>23</v>
      </c>
      <c r="E97" s="3" t="s">
        <v>851</v>
      </c>
      <c r="F97" s="3" t="s">
        <v>852</v>
      </c>
      <c r="G97" s="3" t="s">
        <v>853</v>
      </c>
      <c r="H97" s="3" t="s">
        <v>27</v>
      </c>
      <c r="I97" s="3" t="s">
        <v>854</v>
      </c>
      <c r="J97" s="3" t="s">
        <v>855</v>
      </c>
      <c r="K97" s="3" t="s">
        <v>856</v>
      </c>
      <c r="L97" s="3" t="s">
        <v>857</v>
      </c>
      <c r="M97" s="3" t="s">
        <v>858</v>
      </c>
      <c r="N97" s="4">
        <v>8</v>
      </c>
      <c r="O97" s="3" t="s">
        <v>48</v>
      </c>
      <c r="P97" s="3" t="s">
        <v>859</v>
      </c>
      <c r="Q97" s="3" t="s">
        <v>572</v>
      </c>
      <c r="R97" s="3" t="s">
        <v>36</v>
      </c>
      <c r="S97" s="3" t="s">
        <v>51</v>
      </c>
      <c r="T97" s="3" t="s">
        <v>160</v>
      </c>
    </row>
    <row r="98" spans="1:20" s="1" customFormat="1" ht="8.9" customHeight="1" x14ac:dyDescent="0.2">
      <c r="A98" s="3" t="s">
        <v>860</v>
      </c>
      <c r="B98" s="3" t="s">
        <v>78</v>
      </c>
      <c r="C98" s="3" t="s">
        <v>54</v>
      </c>
      <c r="D98" s="3" t="s">
        <v>188</v>
      </c>
      <c r="E98" s="3" t="s">
        <v>861</v>
      </c>
      <c r="F98" s="3" t="s">
        <v>862</v>
      </c>
      <c r="G98" s="3" t="s">
        <v>863</v>
      </c>
      <c r="H98" s="3" t="s">
        <v>27</v>
      </c>
      <c r="I98" s="3" t="s">
        <v>864</v>
      </c>
      <c r="J98" s="3" t="s">
        <v>865</v>
      </c>
      <c r="K98" s="3" t="s">
        <v>866</v>
      </c>
      <c r="L98" s="3" t="s">
        <v>867</v>
      </c>
      <c r="M98" s="3" t="s">
        <v>868</v>
      </c>
      <c r="N98" s="4">
        <v>8</v>
      </c>
      <c r="O98" s="3" t="s">
        <v>48</v>
      </c>
      <c r="P98" s="3" t="s">
        <v>783</v>
      </c>
      <c r="Q98" s="3" t="s">
        <v>812</v>
      </c>
      <c r="R98" s="3" t="s">
        <v>36</v>
      </c>
      <c r="S98" s="3" t="s">
        <v>51</v>
      </c>
      <c r="T98" s="3" t="s">
        <v>38</v>
      </c>
    </row>
    <row r="99" spans="1:20" s="1" customFormat="1" ht="8.9" customHeight="1" x14ac:dyDescent="0.2">
      <c r="A99" s="3" t="s">
        <v>869</v>
      </c>
      <c r="B99" s="3" t="s">
        <v>53</v>
      </c>
      <c r="C99" s="3" t="s">
        <v>54</v>
      </c>
      <c r="D99" s="3" t="s">
        <v>110</v>
      </c>
      <c r="E99" s="3" t="s">
        <v>870</v>
      </c>
      <c r="F99" s="3" t="s">
        <v>871</v>
      </c>
      <c r="G99" s="3" t="s">
        <v>872</v>
      </c>
      <c r="H99" s="3" t="s">
        <v>27</v>
      </c>
      <c r="I99" s="3" t="s">
        <v>131</v>
      </c>
      <c r="J99" s="3" t="s">
        <v>873</v>
      </c>
      <c r="K99" s="3" t="s">
        <v>874</v>
      </c>
      <c r="L99" s="3" t="s">
        <v>875</v>
      </c>
      <c r="M99" s="3" t="s">
        <v>876</v>
      </c>
      <c r="N99" s="4">
        <v>8</v>
      </c>
      <c r="O99" s="3" t="s">
        <v>443</v>
      </c>
      <c r="P99" s="3" t="s">
        <v>126</v>
      </c>
      <c r="Q99" s="3" t="s">
        <v>877</v>
      </c>
      <c r="R99" s="3" t="s">
        <v>36</v>
      </c>
      <c r="S99" s="3" t="s">
        <v>51</v>
      </c>
      <c r="T99" s="3" t="s">
        <v>160</v>
      </c>
    </row>
    <row r="100" spans="1:20" s="1" customFormat="1" ht="8.9" customHeight="1" x14ac:dyDescent="0.2">
      <c r="A100" s="3" t="s">
        <v>878</v>
      </c>
      <c r="B100" s="3" t="s">
        <v>53</v>
      </c>
      <c r="C100" s="3" t="s">
        <v>22</v>
      </c>
      <c r="D100" s="3" t="s">
        <v>879</v>
      </c>
      <c r="E100" s="3" t="s">
        <v>880</v>
      </c>
      <c r="F100" s="3" t="s">
        <v>881</v>
      </c>
      <c r="G100" s="3" t="s">
        <v>882</v>
      </c>
      <c r="H100" s="3" t="s">
        <v>27</v>
      </c>
      <c r="I100" s="3" t="s">
        <v>883</v>
      </c>
      <c r="J100" s="3" t="s">
        <v>884</v>
      </c>
      <c r="K100" s="3" t="s">
        <v>885</v>
      </c>
      <c r="L100" s="3" t="s">
        <v>886</v>
      </c>
      <c r="M100" s="3" t="s">
        <v>887</v>
      </c>
      <c r="N100" s="4">
        <v>40</v>
      </c>
      <c r="O100" s="3" t="s">
        <v>48</v>
      </c>
      <c r="P100" s="3" t="s">
        <v>49</v>
      </c>
      <c r="Q100" s="3" t="s">
        <v>50</v>
      </c>
      <c r="R100" s="3" t="s">
        <v>36</v>
      </c>
      <c r="S100" s="3" t="s">
        <v>51</v>
      </c>
      <c r="T100" s="3" t="s">
        <v>147</v>
      </c>
    </row>
    <row r="101" spans="1:20" s="1" customFormat="1" ht="8.9" customHeight="1" x14ac:dyDescent="0.2">
      <c r="A101" s="3" t="s">
        <v>888</v>
      </c>
      <c r="B101" s="3" t="s">
        <v>53</v>
      </c>
      <c r="C101" s="3" t="s">
        <v>22</v>
      </c>
      <c r="D101" s="3" t="s">
        <v>100</v>
      </c>
      <c r="E101" s="3" t="s">
        <v>889</v>
      </c>
      <c r="F101" s="3" t="s">
        <v>890</v>
      </c>
      <c r="G101" s="3" t="s">
        <v>891</v>
      </c>
      <c r="H101" s="3" t="s">
        <v>27</v>
      </c>
      <c r="I101" s="3" t="s">
        <v>104</v>
      </c>
      <c r="J101" s="3" t="s">
        <v>892</v>
      </c>
      <c r="K101" s="3" t="s">
        <v>893</v>
      </c>
      <c r="L101" s="3" t="s">
        <v>894</v>
      </c>
      <c r="M101" s="3" t="s">
        <v>895</v>
      </c>
      <c r="N101" s="4">
        <v>100</v>
      </c>
      <c r="O101" s="3" t="s">
        <v>48</v>
      </c>
      <c r="P101" s="3" t="s">
        <v>49</v>
      </c>
      <c r="Q101" s="3" t="s">
        <v>626</v>
      </c>
      <c r="R101" s="3" t="s">
        <v>36</v>
      </c>
      <c r="S101" s="3" t="s">
        <v>51</v>
      </c>
      <c r="T101" s="3" t="s">
        <v>147</v>
      </c>
    </row>
    <row r="102" spans="1:20" s="1" customFormat="1" ht="8.9" customHeight="1" x14ac:dyDescent="0.2">
      <c r="A102" s="3" t="s">
        <v>896</v>
      </c>
      <c r="B102" s="3" t="s">
        <v>53</v>
      </c>
      <c r="C102" s="3" t="s">
        <v>22</v>
      </c>
      <c r="D102" s="3" t="s">
        <v>897</v>
      </c>
      <c r="E102" s="3" t="s">
        <v>898</v>
      </c>
      <c r="F102" s="3" t="s">
        <v>899</v>
      </c>
      <c r="G102" s="3" t="s">
        <v>900</v>
      </c>
      <c r="H102" s="3" t="s">
        <v>27</v>
      </c>
      <c r="I102" s="3" t="s">
        <v>901</v>
      </c>
      <c r="J102" s="3" t="s">
        <v>902</v>
      </c>
      <c r="K102" s="3" t="s">
        <v>903</v>
      </c>
      <c r="L102" s="3" t="s">
        <v>904</v>
      </c>
      <c r="M102" s="3" t="s">
        <v>905</v>
      </c>
      <c r="N102" s="4">
        <v>96</v>
      </c>
      <c r="O102" s="3" t="s">
        <v>321</v>
      </c>
      <c r="P102" s="3" t="s">
        <v>49</v>
      </c>
      <c r="Q102" s="3" t="s">
        <v>50</v>
      </c>
      <c r="R102" s="3" t="s">
        <v>36</v>
      </c>
      <c r="S102" s="3" t="s">
        <v>37</v>
      </c>
      <c r="T102" s="3" t="s">
        <v>147</v>
      </c>
    </row>
    <row r="103" spans="1:20" s="1" customFormat="1" ht="8.9" customHeight="1" x14ac:dyDescent="0.2">
      <c r="A103" s="3" t="s">
        <v>896</v>
      </c>
      <c r="B103" s="3" t="s">
        <v>78</v>
      </c>
      <c r="C103" s="3" t="s">
        <v>22</v>
      </c>
      <c r="D103" s="3" t="s">
        <v>897</v>
      </c>
      <c r="E103" s="3" t="s">
        <v>906</v>
      </c>
      <c r="F103" s="3" t="s">
        <v>907</v>
      </c>
      <c r="G103" s="3" t="s">
        <v>908</v>
      </c>
      <c r="H103" s="3" t="s">
        <v>27</v>
      </c>
      <c r="I103" s="3" t="s">
        <v>909</v>
      </c>
      <c r="J103" s="3" t="s">
        <v>910</v>
      </c>
      <c r="K103" s="3" t="s">
        <v>903</v>
      </c>
      <c r="L103" s="3" t="s">
        <v>911</v>
      </c>
      <c r="M103" s="3" t="s">
        <v>912</v>
      </c>
      <c r="N103" s="4">
        <v>96</v>
      </c>
      <c r="O103" s="3" t="s">
        <v>307</v>
      </c>
      <c r="P103" s="3" t="s">
        <v>913</v>
      </c>
      <c r="Q103" s="3" t="s">
        <v>50</v>
      </c>
      <c r="R103" s="3" t="s">
        <v>36</v>
      </c>
      <c r="S103" s="3" t="s">
        <v>37</v>
      </c>
      <c r="T103" s="3" t="s">
        <v>38</v>
      </c>
    </row>
    <row r="104" spans="1:20" s="1" customFormat="1" ht="8.9" customHeight="1" x14ac:dyDescent="0.2">
      <c r="A104" s="3" t="s">
        <v>896</v>
      </c>
      <c r="B104" s="3" t="s">
        <v>89</v>
      </c>
      <c r="C104" s="3" t="s">
        <v>22</v>
      </c>
      <c r="D104" s="3" t="s">
        <v>897</v>
      </c>
      <c r="E104" s="3" t="s">
        <v>914</v>
      </c>
      <c r="F104" s="3" t="s">
        <v>915</v>
      </c>
      <c r="G104" s="3" t="s">
        <v>916</v>
      </c>
      <c r="H104" s="3" t="s">
        <v>27</v>
      </c>
      <c r="I104" s="3" t="s">
        <v>917</v>
      </c>
      <c r="J104" s="3" t="s">
        <v>918</v>
      </c>
      <c r="K104" s="3" t="s">
        <v>903</v>
      </c>
      <c r="L104" s="3" t="s">
        <v>919</v>
      </c>
      <c r="M104" s="3" t="s">
        <v>912</v>
      </c>
      <c r="N104" s="4">
        <v>54</v>
      </c>
      <c r="O104" s="3" t="s">
        <v>307</v>
      </c>
      <c r="P104" s="3" t="s">
        <v>920</v>
      </c>
      <c r="Q104" s="3" t="s">
        <v>50</v>
      </c>
      <c r="R104" s="3" t="s">
        <v>309</v>
      </c>
      <c r="S104" s="3" t="s">
        <v>37</v>
      </c>
      <c r="T104" s="3" t="s">
        <v>38</v>
      </c>
    </row>
    <row r="105" spans="1:20" s="1" customFormat="1" ht="8.9" customHeight="1" x14ac:dyDescent="0.2">
      <c r="A105" s="3" t="s">
        <v>896</v>
      </c>
      <c r="B105" s="3" t="s">
        <v>21</v>
      </c>
      <c r="C105" s="3" t="s">
        <v>22</v>
      </c>
      <c r="D105" s="3" t="s">
        <v>897</v>
      </c>
      <c r="E105" s="3" t="s">
        <v>921</v>
      </c>
      <c r="F105" s="3" t="s">
        <v>922</v>
      </c>
      <c r="G105" s="3" t="s">
        <v>923</v>
      </c>
      <c r="H105" s="3" t="s">
        <v>27</v>
      </c>
      <c r="I105" s="3" t="s">
        <v>924</v>
      </c>
      <c r="J105" s="3" t="s">
        <v>925</v>
      </c>
      <c r="K105" s="3" t="s">
        <v>926</v>
      </c>
      <c r="L105" s="3" t="s">
        <v>927</v>
      </c>
      <c r="M105" s="3" t="s">
        <v>928</v>
      </c>
      <c r="N105" s="4">
        <v>54</v>
      </c>
      <c r="O105" s="3" t="s">
        <v>307</v>
      </c>
      <c r="P105" s="3" t="s">
        <v>49</v>
      </c>
      <c r="Q105" s="3" t="s">
        <v>50</v>
      </c>
      <c r="R105" s="3" t="s">
        <v>929</v>
      </c>
      <c r="S105" s="3" t="s">
        <v>37</v>
      </c>
      <c r="T105" s="3" t="s">
        <v>38</v>
      </c>
    </row>
    <row r="106" spans="1:20" s="1" customFormat="1" ht="8.9" customHeight="1" x14ac:dyDescent="0.2">
      <c r="A106" s="3" t="s">
        <v>896</v>
      </c>
      <c r="B106" s="3" t="s">
        <v>39</v>
      </c>
      <c r="C106" s="3" t="s">
        <v>22</v>
      </c>
      <c r="D106" s="3" t="s">
        <v>897</v>
      </c>
      <c r="E106" s="3" t="s">
        <v>930</v>
      </c>
      <c r="F106" s="3" t="s">
        <v>931</v>
      </c>
      <c r="G106" s="3" t="s">
        <v>932</v>
      </c>
      <c r="H106" s="3" t="s">
        <v>27</v>
      </c>
      <c r="I106" s="3" t="s">
        <v>933</v>
      </c>
      <c r="J106" s="3" t="s">
        <v>934</v>
      </c>
      <c r="K106" s="3" t="s">
        <v>903</v>
      </c>
      <c r="L106" s="3" t="s">
        <v>935</v>
      </c>
      <c r="M106" s="3" t="s">
        <v>936</v>
      </c>
      <c r="N106" s="4">
        <v>54</v>
      </c>
      <c r="O106" s="3" t="s">
        <v>321</v>
      </c>
      <c r="P106" s="3" t="s">
        <v>34</v>
      </c>
      <c r="Q106" s="3" t="s">
        <v>50</v>
      </c>
      <c r="R106" s="3" t="s">
        <v>309</v>
      </c>
      <c r="S106" s="3" t="s">
        <v>37</v>
      </c>
      <c r="T106" s="3" t="s">
        <v>38</v>
      </c>
    </row>
    <row r="107" spans="1:20" s="1" customFormat="1" ht="8.9" customHeight="1" x14ac:dyDescent="0.2">
      <c r="A107" s="3" t="s">
        <v>937</v>
      </c>
      <c r="B107" s="3" t="s">
        <v>53</v>
      </c>
      <c r="C107" s="3" t="s">
        <v>54</v>
      </c>
      <c r="D107" s="3" t="s">
        <v>832</v>
      </c>
      <c r="E107" s="3" t="s">
        <v>938</v>
      </c>
      <c r="F107" s="3" t="s">
        <v>939</v>
      </c>
      <c r="G107" s="3" t="s">
        <v>940</v>
      </c>
      <c r="H107" s="3" t="s">
        <v>27</v>
      </c>
      <c r="I107" s="3" t="s">
        <v>941</v>
      </c>
      <c r="J107" s="3" t="s">
        <v>942</v>
      </c>
      <c r="K107" s="3" t="s">
        <v>943</v>
      </c>
      <c r="L107" s="3" t="s">
        <v>944</v>
      </c>
      <c r="M107" s="3" t="s">
        <v>945</v>
      </c>
      <c r="N107" s="4">
        <v>8</v>
      </c>
      <c r="O107" s="3" t="s">
        <v>48</v>
      </c>
      <c r="P107" s="3" t="s">
        <v>64</v>
      </c>
      <c r="Q107" s="3" t="s">
        <v>946</v>
      </c>
      <c r="R107" s="3" t="s">
        <v>36</v>
      </c>
      <c r="S107" s="3" t="s">
        <v>51</v>
      </c>
      <c r="T107" s="3" t="s">
        <v>38</v>
      </c>
    </row>
    <row r="108" spans="1:20" s="1" customFormat="1" ht="8.9" customHeight="1" x14ac:dyDescent="0.2">
      <c r="A108" s="3" t="s">
        <v>947</v>
      </c>
      <c r="B108" s="3" t="s">
        <v>53</v>
      </c>
      <c r="C108" s="3" t="s">
        <v>54</v>
      </c>
      <c r="D108" s="3" t="s">
        <v>23</v>
      </c>
      <c r="E108" s="3" t="s">
        <v>948</v>
      </c>
      <c r="F108" s="3" t="s">
        <v>949</v>
      </c>
      <c r="G108" s="3" t="s">
        <v>950</v>
      </c>
      <c r="H108" s="3" t="s">
        <v>27</v>
      </c>
      <c r="I108" s="3" t="s">
        <v>951</v>
      </c>
      <c r="J108" s="3" t="s">
        <v>952</v>
      </c>
      <c r="K108" s="3" t="s">
        <v>953</v>
      </c>
      <c r="L108" s="3" t="s">
        <v>954</v>
      </c>
      <c r="M108" s="3" t="s">
        <v>955</v>
      </c>
      <c r="N108" s="4">
        <v>8</v>
      </c>
      <c r="O108" s="3" t="s">
        <v>48</v>
      </c>
      <c r="P108" s="3" t="s">
        <v>49</v>
      </c>
      <c r="Q108" s="3" t="s">
        <v>946</v>
      </c>
      <c r="R108" s="3" t="s">
        <v>36</v>
      </c>
      <c r="S108" s="3" t="s">
        <v>51</v>
      </c>
      <c r="T108" s="3" t="s">
        <v>160</v>
      </c>
    </row>
    <row r="109" spans="1:20" s="1" customFormat="1" ht="8.9" customHeight="1" x14ac:dyDescent="0.2">
      <c r="A109" s="3" t="s">
        <v>956</v>
      </c>
      <c r="B109" s="3" t="s">
        <v>78</v>
      </c>
      <c r="C109" s="3" t="s">
        <v>54</v>
      </c>
      <c r="D109" s="3" t="s">
        <v>957</v>
      </c>
      <c r="E109" s="3" t="s">
        <v>958</v>
      </c>
      <c r="F109" s="3" t="s">
        <v>959</v>
      </c>
      <c r="G109" s="3" t="s">
        <v>960</v>
      </c>
      <c r="H109" s="3" t="s">
        <v>27</v>
      </c>
      <c r="I109" s="3" t="s">
        <v>961</v>
      </c>
      <c r="J109" s="3" t="s">
        <v>962</v>
      </c>
      <c r="K109" s="3" t="s">
        <v>963</v>
      </c>
      <c r="L109" s="3" t="s">
        <v>964</v>
      </c>
      <c r="M109" s="3" t="s">
        <v>965</v>
      </c>
      <c r="N109" s="4">
        <v>8</v>
      </c>
      <c r="O109" s="3" t="s">
        <v>63</v>
      </c>
      <c r="P109" s="3" t="s">
        <v>49</v>
      </c>
      <c r="Q109" s="3" t="s">
        <v>50</v>
      </c>
      <c r="R109" s="3" t="s">
        <v>36</v>
      </c>
      <c r="S109" s="3" t="s">
        <v>51</v>
      </c>
      <c r="T109" s="3" t="s">
        <v>160</v>
      </c>
    </row>
    <row r="110" spans="1:20" s="1" customFormat="1" ht="8.9" customHeight="1" x14ac:dyDescent="0.2">
      <c r="A110" s="3" t="s">
        <v>966</v>
      </c>
      <c r="B110" s="3" t="s">
        <v>78</v>
      </c>
      <c r="C110" s="3" t="s">
        <v>54</v>
      </c>
      <c r="D110" s="3" t="s">
        <v>197</v>
      </c>
      <c r="E110" s="3" t="s">
        <v>967</v>
      </c>
      <c r="F110" s="3" t="s">
        <v>968</v>
      </c>
      <c r="G110" s="3" t="s">
        <v>969</v>
      </c>
      <c r="H110" s="3" t="s">
        <v>27</v>
      </c>
      <c r="I110" s="3" t="s">
        <v>220</v>
      </c>
      <c r="J110" s="3" t="s">
        <v>970</v>
      </c>
      <c r="K110" s="3" t="s">
        <v>971</v>
      </c>
      <c r="L110" s="3" t="s">
        <v>972</v>
      </c>
      <c r="M110" s="3" t="s">
        <v>973</v>
      </c>
      <c r="N110" s="4">
        <v>8</v>
      </c>
      <c r="O110" s="3" t="s">
        <v>407</v>
      </c>
      <c r="P110" s="3" t="s">
        <v>64</v>
      </c>
      <c r="Q110" s="3" t="s">
        <v>974</v>
      </c>
      <c r="R110" s="3" t="s">
        <v>36</v>
      </c>
      <c r="S110" s="3" t="s">
        <v>51</v>
      </c>
      <c r="T110" s="3" t="s">
        <v>38</v>
      </c>
    </row>
    <row r="111" spans="1:20" s="1" customFormat="1" ht="8.9" customHeight="1" x14ac:dyDescent="0.2">
      <c r="A111" s="3" t="s">
        <v>966</v>
      </c>
      <c r="B111" s="3" t="s">
        <v>89</v>
      </c>
      <c r="C111" s="3" t="s">
        <v>54</v>
      </c>
      <c r="D111" s="3" t="s">
        <v>197</v>
      </c>
      <c r="E111" s="3" t="s">
        <v>975</v>
      </c>
      <c r="F111" s="3" t="s">
        <v>976</v>
      </c>
      <c r="G111" s="3" t="s">
        <v>977</v>
      </c>
      <c r="H111" s="3" t="s">
        <v>27</v>
      </c>
      <c r="I111" s="3" t="s">
        <v>220</v>
      </c>
      <c r="J111" s="3" t="s">
        <v>970</v>
      </c>
      <c r="K111" s="3" t="s">
        <v>971</v>
      </c>
      <c r="L111" s="3" t="s">
        <v>978</v>
      </c>
      <c r="M111" s="3" t="s">
        <v>979</v>
      </c>
      <c r="N111" s="4">
        <v>8</v>
      </c>
      <c r="O111" s="3" t="s">
        <v>407</v>
      </c>
      <c r="P111" s="3" t="s">
        <v>49</v>
      </c>
      <c r="Q111" s="3" t="s">
        <v>974</v>
      </c>
      <c r="R111" s="3" t="s">
        <v>36</v>
      </c>
      <c r="S111" s="3" t="s">
        <v>51</v>
      </c>
      <c r="T111" s="3" t="s">
        <v>38</v>
      </c>
    </row>
    <row r="112" spans="1:20" s="1" customFormat="1" ht="8.9" customHeight="1" x14ac:dyDescent="0.2">
      <c r="A112" s="3" t="s">
        <v>980</v>
      </c>
      <c r="B112" s="3" t="s">
        <v>315</v>
      </c>
      <c r="C112" s="3" t="s">
        <v>22</v>
      </c>
      <c r="D112" s="3" t="s">
        <v>197</v>
      </c>
      <c r="E112" s="3" t="s">
        <v>981</v>
      </c>
      <c r="F112" s="3" t="s">
        <v>982</v>
      </c>
      <c r="G112" s="3" t="s">
        <v>983</v>
      </c>
      <c r="H112" s="3" t="s">
        <v>27</v>
      </c>
      <c r="I112" s="3" t="s">
        <v>220</v>
      </c>
      <c r="J112" s="3" t="s">
        <v>970</v>
      </c>
      <c r="K112" s="3" t="s">
        <v>984</v>
      </c>
      <c r="L112" s="3" t="s">
        <v>985</v>
      </c>
      <c r="M112" s="3" t="s">
        <v>986</v>
      </c>
      <c r="N112" s="4">
        <v>78</v>
      </c>
      <c r="O112" s="3" t="s">
        <v>48</v>
      </c>
      <c r="P112" s="3" t="s">
        <v>64</v>
      </c>
      <c r="Q112" s="3" t="s">
        <v>626</v>
      </c>
      <c r="R112" s="3" t="s">
        <v>36</v>
      </c>
      <c r="S112" s="3" t="s">
        <v>51</v>
      </c>
      <c r="T112" s="3" t="s">
        <v>987</v>
      </c>
    </row>
    <row r="113" spans="1:20" s="1" customFormat="1" ht="8.9" customHeight="1" x14ac:dyDescent="0.2">
      <c r="A113" s="3" t="s">
        <v>988</v>
      </c>
      <c r="B113" s="3" t="s">
        <v>53</v>
      </c>
      <c r="C113" s="3" t="s">
        <v>54</v>
      </c>
      <c r="D113" s="3" t="s">
        <v>989</v>
      </c>
      <c r="E113" s="3" t="s">
        <v>990</v>
      </c>
      <c r="F113" s="3" t="s">
        <v>991</v>
      </c>
      <c r="G113" s="3" t="s">
        <v>992</v>
      </c>
      <c r="H113" s="3" t="s">
        <v>27</v>
      </c>
      <c r="I113" s="3" t="s">
        <v>993</v>
      </c>
      <c r="J113" s="3" t="s">
        <v>994</v>
      </c>
      <c r="K113" s="3" t="s">
        <v>995</v>
      </c>
      <c r="L113" s="3" t="s">
        <v>996</v>
      </c>
      <c r="M113" s="3" t="s">
        <v>997</v>
      </c>
      <c r="N113" s="4">
        <v>8</v>
      </c>
      <c r="O113" s="3" t="s">
        <v>998</v>
      </c>
      <c r="P113" s="3" t="s">
        <v>476</v>
      </c>
      <c r="Q113" s="3" t="s">
        <v>50</v>
      </c>
      <c r="R113" s="3" t="s">
        <v>36</v>
      </c>
      <c r="S113" s="3" t="s">
        <v>51</v>
      </c>
      <c r="T113" s="3" t="s">
        <v>38</v>
      </c>
    </row>
    <row r="114" spans="1:20" s="1" customFormat="1" ht="8.9" customHeight="1" x14ac:dyDescent="0.2">
      <c r="A114" s="3" t="s">
        <v>999</v>
      </c>
      <c r="B114" s="3" t="s">
        <v>53</v>
      </c>
      <c r="C114" s="3" t="s">
        <v>22</v>
      </c>
      <c r="D114" s="3" t="s">
        <v>197</v>
      </c>
      <c r="E114" s="3" t="s">
        <v>1000</v>
      </c>
      <c r="F114" s="3" t="s">
        <v>1001</v>
      </c>
      <c r="G114" s="3"/>
      <c r="H114" s="3" t="s">
        <v>1002</v>
      </c>
      <c r="I114" s="3" t="s">
        <v>220</v>
      </c>
      <c r="J114" s="3" t="s">
        <v>1003</v>
      </c>
      <c r="K114" s="3" t="s">
        <v>1004</v>
      </c>
      <c r="L114" s="3" t="s">
        <v>1005</v>
      </c>
      <c r="M114" s="3" t="s">
        <v>1006</v>
      </c>
      <c r="N114" s="4">
        <v>130</v>
      </c>
      <c r="O114" s="3" t="s">
        <v>48</v>
      </c>
      <c r="P114" s="3" t="s">
        <v>126</v>
      </c>
      <c r="Q114" s="3" t="s">
        <v>672</v>
      </c>
      <c r="R114" s="3" t="s">
        <v>36</v>
      </c>
      <c r="S114" s="3" t="s">
        <v>51</v>
      </c>
      <c r="T114" s="3" t="s">
        <v>77</v>
      </c>
    </row>
    <row r="115" spans="1:20" s="1" customFormat="1" ht="8.9" customHeight="1" x14ac:dyDescent="0.2">
      <c r="A115" s="3" t="s">
        <v>1007</v>
      </c>
      <c r="B115" s="3" t="s">
        <v>89</v>
      </c>
      <c r="C115" s="3" t="s">
        <v>22</v>
      </c>
      <c r="D115" s="3" t="s">
        <v>197</v>
      </c>
      <c r="E115" s="3" t="s">
        <v>1008</v>
      </c>
      <c r="F115" s="3" t="s">
        <v>1009</v>
      </c>
      <c r="G115" s="3" t="s">
        <v>1010</v>
      </c>
      <c r="H115" s="3" t="s">
        <v>27</v>
      </c>
      <c r="I115" s="3" t="s">
        <v>220</v>
      </c>
      <c r="J115" s="3" t="s">
        <v>1011</v>
      </c>
      <c r="K115" s="3" t="s">
        <v>1012</v>
      </c>
      <c r="L115" s="3" t="s">
        <v>1013</v>
      </c>
      <c r="M115" s="3" t="s">
        <v>1014</v>
      </c>
      <c r="N115" s="4">
        <v>65</v>
      </c>
      <c r="O115" s="3" t="s">
        <v>48</v>
      </c>
      <c r="P115" s="3" t="s">
        <v>49</v>
      </c>
      <c r="Q115" s="3" t="s">
        <v>50</v>
      </c>
      <c r="R115" s="3" t="s">
        <v>36</v>
      </c>
      <c r="S115" s="3" t="s">
        <v>51</v>
      </c>
      <c r="T115" s="3" t="s">
        <v>147</v>
      </c>
    </row>
    <row r="116" spans="1:20" s="1" customFormat="1" ht="8.9" customHeight="1" x14ac:dyDescent="0.2">
      <c r="A116" s="3" t="s">
        <v>1007</v>
      </c>
      <c r="B116" s="3" t="s">
        <v>315</v>
      </c>
      <c r="C116" s="3" t="s">
        <v>22</v>
      </c>
      <c r="D116" s="3" t="s">
        <v>197</v>
      </c>
      <c r="E116" s="3" t="s">
        <v>1015</v>
      </c>
      <c r="F116" s="3" t="s">
        <v>1016</v>
      </c>
      <c r="G116" s="3" t="s">
        <v>1017</v>
      </c>
      <c r="H116" s="3" t="s">
        <v>27</v>
      </c>
      <c r="I116" s="3" t="s">
        <v>220</v>
      </c>
      <c r="J116" s="3" t="s">
        <v>1018</v>
      </c>
      <c r="K116" s="3" t="s">
        <v>1019</v>
      </c>
      <c r="L116" s="3" t="s">
        <v>1020</v>
      </c>
      <c r="M116" s="3" t="s">
        <v>1021</v>
      </c>
      <c r="N116" s="4">
        <v>50</v>
      </c>
      <c r="O116" s="3" t="s">
        <v>48</v>
      </c>
      <c r="P116" s="3" t="s">
        <v>49</v>
      </c>
      <c r="Q116" s="3" t="s">
        <v>88</v>
      </c>
      <c r="R116" s="3" t="s">
        <v>36</v>
      </c>
      <c r="S116" s="3" t="s">
        <v>51</v>
      </c>
      <c r="T116" s="3" t="s">
        <v>147</v>
      </c>
    </row>
    <row r="117" spans="1:20" s="1" customFormat="1" ht="8.9" customHeight="1" x14ac:dyDescent="0.2">
      <c r="A117" s="3" t="s">
        <v>1007</v>
      </c>
      <c r="B117" s="3" t="s">
        <v>109</v>
      </c>
      <c r="C117" s="3" t="s">
        <v>22</v>
      </c>
      <c r="D117" s="3" t="s">
        <v>197</v>
      </c>
      <c r="E117" s="3" t="s">
        <v>1022</v>
      </c>
      <c r="F117" s="3" t="s">
        <v>1023</v>
      </c>
      <c r="G117" s="3" t="s">
        <v>1024</v>
      </c>
      <c r="H117" s="3" t="s">
        <v>27</v>
      </c>
      <c r="I117" s="3" t="s">
        <v>220</v>
      </c>
      <c r="J117" s="3" t="s">
        <v>1025</v>
      </c>
      <c r="K117" s="3" t="s">
        <v>1019</v>
      </c>
      <c r="L117" s="3" t="s">
        <v>1026</v>
      </c>
      <c r="M117" s="3" t="s">
        <v>1027</v>
      </c>
      <c r="N117" s="4">
        <v>76</v>
      </c>
      <c r="O117" s="3" t="s">
        <v>407</v>
      </c>
      <c r="P117" s="3" t="s">
        <v>34</v>
      </c>
      <c r="Q117" s="3" t="s">
        <v>1028</v>
      </c>
      <c r="R117" s="3" t="s">
        <v>36</v>
      </c>
      <c r="S117" s="3" t="s">
        <v>51</v>
      </c>
      <c r="T117" s="3" t="s">
        <v>147</v>
      </c>
    </row>
    <row r="118" spans="1:20" s="1" customFormat="1" ht="8.9" customHeight="1" x14ac:dyDescent="0.2">
      <c r="A118" s="3" t="s">
        <v>1007</v>
      </c>
      <c r="B118" s="3" t="s">
        <v>326</v>
      </c>
      <c r="C118" s="3" t="s">
        <v>22</v>
      </c>
      <c r="D118" s="3" t="s">
        <v>197</v>
      </c>
      <c r="E118" s="3" t="s">
        <v>1029</v>
      </c>
      <c r="F118" s="3" t="s">
        <v>1030</v>
      </c>
      <c r="G118" s="3" t="s">
        <v>1031</v>
      </c>
      <c r="H118" s="3" t="s">
        <v>27</v>
      </c>
      <c r="I118" s="3" t="s">
        <v>220</v>
      </c>
      <c r="J118" s="3" t="s">
        <v>1032</v>
      </c>
      <c r="K118" s="3" t="s">
        <v>1019</v>
      </c>
      <c r="L118" s="3" t="s">
        <v>1033</v>
      </c>
      <c r="M118" s="3" t="s">
        <v>1034</v>
      </c>
      <c r="N118" s="4">
        <v>44</v>
      </c>
      <c r="O118" s="3" t="s">
        <v>407</v>
      </c>
      <c r="P118" s="3" t="s">
        <v>49</v>
      </c>
      <c r="Q118" s="3" t="s">
        <v>1035</v>
      </c>
      <c r="R118" s="3" t="s">
        <v>36</v>
      </c>
      <c r="S118" s="3" t="s">
        <v>51</v>
      </c>
      <c r="T118" s="3" t="s">
        <v>147</v>
      </c>
    </row>
    <row r="119" spans="1:20" s="1" customFormat="1" ht="8.9" customHeight="1" x14ac:dyDescent="0.2">
      <c r="A119" s="3" t="s">
        <v>1036</v>
      </c>
      <c r="B119" s="3" t="s">
        <v>53</v>
      </c>
      <c r="C119" s="3" t="s">
        <v>22</v>
      </c>
      <c r="D119" s="3" t="s">
        <v>197</v>
      </c>
      <c r="E119" s="3" t="s">
        <v>1037</v>
      </c>
      <c r="F119" s="3" t="s">
        <v>1038</v>
      </c>
      <c r="G119" s="3" t="s">
        <v>1039</v>
      </c>
      <c r="H119" s="3" t="s">
        <v>27</v>
      </c>
      <c r="I119" s="3" t="s">
        <v>1040</v>
      </c>
      <c r="J119" s="3" t="s">
        <v>1041</v>
      </c>
      <c r="K119" s="3" t="s">
        <v>1042</v>
      </c>
      <c r="L119" s="3" t="s">
        <v>1043</v>
      </c>
      <c r="M119" s="3" t="s">
        <v>1044</v>
      </c>
      <c r="N119" s="4">
        <v>80</v>
      </c>
      <c r="O119" s="3" t="s">
        <v>386</v>
      </c>
      <c r="P119" s="3" t="s">
        <v>206</v>
      </c>
      <c r="Q119" s="3" t="s">
        <v>50</v>
      </c>
      <c r="R119" s="3" t="s">
        <v>36</v>
      </c>
      <c r="S119" s="3" t="s">
        <v>51</v>
      </c>
      <c r="T119" s="3" t="s">
        <v>77</v>
      </c>
    </row>
    <row r="120" spans="1:20" s="1" customFormat="1" ht="8.9" customHeight="1" x14ac:dyDescent="0.2">
      <c r="A120" s="3" t="s">
        <v>1045</v>
      </c>
      <c r="B120" s="3" t="s">
        <v>53</v>
      </c>
      <c r="C120" s="3" t="s">
        <v>54</v>
      </c>
      <c r="D120" s="3" t="s">
        <v>1046</v>
      </c>
      <c r="E120" s="3" t="s">
        <v>1047</v>
      </c>
      <c r="F120" s="3" t="s">
        <v>1048</v>
      </c>
      <c r="G120" s="3" t="s">
        <v>1049</v>
      </c>
      <c r="H120" s="3" t="s">
        <v>27</v>
      </c>
      <c r="I120" s="3" t="s">
        <v>1050</v>
      </c>
      <c r="J120" s="3" t="s">
        <v>1051</v>
      </c>
      <c r="K120" s="3" t="s">
        <v>1052</v>
      </c>
      <c r="L120" s="3" t="s">
        <v>1053</v>
      </c>
      <c r="M120" s="3" t="s">
        <v>1054</v>
      </c>
      <c r="N120" s="4">
        <v>8</v>
      </c>
      <c r="O120" s="3" t="s">
        <v>48</v>
      </c>
      <c r="P120" s="3" t="s">
        <v>49</v>
      </c>
      <c r="Q120" s="3" t="s">
        <v>65</v>
      </c>
      <c r="R120" s="3" t="s">
        <v>36</v>
      </c>
      <c r="S120" s="3" t="s">
        <v>51</v>
      </c>
      <c r="T120" s="3" t="s">
        <v>38</v>
      </c>
    </row>
    <row r="121" spans="1:20" s="1" customFormat="1" ht="8.9" customHeight="1" x14ac:dyDescent="0.2">
      <c r="A121" s="3" t="s">
        <v>1055</v>
      </c>
      <c r="B121" s="3" t="s">
        <v>78</v>
      </c>
      <c r="C121" s="3" t="s">
        <v>22</v>
      </c>
      <c r="D121" s="3" t="s">
        <v>197</v>
      </c>
      <c r="E121" s="3" t="s">
        <v>1056</v>
      </c>
      <c r="F121" s="3" t="s">
        <v>1057</v>
      </c>
      <c r="G121" s="3" t="s">
        <v>1058</v>
      </c>
      <c r="H121" s="3" t="s">
        <v>27</v>
      </c>
      <c r="I121" s="3" t="s">
        <v>220</v>
      </c>
      <c r="J121" s="3" t="s">
        <v>1059</v>
      </c>
      <c r="K121" s="3" t="s">
        <v>1060</v>
      </c>
      <c r="L121" s="3" t="s">
        <v>1061</v>
      </c>
      <c r="M121" s="3" t="s">
        <v>1062</v>
      </c>
      <c r="N121" s="4">
        <v>10</v>
      </c>
      <c r="O121" s="3" t="s">
        <v>703</v>
      </c>
      <c r="P121" s="3" t="s">
        <v>1063</v>
      </c>
      <c r="Q121" s="3" t="s">
        <v>1064</v>
      </c>
      <c r="R121" s="3" t="s">
        <v>36</v>
      </c>
      <c r="S121" s="3" t="s">
        <v>37</v>
      </c>
      <c r="T121" s="3" t="s">
        <v>160</v>
      </c>
    </row>
    <row r="122" spans="1:20" s="1" customFormat="1" ht="8.9" customHeight="1" x14ac:dyDescent="0.2">
      <c r="A122" s="3" t="s">
        <v>1055</v>
      </c>
      <c r="B122" s="3" t="s">
        <v>21</v>
      </c>
      <c r="C122" s="3" t="s">
        <v>22</v>
      </c>
      <c r="D122" s="3" t="s">
        <v>197</v>
      </c>
      <c r="E122" s="3" t="s">
        <v>1065</v>
      </c>
      <c r="F122" s="3" t="s">
        <v>1066</v>
      </c>
      <c r="G122" s="3" t="s">
        <v>1067</v>
      </c>
      <c r="H122" s="3" t="s">
        <v>27</v>
      </c>
      <c r="I122" s="3" t="s">
        <v>220</v>
      </c>
      <c r="J122" s="3" t="s">
        <v>1059</v>
      </c>
      <c r="K122" s="3" t="s">
        <v>1068</v>
      </c>
      <c r="L122" s="3" t="s">
        <v>1061</v>
      </c>
      <c r="M122" s="3" t="s">
        <v>1069</v>
      </c>
      <c r="N122" s="4">
        <v>110</v>
      </c>
      <c r="O122" s="3" t="s">
        <v>48</v>
      </c>
      <c r="P122" s="3" t="s">
        <v>49</v>
      </c>
      <c r="Q122" s="3" t="s">
        <v>35</v>
      </c>
      <c r="R122" s="3" t="s">
        <v>36</v>
      </c>
      <c r="S122" s="3" t="s">
        <v>51</v>
      </c>
      <c r="T122" s="3" t="s">
        <v>77</v>
      </c>
    </row>
    <row r="123" spans="1:20" s="1" customFormat="1" ht="8.9" customHeight="1" x14ac:dyDescent="0.2">
      <c r="A123" s="3" t="s">
        <v>1070</v>
      </c>
      <c r="B123" s="3" t="s">
        <v>53</v>
      </c>
      <c r="C123" s="3" t="s">
        <v>22</v>
      </c>
      <c r="D123" s="3" t="s">
        <v>197</v>
      </c>
      <c r="E123" s="3" t="s">
        <v>1071</v>
      </c>
      <c r="F123" s="3" t="s">
        <v>1072</v>
      </c>
      <c r="G123" s="3" t="s">
        <v>1073</v>
      </c>
      <c r="H123" s="3" t="s">
        <v>27</v>
      </c>
      <c r="I123" s="3" t="s">
        <v>1074</v>
      </c>
      <c r="J123" s="3" t="s">
        <v>1075</v>
      </c>
      <c r="K123" s="3" t="s">
        <v>1076</v>
      </c>
      <c r="L123" s="3" t="s">
        <v>1077</v>
      </c>
      <c r="M123" s="3" t="s">
        <v>1078</v>
      </c>
      <c r="N123" s="4">
        <v>123</v>
      </c>
      <c r="O123" s="3" t="s">
        <v>48</v>
      </c>
      <c r="P123" s="3" t="s">
        <v>49</v>
      </c>
      <c r="Q123" s="3" t="s">
        <v>50</v>
      </c>
      <c r="R123" s="3" t="s">
        <v>36</v>
      </c>
      <c r="S123" s="3" t="s">
        <v>51</v>
      </c>
      <c r="T123" s="3" t="s">
        <v>77</v>
      </c>
    </row>
    <row r="124" spans="1:20" s="1" customFormat="1" ht="8.9" customHeight="1" x14ac:dyDescent="0.2">
      <c r="A124" s="3" t="s">
        <v>1079</v>
      </c>
      <c r="B124" s="3" t="s">
        <v>53</v>
      </c>
      <c r="C124" s="3" t="s">
        <v>22</v>
      </c>
      <c r="D124" s="3" t="s">
        <v>197</v>
      </c>
      <c r="E124" s="3" t="s">
        <v>1080</v>
      </c>
      <c r="F124" s="3" t="s">
        <v>1081</v>
      </c>
      <c r="G124" s="3" t="s">
        <v>1082</v>
      </c>
      <c r="H124" s="3" t="s">
        <v>27</v>
      </c>
      <c r="I124" s="3" t="s">
        <v>220</v>
      </c>
      <c r="J124" s="3" t="s">
        <v>1083</v>
      </c>
      <c r="K124" s="3" t="s">
        <v>1084</v>
      </c>
      <c r="L124" s="3" t="s">
        <v>1085</v>
      </c>
      <c r="M124" s="3" t="s">
        <v>1086</v>
      </c>
      <c r="N124" s="4">
        <v>43</v>
      </c>
      <c r="O124" s="3" t="s">
        <v>386</v>
      </c>
      <c r="P124" s="3" t="s">
        <v>206</v>
      </c>
      <c r="Q124" s="3" t="s">
        <v>50</v>
      </c>
      <c r="R124" s="3" t="s">
        <v>36</v>
      </c>
      <c r="S124" s="3" t="s">
        <v>51</v>
      </c>
      <c r="T124" s="3" t="s">
        <v>38</v>
      </c>
    </row>
    <row r="125" spans="1:20" s="1" customFormat="1" ht="8.9" customHeight="1" x14ac:dyDescent="0.2">
      <c r="A125" s="3" t="s">
        <v>1087</v>
      </c>
      <c r="B125" s="3" t="s">
        <v>53</v>
      </c>
      <c r="C125" s="3" t="s">
        <v>54</v>
      </c>
      <c r="D125" s="3" t="s">
        <v>596</v>
      </c>
      <c r="E125" s="3" t="s">
        <v>1088</v>
      </c>
      <c r="F125" s="3" t="s">
        <v>1089</v>
      </c>
      <c r="G125" s="3" t="s">
        <v>1090</v>
      </c>
      <c r="H125" s="3" t="s">
        <v>27</v>
      </c>
      <c r="I125" s="3" t="s">
        <v>1091</v>
      </c>
      <c r="J125" s="3" t="s">
        <v>1092</v>
      </c>
      <c r="K125" s="3" t="s">
        <v>1093</v>
      </c>
      <c r="L125" s="3" t="s">
        <v>1094</v>
      </c>
      <c r="M125" s="3" t="s">
        <v>1095</v>
      </c>
      <c r="N125" s="4">
        <v>8</v>
      </c>
      <c r="O125" s="3" t="s">
        <v>48</v>
      </c>
      <c r="P125" s="3" t="s">
        <v>49</v>
      </c>
      <c r="Q125" s="3" t="s">
        <v>1096</v>
      </c>
      <c r="R125" s="3" t="s">
        <v>36</v>
      </c>
      <c r="S125" s="3" t="s">
        <v>51</v>
      </c>
      <c r="T125" s="3" t="s">
        <v>160</v>
      </c>
    </row>
    <row r="126" spans="1:20" s="1" customFormat="1" ht="8.9" customHeight="1" x14ac:dyDescent="0.2">
      <c r="A126" s="3" t="s">
        <v>1097</v>
      </c>
      <c r="B126" s="3" t="s">
        <v>53</v>
      </c>
      <c r="C126" s="3" t="s">
        <v>22</v>
      </c>
      <c r="D126" s="3" t="s">
        <v>40</v>
      </c>
      <c r="E126" s="3" t="s">
        <v>1098</v>
      </c>
      <c r="F126" s="3" t="s">
        <v>1099</v>
      </c>
      <c r="G126" s="3" t="s">
        <v>1100</v>
      </c>
      <c r="H126" s="3" t="s">
        <v>27</v>
      </c>
      <c r="I126" s="3" t="s">
        <v>1101</v>
      </c>
      <c r="J126" s="3" t="s">
        <v>1102</v>
      </c>
      <c r="K126" s="3" t="s">
        <v>1103</v>
      </c>
      <c r="L126" s="3" t="s">
        <v>1104</v>
      </c>
      <c r="M126" s="3" t="s">
        <v>1105</v>
      </c>
      <c r="N126" s="4">
        <v>54</v>
      </c>
      <c r="O126" s="3" t="s">
        <v>321</v>
      </c>
      <c r="P126" s="3" t="s">
        <v>270</v>
      </c>
      <c r="Q126" s="3" t="s">
        <v>626</v>
      </c>
      <c r="R126" s="3" t="s">
        <v>36</v>
      </c>
      <c r="S126" s="3" t="s">
        <v>51</v>
      </c>
      <c r="T126" s="3" t="s">
        <v>38</v>
      </c>
    </row>
    <row r="127" spans="1:20" s="1" customFormat="1" ht="8.9" customHeight="1" x14ac:dyDescent="0.2">
      <c r="A127" s="3" t="s">
        <v>1097</v>
      </c>
      <c r="B127" s="3" t="s">
        <v>78</v>
      </c>
      <c r="C127" s="3" t="s">
        <v>22</v>
      </c>
      <c r="D127" s="3" t="s">
        <v>40</v>
      </c>
      <c r="E127" s="3" t="s">
        <v>1106</v>
      </c>
      <c r="F127" s="3" t="s">
        <v>1107</v>
      </c>
      <c r="G127" s="3" t="s">
        <v>1108</v>
      </c>
      <c r="H127" s="3" t="s">
        <v>27</v>
      </c>
      <c r="I127" s="3" t="s">
        <v>1101</v>
      </c>
      <c r="J127" s="3" t="s">
        <v>1109</v>
      </c>
      <c r="K127" s="3" t="s">
        <v>1103</v>
      </c>
      <c r="L127" s="3" t="s">
        <v>1104</v>
      </c>
      <c r="M127" s="3" t="s">
        <v>1110</v>
      </c>
      <c r="N127" s="4">
        <v>95</v>
      </c>
      <c r="O127" s="3" t="s">
        <v>48</v>
      </c>
      <c r="P127" s="3" t="s">
        <v>270</v>
      </c>
      <c r="Q127" s="3" t="s">
        <v>1111</v>
      </c>
      <c r="R127" s="3" t="s">
        <v>36</v>
      </c>
      <c r="S127" s="3" t="s">
        <v>51</v>
      </c>
      <c r="T127" s="3" t="s">
        <v>147</v>
      </c>
    </row>
    <row r="128" spans="1:20" s="1" customFormat="1" ht="8.9" customHeight="1" x14ac:dyDescent="0.2">
      <c r="A128" s="3" t="s">
        <v>1112</v>
      </c>
      <c r="B128" s="3" t="s">
        <v>53</v>
      </c>
      <c r="C128" s="3" t="s">
        <v>22</v>
      </c>
      <c r="D128" s="3" t="s">
        <v>110</v>
      </c>
      <c r="E128" s="3" t="s">
        <v>1113</v>
      </c>
      <c r="F128" s="3" t="s">
        <v>1114</v>
      </c>
      <c r="G128" s="3" t="s">
        <v>1115</v>
      </c>
      <c r="H128" s="3" t="s">
        <v>27</v>
      </c>
      <c r="I128" s="3" t="s">
        <v>1116</v>
      </c>
      <c r="J128" s="3" t="s">
        <v>1117</v>
      </c>
      <c r="K128" s="3" t="s">
        <v>1118</v>
      </c>
      <c r="L128" s="3" t="s">
        <v>1119</v>
      </c>
      <c r="M128" s="3" t="s">
        <v>1120</v>
      </c>
      <c r="N128" s="4">
        <v>135</v>
      </c>
      <c r="O128" s="3" t="s">
        <v>703</v>
      </c>
      <c r="P128" s="3" t="s">
        <v>34</v>
      </c>
      <c r="Q128" s="3" t="s">
        <v>50</v>
      </c>
      <c r="R128" s="3" t="s">
        <v>36</v>
      </c>
      <c r="S128" s="3" t="s">
        <v>51</v>
      </c>
      <c r="T128" s="3" t="s">
        <v>77</v>
      </c>
    </row>
    <row r="129" spans="1:20" s="1" customFormat="1" ht="8.9" customHeight="1" x14ac:dyDescent="0.2">
      <c r="A129" s="3" t="s">
        <v>1112</v>
      </c>
      <c r="B129" s="3" t="s">
        <v>21</v>
      </c>
      <c r="C129" s="3" t="s">
        <v>22</v>
      </c>
      <c r="D129" s="3" t="s">
        <v>110</v>
      </c>
      <c r="E129" s="3" t="s">
        <v>1121</v>
      </c>
      <c r="F129" s="3" t="s">
        <v>1122</v>
      </c>
      <c r="G129" s="3" t="s">
        <v>1123</v>
      </c>
      <c r="H129" s="3" t="s">
        <v>27</v>
      </c>
      <c r="I129" s="3" t="s">
        <v>1116</v>
      </c>
      <c r="J129" s="3" t="s">
        <v>1124</v>
      </c>
      <c r="K129" s="3" t="s">
        <v>1125</v>
      </c>
      <c r="L129" s="3" t="s">
        <v>1126</v>
      </c>
      <c r="M129" s="3" t="s">
        <v>1127</v>
      </c>
      <c r="N129" s="4">
        <v>22</v>
      </c>
      <c r="O129" s="3" t="s">
        <v>33</v>
      </c>
      <c r="P129" s="3" t="s">
        <v>49</v>
      </c>
      <c r="Q129" s="3" t="s">
        <v>1128</v>
      </c>
      <c r="R129" s="3" t="s">
        <v>561</v>
      </c>
      <c r="S129" s="3" t="s">
        <v>37</v>
      </c>
      <c r="T129" s="3" t="s">
        <v>160</v>
      </c>
    </row>
    <row r="130" spans="1:20" s="1" customFormat="1" ht="8.9" customHeight="1" x14ac:dyDescent="0.2">
      <c r="A130" s="3" t="s">
        <v>1129</v>
      </c>
      <c r="B130" s="3" t="s">
        <v>53</v>
      </c>
      <c r="C130" s="3" t="s">
        <v>54</v>
      </c>
      <c r="D130" s="3" t="s">
        <v>1130</v>
      </c>
      <c r="E130" s="3" t="s">
        <v>1131</v>
      </c>
      <c r="F130" s="3" t="s">
        <v>1132</v>
      </c>
      <c r="G130" s="3" t="s">
        <v>1133</v>
      </c>
      <c r="H130" s="3" t="s">
        <v>27</v>
      </c>
      <c r="I130" s="3" t="s">
        <v>1134</v>
      </c>
      <c r="J130" s="3" t="s">
        <v>1135</v>
      </c>
      <c r="K130" s="3" t="s">
        <v>1136</v>
      </c>
      <c r="L130" s="3" t="s">
        <v>1137</v>
      </c>
      <c r="M130" s="3" t="s">
        <v>1138</v>
      </c>
      <c r="N130" s="4">
        <v>8</v>
      </c>
      <c r="O130" s="3" t="s">
        <v>443</v>
      </c>
      <c r="P130" s="3" t="s">
        <v>49</v>
      </c>
      <c r="Q130" s="3" t="s">
        <v>50</v>
      </c>
      <c r="R130" s="3" t="s">
        <v>36</v>
      </c>
      <c r="S130" s="3" t="s">
        <v>51</v>
      </c>
      <c r="T130" s="3" t="s">
        <v>38</v>
      </c>
    </row>
    <row r="131" spans="1:20" s="1" customFormat="1" ht="8.9" customHeight="1" x14ac:dyDescent="0.2">
      <c r="A131" s="3" t="s">
        <v>1139</v>
      </c>
      <c r="B131" s="3" t="s">
        <v>53</v>
      </c>
      <c r="C131" s="3" t="s">
        <v>22</v>
      </c>
      <c r="D131" s="3" t="s">
        <v>1140</v>
      </c>
      <c r="E131" s="3" t="s">
        <v>1141</v>
      </c>
      <c r="F131" s="3" t="s">
        <v>1142</v>
      </c>
      <c r="G131" s="3" t="s">
        <v>1143</v>
      </c>
      <c r="H131" s="3" t="s">
        <v>27</v>
      </c>
      <c r="I131" s="3" t="s">
        <v>1144</v>
      </c>
      <c r="J131" s="3" t="s">
        <v>1145</v>
      </c>
      <c r="K131" s="3" t="s">
        <v>1146</v>
      </c>
      <c r="L131" s="3" t="s">
        <v>1147</v>
      </c>
      <c r="M131" s="3" t="s">
        <v>1148</v>
      </c>
      <c r="N131" s="4">
        <v>39</v>
      </c>
      <c r="O131" s="3" t="s">
        <v>48</v>
      </c>
      <c r="P131" s="3" t="s">
        <v>34</v>
      </c>
      <c r="Q131" s="3" t="s">
        <v>1149</v>
      </c>
      <c r="R131" s="3" t="s">
        <v>36</v>
      </c>
      <c r="S131" s="3" t="s">
        <v>51</v>
      </c>
      <c r="T131" s="3" t="s">
        <v>38</v>
      </c>
    </row>
    <row r="132" spans="1:20" s="1" customFormat="1" ht="8.9" customHeight="1" x14ac:dyDescent="0.2">
      <c r="A132" s="3" t="s">
        <v>1150</v>
      </c>
      <c r="B132" s="3" t="s">
        <v>53</v>
      </c>
      <c r="C132" s="3" t="s">
        <v>22</v>
      </c>
      <c r="D132" s="3" t="s">
        <v>897</v>
      </c>
      <c r="E132" s="3" t="s">
        <v>1151</v>
      </c>
      <c r="F132" s="3" t="s">
        <v>1152</v>
      </c>
      <c r="G132" s="3" t="s">
        <v>1153</v>
      </c>
      <c r="H132" s="3" t="s">
        <v>27</v>
      </c>
      <c r="I132" s="3" t="s">
        <v>933</v>
      </c>
      <c r="J132" s="3" t="s">
        <v>1154</v>
      </c>
      <c r="K132" s="3" t="s">
        <v>1155</v>
      </c>
      <c r="L132" s="3" t="s">
        <v>1156</v>
      </c>
      <c r="M132" s="3" t="s">
        <v>1157</v>
      </c>
      <c r="N132" s="4">
        <v>24</v>
      </c>
      <c r="O132" s="3" t="s">
        <v>48</v>
      </c>
      <c r="P132" s="3" t="s">
        <v>34</v>
      </c>
      <c r="Q132" s="3" t="s">
        <v>1158</v>
      </c>
      <c r="R132" s="3" t="s">
        <v>36</v>
      </c>
      <c r="S132" s="3" t="s">
        <v>51</v>
      </c>
      <c r="T132" s="3" t="s">
        <v>38</v>
      </c>
    </row>
    <row r="133" spans="1:20" s="1" customFormat="1" ht="8.9" customHeight="1" x14ac:dyDescent="0.2">
      <c r="A133" s="3" t="s">
        <v>1159</v>
      </c>
      <c r="B133" s="3" t="s">
        <v>78</v>
      </c>
      <c r="C133" s="3" t="s">
        <v>22</v>
      </c>
      <c r="D133" s="3" t="s">
        <v>79</v>
      </c>
      <c r="E133" s="3" t="s">
        <v>1160</v>
      </c>
      <c r="F133" s="3" t="s">
        <v>1161</v>
      </c>
      <c r="G133" s="3" t="s">
        <v>1162</v>
      </c>
      <c r="H133" s="3" t="s">
        <v>27</v>
      </c>
      <c r="I133" s="3" t="s">
        <v>83</v>
      </c>
      <c r="J133" s="3" t="s">
        <v>84</v>
      </c>
      <c r="K133" s="3" t="s">
        <v>1163</v>
      </c>
      <c r="L133" s="3" t="s">
        <v>1164</v>
      </c>
      <c r="M133" s="3" t="s">
        <v>1165</v>
      </c>
      <c r="N133" s="4">
        <v>88</v>
      </c>
      <c r="O133" s="3" t="s">
        <v>583</v>
      </c>
      <c r="P133" s="3" t="s">
        <v>49</v>
      </c>
      <c r="Q133" s="3" t="s">
        <v>1166</v>
      </c>
      <c r="R133" s="3" t="s">
        <v>36</v>
      </c>
      <c r="S133" s="3" t="s">
        <v>51</v>
      </c>
      <c r="T133" s="3" t="s">
        <v>77</v>
      </c>
    </row>
    <row r="134" spans="1:20" s="1" customFormat="1" ht="8.9" customHeight="1" x14ac:dyDescent="0.2">
      <c r="A134" s="3" t="s">
        <v>1167</v>
      </c>
      <c r="B134" s="3" t="s">
        <v>89</v>
      </c>
      <c r="C134" s="3" t="s">
        <v>22</v>
      </c>
      <c r="D134" s="3" t="s">
        <v>100</v>
      </c>
      <c r="E134" s="3" t="s">
        <v>1168</v>
      </c>
      <c r="F134" s="3" t="s">
        <v>1169</v>
      </c>
      <c r="G134" s="3" t="s">
        <v>1170</v>
      </c>
      <c r="H134" s="3" t="s">
        <v>27</v>
      </c>
      <c r="I134" s="3" t="s">
        <v>104</v>
      </c>
      <c r="J134" s="3" t="s">
        <v>1171</v>
      </c>
      <c r="K134" s="3" t="s">
        <v>1172</v>
      </c>
      <c r="L134" s="3" t="s">
        <v>1173</v>
      </c>
      <c r="M134" s="3" t="s">
        <v>1174</v>
      </c>
      <c r="N134" s="4">
        <v>34</v>
      </c>
      <c r="O134" s="3" t="s">
        <v>48</v>
      </c>
      <c r="P134" s="3" t="s">
        <v>49</v>
      </c>
      <c r="Q134" s="3" t="s">
        <v>408</v>
      </c>
      <c r="R134" s="3" t="s">
        <v>36</v>
      </c>
      <c r="S134" s="3" t="s">
        <v>51</v>
      </c>
      <c r="T134" s="3" t="s">
        <v>38</v>
      </c>
    </row>
    <row r="135" spans="1:20" s="1" customFormat="1" ht="8.9" customHeight="1" x14ac:dyDescent="0.2">
      <c r="A135" s="3" t="s">
        <v>1175</v>
      </c>
      <c r="B135" s="3" t="s">
        <v>53</v>
      </c>
      <c r="C135" s="3" t="s">
        <v>54</v>
      </c>
      <c r="D135" s="3" t="s">
        <v>261</v>
      </c>
      <c r="E135" s="3" t="s">
        <v>1176</v>
      </c>
      <c r="F135" s="3" t="s">
        <v>1177</v>
      </c>
      <c r="G135" s="3" t="s">
        <v>1178</v>
      </c>
      <c r="H135" s="3" t="s">
        <v>27</v>
      </c>
      <c r="I135" s="3" t="s">
        <v>265</v>
      </c>
      <c r="J135" s="3" t="s">
        <v>1179</v>
      </c>
      <c r="K135" s="3" t="s">
        <v>1180</v>
      </c>
      <c r="L135" s="3" t="s">
        <v>1181</v>
      </c>
      <c r="M135" s="3" t="s">
        <v>1182</v>
      </c>
      <c r="N135" s="4">
        <v>8</v>
      </c>
      <c r="O135" s="3" t="s">
        <v>48</v>
      </c>
      <c r="P135" s="3" t="s">
        <v>49</v>
      </c>
      <c r="Q135" s="3" t="s">
        <v>50</v>
      </c>
      <c r="R135" s="3" t="s">
        <v>36</v>
      </c>
      <c r="S135" s="3" t="s">
        <v>51</v>
      </c>
      <c r="T135" s="3" t="s">
        <v>160</v>
      </c>
    </row>
    <row r="136" spans="1:20" s="1" customFormat="1" ht="8.9" customHeight="1" x14ac:dyDescent="0.2">
      <c r="A136" s="3" t="s">
        <v>1183</v>
      </c>
      <c r="B136" s="3" t="s">
        <v>53</v>
      </c>
      <c r="C136" s="3" t="s">
        <v>54</v>
      </c>
      <c r="D136" s="3" t="s">
        <v>879</v>
      </c>
      <c r="E136" s="3" t="s">
        <v>1184</v>
      </c>
      <c r="F136" s="3" t="s">
        <v>1185</v>
      </c>
      <c r="G136" s="3" t="s">
        <v>1186</v>
      </c>
      <c r="H136" s="3" t="s">
        <v>27</v>
      </c>
      <c r="I136" s="3" t="s">
        <v>883</v>
      </c>
      <c r="J136" s="3" t="s">
        <v>1187</v>
      </c>
      <c r="K136" s="3" t="s">
        <v>1188</v>
      </c>
      <c r="L136" s="3" t="s">
        <v>1189</v>
      </c>
      <c r="M136" s="3" t="s">
        <v>1190</v>
      </c>
      <c r="N136" s="4">
        <v>8</v>
      </c>
      <c r="O136" s="3" t="s">
        <v>407</v>
      </c>
      <c r="P136" s="3" t="s">
        <v>64</v>
      </c>
      <c r="Q136" s="3" t="s">
        <v>419</v>
      </c>
      <c r="R136" s="3" t="s">
        <v>36</v>
      </c>
      <c r="S136" s="3" t="s">
        <v>51</v>
      </c>
      <c r="T136" s="3" t="s">
        <v>38</v>
      </c>
    </row>
    <row r="137" spans="1:20" s="1" customFormat="1" ht="8.9" customHeight="1" x14ac:dyDescent="0.2">
      <c r="A137" s="3" t="s">
        <v>1191</v>
      </c>
      <c r="B137" s="3" t="s">
        <v>53</v>
      </c>
      <c r="C137" s="3" t="s">
        <v>54</v>
      </c>
      <c r="D137" s="3" t="s">
        <v>1192</v>
      </c>
      <c r="E137" s="3" t="s">
        <v>1193</v>
      </c>
      <c r="F137" s="3" t="s">
        <v>1194</v>
      </c>
      <c r="G137" s="3" t="s">
        <v>1195</v>
      </c>
      <c r="H137" s="3" t="s">
        <v>27</v>
      </c>
      <c r="I137" s="3" t="s">
        <v>1196</v>
      </c>
      <c r="J137" s="3" t="s">
        <v>1197</v>
      </c>
      <c r="K137" s="3" t="s">
        <v>1198</v>
      </c>
      <c r="L137" s="3" t="s">
        <v>1199</v>
      </c>
      <c r="M137" s="3" t="s">
        <v>1200</v>
      </c>
      <c r="N137" s="4">
        <v>8</v>
      </c>
      <c r="O137" s="3" t="s">
        <v>48</v>
      </c>
      <c r="P137" s="3" t="s">
        <v>49</v>
      </c>
      <c r="Q137" s="3" t="s">
        <v>50</v>
      </c>
      <c r="R137" s="3" t="s">
        <v>36</v>
      </c>
      <c r="S137" s="3" t="s">
        <v>51</v>
      </c>
      <c r="T137" s="3" t="s">
        <v>38</v>
      </c>
    </row>
    <row r="138" spans="1:20" s="1" customFormat="1" ht="8.9" customHeight="1" x14ac:dyDescent="0.2">
      <c r="A138" s="3" t="s">
        <v>1201</v>
      </c>
      <c r="B138" s="3" t="s">
        <v>89</v>
      </c>
      <c r="C138" s="3" t="s">
        <v>54</v>
      </c>
      <c r="D138" s="3" t="s">
        <v>23</v>
      </c>
      <c r="E138" s="3" t="s">
        <v>1202</v>
      </c>
      <c r="F138" s="3" t="s">
        <v>1203</v>
      </c>
      <c r="G138" s="3" t="s">
        <v>1204</v>
      </c>
      <c r="H138" s="3" t="s">
        <v>27</v>
      </c>
      <c r="I138" s="3" t="s">
        <v>164</v>
      </c>
      <c r="J138" s="3" t="s">
        <v>1205</v>
      </c>
      <c r="K138" s="3" t="s">
        <v>1206</v>
      </c>
      <c r="L138" s="3" t="s">
        <v>1207</v>
      </c>
      <c r="M138" s="3" t="s">
        <v>1208</v>
      </c>
      <c r="N138" s="4">
        <v>8</v>
      </c>
      <c r="O138" s="3" t="s">
        <v>443</v>
      </c>
      <c r="P138" s="3" t="s">
        <v>34</v>
      </c>
      <c r="Q138" s="3" t="s">
        <v>50</v>
      </c>
      <c r="R138" s="3" t="s">
        <v>36</v>
      </c>
      <c r="S138" s="3" t="s">
        <v>51</v>
      </c>
      <c r="T138" s="3" t="s">
        <v>66</v>
      </c>
    </row>
    <row r="139" spans="1:20" s="1" customFormat="1" ht="8.9" customHeight="1" x14ac:dyDescent="0.2">
      <c r="A139" s="3" t="s">
        <v>1209</v>
      </c>
      <c r="B139" s="3" t="s">
        <v>53</v>
      </c>
      <c r="C139" s="3" t="s">
        <v>54</v>
      </c>
      <c r="D139" s="3" t="s">
        <v>832</v>
      </c>
      <c r="E139" s="3" t="s">
        <v>1210</v>
      </c>
      <c r="F139" s="3" t="s">
        <v>1211</v>
      </c>
      <c r="G139" s="3" t="s">
        <v>1212</v>
      </c>
      <c r="H139" s="3" t="s">
        <v>27</v>
      </c>
      <c r="I139" s="3" t="s">
        <v>1213</v>
      </c>
      <c r="J139" s="3" t="s">
        <v>1214</v>
      </c>
      <c r="K139" s="3" t="s">
        <v>1215</v>
      </c>
      <c r="L139" s="3" t="s">
        <v>1216</v>
      </c>
      <c r="M139" s="3" t="s">
        <v>1217</v>
      </c>
      <c r="N139" s="4">
        <v>8</v>
      </c>
      <c r="O139" s="3" t="s">
        <v>48</v>
      </c>
      <c r="P139" s="3" t="s">
        <v>34</v>
      </c>
      <c r="Q139" s="3" t="s">
        <v>419</v>
      </c>
      <c r="R139" s="3" t="s">
        <v>36</v>
      </c>
      <c r="S139" s="3" t="s">
        <v>51</v>
      </c>
      <c r="T139" s="3" t="s">
        <v>38</v>
      </c>
    </row>
    <row r="140" spans="1:20" s="1" customFormat="1" ht="8.9" customHeight="1" x14ac:dyDescent="0.2">
      <c r="A140" s="3" t="s">
        <v>1218</v>
      </c>
      <c r="B140" s="3" t="s">
        <v>89</v>
      </c>
      <c r="C140" s="3" t="s">
        <v>54</v>
      </c>
      <c r="D140" s="3" t="s">
        <v>1130</v>
      </c>
      <c r="E140" s="3" t="s">
        <v>1219</v>
      </c>
      <c r="F140" s="3" t="s">
        <v>1220</v>
      </c>
      <c r="G140" s="3" t="s">
        <v>1221</v>
      </c>
      <c r="H140" s="3" t="s">
        <v>27</v>
      </c>
      <c r="I140" s="3" t="s">
        <v>1134</v>
      </c>
      <c r="J140" s="3" t="s">
        <v>1222</v>
      </c>
      <c r="K140" s="3" t="s">
        <v>1223</v>
      </c>
      <c r="L140" s="3" t="s">
        <v>1224</v>
      </c>
      <c r="M140" s="3" t="s">
        <v>1225</v>
      </c>
      <c r="N140" s="4">
        <v>8</v>
      </c>
      <c r="O140" s="3" t="s">
        <v>1226</v>
      </c>
      <c r="P140" s="3" t="s">
        <v>49</v>
      </c>
      <c r="Q140" s="3" t="s">
        <v>454</v>
      </c>
      <c r="R140" s="3" t="s">
        <v>36</v>
      </c>
      <c r="S140" s="3" t="s">
        <v>51</v>
      </c>
      <c r="T140" s="3" t="s">
        <v>38</v>
      </c>
    </row>
    <row r="141" spans="1:20" s="1" customFormat="1" ht="8.9" customHeight="1" x14ac:dyDescent="0.2">
      <c r="A141" s="3" t="s">
        <v>1227</v>
      </c>
      <c r="B141" s="3" t="s">
        <v>53</v>
      </c>
      <c r="C141" s="3" t="s">
        <v>54</v>
      </c>
      <c r="D141" s="3" t="s">
        <v>178</v>
      </c>
      <c r="E141" s="3" t="s">
        <v>1228</v>
      </c>
      <c r="F141" s="3" t="s">
        <v>1229</v>
      </c>
      <c r="G141" s="3" t="s">
        <v>1230</v>
      </c>
      <c r="H141" s="3" t="s">
        <v>27</v>
      </c>
      <c r="I141" s="3" t="s">
        <v>1231</v>
      </c>
      <c r="J141" s="3" t="s">
        <v>1232</v>
      </c>
      <c r="K141" s="3" t="s">
        <v>1233</v>
      </c>
      <c r="L141" s="3" t="s">
        <v>1234</v>
      </c>
      <c r="M141" s="3" t="s">
        <v>1235</v>
      </c>
      <c r="N141" s="4">
        <v>8</v>
      </c>
      <c r="O141" s="3" t="s">
        <v>48</v>
      </c>
      <c r="P141" s="3" t="s">
        <v>476</v>
      </c>
      <c r="Q141" s="3" t="s">
        <v>1096</v>
      </c>
      <c r="R141" s="3" t="s">
        <v>36</v>
      </c>
      <c r="S141" s="3" t="s">
        <v>51</v>
      </c>
      <c r="T141" s="3" t="s">
        <v>38</v>
      </c>
    </row>
    <row r="142" spans="1:20" s="1" customFormat="1" ht="8.9" customHeight="1" x14ac:dyDescent="0.2">
      <c r="A142" s="3" t="s">
        <v>1236</v>
      </c>
      <c r="B142" s="3" t="s">
        <v>78</v>
      </c>
      <c r="C142" s="3" t="s">
        <v>54</v>
      </c>
      <c r="D142" s="3" t="s">
        <v>389</v>
      </c>
      <c r="E142" s="3" t="s">
        <v>1237</v>
      </c>
      <c r="F142" s="3" t="s">
        <v>1238</v>
      </c>
      <c r="G142" s="3" t="s">
        <v>1239</v>
      </c>
      <c r="H142" s="3" t="s">
        <v>27</v>
      </c>
      <c r="I142" s="3" t="s">
        <v>393</v>
      </c>
      <c r="J142" s="3" t="s">
        <v>394</v>
      </c>
      <c r="K142" s="3" t="s">
        <v>1240</v>
      </c>
      <c r="L142" s="3" t="s">
        <v>1241</v>
      </c>
      <c r="M142" s="3" t="s">
        <v>1242</v>
      </c>
      <c r="N142" s="4">
        <v>8</v>
      </c>
      <c r="O142" s="3" t="s">
        <v>1226</v>
      </c>
      <c r="P142" s="3" t="s">
        <v>49</v>
      </c>
      <c r="Q142" s="3" t="s">
        <v>419</v>
      </c>
      <c r="R142" s="3" t="s">
        <v>36</v>
      </c>
      <c r="S142" s="3" t="s">
        <v>51</v>
      </c>
      <c r="T142" s="3" t="s">
        <v>38</v>
      </c>
    </row>
    <row r="143" spans="1:20" s="1" customFormat="1" ht="8.9" customHeight="1" x14ac:dyDescent="0.2">
      <c r="A143" s="3" t="s">
        <v>1243</v>
      </c>
      <c r="B143" s="3" t="s">
        <v>53</v>
      </c>
      <c r="C143" s="3" t="s">
        <v>22</v>
      </c>
      <c r="D143" s="3" t="s">
        <v>197</v>
      </c>
      <c r="E143" s="3" t="s">
        <v>1244</v>
      </c>
      <c r="F143" s="3" t="s">
        <v>1245</v>
      </c>
      <c r="G143" s="3" t="s">
        <v>1246</v>
      </c>
      <c r="H143" s="3" t="s">
        <v>27</v>
      </c>
      <c r="I143" s="3" t="s">
        <v>220</v>
      </c>
      <c r="J143" s="3" t="s">
        <v>1247</v>
      </c>
      <c r="K143" s="3" t="s">
        <v>1248</v>
      </c>
      <c r="L143" s="3" t="s">
        <v>1249</v>
      </c>
      <c r="M143" s="3" t="s">
        <v>1250</v>
      </c>
      <c r="N143" s="4">
        <v>88</v>
      </c>
      <c r="O143" s="3" t="s">
        <v>407</v>
      </c>
      <c r="P143" s="3" t="s">
        <v>859</v>
      </c>
      <c r="Q143" s="3" t="s">
        <v>50</v>
      </c>
      <c r="R143" s="3" t="s">
        <v>36</v>
      </c>
      <c r="S143" s="3" t="s">
        <v>51</v>
      </c>
      <c r="T143" s="3" t="s">
        <v>77</v>
      </c>
    </row>
    <row r="144" spans="1:20" s="1" customFormat="1" ht="8.9" customHeight="1" x14ac:dyDescent="0.2">
      <c r="A144" s="3" t="s">
        <v>1251</v>
      </c>
      <c r="B144" s="3" t="s">
        <v>53</v>
      </c>
      <c r="C144" s="3" t="s">
        <v>54</v>
      </c>
      <c r="D144" s="3" t="s">
        <v>1252</v>
      </c>
      <c r="E144" s="3" t="s">
        <v>1253</v>
      </c>
      <c r="F144" s="3" t="s">
        <v>1254</v>
      </c>
      <c r="G144" s="3" t="s">
        <v>1255</v>
      </c>
      <c r="H144" s="3" t="s">
        <v>27</v>
      </c>
      <c r="I144" s="3" t="s">
        <v>1256</v>
      </c>
      <c r="J144" s="3" t="s">
        <v>1257</v>
      </c>
      <c r="K144" s="3" t="s">
        <v>1258</v>
      </c>
      <c r="L144" s="3" t="s">
        <v>1259</v>
      </c>
      <c r="M144" s="3" t="s">
        <v>1260</v>
      </c>
      <c r="N144" s="4">
        <v>8</v>
      </c>
      <c r="O144" s="3" t="s">
        <v>48</v>
      </c>
      <c r="P144" s="3" t="s">
        <v>49</v>
      </c>
      <c r="Q144" s="3" t="s">
        <v>50</v>
      </c>
      <c r="R144" s="3" t="s">
        <v>36</v>
      </c>
      <c r="S144" s="3" t="s">
        <v>51</v>
      </c>
      <c r="T144" s="3" t="s">
        <v>160</v>
      </c>
    </row>
    <row r="145" spans="1:20" s="1" customFormat="1" ht="8.9" customHeight="1" x14ac:dyDescent="0.2">
      <c r="A145" s="3" t="s">
        <v>1261</v>
      </c>
      <c r="B145" s="3" t="s">
        <v>53</v>
      </c>
      <c r="C145" s="3" t="s">
        <v>22</v>
      </c>
      <c r="D145" s="3" t="s">
        <v>1262</v>
      </c>
      <c r="E145" s="3" t="s">
        <v>1263</v>
      </c>
      <c r="F145" s="3" t="s">
        <v>1264</v>
      </c>
      <c r="G145" s="3" t="s">
        <v>1265</v>
      </c>
      <c r="H145" s="3" t="s">
        <v>27</v>
      </c>
      <c r="I145" s="3" t="s">
        <v>1266</v>
      </c>
      <c r="J145" s="3" t="s">
        <v>1267</v>
      </c>
      <c r="K145" s="3" t="s">
        <v>1268</v>
      </c>
      <c r="L145" s="3" t="s">
        <v>1269</v>
      </c>
      <c r="M145" s="3" t="s">
        <v>355</v>
      </c>
      <c r="N145" s="4">
        <v>100</v>
      </c>
      <c r="O145" s="3" t="s">
        <v>48</v>
      </c>
      <c r="P145" s="3" t="s">
        <v>49</v>
      </c>
      <c r="Q145" s="3" t="s">
        <v>50</v>
      </c>
      <c r="R145" s="3" t="s">
        <v>36</v>
      </c>
      <c r="S145" s="3" t="s">
        <v>51</v>
      </c>
      <c r="T145" s="3" t="s">
        <v>147</v>
      </c>
    </row>
    <row r="146" spans="1:20" s="1" customFormat="1" ht="8.9" customHeight="1" x14ac:dyDescent="0.2">
      <c r="A146" s="3" t="s">
        <v>1270</v>
      </c>
      <c r="B146" s="3" t="s">
        <v>53</v>
      </c>
      <c r="C146" s="3" t="s">
        <v>54</v>
      </c>
      <c r="D146" s="3" t="s">
        <v>879</v>
      </c>
      <c r="E146" s="3" t="s">
        <v>1271</v>
      </c>
      <c r="F146" s="3" t="s">
        <v>1272</v>
      </c>
      <c r="G146" s="3" t="s">
        <v>1273</v>
      </c>
      <c r="H146" s="3" t="s">
        <v>27</v>
      </c>
      <c r="I146" s="3" t="s">
        <v>883</v>
      </c>
      <c r="J146" s="3" t="s">
        <v>1274</v>
      </c>
      <c r="K146" s="3" t="s">
        <v>1275</v>
      </c>
      <c r="L146" s="3" t="s">
        <v>1276</v>
      </c>
      <c r="M146" s="3" t="s">
        <v>1277</v>
      </c>
      <c r="N146" s="4">
        <v>8</v>
      </c>
      <c r="O146" s="3" t="s">
        <v>48</v>
      </c>
      <c r="P146" s="3" t="s">
        <v>49</v>
      </c>
      <c r="Q146" s="3" t="s">
        <v>50</v>
      </c>
      <c r="R146" s="3" t="s">
        <v>36</v>
      </c>
      <c r="S146" s="3" t="s">
        <v>51</v>
      </c>
      <c r="T146" s="3" t="s">
        <v>38</v>
      </c>
    </row>
    <row r="147" spans="1:20" s="1" customFormat="1" ht="8.9" customHeight="1" x14ac:dyDescent="0.2">
      <c r="A147" s="3" t="s">
        <v>1278</v>
      </c>
      <c r="B147" s="3" t="s">
        <v>53</v>
      </c>
      <c r="C147" s="3" t="s">
        <v>1279</v>
      </c>
      <c r="D147" s="3" t="s">
        <v>434</v>
      </c>
      <c r="E147" s="3" t="s">
        <v>1280</v>
      </c>
      <c r="F147" s="3" t="s">
        <v>1281</v>
      </c>
      <c r="G147" s="3" t="s">
        <v>1282</v>
      </c>
      <c r="H147" s="3" t="s">
        <v>27</v>
      </c>
      <c r="I147" s="3" t="s">
        <v>1283</v>
      </c>
      <c r="J147" s="3" t="s">
        <v>1284</v>
      </c>
      <c r="K147" s="3" t="s">
        <v>1285</v>
      </c>
      <c r="L147" s="3" t="s">
        <v>1286</v>
      </c>
      <c r="M147" s="3" t="s">
        <v>1287</v>
      </c>
      <c r="N147" s="4">
        <v>51</v>
      </c>
      <c r="O147" s="3" t="s">
        <v>48</v>
      </c>
      <c r="P147" s="3" t="s">
        <v>34</v>
      </c>
      <c r="Q147" s="3" t="s">
        <v>35</v>
      </c>
      <c r="R147" s="3" t="s">
        <v>36</v>
      </c>
      <c r="S147" s="3" t="s">
        <v>51</v>
      </c>
      <c r="T147" s="3" t="s">
        <v>38</v>
      </c>
    </row>
    <row r="148" spans="1:20" s="1" customFormat="1" ht="8.9" customHeight="1" x14ac:dyDescent="0.2">
      <c r="A148" s="3" t="s">
        <v>1288</v>
      </c>
      <c r="B148" s="3" t="s">
        <v>78</v>
      </c>
      <c r="C148" s="3" t="s">
        <v>54</v>
      </c>
      <c r="D148" s="3" t="s">
        <v>1289</v>
      </c>
      <c r="E148" s="3" t="s">
        <v>1290</v>
      </c>
      <c r="F148" s="3" t="s">
        <v>1291</v>
      </c>
      <c r="G148" s="3" t="s">
        <v>1292</v>
      </c>
      <c r="H148" s="3" t="s">
        <v>27</v>
      </c>
      <c r="I148" s="3" t="s">
        <v>1293</v>
      </c>
      <c r="J148" s="3" t="s">
        <v>1294</v>
      </c>
      <c r="K148" s="3" t="s">
        <v>1295</v>
      </c>
      <c r="L148" s="3" t="s">
        <v>1296</v>
      </c>
      <c r="M148" s="3" t="s">
        <v>1297</v>
      </c>
      <c r="N148" s="4">
        <v>8</v>
      </c>
      <c r="O148" s="3" t="s">
        <v>407</v>
      </c>
      <c r="P148" s="3" t="s">
        <v>49</v>
      </c>
      <c r="Q148" s="3" t="s">
        <v>1298</v>
      </c>
      <c r="R148" s="3" t="s">
        <v>36</v>
      </c>
      <c r="S148" s="3" t="s">
        <v>51</v>
      </c>
      <c r="T148" s="3" t="s">
        <v>38</v>
      </c>
    </row>
    <row r="149" spans="1:20" s="1" customFormat="1" ht="8.9" customHeight="1" x14ac:dyDescent="0.2">
      <c r="A149" s="3" t="s">
        <v>1299</v>
      </c>
      <c r="B149" s="3" t="s">
        <v>53</v>
      </c>
      <c r="C149" s="3" t="s">
        <v>54</v>
      </c>
      <c r="D149" s="3" t="s">
        <v>1300</v>
      </c>
      <c r="E149" s="3" t="s">
        <v>1301</v>
      </c>
      <c r="F149" s="3" t="s">
        <v>1302</v>
      </c>
      <c r="G149" s="3" t="s">
        <v>1303</v>
      </c>
      <c r="H149" s="3" t="s">
        <v>27</v>
      </c>
      <c r="I149" s="3" t="s">
        <v>1304</v>
      </c>
      <c r="J149" s="3" t="s">
        <v>1305</v>
      </c>
      <c r="K149" s="3" t="s">
        <v>1306</v>
      </c>
      <c r="L149" s="3" t="s">
        <v>1307</v>
      </c>
      <c r="M149" s="3" t="s">
        <v>1308</v>
      </c>
      <c r="N149" s="4">
        <v>8</v>
      </c>
      <c r="O149" s="3" t="s">
        <v>48</v>
      </c>
      <c r="P149" s="3" t="s">
        <v>49</v>
      </c>
      <c r="Q149" s="3" t="s">
        <v>50</v>
      </c>
      <c r="R149" s="3" t="s">
        <v>36</v>
      </c>
      <c r="S149" s="3" t="s">
        <v>51</v>
      </c>
      <c r="T149" s="3" t="s">
        <v>38</v>
      </c>
    </row>
    <row r="150" spans="1:20" s="1" customFormat="1" ht="8.9" customHeight="1" x14ac:dyDescent="0.2">
      <c r="A150" s="3" t="s">
        <v>1309</v>
      </c>
      <c r="B150" s="3" t="s">
        <v>53</v>
      </c>
      <c r="C150" s="3" t="s">
        <v>22</v>
      </c>
      <c r="D150" s="3" t="s">
        <v>445</v>
      </c>
      <c r="E150" s="3" t="s">
        <v>1310</v>
      </c>
      <c r="F150" s="3" t="s">
        <v>1311</v>
      </c>
      <c r="G150" s="3" t="s">
        <v>1312</v>
      </c>
      <c r="H150" s="3" t="s">
        <v>27</v>
      </c>
      <c r="I150" s="3" t="s">
        <v>1313</v>
      </c>
      <c r="J150" s="3" t="s">
        <v>1314</v>
      </c>
      <c r="K150" s="3" t="s">
        <v>1315</v>
      </c>
      <c r="L150" s="3" t="s">
        <v>1316</v>
      </c>
      <c r="M150" s="3" t="s">
        <v>1317</v>
      </c>
      <c r="N150" s="4">
        <v>42</v>
      </c>
      <c r="O150" s="3" t="s">
        <v>583</v>
      </c>
      <c r="P150" s="3" t="s">
        <v>476</v>
      </c>
      <c r="Q150" s="3" t="s">
        <v>50</v>
      </c>
      <c r="R150" s="3" t="s">
        <v>36</v>
      </c>
      <c r="S150" s="3" t="s">
        <v>51</v>
      </c>
      <c r="T150" s="3" t="s">
        <v>147</v>
      </c>
    </row>
    <row r="151" spans="1:20" s="1" customFormat="1" ht="8.9" customHeight="1" x14ac:dyDescent="0.2">
      <c r="A151" s="3" t="s">
        <v>1318</v>
      </c>
      <c r="B151" s="3" t="s">
        <v>53</v>
      </c>
      <c r="C151" s="3" t="s">
        <v>54</v>
      </c>
      <c r="D151" s="3" t="s">
        <v>197</v>
      </c>
      <c r="E151" s="3" t="s">
        <v>1319</v>
      </c>
      <c r="F151" s="3" t="s">
        <v>1320</v>
      </c>
      <c r="G151" s="3" t="s">
        <v>1321</v>
      </c>
      <c r="H151" s="3" t="s">
        <v>27</v>
      </c>
      <c r="I151" s="3" t="s">
        <v>220</v>
      </c>
      <c r="J151" s="3" t="s">
        <v>1059</v>
      </c>
      <c r="K151" s="3" t="s">
        <v>1322</v>
      </c>
      <c r="L151" s="3" t="s">
        <v>1323</v>
      </c>
      <c r="M151" s="3" t="s">
        <v>1324</v>
      </c>
      <c r="N151" s="4">
        <v>8</v>
      </c>
      <c r="O151" s="3" t="s">
        <v>48</v>
      </c>
      <c r="P151" s="3" t="s">
        <v>49</v>
      </c>
      <c r="Q151" s="3" t="s">
        <v>1325</v>
      </c>
      <c r="R151" s="3" t="s">
        <v>36</v>
      </c>
      <c r="S151" s="3" t="s">
        <v>51</v>
      </c>
      <c r="T151" s="3" t="s">
        <v>147</v>
      </c>
    </row>
    <row r="152" spans="1:20" s="1" customFormat="1" ht="8.9" customHeight="1" x14ac:dyDescent="0.2">
      <c r="A152" s="3" t="s">
        <v>1326</v>
      </c>
      <c r="B152" s="3" t="s">
        <v>53</v>
      </c>
      <c r="C152" s="3" t="s">
        <v>22</v>
      </c>
      <c r="D152" s="3" t="s">
        <v>586</v>
      </c>
      <c r="E152" s="3" t="s">
        <v>1327</v>
      </c>
      <c r="F152" s="3" t="s">
        <v>1328</v>
      </c>
      <c r="G152" s="3" t="s">
        <v>1329</v>
      </c>
      <c r="H152" s="3" t="s">
        <v>27</v>
      </c>
      <c r="I152" s="3" t="s">
        <v>1330</v>
      </c>
      <c r="J152" s="3" t="s">
        <v>1331</v>
      </c>
      <c r="K152" s="3" t="s">
        <v>1332</v>
      </c>
      <c r="L152" s="3" t="s">
        <v>1333</v>
      </c>
      <c r="M152" s="3" t="s">
        <v>1334</v>
      </c>
      <c r="N152" s="4">
        <v>20</v>
      </c>
      <c r="O152" s="3" t="s">
        <v>33</v>
      </c>
      <c r="P152" s="3" t="s">
        <v>775</v>
      </c>
      <c r="Q152" s="3" t="s">
        <v>37</v>
      </c>
      <c r="R152" s="3" t="s">
        <v>929</v>
      </c>
      <c r="S152" s="3" t="s">
        <v>37</v>
      </c>
      <c r="T152" s="3" t="s">
        <v>38</v>
      </c>
    </row>
    <row r="153" spans="1:20" s="1" customFormat="1" ht="8.9" customHeight="1" x14ac:dyDescent="0.2">
      <c r="A153" s="3" t="s">
        <v>1335</v>
      </c>
      <c r="B153" s="3" t="s">
        <v>53</v>
      </c>
      <c r="C153" s="3" t="s">
        <v>22</v>
      </c>
      <c r="D153" s="3" t="s">
        <v>596</v>
      </c>
      <c r="E153" s="3" t="s">
        <v>1336</v>
      </c>
      <c r="F153" s="3" t="s">
        <v>1337</v>
      </c>
      <c r="G153" s="3" t="s">
        <v>1338</v>
      </c>
      <c r="H153" s="3" t="s">
        <v>27</v>
      </c>
      <c r="I153" s="3" t="s">
        <v>600</v>
      </c>
      <c r="J153" s="3" t="s">
        <v>601</v>
      </c>
      <c r="K153" s="3" t="s">
        <v>1339</v>
      </c>
      <c r="L153" s="3" t="s">
        <v>1340</v>
      </c>
      <c r="M153" s="3" t="s">
        <v>1341</v>
      </c>
      <c r="N153" s="4">
        <v>31</v>
      </c>
      <c r="O153" s="3" t="s">
        <v>571</v>
      </c>
      <c r="P153" s="3" t="s">
        <v>49</v>
      </c>
      <c r="Q153" s="3" t="s">
        <v>50</v>
      </c>
      <c r="R153" s="3" t="s">
        <v>36</v>
      </c>
      <c r="S153" s="3" t="s">
        <v>51</v>
      </c>
      <c r="T153" s="3" t="s">
        <v>38</v>
      </c>
    </row>
    <row r="154" spans="1:20" s="1" customFormat="1" ht="8.9" customHeight="1" x14ac:dyDescent="0.2">
      <c r="A154" s="3" t="s">
        <v>1335</v>
      </c>
      <c r="B154" s="3" t="s">
        <v>89</v>
      </c>
      <c r="C154" s="3" t="s">
        <v>22</v>
      </c>
      <c r="D154" s="3" t="s">
        <v>596</v>
      </c>
      <c r="E154" s="3" t="s">
        <v>1342</v>
      </c>
      <c r="F154" s="3" t="s">
        <v>1343</v>
      </c>
      <c r="G154" s="3" t="s">
        <v>1344</v>
      </c>
      <c r="H154" s="3" t="s">
        <v>27</v>
      </c>
      <c r="I154" s="3" t="s">
        <v>600</v>
      </c>
      <c r="J154" s="3" t="s">
        <v>1345</v>
      </c>
      <c r="K154" s="3" t="s">
        <v>1346</v>
      </c>
      <c r="L154" s="3" t="s">
        <v>1347</v>
      </c>
      <c r="M154" s="3" t="s">
        <v>1348</v>
      </c>
      <c r="N154" s="4">
        <v>50</v>
      </c>
      <c r="O154" s="3" t="s">
        <v>321</v>
      </c>
      <c r="P154" s="3" t="s">
        <v>49</v>
      </c>
      <c r="Q154" s="3" t="s">
        <v>672</v>
      </c>
      <c r="R154" s="3" t="s">
        <v>36</v>
      </c>
      <c r="S154" s="3" t="s">
        <v>51</v>
      </c>
      <c r="T154" s="3" t="s">
        <v>38</v>
      </c>
    </row>
    <row r="155" spans="1:20" s="1" customFormat="1" ht="8.9" customHeight="1" x14ac:dyDescent="0.2">
      <c r="A155" s="3" t="s">
        <v>1349</v>
      </c>
      <c r="B155" s="3" t="s">
        <v>78</v>
      </c>
      <c r="C155" s="3" t="s">
        <v>22</v>
      </c>
      <c r="D155" s="3" t="s">
        <v>678</v>
      </c>
      <c r="E155" s="3" t="s">
        <v>1350</v>
      </c>
      <c r="F155" s="3" t="s">
        <v>1351</v>
      </c>
      <c r="G155" s="3" t="s">
        <v>1352</v>
      </c>
      <c r="H155" s="3" t="s">
        <v>27</v>
      </c>
      <c r="I155" s="3" t="s">
        <v>682</v>
      </c>
      <c r="J155" s="3" t="s">
        <v>683</v>
      </c>
      <c r="K155" s="3" t="s">
        <v>1353</v>
      </c>
      <c r="L155" s="3" t="s">
        <v>1354</v>
      </c>
      <c r="M155" s="3" t="s">
        <v>1355</v>
      </c>
      <c r="N155" s="4">
        <v>127</v>
      </c>
      <c r="O155" s="3" t="s">
        <v>407</v>
      </c>
      <c r="P155" s="3" t="s">
        <v>206</v>
      </c>
      <c r="Q155" s="3" t="s">
        <v>88</v>
      </c>
      <c r="R155" s="3" t="s">
        <v>36</v>
      </c>
      <c r="S155" s="3" t="s">
        <v>51</v>
      </c>
      <c r="T155" s="3" t="s">
        <v>147</v>
      </c>
    </row>
    <row r="156" spans="1:20" s="1" customFormat="1" ht="8.9" customHeight="1" x14ac:dyDescent="0.2">
      <c r="A156" s="3" t="s">
        <v>1356</v>
      </c>
      <c r="B156" s="3" t="s">
        <v>53</v>
      </c>
      <c r="C156" s="3" t="s">
        <v>54</v>
      </c>
      <c r="D156" s="3" t="s">
        <v>197</v>
      </c>
      <c r="E156" s="3" t="s">
        <v>1357</v>
      </c>
      <c r="F156" s="3" t="s">
        <v>1358</v>
      </c>
      <c r="G156" s="3" t="s">
        <v>1359</v>
      </c>
      <c r="H156" s="3" t="s">
        <v>27</v>
      </c>
      <c r="I156" s="3" t="s">
        <v>220</v>
      </c>
      <c r="J156" s="3" t="s">
        <v>1011</v>
      </c>
      <c r="K156" s="3" t="s">
        <v>1360</v>
      </c>
      <c r="L156" s="3" t="s">
        <v>1361</v>
      </c>
      <c r="M156" s="3" t="s">
        <v>1362</v>
      </c>
      <c r="N156" s="4">
        <v>8</v>
      </c>
      <c r="O156" s="3" t="s">
        <v>48</v>
      </c>
      <c r="P156" s="3" t="s">
        <v>34</v>
      </c>
      <c r="Q156" s="3" t="s">
        <v>1363</v>
      </c>
      <c r="R156" s="3" t="s">
        <v>36</v>
      </c>
      <c r="S156" s="3" t="s">
        <v>51</v>
      </c>
      <c r="T156" s="3" t="s">
        <v>147</v>
      </c>
    </row>
    <row r="157" spans="1:20" s="1" customFormat="1" ht="8.9" customHeight="1" x14ac:dyDescent="0.2">
      <c r="A157" s="3" t="s">
        <v>1364</v>
      </c>
      <c r="B157" s="3" t="s">
        <v>53</v>
      </c>
      <c r="C157" s="3" t="s">
        <v>22</v>
      </c>
      <c r="D157" s="3" t="s">
        <v>138</v>
      </c>
      <c r="E157" s="3" t="s">
        <v>1365</v>
      </c>
      <c r="F157" s="3" t="s">
        <v>1366</v>
      </c>
      <c r="G157" s="3" t="s">
        <v>1367</v>
      </c>
      <c r="H157" s="3" t="s">
        <v>27</v>
      </c>
      <c r="I157" s="3" t="s">
        <v>142</v>
      </c>
      <c r="J157" s="3" t="s">
        <v>1368</v>
      </c>
      <c r="K157" s="3" t="s">
        <v>1369</v>
      </c>
      <c r="L157" s="3" t="s">
        <v>1370</v>
      </c>
      <c r="M157" s="3" t="s">
        <v>1371</v>
      </c>
      <c r="N157" s="4">
        <v>125</v>
      </c>
      <c r="O157" s="3" t="s">
        <v>48</v>
      </c>
      <c r="P157" s="3" t="s">
        <v>49</v>
      </c>
      <c r="Q157" s="3" t="s">
        <v>50</v>
      </c>
      <c r="R157" s="3" t="s">
        <v>36</v>
      </c>
      <c r="S157" s="3" t="s">
        <v>51</v>
      </c>
      <c r="T157" s="3" t="s">
        <v>147</v>
      </c>
    </row>
    <row r="158" spans="1:20" s="1" customFormat="1" ht="8.9" customHeight="1" x14ac:dyDescent="0.2">
      <c r="A158" s="3" t="s">
        <v>1372</v>
      </c>
      <c r="B158" s="3" t="s">
        <v>53</v>
      </c>
      <c r="C158" s="3" t="s">
        <v>1279</v>
      </c>
      <c r="D158" s="3" t="s">
        <v>261</v>
      </c>
      <c r="E158" s="3" t="s">
        <v>1373</v>
      </c>
      <c r="F158" s="3" t="s">
        <v>1374</v>
      </c>
      <c r="G158" s="3" t="s">
        <v>1375</v>
      </c>
      <c r="H158" s="3" t="s">
        <v>27</v>
      </c>
      <c r="I158" s="3" t="s">
        <v>1376</v>
      </c>
      <c r="J158" s="3" t="s">
        <v>1377</v>
      </c>
      <c r="K158" s="3" t="s">
        <v>1378</v>
      </c>
      <c r="L158" s="3" t="s">
        <v>1379</v>
      </c>
      <c r="M158" s="3" t="s">
        <v>1380</v>
      </c>
      <c r="N158" s="4">
        <v>88</v>
      </c>
      <c r="O158" s="3" t="s">
        <v>33</v>
      </c>
      <c r="P158" s="3" t="s">
        <v>34</v>
      </c>
      <c r="Q158" s="3" t="s">
        <v>50</v>
      </c>
      <c r="R158" s="3" t="s">
        <v>36</v>
      </c>
      <c r="S158" s="3" t="s">
        <v>51</v>
      </c>
      <c r="T158" s="3" t="s">
        <v>38</v>
      </c>
    </row>
    <row r="159" spans="1:20" s="1" customFormat="1" ht="8.9" customHeight="1" x14ac:dyDescent="0.2">
      <c r="A159" s="3" t="s">
        <v>1381</v>
      </c>
      <c r="B159" s="3" t="s">
        <v>53</v>
      </c>
      <c r="C159" s="3" t="s">
        <v>22</v>
      </c>
      <c r="D159" s="3" t="s">
        <v>188</v>
      </c>
      <c r="E159" s="3" t="s">
        <v>1382</v>
      </c>
      <c r="F159" s="3" t="s">
        <v>1383</v>
      </c>
      <c r="G159" s="3" t="s">
        <v>1384</v>
      </c>
      <c r="H159" s="3" t="s">
        <v>27</v>
      </c>
      <c r="I159" s="3" t="s">
        <v>1385</v>
      </c>
      <c r="J159" s="3" t="s">
        <v>1386</v>
      </c>
      <c r="K159" s="3" t="s">
        <v>1387</v>
      </c>
      <c r="L159" s="3" t="s">
        <v>1388</v>
      </c>
      <c r="M159" s="3" t="s">
        <v>1389</v>
      </c>
      <c r="N159" s="4">
        <v>100</v>
      </c>
      <c r="O159" s="3" t="s">
        <v>48</v>
      </c>
      <c r="P159" s="3" t="s">
        <v>49</v>
      </c>
      <c r="Q159" s="3" t="s">
        <v>50</v>
      </c>
      <c r="R159" s="3" t="s">
        <v>36</v>
      </c>
      <c r="S159" s="3" t="s">
        <v>51</v>
      </c>
      <c r="T159" s="3" t="s">
        <v>160</v>
      </c>
    </row>
    <row r="160" spans="1:20" s="1" customFormat="1" ht="8.9" customHeight="1" x14ac:dyDescent="0.2">
      <c r="A160" s="3" t="s">
        <v>1390</v>
      </c>
      <c r="B160" s="3" t="s">
        <v>53</v>
      </c>
      <c r="C160" s="3" t="s">
        <v>54</v>
      </c>
      <c r="D160" s="3" t="s">
        <v>23</v>
      </c>
      <c r="E160" s="3" t="s">
        <v>1391</v>
      </c>
      <c r="F160" s="3" t="s">
        <v>1392</v>
      </c>
      <c r="G160" s="3" t="s">
        <v>1393</v>
      </c>
      <c r="H160" s="3" t="s">
        <v>27</v>
      </c>
      <c r="I160" s="3" t="s">
        <v>153</v>
      </c>
      <c r="J160" s="3" t="s">
        <v>1394</v>
      </c>
      <c r="K160" s="3" t="s">
        <v>1395</v>
      </c>
      <c r="L160" s="3" t="s">
        <v>1396</v>
      </c>
      <c r="M160" s="3" t="s">
        <v>1397</v>
      </c>
      <c r="N160" s="4">
        <v>8</v>
      </c>
      <c r="O160" s="3" t="s">
        <v>1398</v>
      </c>
      <c r="P160" s="3" t="s">
        <v>1399</v>
      </c>
      <c r="Q160" s="3" t="s">
        <v>877</v>
      </c>
      <c r="R160" s="3" t="s">
        <v>36</v>
      </c>
      <c r="S160" s="3" t="s">
        <v>51</v>
      </c>
      <c r="T160" s="3" t="s">
        <v>160</v>
      </c>
    </row>
    <row r="161" spans="1:20" s="1" customFormat="1" ht="8.9" customHeight="1" x14ac:dyDescent="0.2">
      <c r="A161" s="3" t="s">
        <v>1400</v>
      </c>
      <c r="B161" s="3" t="s">
        <v>53</v>
      </c>
      <c r="C161" s="3" t="s">
        <v>54</v>
      </c>
      <c r="D161" s="3" t="s">
        <v>197</v>
      </c>
      <c r="E161" s="3" t="s">
        <v>1401</v>
      </c>
      <c r="F161" s="3" t="s">
        <v>1402</v>
      </c>
      <c r="G161" s="3" t="s">
        <v>1403</v>
      </c>
      <c r="H161" s="3" t="s">
        <v>27</v>
      </c>
      <c r="I161" s="3" t="s">
        <v>220</v>
      </c>
      <c r="J161" s="3" t="s">
        <v>1404</v>
      </c>
      <c r="K161" s="3" t="s">
        <v>1405</v>
      </c>
      <c r="L161" s="3" t="s">
        <v>1406</v>
      </c>
      <c r="M161" s="3" t="s">
        <v>1407</v>
      </c>
      <c r="N161" s="4">
        <v>8</v>
      </c>
      <c r="O161" s="3" t="s">
        <v>407</v>
      </c>
      <c r="P161" s="3" t="s">
        <v>49</v>
      </c>
      <c r="Q161" s="3" t="s">
        <v>1363</v>
      </c>
      <c r="R161" s="3" t="s">
        <v>36</v>
      </c>
      <c r="S161" s="3" t="s">
        <v>51</v>
      </c>
      <c r="T161" s="3" t="s">
        <v>38</v>
      </c>
    </row>
    <row r="162" spans="1:20" s="1" customFormat="1" ht="8.9" customHeight="1" x14ac:dyDescent="0.2">
      <c r="A162" s="3" t="s">
        <v>1408</v>
      </c>
      <c r="B162" s="3" t="s">
        <v>21</v>
      </c>
      <c r="C162" s="3" t="s">
        <v>22</v>
      </c>
      <c r="D162" s="3" t="s">
        <v>596</v>
      </c>
      <c r="E162" s="3" t="s">
        <v>1409</v>
      </c>
      <c r="F162" s="3" t="s">
        <v>1410</v>
      </c>
      <c r="G162" s="3" t="s">
        <v>1411</v>
      </c>
      <c r="H162" s="3" t="s">
        <v>27</v>
      </c>
      <c r="I162" s="3" t="s">
        <v>1412</v>
      </c>
      <c r="J162" s="3" t="s">
        <v>1413</v>
      </c>
      <c r="K162" s="3" t="s">
        <v>1414</v>
      </c>
      <c r="L162" s="3" t="s">
        <v>1415</v>
      </c>
      <c r="M162" s="3" t="s">
        <v>1416</v>
      </c>
      <c r="N162" s="4">
        <v>80</v>
      </c>
      <c r="O162" s="3" t="s">
        <v>48</v>
      </c>
      <c r="P162" s="3" t="s">
        <v>49</v>
      </c>
      <c r="Q162" s="3" t="s">
        <v>50</v>
      </c>
      <c r="R162" s="3" t="s">
        <v>36</v>
      </c>
      <c r="S162" s="3" t="s">
        <v>51</v>
      </c>
      <c r="T162" s="3" t="s">
        <v>147</v>
      </c>
    </row>
    <row r="163" spans="1:20" s="1" customFormat="1" ht="8.9" customHeight="1" x14ac:dyDescent="0.2">
      <c r="A163" s="3" t="s">
        <v>1417</v>
      </c>
      <c r="B163" s="3" t="s">
        <v>53</v>
      </c>
      <c r="C163" s="3" t="s">
        <v>54</v>
      </c>
      <c r="D163" s="3" t="s">
        <v>1418</v>
      </c>
      <c r="E163" s="3" t="s">
        <v>1419</v>
      </c>
      <c r="F163" s="3" t="s">
        <v>1420</v>
      </c>
      <c r="G163" s="3" t="s">
        <v>1421</v>
      </c>
      <c r="H163" s="3" t="s">
        <v>27</v>
      </c>
      <c r="I163" s="3" t="s">
        <v>1422</v>
      </c>
      <c r="J163" s="3" t="s">
        <v>1423</v>
      </c>
      <c r="K163" s="3" t="s">
        <v>1424</v>
      </c>
      <c r="L163" s="3" t="s">
        <v>1425</v>
      </c>
      <c r="M163" s="3" t="s">
        <v>1426</v>
      </c>
      <c r="N163" s="4">
        <v>8</v>
      </c>
      <c r="O163" s="3" t="s">
        <v>407</v>
      </c>
      <c r="P163" s="3" t="s">
        <v>34</v>
      </c>
      <c r="Q163" s="3" t="s">
        <v>465</v>
      </c>
      <c r="R163" s="3" t="s">
        <v>36</v>
      </c>
      <c r="S163" s="3" t="s">
        <v>51</v>
      </c>
      <c r="T163" s="3" t="s">
        <v>38</v>
      </c>
    </row>
    <row r="164" spans="1:20" s="1" customFormat="1" ht="8.9" customHeight="1" x14ac:dyDescent="0.2">
      <c r="A164" s="3" t="s">
        <v>1427</v>
      </c>
      <c r="B164" s="3" t="s">
        <v>53</v>
      </c>
      <c r="C164" s="3" t="s">
        <v>22</v>
      </c>
      <c r="D164" s="3" t="s">
        <v>574</v>
      </c>
      <c r="E164" s="3" t="s">
        <v>1428</v>
      </c>
      <c r="F164" s="3" t="s">
        <v>1429</v>
      </c>
      <c r="G164" s="3" t="s">
        <v>1430</v>
      </c>
      <c r="H164" s="3" t="s">
        <v>27</v>
      </c>
      <c r="I164" s="3" t="s">
        <v>1431</v>
      </c>
      <c r="J164" s="3" t="s">
        <v>1432</v>
      </c>
      <c r="K164" s="3" t="s">
        <v>1433</v>
      </c>
      <c r="L164" s="3" t="s">
        <v>1434</v>
      </c>
      <c r="M164" s="3" t="s">
        <v>1435</v>
      </c>
      <c r="N164" s="4">
        <v>60</v>
      </c>
      <c r="O164" s="3" t="s">
        <v>48</v>
      </c>
      <c r="P164" s="3" t="s">
        <v>49</v>
      </c>
      <c r="Q164" s="3" t="s">
        <v>88</v>
      </c>
      <c r="R164" s="3" t="s">
        <v>36</v>
      </c>
      <c r="S164" s="3" t="s">
        <v>51</v>
      </c>
      <c r="T164" s="3" t="s">
        <v>147</v>
      </c>
    </row>
    <row r="165" spans="1:20" s="1" customFormat="1" ht="8.9" customHeight="1" x14ac:dyDescent="0.2">
      <c r="A165" s="3" t="s">
        <v>1427</v>
      </c>
      <c r="B165" s="3" t="s">
        <v>89</v>
      </c>
      <c r="C165" s="3" t="s">
        <v>22</v>
      </c>
      <c r="D165" s="3" t="s">
        <v>574</v>
      </c>
      <c r="E165" s="3" t="s">
        <v>1436</v>
      </c>
      <c r="F165" s="3" t="s">
        <v>1437</v>
      </c>
      <c r="G165" s="3" t="s">
        <v>1438</v>
      </c>
      <c r="H165" s="3" t="s">
        <v>27</v>
      </c>
      <c r="I165" s="3" t="s">
        <v>1439</v>
      </c>
      <c r="J165" s="3" t="s">
        <v>1440</v>
      </c>
      <c r="K165" s="3" t="s">
        <v>1433</v>
      </c>
      <c r="L165" s="3" t="s">
        <v>1441</v>
      </c>
      <c r="M165" s="3" t="s">
        <v>1442</v>
      </c>
      <c r="N165" s="4">
        <v>36</v>
      </c>
      <c r="O165" s="3" t="s">
        <v>1443</v>
      </c>
      <c r="P165" s="3" t="s">
        <v>49</v>
      </c>
      <c r="Q165" s="3" t="s">
        <v>136</v>
      </c>
      <c r="R165" s="3" t="s">
        <v>36</v>
      </c>
      <c r="S165" s="3" t="s">
        <v>51</v>
      </c>
      <c r="T165" s="3" t="s">
        <v>38</v>
      </c>
    </row>
    <row r="166" spans="1:20" s="1" customFormat="1" ht="8.9" customHeight="1" x14ac:dyDescent="0.2">
      <c r="A166" s="3" t="s">
        <v>1427</v>
      </c>
      <c r="B166" s="3" t="s">
        <v>638</v>
      </c>
      <c r="C166" s="3" t="s">
        <v>22</v>
      </c>
      <c r="D166" s="3" t="s">
        <v>574</v>
      </c>
      <c r="E166" s="3" t="s">
        <v>1444</v>
      </c>
      <c r="F166" s="3" t="s">
        <v>1445</v>
      </c>
      <c r="G166" s="3" t="s">
        <v>1446</v>
      </c>
      <c r="H166" s="3" t="s">
        <v>27</v>
      </c>
      <c r="I166" s="3" t="s">
        <v>1447</v>
      </c>
      <c r="J166" s="3" t="s">
        <v>1448</v>
      </c>
      <c r="K166" s="3" t="s">
        <v>1433</v>
      </c>
      <c r="L166" s="3" t="s">
        <v>1449</v>
      </c>
      <c r="M166" s="3" t="s">
        <v>560</v>
      </c>
      <c r="N166" s="4">
        <v>20</v>
      </c>
      <c r="O166" s="3" t="s">
        <v>1443</v>
      </c>
      <c r="P166" s="3" t="s">
        <v>49</v>
      </c>
      <c r="Q166" s="3" t="s">
        <v>1450</v>
      </c>
      <c r="R166" s="3" t="s">
        <v>36</v>
      </c>
      <c r="S166" s="3" t="s">
        <v>51</v>
      </c>
      <c r="T166" s="3" t="s">
        <v>38</v>
      </c>
    </row>
    <row r="167" spans="1:20" s="1" customFormat="1" ht="8.9" customHeight="1" x14ac:dyDescent="0.2">
      <c r="A167" s="3" t="s">
        <v>1451</v>
      </c>
      <c r="B167" s="3" t="s">
        <v>53</v>
      </c>
      <c r="C167" s="3" t="s">
        <v>54</v>
      </c>
      <c r="D167" s="3" t="s">
        <v>1452</v>
      </c>
      <c r="E167" s="3" t="s">
        <v>1453</v>
      </c>
      <c r="F167" s="3" t="s">
        <v>1454</v>
      </c>
      <c r="G167" s="3" t="s">
        <v>1455</v>
      </c>
      <c r="H167" s="3" t="s">
        <v>27</v>
      </c>
      <c r="I167" s="3" t="s">
        <v>1456</v>
      </c>
      <c r="J167" s="3" t="s">
        <v>1457</v>
      </c>
      <c r="K167" s="3" t="s">
        <v>1458</v>
      </c>
      <c r="L167" s="3" t="s">
        <v>1459</v>
      </c>
      <c r="M167" s="3" t="s">
        <v>1460</v>
      </c>
      <c r="N167" s="4">
        <v>8</v>
      </c>
      <c r="O167" s="3" t="s">
        <v>1461</v>
      </c>
      <c r="P167" s="3" t="s">
        <v>1462</v>
      </c>
      <c r="Q167" s="3" t="s">
        <v>1463</v>
      </c>
      <c r="R167" s="3" t="s">
        <v>36</v>
      </c>
      <c r="S167" s="3" t="s">
        <v>51</v>
      </c>
      <c r="T167" s="3" t="s">
        <v>38</v>
      </c>
    </row>
    <row r="168" spans="1:20" s="1" customFormat="1" ht="8.9" customHeight="1" x14ac:dyDescent="0.2">
      <c r="A168" s="3" t="s">
        <v>1464</v>
      </c>
      <c r="B168" s="3" t="s">
        <v>53</v>
      </c>
      <c r="C168" s="3" t="s">
        <v>22</v>
      </c>
      <c r="D168" s="3" t="s">
        <v>1465</v>
      </c>
      <c r="E168" s="3" t="s">
        <v>1466</v>
      </c>
      <c r="F168" s="3" t="s">
        <v>1467</v>
      </c>
      <c r="G168" s="3" t="s">
        <v>1468</v>
      </c>
      <c r="H168" s="3" t="s">
        <v>27</v>
      </c>
      <c r="I168" s="3" t="s">
        <v>1469</v>
      </c>
      <c r="J168" s="3" t="s">
        <v>1470</v>
      </c>
      <c r="K168" s="3" t="s">
        <v>1471</v>
      </c>
      <c r="L168" s="3" t="s">
        <v>1472</v>
      </c>
      <c r="M168" s="3" t="s">
        <v>1473</v>
      </c>
      <c r="N168" s="4">
        <v>33</v>
      </c>
      <c r="O168" s="3" t="s">
        <v>998</v>
      </c>
      <c r="P168" s="3" t="s">
        <v>126</v>
      </c>
      <c r="Q168" s="3" t="s">
        <v>308</v>
      </c>
      <c r="R168" s="3" t="s">
        <v>36</v>
      </c>
      <c r="S168" s="3" t="s">
        <v>51</v>
      </c>
      <c r="T168" s="3" t="s">
        <v>38</v>
      </c>
    </row>
    <row r="169" spans="1:20" s="1" customFormat="1" ht="8.9" customHeight="1" x14ac:dyDescent="0.2">
      <c r="A169" s="3" t="s">
        <v>1474</v>
      </c>
      <c r="B169" s="3" t="s">
        <v>53</v>
      </c>
      <c r="C169" s="3" t="s">
        <v>54</v>
      </c>
      <c r="D169" s="3" t="s">
        <v>40</v>
      </c>
      <c r="E169" s="3" t="s">
        <v>1475</v>
      </c>
      <c r="F169" s="3" t="s">
        <v>1476</v>
      </c>
      <c r="G169" s="3" t="s">
        <v>1477</v>
      </c>
      <c r="H169" s="3" t="s">
        <v>27</v>
      </c>
      <c r="I169" s="3" t="s">
        <v>1101</v>
      </c>
      <c r="J169" s="3" t="s">
        <v>1109</v>
      </c>
      <c r="K169" s="3" t="s">
        <v>1478</v>
      </c>
      <c r="L169" s="3" t="s">
        <v>1479</v>
      </c>
      <c r="M169" s="3" t="s">
        <v>1480</v>
      </c>
      <c r="N169" s="4">
        <v>8</v>
      </c>
      <c r="O169" s="3" t="s">
        <v>48</v>
      </c>
      <c r="P169" s="3" t="s">
        <v>34</v>
      </c>
      <c r="Q169" s="3" t="s">
        <v>419</v>
      </c>
      <c r="R169" s="3" t="s">
        <v>36</v>
      </c>
      <c r="S169" s="3" t="s">
        <v>51</v>
      </c>
      <c r="T169" s="3" t="s">
        <v>147</v>
      </c>
    </row>
    <row r="170" spans="1:20" s="1" customFormat="1" ht="8.9" customHeight="1" x14ac:dyDescent="0.2">
      <c r="A170" s="3" t="s">
        <v>1481</v>
      </c>
      <c r="B170" s="3" t="s">
        <v>78</v>
      </c>
      <c r="C170" s="3" t="s">
        <v>54</v>
      </c>
      <c r="D170" s="3" t="s">
        <v>197</v>
      </c>
      <c r="E170" s="3" t="s">
        <v>1482</v>
      </c>
      <c r="F170" s="3" t="s">
        <v>1483</v>
      </c>
      <c r="G170" s="3" t="s">
        <v>1484</v>
      </c>
      <c r="H170" s="3" t="s">
        <v>27</v>
      </c>
      <c r="I170" s="3" t="s">
        <v>220</v>
      </c>
      <c r="J170" s="3" t="s">
        <v>1011</v>
      </c>
      <c r="K170" s="3" t="s">
        <v>1485</v>
      </c>
      <c r="L170" s="3" t="s">
        <v>1486</v>
      </c>
      <c r="M170" s="3" t="s">
        <v>1487</v>
      </c>
      <c r="N170" s="4">
        <v>8</v>
      </c>
      <c r="O170" s="3" t="s">
        <v>48</v>
      </c>
      <c r="P170" s="3" t="s">
        <v>49</v>
      </c>
      <c r="Q170" s="3" t="s">
        <v>1363</v>
      </c>
      <c r="R170" s="3" t="s">
        <v>36</v>
      </c>
      <c r="S170" s="3" t="s">
        <v>51</v>
      </c>
      <c r="T170" s="3" t="s">
        <v>147</v>
      </c>
    </row>
    <row r="171" spans="1:20" s="1" customFormat="1" ht="8.9" customHeight="1" x14ac:dyDescent="0.2">
      <c r="A171" s="3" t="s">
        <v>1488</v>
      </c>
      <c r="B171" s="3" t="s">
        <v>78</v>
      </c>
      <c r="C171" s="3" t="s">
        <v>54</v>
      </c>
      <c r="D171" s="3" t="s">
        <v>138</v>
      </c>
      <c r="E171" s="3" t="s">
        <v>1489</v>
      </c>
      <c r="F171" s="3" t="s">
        <v>1490</v>
      </c>
      <c r="G171" s="3" t="s">
        <v>1491</v>
      </c>
      <c r="H171" s="3" t="s">
        <v>27</v>
      </c>
      <c r="I171" s="3" t="s">
        <v>142</v>
      </c>
      <c r="J171" s="3" t="s">
        <v>1492</v>
      </c>
      <c r="K171" s="3" t="s">
        <v>1493</v>
      </c>
      <c r="L171" s="3" t="s">
        <v>1494</v>
      </c>
      <c r="M171" s="3" t="s">
        <v>1495</v>
      </c>
      <c r="N171" s="4">
        <v>8</v>
      </c>
      <c r="O171" s="3" t="s">
        <v>1461</v>
      </c>
      <c r="P171" s="3" t="s">
        <v>49</v>
      </c>
      <c r="Q171" s="3" t="s">
        <v>454</v>
      </c>
      <c r="R171" s="3" t="s">
        <v>36</v>
      </c>
      <c r="S171" s="3" t="s">
        <v>51</v>
      </c>
      <c r="T171" s="3" t="s">
        <v>160</v>
      </c>
    </row>
    <row r="172" spans="1:20" s="1" customFormat="1" ht="8.9" customHeight="1" x14ac:dyDescent="0.2">
      <c r="A172" s="3" t="s">
        <v>1496</v>
      </c>
      <c r="B172" s="3" t="s">
        <v>53</v>
      </c>
      <c r="C172" s="3" t="s">
        <v>664</v>
      </c>
      <c r="D172" s="3" t="s">
        <v>23</v>
      </c>
      <c r="E172" s="3" t="s">
        <v>1497</v>
      </c>
      <c r="F172" s="3" t="s">
        <v>1498</v>
      </c>
      <c r="G172" s="3" t="s">
        <v>1499</v>
      </c>
      <c r="H172" s="3" t="s">
        <v>27</v>
      </c>
      <c r="I172" s="3" t="s">
        <v>164</v>
      </c>
      <c r="J172" s="3" t="s">
        <v>173</v>
      </c>
      <c r="K172" s="3" t="s">
        <v>1500</v>
      </c>
      <c r="L172" s="3" t="s">
        <v>1501</v>
      </c>
      <c r="M172" s="3" t="s">
        <v>1502</v>
      </c>
      <c r="N172" s="4">
        <v>125</v>
      </c>
      <c r="O172" s="3" t="s">
        <v>321</v>
      </c>
      <c r="P172" s="3" t="s">
        <v>34</v>
      </c>
      <c r="Q172" s="3" t="s">
        <v>1503</v>
      </c>
      <c r="R172" s="3" t="s">
        <v>1504</v>
      </c>
      <c r="S172" s="3" t="s">
        <v>51</v>
      </c>
      <c r="T172" s="3" t="s">
        <v>38</v>
      </c>
    </row>
    <row r="173" spans="1:20" s="1" customFormat="1" ht="8.9" customHeight="1" x14ac:dyDescent="0.2">
      <c r="A173" s="3" t="s">
        <v>1505</v>
      </c>
      <c r="B173" s="3" t="s">
        <v>53</v>
      </c>
      <c r="C173" s="3" t="s">
        <v>54</v>
      </c>
      <c r="D173" s="3" t="s">
        <v>178</v>
      </c>
      <c r="E173" s="3" t="s">
        <v>1506</v>
      </c>
      <c r="F173" s="3" t="s">
        <v>1507</v>
      </c>
      <c r="G173" s="3" t="s">
        <v>1508</v>
      </c>
      <c r="H173" s="3" t="s">
        <v>27</v>
      </c>
      <c r="I173" s="3" t="s">
        <v>182</v>
      </c>
      <c r="J173" s="3" t="s">
        <v>1509</v>
      </c>
      <c r="K173" s="3" t="s">
        <v>1510</v>
      </c>
      <c r="L173" s="3" t="s">
        <v>1511</v>
      </c>
      <c r="M173" s="3" t="s">
        <v>1512</v>
      </c>
      <c r="N173" s="4">
        <v>8</v>
      </c>
      <c r="O173" s="3" t="s">
        <v>48</v>
      </c>
      <c r="P173" s="3" t="s">
        <v>49</v>
      </c>
      <c r="Q173" s="3" t="s">
        <v>50</v>
      </c>
      <c r="R173" s="3" t="s">
        <v>36</v>
      </c>
      <c r="S173" s="3" t="s">
        <v>51</v>
      </c>
      <c r="T173" s="3" t="s">
        <v>147</v>
      </c>
    </row>
    <row r="174" spans="1:20" s="1" customFormat="1" ht="8.9" customHeight="1" x14ac:dyDescent="0.2">
      <c r="A174" s="3" t="s">
        <v>1513</v>
      </c>
      <c r="B174" s="3" t="s">
        <v>53</v>
      </c>
      <c r="C174" s="3" t="s">
        <v>54</v>
      </c>
      <c r="D174" s="3" t="s">
        <v>197</v>
      </c>
      <c r="E174" s="3" t="s">
        <v>1514</v>
      </c>
      <c r="F174" s="3" t="s">
        <v>1515</v>
      </c>
      <c r="G174" s="3" t="s">
        <v>1516</v>
      </c>
      <c r="H174" s="3" t="s">
        <v>27</v>
      </c>
      <c r="I174" s="3" t="s">
        <v>220</v>
      </c>
      <c r="J174" s="3" t="s">
        <v>970</v>
      </c>
      <c r="K174" s="3" t="s">
        <v>1517</v>
      </c>
      <c r="L174" s="3" t="s">
        <v>1518</v>
      </c>
      <c r="M174" s="3" t="s">
        <v>1519</v>
      </c>
      <c r="N174" s="4">
        <v>8</v>
      </c>
      <c r="O174" s="3" t="s">
        <v>407</v>
      </c>
      <c r="P174" s="3" t="s">
        <v>64</v>
      </c>
      <c r="Q174" s="3" t="s">
        <v>1363</v>
      </c>
      <c r="R174" s="3" t="s">
        <v>36</v>
      </c>
      <c r="S174" s="3" t="s">
        <v>51</v>
      </c>
      <c r="T174" s="3" t="s">
        <v>38</v>
      </c>
    </row>
    <row r="175" spans="1:20" s="1" customFormat="1" ht="8.9" customHeight="1" x14ac:dyDescent="0.2">
      <c r="A175" s="3" t="s">
        <v>1520</v>
      </c>
      <c r="B175" s="3" t="s">
        <v>53</v>
      </c>
      <c r="C175" s="3" t="s">
        <v>54</v>
      </c>
      <c r="D175" s="3" t="s">
        <v>197</v>
      </c>
      <c r="E175" s="3" t="s">
        <v>1521</v>
      </c>
      <c r="F175" s="3" t="s">
        <v>1522</v>
      </c>
      <c r="G175" s="3" t="s">
        <v>1523</v>
      </c>
      <c r="H175" s="3" t="s">
        <v>27</v>
      </c>
      <c r="I175" s="3" t="s">
        <v>220</v>
      </c>
      <c r="J175" s="3" t="s">
        <v>1011</v>
      </c>
      <c r="K175" s="3" t="s">
        <v>1524</v>
      </c>
      <c r="L175" s="3" t="s">
        <v>1525</v>
      </c>
      <c r="M175" s="3" t="s">
        <v>1526</v>
      </c>
      <c r="N175" s="4">
        <v>8</v>
      </c>
      <c r="O175" s="3" t="s">
        <v>48</v>
      </c>
      <c r="P175" s="3" t="s">
        <v>476</v>
      </c>
      <c r="Q175" s="3" t="s">
        <v>454</v>
      </c>
      <c r="R175" s="3" t="s">
        <v>36</v>
      </c>
      <c r="S175" s="3" t="s">
        <v>51</v>
      </c>
      <c r="T175" s="3" t="s">
        <v>147</v>
      </c>
    </row>
    <row r="176" spans="1:20" s="1" customFormat="1" ht="8.9" customHeight="1" x14ac:dyDescent="0.2">
      <c r="A176" s="3" t="s">
        <v>1527</v>
      </c>
      <c r="B176" s="3" t="s">
        <v>78</v>
      </c>
      <c r="C176" s="3" t="s">
        <v>22</v>
      </c>
      <c r="D176" s="3" t="s">
        <v>399</v>
      </c>
      <c r="E176" s="3" t="s">
        <v>1528</v>
      </c>
      <c r="F176" s="3" t="s">
        <v>1529</v>
      </c>
      <c r="G176" s="3" t="s">
        <v>1530</v>
      </c>
      <c r="H176" s="3" t="s">
        <v>27</v>
      </c>
      <c r="I176" s="3" t="s">
        <v>1531</v>
      </c>
      <c r="J176" s="3" t="s">
        <v>1532</v>
      </c>
      <c r="K176" s="3" t="s">
        <v>1533</v>
      </c>
      <c r="L176" s="3" t="s">
        <v>1534</v>
      </c>
      <c r="M176" s="3" t="s">
        <v>1535</v>
      </c>
      <c r="N176" s="4">
        <v>150</v>
      </c>
      <c r="O176" s="3" t="s">
        <v>407</v>
      </c>
      <c r="P176" s="3" t="s">
        <v>49</v>
      </c>
      <c r="Q176" s="3" t="s">
        <v>637</v>
      </c>
      <c r="R176" s="3" t="s">
        <v>36</v>
      </c>
      <c r="S176" s="3" t="s">
        <v>51</v>
      </c>
      <c r="T176" s="3" t="s">
        <v>147</v>
      </c>
    </row>
    <row r="177" spans="1:20" s="1" customFormat="1" ht="8.9" customHeight="1" x14ac:dyDescent="0.2">
      <c r="A177" s="3" t="s">
        <v>1536</v>
      </c>
      <c r="B177" s="3" t="s">
        <v>53</v>
      </c>
      <c r="C177" s="3" t="s">
        <v>54</v>
      </c>
      <c r="D177" s="3" t="s">
        <v>188</v>
      </c>
      <c r="E177" s="3" t="s">
        <v>1537</v>
      </c>
      <c r="F177" s="3" t="s">
        <v>1538</v>
      </c>
      <c r="G177" s="3" t="s">
        <v>1539</v>
      </c>
      <c r="H177" s="3" t="s">
        <v>27</v>
      </c>
      <c r="I177" s="3" t="s">
        <v>1385</v>
      </c>
      <c r="J177" s="3" t="s">
        <v>1386</v>
      </c>
      <c r="K177" s="3" t="s">
        <v>1540</v>
      </c>
      <c r="L177" s="3" t="s">
        <v>1541</v>
      </c>
      <c r="M177" s="3" t="s">
        <v>1542</v>
      </c>
      <c r="N177" s="4">
        <v>8</v>
      </c>
      <c r="O177" s="3" t="s">
        <v>48</v>
      </c>
      <c r="P177" s="3" t="s">
        <v>49</v>
      </c>
      <c r="Q177" s="3" t="s">
        <v>626</v>
      </c>
      <c r="R177" s="3" t="s">
        <v>36</v>
      </c>
      <c r="S177" s="3" t="s">
        <v>51</v>
      </c>
      <c r="T177" s="3" t="s">
        <v>38</v>
      </c>
    </row>
    <row r="178" spans="1:20" s="1" customFormat="1" ht="8.9" customHeight="1" x14ac:dyDescent="0.2">
      <c r="A178" s="3" t="s">
        <v>1543</v>
      </c>
      <c r="B178" s="3" t="s">
        <v>53</v>
      </c>
      <c r="C178" s="3" t="s">
        <v>22</v>
      </c>
      <c r="D178" s="3" t="s">
        <v>23</v>
      </c>
      <c r="E178" s="3" t="s">
        <v>1544</v>
      </c>
      <c r="F178" s="3" t="s">
        <v>1545</v>
      </c>
      <c r="G178" s="3" t="s">
        <v>1546</v>
      </c>
      <c r="H178" s="3" t="s">
        <v>27</v>
      </c>
      <c r="I178" s="3" t="s">
        <v>854</v>
      </c>
      <c r="J178" s="3" t="s">
        <v>1547</v>
      </c>
      <c r="K178" s="3" t="s">
        <v>1548</v>
      </c>
      <c r="L178" s="3" t="s">
        <v>1549</v>
      </c>
      <c r="M178" s="3" t="s">
        <v>1550</v>
      </c>
      <c r="N178" s="4">
        <v>48</v>
      </c>
      <c r="O178" s="3" t="s">
        <v>703</v>
      </c>
      <c r="P178" s="3" t="s">
        <v>126</v>
      </c>
      <c r="Q178" s="3" t="s">
        <v>1551</v>
      </c>
      <c r="R178" s="3" t="s">
        <v>929</v>
      </c>
      <c r="S178" s="3" t="s">
        <v>37</v>
      </c>
      <c r="T178" s="3" t="s">
        <v>160</v>
      </c>
    </row>
    <row r="179" spans="1:20" s="1" customFormat="1" ht="8.9" customHeight="1" x14ac:dyDescent="0.2">
      <c r="A179" s="3" t="s">
        <v>1552</v>
      </c>
      <c r="B179" s="3" t="s">
        <v>53</v>
      </c>
      <c r="C179" s="3" t="s">
        <v>22</v>
      </c>
      <c r="D179" s="3" t="s">
        <v>23</v>
      </c>
      <c r="E179" s="3" t="s">
        <v>1553</v>
      </c>
      <c r="F179" s="3" t="s">
        <v>1554</v>
      </c>
      <c r="G179" s="3" t="s">
        <v>1555</v>
      </c>
      <c r="H179" s="3" t="s">
        <v>27</v>
      </c>
      <c r="I179" s="3" t="s">
        <v>1556</v>
      </c>
      <c r="J179" s="3" t="s">
        <v>1557</v>
      </c>
      <c r="K179" s="3" t="s">
        <v>1558</v>
      </c>
      <c r="L179" s="3" t="s">
        <v>1559</v>
      </c>
      <c r="M179" s="3" t="s">
        <v>1560</v>
      </c>
      <c r="N179" s="4">
        <v>43</v>
      </c>
      <c r="O179" s="3" t="s">
        <v>33</v>
      </c>
      <c r="P179" s="3" t="s">
        <v>126</v>
      </c>
      <c r="Q179" s="3" t="s">
        <v>1561</v>
      </c>
      <c r="R179" s="3" t="s">
        <v>929</v>
      </c>
      <c r="S179" s="3" t="s">
        <v>37</v>
      </c>
      <c r="T179" s="3" t="s">
        <v>38</v>
      </c>
    </row>
    <row r="180" spans="1:20" s="1" customFormat="1" ht="8.9" customHeight="1" x14ac:dyDescent="0.2">
      <c r="A180" s="3" t="s">
        <v>1562</v>
      </c>
      <c r="B180" s="3" t="s">
        <v>53</v>
      </c>
      <c r="C180" s="3" t="s">
        <v>22</v>
      </c>
      <c r="D180" s="3" t="s">
        <v>188</v>
      </c>
      <c r="E180" s="3" t="s">
        <v>1563</v>
      </c>
      <c r="F180" s="3" t="s">
        <v>1564</v>
      </c>
      <c r="G180" s="3" t="s">
        <v>1565</v>
      </c>
      <c r="H180" s="3" t="s">
        <v>27</v>
      </c>
      <c r="I180" s="3" t="s">
        <v>798</v>
      </c>
      <c r="J180" s="3" t="s">
        <v>1566</v>
      </c>
      <c r="K180" s="3" t="s">
        <v>1567</v>
      </c>
      <c r="L180" s="3" t="s">
        <v>1568</v>
      </c>
      <c r="M180" s="3" t="s">
        <v>1569</v>
      </c>
      <c r="N180" s="4">
        <v>120</v>
      </c>
      <c r="O180" s="3" t="s">
        <v>48</v>
      </c>
      <c r="P180" s="3" t="s">
        <v>49</v>
      </c>
      <c r="Q180" s="3" t="s">
        <v>50</v>
      </c>
      <c r="R180" s="3" t="s">
        <v>36</v>
      </c>
      <c r="S180" s="3" t="s">
        <v>51</v>
      </c>
      <c r="T180" s="3" t="s">
        <v>987</v>
      </c>
    </row>
    <row r="181" spans="1:20" s="1" customFormat="1" ht="8.9" customHeight="1" x14ac:dyDescent="0.2">
      <c r="A181" s="3" t="s">
        <v>1562</v>
      </c>
      <c r="B181" s="3" t="s">
        <v>78</v>
      </c>
      <c r="C181" s="3" t="s">
        <v>22</v>
      </c>
      <c r="D181" s="3" t="s">
        <v>188</v>
      </c>
      <c r="E181" s="3" t="s">
        <v>1570</v>
      </c>
      <c r="F181" s="3" t="s">
        <v>1571</v>
      </c>
      <c r="G181" s="3" t="s">
        <v>1572</v>
      </c>
      <c r="H181" s="3" t="s">
        <v>27</v>
      </c>
      <c r="I181" s="3" t="s">
        <v>798</v>
      </c>
      <c r="J181" s="3" t="s">
        <v>1573</v>
      </c>
      <c r="K181" s="3" t="s">
        <v>1574</v>
      </c>
      <c r="L181" s="3" t="s">
        <v>1575</v>
      </c>
      <c r="M181" s="3" t="s">
        <v>1576</v>
      </c>
      <c r="N181" s="4">
        <v>50</v>
      </c>
      <c r="O181" s="3" t="s">
        <v>48</v>
      </c>
      <c r="P181" s="3" t="s">
        <v>34</v>
      </c>
      <c r="Q181" s="3" t="s">
        <v>50</v>
      </c>
      <c r="R181" s="3" t="s">
        <v>36</v>
      </c>
      <c r="S181" s="3" t="s">
        <v>51</v>
      </c>
      <c r="T181" s="3" t="s">
        <v>331</v>
      </c>
    </row>
    <row r="182" spans="1:20" s="1" customFormat="1" ht="8.9" customHeight="1" x14ac:dyDescent="0.2">
      <c r="A182" s="3" t="s">
        <v>1577</v>
      </c>
      <c r="B182" s="3" t="s">
        <v>53</v>
      </c>
      <c r="C182" s="3" t="s">
        <v>22</v>
      </c>
      <c r="D182" s="3" t="s">
        <v>1465</v>
      </c>
      <c r="E182" s="3" t="s">
        <v>1578</v>
      </c>
      <c r="F182" s="3" t="s">
        <v>1579</v>
      </c>
      <c r="G182" s="3" t="s">
        <v>1580</v>
      </c>
      <c r="H182" s="3" t="s">
        <v>27</v>
      </c>
      <c r="I182" s="3" t="s">
        <v>1581</v>
      </c>
      <c r="J182" s="3" t="s">
        <v>1582</v>
      </c>
      <c r="K182" s="3" t="s">
        <v>1583</v>
      </c>
      <c r="L182" s="3" t="s">
        <v>1584</v>
      </c>
      <c r="M182" s="3" t="s">
        <v>1585</v>
      </c>
      <c r="N182" s="4">
        <v>20</v>
      </c>
      <c r="O182" s="3" t="s">
        <v>307</v>
      </c>
      <c r="P182" s="3" t="s">
        <v>126</v>
      </c>
      <c r="Q182" s="3" t="s">
        <v>1586</v>
      </c>
      <c r="R182" s="3" t="s">
        <v>309</v>
      </c>
      <c r="S182" s="3" t="s">
        <v>51</v>
      </c>
      <c r="T182" s="3" t="s">
        <v>160</v>
      </c>
    </row>
    <row r="183" spans="1:20" s="1" customFormat="1" ht="8.9" customHeight="1" x14ac:dyDescent="0.2">
      <c r="A183" s="3" t="s">
        <v>1587</v>
      </c>
      <c r="B183" s="3" t="s">
        <v>53</v>
      </c>
      <c r="C183" s="3" t="s">
        <v>54</v>
      </c>
      <c r="D183" s="3" t="s">
        <v>1588</v>
      </c>
      <c r="E183" s="3" t="s">
        <v>1589</v>
      </c>
      <c r="F183" s="3" t="s">
        <v>1590</v>
      </c>
      <c r="G183" s="3"/>
      <c r="H183" s="3" t="s">
        <v>1591</v>
      </c>
      <c r="I183" s="3" t="s">
        <v>1592</v>
      </c>
      <c r="J183" s="3" t="s">
        <v>1593</v>
      </c>
      <c r="K183" s="3" t="s">
        <v>1594</v>
      </c>
      <c r="L183" s="3" t="s">
        <v>1595</v>
      </c>
      <c r="M183" s="3" t="s">
        <v>1596</v>
      </c>
      <c r="N183" s="4">
        <v>8</v>
      </c>
      <c r="O183" s="3" t="s">
        <v>703</v>
      </c>
      <c r="P183" s="3" t="s">
        <v>126</v>
      </c>
      <c r="Q183" s="3" t="s">
        <v>1597</v>
      </c>
      <c r="R183" s="3" t="s">
        <v>309</v>
      </c>
      <c r="S183" s="3" t="s">
        <v>37</v>
      </c>
      <c r="T183" s="3" t="s">
        <v>160</v>
      </c>
    </row>
    <row r="184" spans="1:20" s="1" customFormat="1" ht="8.9" customHeight="1" x14ac:dyDescent="0.2">
      <c r="A184" s="3" t="s">
        <v>1598</v>
      </c>
      <c r="B184" s="3" t="s">
        <v>53</v>
      </c>
      <c r="C184" s="3" t="s">
        <v>22</v>
      </c>
      <c r="D184" s="3" t="s">
        <v>1599</v>
      </c>
      <c r="E184" s="3" t="s">
        <v>1600</v>
      </c>
      <c r="F184" s="3" t="s">
        <v>1601</v>
      </c>
      <c r="G184" s="3" t="s">
        <v>1602</v>
      </c>
      <c r="H184" s="3" t="s">
        <v>27</v>
      </c>
      <c r="I184" s="3" t="s">
        <v>1603</v>
      </c>
      <c r="J184" s="3" t="s">
        <v>1604</v>
      </c>
      <c r="K184" s="3" t="s">
        <v>1605</v>
      </c>
      <c r="L184" s="3" t="s">
        <v>1606</v>
      </c>
      <c r="M184" s="3" t="s">
        <v>1560</v>
      </c>
      <c r="N184" s="4">
        <v>9</v>
      </c>
      <c r="O184" s="3" t="s">
        <v>703</v>
      </c>
      <c r="P184" s="3" t="s">
        <v>126</v>
      </c>
      <c r="Q184" s="3" t="s">
        <v>1561</v>
      </c>
      <c r="R184" s="3" t="s">
        <v>36</v>
      </c>
      <c r="S184" s="3" t="s">
        <v>37</v>
      </c>
      <c r="T184" s="3" t="s">
        <v>160</v>
      </c>
    </row>
    <row r="185" spans="1:20" s="1" customFormat="1" ht="8.9" customHeight="1" x14ac:dyDescent="0.2">
      <c r="A185" s="3" t="s">
        <v>1607</v>
      </c>
      <c r="B185" s="3" t="s">
        <v>78</v>
      </c>
      <c r="C185" s="3" t="s">
        <v>22</v>
      </c>
      <c r="D185" s="3" t="s">
        <v>389</v>
      </c>
      <c r="E185" s="3" t="s">
        <v>1608</v>
      </c>
      <c r="F185" s="3" t="s">
        <v>1609</v>
      </c>
      <c r="G185" s="3" t="s">
        <v>1610</v>
      </c>
      <c r="H185" s="3" t="s">
        <v>27</v>
      </c>
      <c r="I185" s="3" t="s">
        <v>393</v>
      </c>
      <c r="J185" s="3" t="s">
        <v>1611</v>
      </c>
      <c r="K185" s="3" t="s">
        <v>1612</v>
      </c>
      <c r="L185" s="3" t="s">
        <v>1613</v>
      </c>
      <c r="M185" s="3" t="s">
        <v>1614</v>
      </c>
      <c r="N185" s="4">
        <v>42</v>
      </c>
      <c r="O185" s="3" t="s">
        <v>48</v>
      </c>
      <c r="P185" s="3" t="s">
        <v>126</v>
      </c>
      <c r="Q185" s="3" t="s">
        <v>1298</v>
      </c>
      <c r="R185" s="3" t="s">
        <v>36</v>
      </c>
      <c r="S185" s="3" t="s">
        <v>37</v>
      </c>
      <c r="T185" s="3" t="s">
        <v>77</v>
      </c>
    </row>
    <row r="186" spans="1:20" s="1" customFormat="1" ht="8.9" customHeight="1" x14ac:dyDescent="0.2">
      <c r="A186" s="3" t="s">
        <v>1607</v>
      </c>
      <c r="B186" s="3" t="s">
        <v>89</v>
      </c>
      <c r="C186" s="3" t="s">
        <v>22</v>
      </c>
      <c r="D186" s="3" t="s">
        <v>389</v>
      </c>
      <c r="E186" s="3" t="s">
        <v>1615</v>
      </c>
      <c r="F186" s="3" t="s">
        <v>1616</v>
      </c>
      <c r="G186" s="3" t="s">
        <v>1617</v>
      </c>
      <c r="H186" s="3" t="s">
        <v>27</v>
      </c>
      <c r="I186" s="3" t="s">
        <v>393</v>
      </c>
      <c r="J186" s="3" t="s">
        <v>1611</v>
      </c>
      <c r="K186" s="3" t="s">
        <v>1618</v>
      </c>
      <c r="L186" s="3" t="s">
        <v>1619</v>
      </c>
      <c r="M186" s="3" t="s">
        <v>1620</v>
      </c>
      <c r="N186" s="4">
        <v>96</v>
      </c>
      <c r="O186" s="3" t="s">
        <v>33</v>
      </c>
      <c r="P186" s="3" t="s">
        <v>126</v>
      </c>
      <c r="Q186" s="3" t="s">
        <v>1298</v>
      </c>
      <c r="R186" s="3" t="s">
        <v>36</v>
      </c>
      <c r="S186" s="3" t="s">
        <v>37</v>
      </c>
      <c r="T186" s="3" t="s">
        <v>77</v>
      </c>
    </row>
    <row r="187" spans="1:20" s="1" customFormat="1" ht="8.9" customHeight="1" x14ac:dyDescent="0.2">
      <c r="A187" s="3" t="s">
        <v>1607</v>
      </c>
      <c r="B187" s="3" t="s">
        <v>21</v>
      </c>
      <c r="C187" s="3" t="s">
        <v>22</v>
      </c>
      <c r="D187" s="3" t="s">
        <v>741</v>
      </c>
      <c r="E187" s="3" t="s">
        <v>1621</v>
      </c>
      <c r="F187" s="3" t="s">
        <v>1622</v>
      </c>
      <c r="G187" s="3" t="s">
        <v>1623</v>
      </c>
      <c r="H187" s="3" t="s">
        <v>27</v>
      </c>
      <c r="I187" s="3" t="s">
        <v>1624</v>
      </c>
      <c r="J187" s="3" t="s">
        <v>1625</v>
      </c>
      <c r="K187" s="3" t="s">
        <v>1612</v>
      </c>
      <c r="L187" s="3" t="s">
        <v>1626</v>
      </c>
      <c r="M187" s="3" t="s">
        <v>1627</v>
      </c>
      <c r="N187" s="4">
        <v>19</v>
      </c>
      <c r="O187" s="3" t="s">
        <v>33</v>
      </c>
      <c r="P187" s="3" t="s">
        <v>126</v>
      </c>
      <c r="Q187" s="3" t="s">
        <v>1628</v>
      </c>
      <c r="R187" s="3" t="s">
        <v>36</v>
      </c>
      <c r="S187" s="3" t="s">
        <v>37</v>
      </c>
      <c r="T187" s="3" t="s">
        <v>77</v>
      </c>
    </row>
    <row r="188" spans="1:20" s="1" customFormat="1" ht="8.9" customHeight="1" x14ac:dyDescent="0.2">
      <c r="A188" s="3" t="s">
        <v>1607</v>
      </c>
      <c r="B188" s="3" t="s">
        <v>638</v>
      </c>
      <c r="C188" s="3" t="s">
        <v>22</v>
      </c>
      <c r="D188" s="3" t="s">
        <v>741</v>
      </c>
      <c r="E188" s="3" t="s">
        <v>1629</v>
      </c>
      <c r="F188" s="3" t="s">
        <v>1630</v>
      </c>
      <c r="G188" s="3" t="s">
        <v>1631</v>
      </c>
      <c r="H188" s="3" t="s">
        <v>27</v>
      </c>
      <c r="I188" s="3" t="s">
        <v>745</v>
      </c>
      <c r="J188" s="3" t="s">
        <v>1632</v>
      </c>
      <c r="K188" s="3" t="s">
        <v>1612</v>
      </c>
      <c r="L188" s="3" t="s">
        <v>1633</v>
      </c>
      <c r="M188" s="3" t="s">
        <v>1634</v>
      </c>
      <c r="N188" s="4">
        <v>60</v>
      </c>
      <c r="O188" s="3" t="s">
        <v>571</v>
      </c>
      <c r="P188" s="3" t="s">
        <v>126</v>
      </c>
      <c r="Q188" s="3" t="s">
        <v>1111</v>
      </c>
      <c r="R188" s="3" t="s">
        <v>36</v>
      </c>
      <c r="S188" s="3" t="s">
        <v>37</v>
      </c>
      <c r="T188" s="3" t="s">
        <v>77</v>
      </c>
    </row>
    <row r="189" spans="1:20" s="1" customFormat="1" ht="8.9" customHeight="1" x14ac:dyDescent="0.2">
      <c r="A189" s="3" t="s">
        <v>1607</v>
      </c>
      <c r="B189" s="3" t="s">
        <v>315</v>
      </c>
      <c r="C189" s="3" t="s">
        <v>22</v>
      </c>
      <c r="D189" s="3" t="s">
        <v>389</v>
      </c>
      <c r="E189" s="3" t="s">
        <v>1635</v>
      </c>
      <c r="F189" s="3" t="s">
        <v>1636</v>
      </c>
      <c r="G189" s="3" t="s">
        <v>1637</v>
      </c>
      <c r="H189" s="3" t="s">
        <v>27</v>
      </c>
      <c r="I189" s="3" t="s">
        <v>1638</v>
      </c>
      <c r="J189" s="3" t="s">
        <v>1639</v>
      </c>
      <c r="K189" s="3" t="s">
        <v>1618</v>
      </c>
      <c r="L189" s="3" t="s">
        <v>1640</v>
      </c>
      <c r="M189" s="3" t="s">
        <v>1641</v>
      </c>
      <c r="N189" s="4">
        <v>18</v>
      </c>
      <c r="O189" s="3" t="s">
        <v>33</v>
      </c>
      <c r="P189" s="3" t="s">
        <v>126</v>
      </c>
      <c r="Q189" s="3" t="s">
        <v>1597</v>
      </c>
      <c r="R189" s="3" t="s">
        <v>36</v>
      </c>
      <c r="S189" s="3" t="s">
        <v>37</v>
      </c>
      <c r="T189" s="3" t="s">
        <v>77</v>
      </c>
    </row>
    <row r="190" spans="1:20" s="1" customFormat="1" ht="8.9" customHeight="1" x14ac:dyDescent="0.2">
      <c r="A190" s="3" t="s">
        <v>1607</v>
      </c>
      <c r="B190" s="3" t="s">
        <v>137</v>
      </c>
      <c r="C190" s="3" t="s">
        <v>22</v>
      </c>
      <c r="D190" s="3" t="s">
        <v>1642</v>
      </c>
      <c r="E190" s="3" t="s">
        <v>1643</v>
      </c>
      <c r="F190" s="3" t="s">
        <v>1644</v>
      </c>
      <c r="G190" s="3" t="s">
        <v>1645</v>
      </c>
      <c r="H190" s="3" t="s">
        <v>27</v>
      </c>
      <c r="I190" s="3" t="s">
        <v>1646</v>
      </c>
      <c r="J190" s="3" t="s">
        <v>1647</v>
      </c>
      <c r="K190" s="3" t="s">
        <v>1618</v>
      </c>
      <c r="L190" s="3" t="s">
        <v>1648</v>
      </c>
      <c r="M190" s="3" t="s">
        <v>1649</v>
      </c>
      <c r="N190" s="4">
        <v>17</v>
      </c>
      <c r="O190" s="3" t="s">
        <v>33</v>
      </c>
      <c r="P190" s="3" t="s">
        <v>126</v>
      </c>
      <c r="Q190" s="3" t="s">
        <v>1561</v>
      </c>
      <c r="R190" s="3" t="s">
        <v>561</v>
      </c>
      <c r="S190" s="3" t="s">
        <v>37</v>
      </c>
      <c r="T190" s="3" t="s">
        <v>77</v>
      </c>
    </row>
    <row r="191" spans="1:20" s="1" customFormat="1" ht="8.9" customHeight="1" x14ac:dyDescent="0.2">
      <c r="A191" s="3" t="s">
        <v>1607</v>
      </c>
      <c r="B191" s="3" t="s">
        <v>148</v>
      </c>
      <c r="C191" s="3" t="s">
        <v>22</v>
      </c>
      <c r="D191" s="3" t="s">
        <v>389</v>
      </c>
      <c r="E191" s="3" t="s">
        <v>1650</v>
      </c>
      <c r="F191" s="3" t="s">
        <v>1651</v>
      </c>
      <c r="G191" s="3" t="s">
        <v>1652</v>
      </c>
      <c r="H191" s="3" t="s">
        <v>27</v>
      </c>
      <c r="I191" s="3" t="s">
        <v>1638</v>
      </c>
      <c r="J191" s="3" t="s">
        <v>1653</v>
      </c>
      <c r="K191" s="3" t="s">
        <v>1654</v>
      </c>
      <c r="L191" s="3" t="s">
        <v>1655</v>
      </c>
      <c r="M191" s="3" t="s">
        <v>1656</v>
      </c>
      <c r="N191" s="4">
        <v>25</v>
      </c>
      <c r="O191" s="3" t="s">
        <v>571</v>
      </c>
      <c r="P191" s="3" t="s">
        <v>126</v>
      </c>
      <c r="Q191" s="3" t="s">
        <v>1657</v>
      </c>
      <c r="R191" s="3" t="s">
        <v>36</v>
      </c>
      <c r="S191" s="3" t="s">
        <v>51</v>
      </c>
      <c r="T191" s="3" t="s">
        <v>160</v>
      </c>
    </row>
    <row r="192" spans="1:20" s="1" customFormat="1" ht="8.9" customHeight="1" x14ac:dyDescent="0.2">
      <c r="A192" s="3" t="s">
        <v>1658</v>
      </c>
      <c r="B192" s="3" t="s">
        <v>53</v>
      </c>
      <c r="C192" s="3" t="s">
        <v>22</v>
      </c>
      <c r="D192" s="3" t="s">
        <v>596</v>
      </c>
      <c r="E192" s="3" t="s">
        <v>1659</v>
      </c>
      <c r="F192" s="3" t="s">
        <v>1660</v>
      </c>
      <c r="G192" s="3" t="s">
        <v>1661</v>
      </c>
      <c r="H192" s="3" t="s">
        <v>27</v>
      </c>
      <c r="I192" s="3" t="s">
        <v>1091</v>
      </c>
      <c r="J192" s="3" t="s">
        <v>1662</v>
      </c>
      <c r="K192" s="3" t="s">
        <v>1663</v>
      </c>
      <c r="L192" s="3" t="s">
        <v>1664</v>
      </c>
      <c r="M192" s="3" t="s">
        <v>1665</v>
      </c>
      <c r="N192" s="4">
        <v>19</v>
      </c>
      <c r="O192" s="3" t="s">
        <v>33</v>
      </c>
      <c r="P192" s="3" t="s">
        <v>1399</v>
      </c>
      <c r="Q192" s="3" t="s">
        <v>1666</v>
      </c>
      <c r="R192" s="3" t="s">
        <v>309</v>
      </c>
      <c r="S192" s="3" t="s">
        <v>37</v>
      </c>
      <c r="T192" s="3" t="s">
        <v>160</v>
      </c>
    </row>
    <row r="193" spans="1:20" s="1" customFormat="1" ht="8.9" customHeight="1" x14ac:dyDescent="0.2">
      <c r="A193" s="3" t="s">
        <v>1667</v>
      </c>
      <c r="B193" s="3" t="s">
        <v>53</v>
      </c>
      <c r="C193" s="3" t="s">
        <v>22</v>
      </c>
      <c r="D193" s="3" t="s">
        <v>1252</v>
      </c>
      <c r="E193" s="3" t="s">
        <v>1668</v>
      </c>
      <c r="F193" s="3" t="s">
        <v>1669</v>
      </c>
      <c r="G193" s="3" t="s">
        <v>1670</v>
      </c>
      <c r="H193" s="3" t="s">
        <v>27</v>
      </c>
      <c r="I193" s="3" t="s">
        <v>1256</v>
      </c>
      <c r="J193" s="3" t="s">
        <v>1257</v>
      </c>
      <c r="K193" s="3" t="s">
        <v>1671</v>
      </c>
      <c r="L193" s="3" t="s">
        <v>1672</v>
      </c>
      <c r="M193" s="3" t="s">
        <v>1673</v>
      </c>
      <c r="N193" s="4">
        <v>42</v>
      </c>
      <c r="O193" s="3" t="s">
        <v>33</v>
      </c>
      <c r="P193" s="3" t="s">
        <v>1462</v>
      </c>
      <c r="Q193" s="3" t="s">
        <v>1674</v>
      </c>
      <c r="R193" s="3" t="s">
        <v>309</v>
      </c>
      <c r="S193" s="3" t="s">
        <v>37</v>
      </c>
      <c r="T193" s="3" t="s">
        <v>160</v>
      </c>
    </row>
    <row r="194" spans="1:20" s="1" customFormat="1" ht="8.9" customHeight="1" x14ac:dyDescent="0.2">
      <c r="A194" s="3" t="s">
        <v>1675</v>
      </c>
      <c r="B194" s="3" t="s">
        <v>53</v>
      </c>
      <c r="C194" s="3" t="s">
        <v>22</v>
      </c>
      <c r="D194" s="3" t="s">
        <v>23</v>
      </c>
      <c r="E194" s="3" t="s">
        <v>1676</v>
      </c>
      <c r="F194" s="3" t="s">
        <v>1677</v>
      </c>
      <c r="G194" s="3" t="s">
        <v>1678</v>
      </c>
      <c r="H194" s="3" t="s">
        <v>27</v>
      </c>
      <c r="I194" s="3" t="s">
        <v>164</v>
      </c>
      <c r="J194" s="3" t="s">
        <v>1679</v>
      </c>
      <c r="K194" s="3" t="s">
        <v>1680</v>
      </c>
      <c r="L194" s="3" t="s">
        <v>1681</v>
      </c>
      <c r="M194" s="3" t="s">
        <v>1560</v>
      </c>
      <c r="N194" s="4">
        <v>50</v>
      </c>
      <c r="O194" s="3" t="s">
        <v>48</v>
      </c>
      <c r="P194" s="3" t="s">
        <v>126</v>
      </c>
      <c r="Q194" s="3" t="s">
        <v>672</v>
      </c>
      <c r="R194" s="3" t="s">
        <v>36</v>
      </c>
      <c r="S194" s="3" t="s">
        <v>51</v>
      </c>
      <c r="T194" s="3" t="s">
        <v>331</v>
      </c>
    </row>
    <row r="195" spans="1:20" s="1" customFormat="1" ht="8.9" customHeight="1" x14ac:dyDescent="0.2">
      <c r="A195" s="3" t="s">
        <v>1682</v>
      </c>
      <c r="B195" s="3" t="s">
        <v>53</v>
      </c>
      <c r="C195" s="3" t="s">
        <v>22</v>
      </c>
      <c r="D195" s="3" t="s">
        <v>197</v>
      </c>
      <c r="E195" s="3" t="s">
        <v>1683</v>
      </c>
      <c r="F195" s="3" t="s">
        <v>1684</v>
      </c>
      <c r="G195" s="3" t="s">
        <v>1685</v>
      </c>
      <c r="H195" s="3" t="s">
        <v>27</v>
      </c>
      <c r="I195" s="3" t="s">
        <v>246</v>
      </c>
      <c r="J195" s="3" t="s">
        <v>247</v>
      </c>
      <c r="K195" s="3" t="s">
        <v>1686</v>
      </c>
      <c r="L195" s="3" t="s">
        <v>1687</v>
      </c>
      <c r="M195" s="3" t="s">
        <v>1688</v>
      </c>
      <c r="N195" s="4">
        <v>42</v>
      </c>
      <c r="O195" s="3" t="s">
        <v>583</v>
      </c>
      <c r="P195" s="3" t="s">
        <v>126</v>
      </c>
      <c r="Q195" s="3" t="s">
        <v>1689</v>
      </c>
      <c r="R195" s="3" t="s">
        <v>36</v>
      </c>
      <c r="S195" s="3" t="s">
        <v>37</v>
      </c>
      <c r="T195" s="3" t="s">
        <v>160</v>
      </c>
    </row>
    <row r="196" spans="1:20" s="1" customFormat="1" ht="8.9" customHeight="1" x14ac:dyDescent="0.2">
      <c r="A196" s="3" t="s">
        <v>1690</v>
      </c>
      <c r="B196" s="3" t="s">
        <v>53</v>
      </c>
      <c r="C196" s="3" t="s">
        <v>22</v>
      </c>
      <c r="D196" s="3" t="s">
        <v>1300</v>
      </c>
      <c r="E196" s="3" t="s">
        <v>1691</v>
      </c>
      <c r="F196" s="3" t="s">
        <v>1692</v>
      </c>
      <c r="G196" s="3" t="s">
        <v>1693</v>
      </c>
      <c r="H196" s="3" t="s">
        <v>1694</v>
      </c>
      <c r="I196" s="3" t="s">
        <v>1695</v>
      </c>
      <c r="J196" s="3" t="s">
        <v>1696</v>
      </c>
      <c r="K196" s="3" t="s">
        <v>1697</v>
      </c>
      <c r="L196" s="3" t="s">
        <v>1698</v>
      </c>
      <c r="M196" s="3" t="s">
        <v>1006</v>
      </c>
      <c r="N196" s="4">
        <v>20</v>
      </c>
      <c r="O196" s="3" t="s">
        <v>33</v>
      </c>
      <c r="P196" s="3" t="s">
        <v>126</v>
      </c>
      <c r="Q196" s="3" t="s">
        <v>37</v>
      </c>
      <c r="R196" s="3" t="s">
        <v>929</v>
      </c>
      <c r="S196" s="3" t="s">
        <v>37</v>
      </c>
      <c r="T196" s="3" t="s">
        <v>160</v>
      </c>
    </row>
    <row r="197" spans="1:20" s="1" customFormat="1" ht="8.9" customHeight="1" x14ac:dyDescent="0.2">
      <c r="A197" s="3" t="s">
        <v>1699</v>
      </c>
      <c r="B197" s="3" t="s">
        <v>53</v>
      </c>
      <c r="C197" s="3" t="s">
        <v>22</v>
      </c>
      <c r="D197" s="3" t="s">
        <v>79</v>
      </c>
      <c r="E197" s="3" t="s">
        <v>1700</v>
      </c>
      <c r="F197" s="3" t="s">
        <v>1701</v>
      </c>
      <c r="G197" s="3" t="s">
        <v>1702</v>
      </c>
      <c r="H197" s="3" t="s">
        <v>27</v>
      </c>
      <c r="I197" s="3" t="s">
        <v>83</v>
      </c>
      <c r="J197" s="3" t="s">
        <v>84</v>
      </c>
      <c r="K197" s="3" t="s">
        <v>1703</v>
      </c>
      <c r="L197" s="3" t="s">
        <v>1704</v>
      </c>
      <c r="M197" s="3" t="s">
        <v>1705</v>
      </c>
      <c r="N197" s="4">
        <v>16</v>
      </c>
      <c r="O197" s="3" t="s">
        <v>33</v>
      </c>
      <c r="P197" s="3" t="s">
        <v>126</v>
      </c>
      <c r="Q197" s="3" t="s">
        <v>1706</v>
      </c>
      <c r="R197" s="3" t="s">
        <v>929</v>
      </c>
      <c r="S197" s="3" t="s">
        <v>37</v>
      </c>
      <c r="T197" s="3" t="s">
        <v>160</v>
      </c>
    </row>
    <row r="198" spans="1:20" s="1" customFormat="1" ht="8.9" customHeight="1" x14ac:dyDescent="0.2">
      <c r="A198" s="3" t="s">
        <v>1707</v>
      </c>
      <c r="B198" s="3" t="s">
        <v>53</v>
      </c>
      <c r="C198" s="3" t="s">
        <v>22</v>
      </c>
      <c r="D198" s="3" t="s">
        <v>79</v>
      </c>
      <c r="E198" s="3" t="s">
        <v>1708</v>
      </c>
      <c r="F198" s="3" t="s">
        <v>1709</v>
      </c>
      <c r="G198" s="3" t="s">
        <v>1710</v>
      </c>
      <c r="H198" s="3" t="s">
        <v>27</v>
      </c>
      <c r="I198" s="3" t="s">
        <v>83</v>
      </c>
      <c r="J198" s="3" t="s">
        <v>1711</v>
      </c>
      <c r="K198" s="3" t="s">
        <v>1712</v>
      </c>
      <c r="L198" s="3" t="s">
        <v>1713</v>
      </c>
      <c r="M198" s="3" t="s">
        <v>1714</v>
      </c>
      <c r="N198" s="4">
        <v>25</v>
      </c>
      <c r="O198" s="3" t="s">
        <v>33</v>
      </c>
      <c r="P198" s="3" t="s">
        <v>1399</v>
      </c>
      <c r="Q198" s="3" t="s">
        <v>1715</v>
      </c>
      <c r="R198" s="3" t="s">
        <v>929</v>
      </c>
      <c r="S198" s="3" t="s">
        <v>37</v>
      </c>
      <c r="T198" s="3" t="s">
        <v>160</v>
      </c>
    </row>
    <row r="199" spans="1:20" s="1" customFormat="1" ht="8.9" customHeight="1" x14ac:dyDescent="0.2">
      <c r="A199" s="3" t="s">
        <v>1716</v>
      </c>
      <c r="B199" s="3" t="s">
        <v>53</v>
      </c>
      <c r="C199" s="3" t="s">
        <v>22</v>
      </c>
      <c r="D199" s="3" t="s">
        <v>596</v>
      </c>
      <c r="E199" s="3" t="s">
        <v>1717</v>
      </c>
      <c r="F199" s="3" t="s">
        <v>1718</v>
      </c>
      <c r="G199" s="3" t="s">
        <v>1719</v>
      </c>
      <c r="H199" s="3" t="s">
        <v>27</v>
      </c>
      <c r="I199" s="3" t="s">
        <v>600</v>
      </c>
      <c r="J199" s="3" t="s">
        <v>601</v>
      </c>
      <c r="K199" s="3" t="s">
        <v>1720</v>
      </c>
      <c r="L199" s="3" t="s">
        <v>1721</v>
      </c>
      <c r="M199" s="3" t="s">
        <v>1722</v>
      </c>
      <c r="N199" s="4">
        <v>14</v>
      </c>
      <c r="O199" s="3" t="s">
        <v>571</v>
      </c>
      <c r="P199" s="3" t="s">
        <v>270</v>
      </c>
      <c r="Q199" s="3" t="s">
        <v>877</v>
      </c>
      <c r="R199" s="3" t="s">
        <v>36</v>
      </c>
      <c r="S199" s="3" t="s">
        <v>51</v>
      </c>
      <c r="T199" s="3" t="s">
        <v>160</v>
      </c>
    </row>
    <row r="200" spans="1:20" s="1" customFormat="1" ht="8.9" customHeight="1" x14ac:dyDescent="0.2">
      <c r="A200" s="3" t="s">
        <v>1723</v>
      </c>
      <c r="B200" s="3" t="s">
        <v>53</v>
      </c>
      <c r="C200" s="3" t="s">
        <v>54</v>
      </c>
      <c r="D200" s="3" t="s">
        <v>445</v>
      </c>
      <c r="E200" s="3" t="s">
        <v>1724</v>
      </c>
      <c r="F200" s="3" t="s">
        <v>1725</v>
      </c>
      <c r="G200" s="3" t="s">
        <v>1726</v>
      </c>
      <c r="H200" s="3" t="s">
        <v>27</v>
      </c>
      <c r="I200" s="3" t="s">
        <v>1727</v>
      </c>
      <c r="J200" s="3" t="s">
        <v>1728</v>
      </c>
      <c r="K200" s="3" t="s">
        <v>1729</v>
      </c>
      <c r="L200" s="3" t="s">
        <v>1730</v>
      </c>
      <c r="M200" s="3" t="s">
        <v>1731</v>
      </c>
      <c r="N200" s="4">
        <v>8</v>
      </c>
      <c r="O200" s="3" t="s">
        <v>33</v>
      </c>
      <c r="P200" s="3" t="s">
        <v>34</v>
      </c>
      <c r="Q200" s="3" t="s">
        <v>1732</v>
      </c>
      <c r="R200" s="3" t="s">
        <v>1733</v>
      </c>
      <c r="S200" s="3" t="s">
        <v>51</v>
      </c>
      <c r="T200" s="3" t="s">
        <v>160</v>
      </c>
    </row>
    <row r="201" spans="1:20" s="1" customFormat="1" ht="8.9" customHeight="1" x14ac:dyDescent="0.2">
      <c r="A201" s="3" t="s">
        <v>1723</v>
      </c>
      <c r="B201" s="3" t="s">
        <v>53</v>
      </c>
      <c r="C201" s="3" t="s">
        <v>54</v>
      </c>
      <c r="D201" s="3" t="s">
        <v>445</v>
      </c>
      <c r="E201" s="3" t="s">
        <v>1724</v>
      </c>
      <c r="F201" s="3" t="s">
        <v>1725</v>
      </c>
      <c r="G201" s="3" t="s">
        <v>1726</v>
      </c>
      <c r="H201" s="3" t="s">
        <v>27</v>
      </c>
      <c r="I201" s="3" t="s">
        <v>1727</v>
      </c>
      <c r="J201" s="3" t="s">
        <v>1728</v>
      </c>
      <c r="K201" s="3" t="s">
        <v>1729</v>
      </c>
      <c r="L201" s="3" t="s">
        <v>1730</v>
      </c>
      <c r="M201" s="3" t="s">
        <v>1731</v>
      </c>
      <c r="N201" s="4">
        <v>8</v>
      </c>
      <c r="O201" s="3" t="s">
        <v>33</v>
      </c>
      <c r="P201" s="3" t="s">
        <v>34</v>
      </c>
      <c r="Q201" s="3" t="s">
        <v>1732</v>
      </c>
      <c r="R201" s="3" t="s">
        <v>929</v>
      </c>
      <c r="S201" s="3" t="s">
        <v>51</v>
      </c>
      <c r="T201" s="3" t="s">
        <v>160</v>
      </c>
    </row>
    <row r="202" spans="1:20" s="1" customFormat="1" ht="8.9" customHeight="1" x14ac:dyDescent="0.2">
      <c r="A202" s="3" t="s">
        <v>1734</v>
      </c>
      <c r="B202" s="3" t="s">
        <v>53</v>
      </c>
      <c r="C202" s="3" t="s">
        <v>54</v>
      </c>
      <c r="D202" s="3" t="s">
        <v>197</v>
      </c>
      <c r="E202" s="3" t="s">
        <v>1735</v>
      </c>
      <c r="F202" s="3" t="s">
        <v>1736</v>
      </c>
      <c r="G202" s="3" t="s">
        <v>1737</v>
      </c>
      <c r="H202" s="3" t="s">
        <v>27</v>
      </c>
      <c r="I202" s="3" t="s">
        <v>1738</v>
      </c>
      <c r="J202" s="3" t="s">
        <v>1739</v>
      </c>
      <c r="K202" s="3" t="s">
        <v>1740</v>
      </c>
      <c r="L202" s="3" t="s">
        <v>1741</v>
      </c>
      <c r="M202" s="3" t="s">
        <v>1742</v>
      </c>
      <c r="N202" s="4">
        <v>8</v>
      </c>
      <c r="O202" s="3" t="s">
        <v>48</v>
      </c>
      <c r="P202" s="3" t="s">
        <v>206</v>
      </c>
      <c r="Q202" s="3" t="s">
        <v>672</v>
      </c>
      <c r="R202" s="3" t="s">
        <v>36</v>
      </c>
      <c r="S202" s="3" t="s">
        <v>51</v>
      </c>
      <c r="T202" s="3" t="s">
        <v>160</v>
      </c>
    </row>
    <row r="203" spans="1:20" s="1" customFormat="1" ht="8.9" customHeight="1" x14ac:dyDescent="0.2">
      <c r="A203" s="3" t="s">
        <v>1743</v>
      </c>
      <c r="B203" s="3" t="s">
        <v>78</v>
      </c>
      <c r="C203" s="3" t="s">
        <v>22</v>
      </c>
      <c r="D203" s="3" t="s">
        <v>1262</v>
      </c>
      <c r="E203" s="3" t="s">
        <v>1744</v>
      </c>
      <c r="F203" s="3" t="s">
        <v>1745</v>
      </c>
      <c r="G203" s="3" t="s">
        <v>1746</v>
      </c>
      <c r="H203" s="3" t="s">
        <v>27</v>
      </c>
      <c r="I203" s="3" t="s">
        <v>1304</v>
      </c>
      <c r="J203" s="3" t="s">
        <v>1747</v>
      </c>
      <c r="K203" s="3" t="s">
        <v>1748</v>
      </c>
      <c r="L203" s="3" t="s">
        <v>1749</v>
      </c>
      <c r="M203" s="3" t="s">
        <v>545</v>
      </c>
      <c r="N203" s="4">
        <v>40</v>
      </c>
      <c r="O203" s="3" t="s">
        <v>703</v>
      </c>
      <c r="P203" s="3" t="s">
        <v>270</v>
      </c>
      <c r="Q203" s="3" t="s">
        <v>50</v>
      </c>
      <c r="R203" s="3" t="s">
        <v>36</v>
      </c>
      <c r="S203" s="3" t="s">
        <v>51</v>
      </c>
      <c r="T203" s="3" t="s">
        <v>160</v>
      </c>
    </row>
    <row r="204" spans="1:20" s="1" customFormat="1" ht="8.9" customHeight="1" x14ac:dyDescent="0.2">
      <c r="A204" s="3" t="s">
        <v>1750</v>
      </c>
      <c r="B204" s="3" t="s">
        <v>53</v>
      </c>
      <c r="C204" s="3" t="s">
        <v>54</v>
      </c>
      <c r="D204" s="3" t="s">
        <v>1751</v>
      </c>
      <c r="E204" s="3" t="s">
        <v>1752</v>
      </c>
      <c r="F204" s="3" t="s">
        <v>1753</v>
      </c>
      <c r="G204" s="3" t="s">
        <v>1754</v>
      </c>
      <c r="H204" s="3" t="s">
        <v>27</v>
      </c>
      <c r="I204" s="3" t="s">
        <v>1755</v>
      </c>
      <c r="J204" s="3" t="s">
        <v>1756</v>
      </c>
      <c r="K204" s="3" t="s">
        <v>1757</v>
      </c>
      <c r="L204" s="3" t="s">
        <v>1758</v>
      </c>
      <c r="M204" s="3" t="s">
        <v>1759</v>
      </c>
      <c r="N204" s="4">
        <v>8</v>
      </c>
      <c r="O204" s="3" t="s">
        <v>48</v>
      </c>
      <c r="P204" s="3" t="s">
        <v>783</v>
      </c>
      <c r="Q204" s="3" t="s">
        <v>50</v>
      </c>
      <c r="R204" s="3" t="s">
        <v>36</v>
      </c>
      <c r="S204" s="3" t="s">
        <v>51</v>
      </c>
      <c r="T204" s="3" t="s">
        <v>160</v>
      </c>
    </row>
    <row r="205" spans="1:20" s="1" customFormat="1" ht="8.9" customHeight="1" x14ac:dyDescent="0.2">
      <c r="A205" s="3" t="s">
        <v>1760</v>
      </c>
      <c r="B205" s="3" t="s">
        <v>78</v>
      </c>
      <c r="C205" s="3" t="s">
        <v>54</v>
      </c>
      <c r="D205" s="3" t="s">
        <v>197</v>
      </c>
      <c r="E205" s="3" t="s">
        <v>1761</v>
      </c>
      <c r="F205" s="3" t="s">
        <v>1762</v>
      </c>
      <c r="G205" s="3" t="s">
        <v>1763</v>
      </c>
      <c r="H205" s="3" t="s">
        <v>27</v>
      </c>
      <c r="I205" s="3" t="s">
        <v>246</v>
      </c>
      <c r="J205" s="3" t="s">
        <v>247</v>
      </c>
      <c r="K205" s="3" t="s">
        <v>1764</v>
      </c>
      <c r="L205" s="3" t="s">
        <v>1765</v>
      </c>
      <c r="M205" s="3" t="s">
        <v>1766</v>
      </c>
      <c r="N205" s="4">
        <v>8</v>
      </c>
      <c r="O205" s="3" t="s">
        <v>1767</v>
      </c>
      <c r="P205" s="3" t="s">
        <v>1768</v>
      </c>
      <c r="Q205" s="3" t="s">
        <v>572</v>
      </c>
      <c r="R205" s="3" t="s">
        <v>36</v>
      </c>
      <c r="S205" s="3" t="s">
        <v>51</v>
      </c>
      <c r="T205" s="3" t="s">
        <v>147</v>
      </c>
    </row>
    <row r="206" spans="1:20" s="1" customFormat="1" ht="8.9" customHeight="1" x14ac:dyDescent="0.2">
      <c r="A206" s="3" t="s">
        <v>1769</v>
      </c>
      <c r="B206" s="3" t="s">
        <v>89</v>
      </c>
      <c r="C206" s="3" t="s">
        <v>54</v>
      </c>
      <c r="D206" s="3" t="s">
        <v>197</v>
      </c>
      <c r="E206" s="3" t="s">
        <v>1770</v>
      </c>
      <c r="F206" s="3" t="s">
        <v>1771</v>
      </c>
      <c r="G206" s="3" t="s">
        <v>1772</v>
      </c>
      <c r="H206" s="3" t="s">
        <v>27</v>
      </c>
      <c r="I206" s="3" t="s">
        <v>220</v>
      </c>
      <c r="J206" s="3" t="s">
        <v>1773</v>
      </c>
      <c r="K206" s="3" t="s">
        <v>1774</v>
      </c>
      <c r="L206" s="3" t="s">
        <v>1775</v>
      </c>
      <c r="M206" s="3" t="s">
        <v>1776</v>
      </c>
      <c r="N206" s="4">
        <v>8</v>
      </c>
      <c r="O206" s="3" t="s">
        <v>48</v>
      </c>
      <c r="P206" s="3" t="s">
        <v>34</v>
      </c>
      <c r="Q206" s="3" t="s">
        <v>1298</v>
      </c>
      <c r="R206" s="3" t="s">
        <v>36</v>
      </c>
      <c r="S206" s="3" t="s">
        <v>51</v>
      </c>
      <c r="T206" s="3" t="s">
        <v>77</v>
      </c>
    </row>
    <row r="207" spans="1:20" s="1" customFormat="1" ht="8.9" customHeight="1" x14ac:dyDescent="0.2">
      <c r="A207" s="3" t="s">
        <v>1777</v>
      </c>
      <c r="B207" s="3" t="s">
        <v>53</v>
      </c>
      <c r="C207" s="3" t="s">
        <v>54</v>
      </c>
      <c r="D207" s="3" t="s">
        <v>410</v>
      </c>
      <c r="E207" s="3" t="s">
        <v>1778</v>
      </c>
      <c r="F207" s="3" t="s">
        <v>1779</v>
      </c>
      <c r="G207" s="3" t="s">
        <v>1780</v>
      </c>
      <c r="H207" s="3" t="s">
        <v>27</v>
      </c>
      <c r="I207" s="3" t="s">
        <v>1781</v>
      </c>
      <c r="J207" s="3" t="s">
        <v>1782</v>
      </c>
      <c r="K207" s="3" t="s">
        <v>1783</v>
      </c>
      <c r="L207" s="3" t="s">
        <v>1784</v>
      </c>
      <c r="M207" s="3" t="s">
        <v>1785</v>
      </c>
      <c r="N207" s="4">
        <v>8</v>
      </c>
      <c r="O207" s="3" t="s">
        <v>386</v>
      </c>
      <c r="P207" s="3" t="s">
        <v>34</v>
      </c>
      <c r="Q207" s="3" t="s">
        <v>35</v>
      </c>
      <c r="R207" s="3" t="s">
        <v>36</v>
      </c>
      <c r="S207" s="3" t="s">
        <v>51</v>
      </c>
      <c r="T207" s="3" t="s">
        <v>38</v>
      </c>
    </row>
    <row r="208" spans="1:20" s="1" customFormat="1" ht="8.9" customHeight="1" x14ac:dyDescent="0.2">
      <c r="A208" s="3" t="s">
        <v>1786</v>
      </c>
      <c r="B208" s="3" t="s">
        <v>53</v>
      </c>
      <c r="C208" s="3" t="s">
        <v>54</v>
      </c>
      <c r="D208" s="3" t="s">
        <v>467</v>
      </c>
      <c r="E208" s="3" t="s">
        <v>1787</v>
      </c>
      <c r="F208" s="3" t="s">
        <v>1788</v>
      </c>
      <c r="G208" s="3" t="s">
        <v>1789</v>
      </c>
      <c r="H208" s="3" t="s">
        <v>27</v>
      </c>
      <c r="I208" s="3" t="s">
        <v>471</v>
      </c>
      <c r="J208" s="3" t="s">
        <v>1790</v>
      </c>
      <c r="K208" s="3" t="s">
        <v>1791</v>
      </c>
      <c r="L208" s="3" t="s">
        <v>1792</v>
      </c>
      <c r="M208" s="3" t="s">
        <v>1793</v>
      </c>
      <c r="N208" s="4">
        <v>8</v>
      </c>
      <c r="O208" s="3" t="s">
        <v>1461</v>
      </c>
      <c r="P208" s="3" t="s">
        <v>49</v>
      </c>
      <c r="Q208" s="3" t="s">
        <v>419</v>
      </c>
      <c r="R208" s="3" t="s">
        <v>36</v>
      </c>
      <c r="S208" s="3" t="s">
        <v>51</v>
      </c>
      <c r="T208" s="3" t="s">
        <v>160</v>
      </c>
    </row>
    <row r="209" spans="1:20" s="1" customFormat="1" ht="8.9" customHeight="1" x14ac:dyDescent="0.2">
      <c r="A209" s="3" t="s">
        <v>1794</v>
      </c>
      <c r="B209" s="3" t="s">
        <v>78</v>
      </c>
      <c r="C209" s="3" t="s">
        <v>54</v>
      </c>
      <c r="D209" s="3" t="s">
        <v>110</v>
      </c>
      <c r="E209" s="3" t="s">
        <v>1795</v>
      </c>
      <c r="F209" s="3" t="s">
        <v>1796</v>
      </c>
      <c r="G209" s="3" t="s">
        <v>1797</v>
      </c>
      <c r="H209" s="3" t="s">
        <v>27</v>
      </c>
      <c r="I209" s="3" t="s">
        <v>131</v>
      </c>
      <c r="J209" s="3" t="s">
        <v>1798</v>
      </c>
      <c r="K209" s="3" t="s">
        <v>1799</v>
      </c>
      <c r="L209" s="3" t="s">
        <v>1800</v>
      </c>
      <c r="M209" s="3" t="s">
        <v>1801</v>
      </c>
      <c r="N209" s="4">
        <v>8</v>
      </c>
      <c r="O209" s="3" t="s">
        <v>48</v>
      </c>
      <c r="P209" s="3" t="s">
        <v>206</v>
      </c>
      <c r="Q209" s="3" t="s">
        <v>308</v>
      </c>
      <c r="R209" s="3" t="s">
        <v>36</v>
      </c>
      <c r="S209" s="3" t="s">
        <v>51</v>
      </c>
      <c r="T209" s="3" t="s">
        <v>77</v>
      </c>
    </row>
    <row r="210" spans="1:20" s="1" customFormat="1" ht="8.9" customHeight="1" x14ac:dyDescent="0.2">
      <c r="A210" s="3" t="s">
        <v>1802</v>
      </c>
      <c r="B210" s="3" t="s">
        <v>53</v>
      </c>
      <c r="C210" s="3" t="s">
        <v>54</v>
      </c>
      <c r="D210" s="3" t="s">
        <v>596</v>
      </c>
      <c r="E210" s="3" t="s">
        <v>1803</v>
      </c>
      <c r="F210" s="3" t="s">
        <v>1804</v>
      </c>
      <c r="G210" s="3" t="s">
        <v>1805</v>
      </c>
      <c r="H210" s="3" t="s">
        <v>27</v>
      </c>
      <c r="I210" s="3" t="s">
        <v>1050</v>
      </c>
      <c r="J210" s="3" t="s">
        <v>1051</v>
      </c>
      <c r="K210" s="3" t="s">
        <v>1806</v>
      </c>
      <c r="L210" s="3" t="s">
        <v>1807</v>
      </c>
      <c r="M210" s="3" t="s">
        <v>1808</v>
      </c>
      <c r="N210" s="4">
        <v>8</v>
      </c>
      <c r="O210" s="3" t="s">
        <v>48</v>
      </c>
      <c r="P210" s="3" t="s">
        <v>49</v>
      </c>
      <c r="Q210" s="3" t="s">
        <v>65</v>
      </c>
      <c r="R210" s="3" t="s">
        <v>36</v>
      </c>
      <c r="S210" s="3" t="s">
        <v>51</v>
      </c>
      <c r="T210" s="3" t="s">
        <v>38</v>
      </c>
    </row>
    <row r="211" spans="1:20" s="1" customFormat="1" ht="8.9" customHeight="1" x14ac:dyDescent="0.2">
      <c r="A211" s="3" t="s">
        <v>1809</v>
      </c>
      <c r="B211" s="3" t="s">
        <v>53</v>
      </c>
      <c r="C211" s="3" t="s">
        <v>54</v>
      </c>
      <c r="D211" s="3" t="s">
        <v>197</v>
      </c>
      <c r="E211" s="3" t="s">
        <v>1810</v>
      </c>
      <c r="F211" s="3" t="s">
        <v>1811</v>
      </c>
      <c r="G211" s="3" t="s">
        <v>1812</v>
      </c>
      <c r="H211" s="3" t="s">
        <v>27</v>
      </c>
      <c r="I211" s="3" t="s">
        <v>220</v>
      </c>
      <c r="J211" s="3" t="s">
        <v>1813</v>
      </c>
      <c r="K211" s="3" t="s">
        <v>1814</v>
      </c>
      <c r="L211" s="3" t="s">
        <v>1815</v>
      </c>
      <c r="M211" s="3" t="s">
        <v>1816</v>
      </c>
      <c r="N211" s="4">
        <v>8</v>
      </c>
      <c r="O211" s="3" t="s">
        <v>48</v>
      </c>
      <c r="P211" s="3" t="s">
        <v>49</v>
      </c>
      <c r="Q211" s="3" t="s">
        <v>1817</v>
      </c>
      <c r="R211" s="3" t="s">
        <v>36</v>
      </c>
      <c r="S211" s="3" t="s">
        <v>51</v>
      </c>
      <c r="T211" s="3" t="s">
        <v>66</v>
      </c>
    </row>
    <row r="212" spans="1:20" s="1" customFormat="1" ht="8.9" customHeight="1" x14ac:dyDescent="0.2">
      <c r="A212" s="3" t="s">
        <v>1818</v>
      </c>
      <c r="B212" s="3" t="s">
        <v>78</v>
      </c>
      <c r="C212" s="3" t="s">
        <v>22</v>
      </c>
      <c r="D212" s="3" t="s">
        <v>1819</v>
      </c>
      <c r="E212" s="3" t="s">
        <v>1820</v>
      </c>
      <c r="F212" s="3" t="s">
        <v>1821</v>
      </c>
      <c r="G212" s="3" t="s">
        <v>1822</v>
      </c>
      <c r="H212" s="3" t="s">
        <v>27</v>
      </c>
      <c r="I212" s="3" t="s">
        <v>1823</v>
      </c>
      <c r="J212" s="3" t="s">
        <v>1824</v>
      </c>
      <c r="K212" s="3" t="s">
        <v>1825</v>
      </c>
      <c r="L212" s="3" t="s">
        <v>1826</v>
      </c>
      <c r="M212" s="3" t="s">
        <v>1827</v>
      </c>
      <c r="N212" s="4">
        <v>94</v>
      </c>
      <c r="O212" s="3" t="s">
        <v>63</v>
      </c>
      <c r="P212" s="3" t="s">
        <v>49</v>
      </c>
      <c r="Q212" s="3" t="s">
        <v>626</v>
      </c>
      <c r="R212" s="3" t="s">
        <v>36</v>
      </c>
      <c r="S212" s="3" t="s">
        <v>51</v>
      </c>
      <c r="T212" s="3" t="s">
        <v>38</v>
      </c>
    </row>
    <row r="213" spans="1:20" s="1" customFormat="1" ht="8.9" customHeight="1" x14ac:dyDescent="0.2">
      <c r="A213" s="3" t="s">
        <v>1828</v>
      </c>
      <c r="B213" s="3" t="s">
        <v>53</v>
      </c>
      <c r="C213" s="3" t="s">
        <v>22</v>
      </c>
      <c r="D213" s="3" t="s">
        <v>23</v>
      </c>
      <c r="E213" s="3" t="s">
        <v>1829</v>
      </c>
      <c r="F213" s="3" t="s">
        <v>1830</v>
      </c>
      <c r="G213" s="3" t="s">
        <v>1831</v>
      </c>
      <c r="H213" s="3" t="s">
        <v>27</v>
      </c>
      <c r="I213" s="3" t="s">
        <v>164</v>
      </c>
      <c r="J213" s="3" t="s">
        <v>1832</v>
      </c>
      <c r="K213" s="3" t="s">
        <v>1833</v>
      </c>
      <c r="L213" s="3" t="s">
        <v>1834</v>
      </c>
      <c r="M213" s="3" t="s">
        <v>1835</v>
      </c>
      <c r="N213" s="4">
        <v>50</v>
      </c>
      <c r="O213" s="3" t="s">
        <v>48</v>
      </c>
      <c r="P213" s="3" t="s">
        <v>126</v>
      </c>
      <c r="Q213" s="3" t="s">
        <v>35</v>
      </c>
      <c r="R213" s="3" t="s">
        <v>36</v>
      </c>
      <c r="S213" s="3" t="s">
        <v>51</v>
      </c>
      <c r="T213" s="3" t="s">
        <v>147</v>
      </c>
    </row>
    <row r="214" spans="1:20" s="1" customFormat="1" ht="8.9" customHeight="1" x14ac:dyDescent="0.2">
      <c r="A214" s="3" t="s">
        <v>1836</v>
      </c>
      <c r="B214" s="3" t="s">
        <v>78</v>
      </c>
      <c r="C214" s="3" t="s">
        <v>22</v>
      </c>
      <c r="D214" s="3" t="s">
        <v>138</v>
      </c>
      <c r="E214" s="3" t="s">
        <v>1837</v>
      </c>
      <c r="F214" s="3" t="s">
        <v>1838</v>
      </c>
      <c r="G214" s="3" t="s">
        <v>1839</v>
      </c>
      <c r="H214" s="3" t="s">
        <v>27</v>
      </c>
      <c r="I214" s="3" t="s">
        <v>142</v>
      </c>
      <c r="J214" s="3" t="s">
        <v>143</v>
      </c>
      <c r="K214" s="3" t="s">
        <v>1840</v>
      </c>
      <c r="L214" s="3" t="s">
        <v>1841</v>
      </c>
      <c r="M214" s="3" t="s">
        <v>1842</v>
      </c>
      <c r="N214" s="4">
        <v>140</v>
      </c>
      <c r="O214" s="3" t="s">
        <v>48</v>
      </c>
      <c r="P214" s="3" t="s">
        <v>49</v>
      </c>
      <c r="Q214" s="3" t="s">
        <v>50</v>
      </c>
      <c r="R214" s="3" t="s">
        <v>36</v>
      </c>
      <c r="S214" s="3" t="s">
        <v>51</v>
      </c>
      <c r="T214" s="3" t="s">
        <v>77</v>
      </c>
    </row>
    <row r="215" spans="1:20" s="1" customFormat="1" ht="8.9" customHeight="1" x14ac:dyDescent="0.2">
      <c r="A215" s="3" t="s">
        <v>1836</v>
      </c>
      <c r="B215" s="3" t="s">
        <v>89</v>
      </c>
      <c r="C215" s="3" t="s">
        <v>22</v>
      </c>
      <c r="D215" s="3" t="s">
        <v>110</v>
      </c>
      <c r="E215" s="3" t="s">
        <v>1843</v>
      </c>
      <c r="F215" s="3" t="s">
        <v>1844</v>
      </c>
      <c r="G215" s="3" t="s">
        <v>1845</v>
      </c>
      <c r="H215" s="3" t="s">
        <v>27</v>
      </c>
      <c r="I215" s="3" t="s">
        <v>1846</v>
      </c>
      <c r="J215" s="3" t="s">
        <v>1847</v>
      </c>
      <c r="K215" s="3" t="s">
        <v>1848</v>
      </c>
      <c r="L215" s="3" t="s">
        <v>1849</v>
      </c>
      <c r="M215" s="3" t="s">
        <v>1397</v>
      </c>
      <c r="N215" s="4">
        <v>110</v>
      </c>
      <c r="O215" s="3" t="s">
        <v>48</v>
      </c>
      <c r="P215" s="3" t="s">
        <v>49</v>
      </c>
      <c r="Q215" s="3" t="s">
        <v>50</v>
      </c>
      <c r="R215" s="3" t="s">
        <v>36</v>
      </c>
      <c r="S215" s="3" t="s">
        <v>51</v>
      </c>
      <c r="T215" s="3" t="s">
        <v>77</v>
      </c>
    </row>
    <row r="216" spans="1:20" s="1" customFormat="1" ht="8.9" customHeight="1" x14ac:dyDescent="0.2">
      <c r="A216" s="3" t="s">
        <v>1836</v>
      </c>
      <c r="B216" s="3" t="s">
        <v>638</v>
      </c>
      <c r="C216" s="3" t="s">
        <v>22</v>
      </c>
      <c r="D216" s="3" t="s">
        <v>110</v>
      </c>
      <c r="E216" s="3" t="s">
        <v>1850</v>
      </c>
      <c r="F216" s="3" t="s">
        <v>1851</v>
      </c>
      <c r="G216" s="3" t="s">
        <v>1852</v>
      </c>
      <c r="H216" s="3" t="s">
        <v>27</v>
      </c>
      <c r="I216" s="3" t="s">
        <v>131</v>
      </c>
      <c r="J216" s="3" t="s">
        <v>873</v>
      </c>
      <c r="K216" s="3" t="s">
        <v>1853</v>
      </c>
      <c r="L216" s="3" t="s">
        <v>1854</v>
      </c>
      <c r="M216" s="3" t="s">
        <v>1397</v>
      </c>
      <c r="N216" s="4">
        <v>125</v>
      </c>
      <c r="O216" s="3" t="s">
        <v>48</v>
      </c>
      <c r="P216" s="3" t="s">
        <v>49</v>
      </c>
      <c r="Q216" s="3" t="s">
        <v>50</v>
      </c>
      <c r="R216" s="3" t="s">
        <v>36</v>
      </c>
      <c r="S216" s="3" t="s">
        <v>51</v>
      </c>
      <c r="T216" s="3" t="s">
        <v>77</v>
      </c>
    </row>
    <row r="217" spans="1:20" s="1" customFormat="1" ht="8.9" customHeight="1" x14ac:dyDescent="0.2">
      <c r="A217" s="3" t="s">
        <v>1836</v>
      </c>
      <c r="B217" s="3" t="s">
        <v>315</v>
      </c>
      <c r="C217" s="3" t="s">
        <v>22</v>
      </c>
      <c r="D217" s="3" t="s">
        <v>110</v>
      </c>
      <c r="E217" s="3" t="s">
        <v>1855</v>
      </c>
      <c r="F217" s="3" t="s">
        <v>1856</v>
      </c>
      <c r="G217" s="3" t="s">
        <v>1857</v>
      </c>
      <c r="H217" s="3" t="s">
        <v>27</v>
      </c>
      <c r="I217" s="3" t="s">
        <v>255</v>
      </c>
      <c r="J217" s="3" t="s">
        <v>256</v>
      </c>
      <c r="K217" s="3" t="s">
        <v>1858</v>
      </c>
      <c r="L217" s="3" t="s">
        <v>1859</v>
      </c>
      <c r="M217" s="3" t="s">
        <v>1397</v>
      </c>
      <c r="N217" s="4">
        <v>80</v>
      </c>
      <c r="O217" s="3" t="s">
        <v>48</v>
      </c>
      <c r="P217" s="3" t="s">
        <v>49</v>
      </c>
      <c r="Q217" s="3" t="s">
        <v>50</v>
      </c>
      <c r="R217" s="3" t="s">
        <v>36</v>
      </c>
      <c r="S217" s="3" t="s">
        <v>51</v>
      </c>
      <c r="T217" s="3" t="s">
        <v>77</v>
      </c>
    </row>
    <row r="218" spans="1:20" s="1" customFormat="1" ht="8.9" customHeight="1" x14ac:dyDescent="0.2">
      <c r="A218" s="3" t="s">
        <v>1836</v>
      </c>
      <c r="B218" s="3" t="s">
        <v>109</v>
      </c>
      <c r="C218" s="3" t="s">
        <v>22</v>
      </c>
      <c r="D218" s="3" t="s">
        <v>110</v>
      </c>
      <c r="E218" s="3" t="s">
        <v>1860</v>
      </c>
      <c r="F218" s="3" t="s">
        <v>1861</v>
      </c>
      <c r="G218" s="3" t="s">
        <v>1862</v>
      </c>
      <c r="H218" s="3" t="s">
        <v>27</v>
      </c>
      <c r="I218" s="3" t="s">
        <v>1863</v>
      </c>
      <c r="J218" s="3" t="s">
        <v>1864</v>
      </c>
      <c r="K218" s="3" t="s">
        <v>1865</v>
      </c>
      <c r="L218" s="3" t="s">
        <v>1866</v>
      </c>
      <c r="M218" s="3" t="s">
        <v>1397</v>
      </c>
      <c r="N218" s="4">
        <v>120</v>
      </c>
      <c r="O218" s="3" t="s">
        <v>48</v>
      </c>
      <c r="P218" s="3" t="s">
        <v>49</v>
      </c>
      <c r="Q218" s="3" t="s">
        <v>50</v>
      </c>
      <c r="R218" s="3" t="s">
        <v>36</v>
      </c>
      <c r="S218" s="3" t="s">
        <v>51</v>
      </c>
      <c r="T218" s="3" t="s">
        <v>77</v>
      </c>
    </row>
    <row r="219" spans="1:20" s="1" customFormat="1" ht="8.9" customHeight="1" x14ac:dyDescent="0.2">
      <c r="A219" s="3" t="s">
        <v>1836</v>
      </c>
      <c r="B219" s="3" t="s">
        <v>119</v>
      </c>
      <c r="C219" s="3" t="s">
        <v>22</v>
      </c>
      <c r="D219" s="3" t="s">
        <v>110</v>
      </c>
      <c r="E219" s="3" t="s">
        <v>1867</v>
      </c>
      <c r="F219" s="3" t="s">
        <v>1868</v>
      </c>
      <c r="G219" s="3" t="s">
        <v>1869</v>
      </c>
      <c r="H219" s="3" t="s">
        <v>27</v>
      </c>
      <c r="I219" s="3" t="s">
        <v>1870</v>
      </c>
      <c r="J219" s="3" t="s">
        <v>1871</v>
      </c>
      <c r="K219" s="3" t="s">
        <v>1872</v>
      </c>
      <c r="L219" s="3" t="s">
        <v>1873</v>
      </c>
      <c r="M219" s="3" t="s">
        <v>1397</v>
      </c>
      <c r="N219" s="4">
        <v>100</v>
      </c>
      <c r="O219" s="3" t="s">
        <v>48</v>
      </c>
      <c r="P219" s="3" t="s">
        <v>49</v>
      </c>
      <c r="Q219" s="3" t="s">
        <v>50</v>
      </c>
      <c r="R219" s="3" t="s">
        <v>36</v>
      </c>
      <c r="S219" s="3" t="s">
        <v>51</v>
      </c>
      <c r="T219" s="3" t="s">
        <v>77</v>
      </c>
    </row>
    <row r="220" spans="1:20" s="1" customFormat="1" ht="8.9" customHeight="1" x14ac:dyDescent="0.2">
      <c r="A220" s="3" t="s">
        <v>1836</v>
      </c>
      <c r="B220" s="3" t="s">
        <v>39</v>
      </c>
      <c r="C220" s="3" t="s">
        <v>22</v>
      </c>
      <c r="D220" s="3" t="s">
        <v>178</v>
      </c>
      <c r="E220" s="3" t="s">
        <v>1874</v>
      </c>
      <c r="F220" s="3" t="s">
        <v>1875</v>
      </c>
      <c r="G220" s="3" t="s">
        <v>1876</v>
      </c>
      <c r="H220" s="3" t="s">
        <v>27</v>
      </c>
      <c r="I220" s="3" t="s">
        <v>1877</v>
      </c>
      <c r="J220" s="3" t="s">
        <v>1878</v>
      </c>
      <c r="K220" s="3" t="s">
        <v>1879</v>
      </c>
      <c r="L220" s="3" t="s">
        <v>1880</v>
      </c>
      <c r="M220" s="3" t="s">
        <v>1842</v>
      </c>
      <c r="N220" s="4">
        <v>160</v>
      </c>
      <c r="O220" s="3" t="s">
        <v>48</v>
      </c>
      <c r="P220" s="3" t="s">
        <v>49</v>
      </c>
      <c r="Q220" s="3" t="s">
        <v>50</v>
      </c>
      <c r="R220" s="3" t="s">
        <v>36</v>
      </c>
      <c r="S220" s="3" t="s">
        <v>51</v>
      </c>
      <c r="T220" s="3" t="s">
        <v>77</v>
      </c>
    </row>
    <row r="221" spans="1:20" s="1" customFormat="1" ht="8.9" customHeight="1" x14ac:dyDescent="0.2">
      <c r="A221" s="3" t="s">
        <v>1836</v>
      </c>
      <c r="B221" s="3" t="s">
        <v>127</v>
      </c>
      <c r="C221" s="3" t="s">
        <v>22</v>
      </c>
      <c r="D221" s="3" t="s">
        <v>188</v>
      </c>
      <c r="E221" s="3" t="s">
        <v>1881</v>
      </c>
      <c r="F221" s="3" t="s">
        <v>1882</v>
      </c>
      <c r="G221" s="3" t="s">
        <v>1883</v>
      </c>
      <c r="H221" s="3" t="s">
        <v>27</v>
      </c>
      <c r="I221" s="3" t="s">
        <v>1385</v>
      </c>
      <c r="J221" s="3" t="s">
        <v>1386</v>
      </c>
      <c r="K221" s="3" t="s">
        <v>1884</v>
      </c>
      <c r="L221" s="3" t="s">
        <v>1885</v>
      </c>
      <c r="M221" s="3" t="s">
        <v>1842</v>
      </c>
      <c r="N221" s="4">
        <v>125</v>
      </c>
      <c r="O221" s="3" t="s">
        <v>48</v>
      </c>
      <c r="P221" s="3" t="s">
        <v>49</v>
      </c>
      <c r="Q221" s="3" t="s">
        <v>88</v>
      </c>
      <c r="R221" s="3" t="s">
        <v>36</v>
      </c>
      <c r="S221" s="3" t="s">
        <v>51</v>
      </c>
      <c r="T221" s="3" t="s">
        <v>77</v>
      </c>
    </row>
    <row r="222" spans="1:20" s="1" customFormat="1" ht="8.9" customHeight="1" x14ac:dyDescent="0.2">
      <c r="A222" s="3" t="s">
        <v>1836</v>
      </c>
      <c r="B222" s="3" t="s">
        <v>340</v>
      </c>
      <c r="C222" s="3" t="s">
        <v>22</v>
      </c>
      <c r="D222" s="3" t="s">
        <v>138</v>
      </c>
      <c r="E222" s="3" t="s">
        <v>1886</v>
      </c>
      <c r="F222" s="3" t="s">
        <v>1887</v>
      </c>
      <c r="G222" s="3" t="s">
        <v>1888</v>
      </c>
      <c r="H222" s="3" t="s">
        <v>27</v>
      </c>
      <c r="I222" s="3" t="s">
        <v>142</v>
      </c>
      <c r="J222" s="3" t="s">
        <v>1889</v>
      </c>
      <c r="K222" s="3" t="s">
        <v>1890</v>
      </c>
      <c r="L222" s="3" t="s">
        <v>1891</v>
      </c>
      <c r="M222" s="3" t="s">
        <v>1842</v>
      </c>
      <c r="N222" s="4">
        <v>120</v>
      </c>
      <c r="O222" s="3" t="s">
        <v>48</v>
      </c>
      <c r="P222" s="3" t="s">
        <v>49</v>
      </c>
      <c r="Q222" s="3" t="s">
        <v>50</v>
      </c>
      <c r="R222" s="3" t="s">
        <v>36</v>
      </c>
      <c r="S222" s="3" t="s">
        <v>51</v>
      </c>
      <c r="T222" s="3" t="s">
        <v>77</v>
      </c>
    </row>
    <row r="223" spans="1:20" s="1" customFormat="1" ht="8.9" customHeight="1" x14ac:dyDescent="0.2">
      <c r="A223" s="3" t="s">
        <v>1836</v>
      </c>
      <c r="B223" s="3" t="s">
        <v>148</v>
      </c>
      <c r="C223" s="3" t="s">
        <v>22</v>
      </c>
      <c r="D223" s="3" t="s">
        <v>138</v>
      </c>
      <c r="E223" s="3" t="s">
        <v>1892</v>
      </c>
      <c r="F223" s="3" t="s">
        <v>1893</v>
      </c>
      <c r="G223" s="3" t="s">
        <v>1894</v>
      </c>
      <c r="H223" s="3" t="s">
        <v>27</v>
      </c>
      <c r="I223" s="3" t="s">
        <v>1895</v>
      </c>
      <c r="J223" s="3" t="s">
        <v>1896</v>
      </c>
      <c r="K223" s="3" t="s">
        <v>1897</v>
      </c>
      <c r="L223" s="3" t="s">
        <v>1898</v>
      </c>
      <c r="M223" s="3" t="s">
        <v>1842</v>
      </c>
      <c r="N223" s="4">
        <v>160</v>
      </c>
      <c r="O223" s="3" t="s">
        <v>48</v>
      </c>
      <c r="P223" s="3" t="s">
        <v>49</v>
      </c>
      <c r="Q223" s="3" t="s">
        <v>50</v>
      </c>
      <c r="R223" s="3" t="s">
        <v>36</v>
      </c>
      <c r="S223" s="3" t="s">
        <v>51</v>
      </c>
      <c r="T223" s="3" t="s">
        <v>77</v>
      </c>
    </row>
    <row r="224" spans="1:20" s="1" customFormat="1" ht="8.9" customHeight="1" x14ac:dyDescent="0.2">
      <c r="A224" s="3" t="s">
        <v>1836</v>
      </c>
      <c r="B224" s="3" t="s">
        <v>161</v>
      </c>
      <c r="C224" s="3" t="s">
        <v>22</v>
      </c>
      <c r="D224" s="3" t="s">
        <v>138</v>
      </c>
      <c r="E224" s="3" t="s">
        <v>1899</v>
      </c>
      <c r="F224" s="3" t="s">
        <v>1900</v>
      </c>
      <c r="G224" s="3" t="s">
        <v>1901</v>
      </c>
      <c r="H224" s="3" t="s">
        <v>27</v>
      </c>
      <c r="I224" s="3" t="s">
        <v>142</v>
      </c>
      <c r="J224" s="3" t="s">
        <v>1902</v>
      </c>
      <c r="K224" s="3" t="s">
        <v>1903</v>
      </c>
      <c r="L224" s="3" t="s">
        <v>1904</v>
      </c>
      <c r="M224" s="3" t="s">
        <v>1842</v>
      </c>
      <c r="N224" s="4">
        <v>200</v>
      </c>
      <c r="O224" s="3" t="s">
        <v>48</v>
      </c>
      <c r="P224" s="3" t="s">
        <v>49</v>
      </c>
      <c r="Q224" s="3" t="s">
        <v>637</v>
      </c>
      <c r="R224" s="3" t="s">
        <v>36</v>
      </c>
      <c r="S224" s="3" t="s">
        <v>51</v>
      </c>
      <c r="T224" s="3" t="s">
        <v>77</v>
      </c>
    </row>
    <row r="225" spans="1:20" s="1" customFormat="1" ht="8.9" customHeight="1" x14ac:dyDescent="0.2">
      <c r="A225" s="3" t="s">
        <v>1836</v>
      </c>
      <c r="B225" s="3" t="s">
        <v>177</v>
      </c>
      <c r="C225" s="3" t="s">
        <v>22</v>
      </c>
      <c r="D225" s="3" t="s">
        <v>178</v>
      </c>
      <c r="E225" s="3" t="s">
        <v>1905</v>
      </c>
      <c r="F225" s="3" t="s">
        <v>1906</v>
      </c>
      <c r="G225" s="3" t="s">
        <v>1907</v>
      </c>
      <c r="H225" s="3" t="s">
        <v>27</v>
      </c>
      <c r="I225" s="3" t="s">
        <v>182</v>
      </c>
      <c r="J225" s="3" t="s">
        <v>1908</v>
      </c>
      <c r="K225" s="3" t="s">
        <v>1909</v>
      </c>
      <c r="L225" s="3" t="s">
        <v>1910</v>
      </c>
      <c r="M225" s="3" t="s">
        <v>1842</v>
      </c>
      <c r="N225" s="4">
        <v>103</v>
      </c>
      <c r="O225" s="3" t="s">
        <v>48</v>
      </c>
      <c r="P225" s="3" t="s">
        <v>49</v>
      </c>
      <c r="Q225" s="3" t="s">
        <v>88</v>
      </c>
      <c r="R225" s="3" t="s">
        <v>36</v>
      </c>
      <c r="S225" s="3" t="s">
        <v>51</v>
      </c>
      <c r="T225" s="3" t="s">
        <v>77</v>
      </c>
    </row>
    <row r="226" spans="1:20" s="1" customFormat="1" ht="8.9" customHeight="1" x14ac:dyDescent="0.2">
      <c r="A226" s="3" t="s">
        <v>1836</v>
      </c>
      <c r="B226" s="3" t="s">
        <v>196</v>
      </c>
      <c r="C226" s="3" t="s">
        <v>22</v>
      </c>
      <c r="D226" s="3" t="s">
        <v>705</v>
      </c>
      <c r="E226" s="3" t="s">
        <v>1911</v>
      </c>
      <c r="F226" s="3" t="s">
        <v>1912</v>
      </c>
      <c r="G226" s="3" t="s">
        <v>1913</v>
      </c>
      <c r="H226" s="3" t="s">
        <v>27</v>
      </c>
      <c r="I226" s="3" t="s">
        <v>735</v>
      </c>
      <c r="J226" s="3" t="s">
        <v>1914</v>
      </c>
      <c r="K226" s="3" t="s">
        <v>1915</v>
      </c>
      <c r="L226" s="3" t="s">
        <v>1916</v>
      </c>
      <c r="M226" s="3" t="s">
        <v>1397</v>
      </c>
      <c r="N226" s="4">
        <v>100</v>
      </c>
      <c r="O226" s="3" t="s">
        <v>48</v>
      </c>
      <c r="P226" s="3" t="s">
        <v>1917</v>
      </c>
      <c r="Q226" s="3" t="s">
        <v>136</v>
      </c>
      <c r="R226" s="3" t="s">
        <v>36</v>
      </c>
      <c r="S226" s="3" t="s">
        <v>51</v>
      </c>
      <c r="T226" s="3" t="s">
        <v>77</v>
      </c>
    </row>
    <row r="227" spans="1:20" s="1" customFormat="1" ht="8.9" customHeight="1" x14ac:dyDescent="0.2">
      <c r="A227" s="3" t="s">
        <v>1836</v>
      </c>
      <c r="B227" s="3" t="s">
        <v>207</v>
      </c>
      <c r="C227" s="3" t="s">
        <v>22</v>
      </c>
      <c r="D227" s="3" t="s">
        <v>197</v>
      </c>
      <c r="E227" s="3" t="s">
        <v>1918</v>
      </c>
      <c r="F227" s="3" t="s">
        <v>1919</v>
      </c>
      <c r="G227" s="3" t="s">
        <v>1920</v>
      </c>
      <c r="H227" s="3" t="s">
        <v>27</v>
      </c>
      <c r="I227" s="3" t="s">
        <v>1921</v>
      </c>
      <c r="J227" s="3" t="s">
        <v>1922</v>
      </c>
      <c r="K227" s="3" t="s">
        <v>1923</v>
      </c>
      <c r="L227" s="3" t="s">
        <v>1924</v>
      </c>
      <c r="M227" s="3" t="s">
        <v>1842</v>
      </c>
      <c r="N227" s="4">
        <v>130</v>
      </c>
      <c r="O227" s="3" t="s">
        <v>48</v>
      </c>
      <c r="P227" s="3" t="s">
        <v>206</v>
      </c>
      <c r="Q227" s="3" t="s">
        <v>50</v>
      </c>
      <c r="R227" s="3" t="s">
        <v>36</v>
      </c>
      <c r="S227" s="3" t="s">
        <v>51</v>
      </c>
      <c r="T227" s="3" t="s">
        <v>77</v>
      </c>
    </row>
    <row r="228" spans="1:20" s="1" customFormat="1" ht="8.9" customHeight="1" x14ac:dyDescent="0.2">
      <c r="A228" s="3" t="s">
        <v>1836</v>
      </c>
      <c r="B228" s="3" t="s">
        <v>216</v>
      </c>
      <c r="C228" s="3" t="s">
        <v>22</v>
      </c>
      <c r="D228" s="3" t="s">
        <v>197</v>
      </c>
      <c r="E228" s="3" t="s">
        <v>1925</v>
      </c>
      <c r="F228" s="3" t="s">
        <v>1926</v>
      </c>
      <c r="G228" s="3" t="s">
        <v>1927</v>
      </c>
      <c r="H228" s="3" t="s">
        <v>27</v>
      </c>
      <c r="I228" s="3" t="s">
        <v>1040</v>
      </c>
      <c r="J228" s="3" t="s">
        <v>1041</v>
      </c>
      <c r="K228" s="3" t="s">
        <v>1928</v>
      </c>
      <c r="L228" s="3" t="s">
        <v>1929</v>
      </c>
      <c r="M228" s="3" t="s">
        <v>1397</v>
      </c>
      <c r="N228" s="4">
        <v>130</v>
      </c>
      <c r="O228" s="3" t="s">
        <v>48</v>
      </c>
      <c r="P228" s="3" t="s">
        <v>206</v>
      </c>
      <c r="Q228" s="3" t="s">
        <v>50</v>
      </c>
      <c r="R228" s="3" t="s">
        <v>36</v>
      </c>
      <c r="S228" s="3" t="s">
        <v>51</v>
      </c>
      <c r="T228" s="3" t="s">
        <v>77</v>
      </c>
    </row>
    <row r="229" spans="1:20" s="1" customFormat="1" ht="8.9" customHeight="1" x14ac:dyDescent="0.2">
      <c r="A229" s="3" t="s">
        <v>1836</v>
      </c>
      <c r="B229" s="3" t="s">
        <v>232</v>
      </c>
      <c r="C229" s="3" t="s">
        <v>22</v>
      </c>
      <c r="D229" s="3" t="s">
        <v>197</v>
      </c>
      <c r="E229" s="3" t="s">
        <v>1930</v>
      </c>
      <c r="F229" s="3" t="s">
        <v>1931</v>
      </c>
      <c r="G229" s="3" t="s">
        <v>1932</v>
      </c>
      <c r="H229" s="3" t="s">
        <v>27</v>
      </c>
      <c r="I229" s="3" t="s">
        <v>201</v>
      </c>
      <c r="J229" s="3" t="s">
        <v>1933</v>
      </c>
      <c r="K229" s="3" t="s">
        <v>1934</v>
      </c>
      <c r="L229" s="3" t="s">
        <v>1935</v>
      </c>
      <c r="M229" s="3" t="s">
        <v>1936</v>
      </c>
      <c r="N229" s="4">
        <v>190</v>
      </c>
      <c r="O229" s="3" t="s">
        <v>48</v>
      </c>
      <c r="P229" s="3" t="s">
        <v>49</v>
      </c>
      <c r="Q229" s="3" t="s">
        <v>50</v>
      </c>
      <c r="R229" s="3" t="s">
        <v>36</v>
      </c>
      <c r="S229" s="3" t="s">
        <v>51</v>
      </c>
      <c r="T229" s="3" t="s">
        <v>77</v>
      </c>
    </row>
    <row r="230" spans="1:20" s="1" customFormat="1" ht="8.9" customHeight="1" x14ac:dyDescent="0.2">
      <c r="A230" s="3" t="s">
        <v>1836</v>
      </c>
      <c r="B230" s="3" t="s">
        <v>362</v>
      </c>
      <c r="C230" s="3" t="s">
        <v>22</v>
      </c>
      <c r="D230" s="3" t="s">
        <v>197</v>
      </c>
      <c r="E230" s="3" t="s">
        <v>1937</v>
      </c>
      <c r="F230" s="3" t="s">
        <v>1938</v>
      </c>
      <c r="G230" s="3" t="s">
        <v>1939</v>
      </c>
      <c r="H230" s="3" t="s">
        <v>27</v>
      </c>
      <c r="I230" s="3" t="s">
        <v>220</v>
      </c>
      <c r="J230" s="3" t="s">
        <v>1940</v>
      </c>
      <c r="K230" s="3" t="s">
        <v>1941</v>
      </c>
      <c r="L230" s="3" t="s">
        <v>1942</v>
      </c>
      <c r="M230" s="3" t="s">
        <v>1936</v>
      </c>
      <c r="N230" s="4">
        <v>120</v>
      </c>
      <c r="O230" s="3" t="s">
        <v>48</v>
      </c>
      <c r="P230" s="3" t="s">
        <v>49</v>
      </c>
      <c r="Q230" s="3" t="s">
        <v>50</v>
      </c>
      <c r="R230" s="3" t="s">
        <v>36</v>
      </c>
      <c r="S230" s="3" t="s">
        <v>51</v>
      </c>
      <c r="T230" s="3" t="s">
        <v>77</v>
      </c>
    </row>
    <row r="231" spans="1:20" s="1" customFormat="1" ht="8.9" customHeight="1" x14ac:dyDescent="0.2">
      <c r="A231" s="3" t="s">
        <v>1836</v>
      </c>
      <c r="B231" s="3" t="s">
        <v>546</v>
      </c>
      <c r="C231" s="3" t="s">
        <v>22</v>
      </c>
      <c r="D231" s="3" t="s">
        <v>197</v>
      </c>
      <c r="E231" s="3" t="s">
        <v>1943</v>
      </c>
      <c r="F231" s="3" t="s">
        <v>1944</v>
      </c>
      <c r="G231" s="3" t="s">
        <v>1945</v>
      </c>
      <c r="H231" s="3" t="s">
        <v>27</v>
      </c>
      <c r="I231" s="3" t="s">
        <v>220</v>
      </c>
      <c r="J231" s="3" t="s">
        <v>237</v>
      </c>
      <c r="K231" s="3" t="s">
        <v>1946</v>
      </c>
      <c r="L231" s="3" t="s">
        <v>1947</v>
      </c>
      <c r="M231" s="3" t="s">
        <v>1948</v>
      </c>
      <c r="N231" s="4">
        <v>160</v>
      </c>
      <c r="O231" s="3" t="s">
        <v>48</v>
      </c>
      <c r="P231" s="3" t="s">
        <v>49</v>
      </c>
      <c r="Q231" s="3" t="s">
        <v>88</v>
      </c>
      <c r="R231" s="3" t="s">
        <v>36</v>
      </c>
      <c r="S231" s="3" t="s">
        <v>51</v>
      </c>
      <c r="T231" s="3" t="s">
        <v>77</v>
      </c>
    </row>
    <row r="232" spans="1:20" s="1" customFormat="1" ht="8.9" customHeight="1" x14ac:dyDescent="0.2">
      <c r="A232" s="3" t="s">
        <v>1836</v>
      </c>
      <c r="B232" s="3" t="s">
        <v>1949</v>
      </c>
      <c r="C232" s="3" t="s">
        <v>22</v>
      </c>
      <c r="D232" s="3" t="s">
        <v>197</v>
      </c>
      <c r="E232" s="3" t="s">
        <v>1950</v>
      </c>
      <c r="F232" s="3" t="s">
        <v>1951</v>
      </c>
      <c r="G232" s="3" t="s">
        <v>1952</v>
      </c>
      <c r="H232" s="3" t="s">
        <v>27</v>
      </c>
      <c r="I232" s="3" t="s">
        <v>211</v>
      </c>
      <c r="J232" s="3" t="s">
        <v>202</v>
      </c>
      <c r="K232" s="3" t="s">
        <v>1953</v>
      </c>
      <c r="L232" s="3" t="s">
        <v>1954</v>
      </c>
      <c r="M232" s="3" t="s">
        <v>1936</v>
      </c>
      <c r="N232" s="4">
        <v>120</v>
      </c>
      <c r="O232" s="3" t="s">
        <v>48</v>
      </c>
      <c r="P232" s="3" t="s">
        <v>49</v>
      </c>
      <c r="Q232" s="3" t="s">
        <v>50</v>
      </c>
      <c r="R232" s="3" t="s">
        <v>36</v>
      </c>
      <c r="S232" s="3" t="s">
        <v>51</v>
      </c>
      <c r="T232" s="3" t="s">
        <v>77</v>
      </c>
    </row>
    <row r="233" spans="1:20" s="1" customFormat="1" ht="8.9" customHeight="1" x14ac:dyDescent="0.2">
      <c r="A233" s="3" t="s">
        <v>1836</v>
      </c>
      <c r="B233" s="3" t="s">
        <v>1955</v>
      </c>
      <c r="C233" s="3" t="s">
        <v>22</v>
      </c>
      <c r="D233" s="3" t="s">
        <v>197</v>
      </c>
      <c r="E233" s="3" t="s">
        <v>1950</v>
      </c>
      <c r="F233" s="3" t="s">
        <v>1956</v>
      </c>
      <c r="G233" s="3" t="s">
        <v>1957</v>
      </c>
      <c r="H233" s="3" t="s">
        <v>27</v>
      </c>
      <c r="I233" s="3" t="s">
        <v>566</v>
      </c>
      <c r="J233" s="3" t="s">
        <v>1958</v>
      </c>
      <c r="K233" s="3" t="s">
        <v>1959</v>
      </c>
      <c r="L233" s="3" t="s">
        <v>1960</v>
      </c>
      <c r="M233" s="3" t="s">
        <v>1936</v>
      </c>
      <c r="N233" s="4">
        <v>100</v>
      </c>
      <c r="O233" s="3" t="s">
        <v>48</v>
      </c>
      <c r="P233" s="3" t="s">
        <v>49</v>
      </c>
      <c r="Q233" s="3" t="s">
        <v>50</v>
      </c>
      <c r="R233" s="3" t="s">
        <v>36</v>
      </c>
      <c r="S233" s="3" t="s">
        <v>51</v>
      </c>
      <c r="T233" s="3" t="s">
        <v>77</v>
      </c>
    </row>
    <row r="234" spans="1:20" s="1" customFormat="1" ht="8.9" customHeight="1" x14ac:dyDescent="0.2">
      <c r="A234" s="3" t="s">
        <v>1836</v>
      </c>
      <c r="B234" s="3" t="s">
        <v>1961</v>
      </c>
      <c r="C234" s="3" t="s">
        <v>22</v>
      </c>
      <c r="D234" s="3" t="s">
        <v>23</v>
      </c>
      <c r="E234" s="3" t="s">
        <v>91</v>
      </c>
      <c r="F234" s="3" t="s">
        <v>1962</v>
      </c>
      <c r="G234" s="3" t="s">
        <v>1963</v>
      </c>
      <c r="H234" s="3" t="s">
        <v>27</v>
      </c>
      <c r="I234" s="3" t="s">
        <v>1964</v>
      </c>
      <c r="J234" s="3" t="s">
        <v>1965</v>
      </c>
      <c r="K234" s="3" t="s">
        <v>1966</v>
      </c>
      <c r="L234" s="3" t="s">
        <v>1967</v>
      </c>
      <c r="M234" s="3" t="s">
        <v>1560</v>
      </c>
      <c r="N234" s="4">
        <v>154</v>
      </c>
      <c r="O234" s="3" t="s">
        <v>48</v>
      </c>
      <c r="P234" s="3" t="s">
        <v>49</v>
      </c>
      <c r="Q234" s="3" t="s">
        <v>50</v>
      </c>
      <c r="R234" s="3" t="s">
        <v>36</v>
      </c>
      <c r="S234" s="3" t="s">
        <v>51</v>
      </c>
      <c r="T234" s="3" t="s">
        <v>147</v>
      </c>
    </row>
    <row r="235" spans="1:20" s="1" customFormat="1" ht="8.9" customHeight="1" x14ac:dyDescent="0.2">
      <c r="A235" s="3" t="s">
        <v>1836</v>
      </c>
      <c r="B235" s="3" t="s">
        <v>1968</v>
      </c>
      <c r="C235" s="3" t="s">
        <v>22</v>
      </c>
      <c r="D235" s="3" t="s">
        <v>23</v>
      </c>
      <c r="E235" s="3" t="s">
        <v>91</v>
      </c>
      <c r="F235" s="3" t="s">
        <v>1969</v>
      </c>
      <c r="G235" s="3" t="s">
        <v>1970</v>
      </c>
      <c r="H235" s="3" t="s">
        <v>27</v>
      </c>
      <c r="I235" s="3" t="s">
        <v>164</v>
      </c>
      <c r="J235" s="3" t="s">
        <v>699</v>
      </c>
      <c r="K235" s="3" t="s">
        <v>1971</v>
      </c>
      <c r="L235" s="3" t="s">
        <v>1972</v>
      </c>
      <c r="M235" s="3" t="s">
        <v>1560</v>
      </c>
      <c r="N235" s="4">
        <v>130</v>
      </c>
      <c r="O235" s="3" t="s">
        <v>48</v>
      </c>
      <c r="P235" s="3" t="s">
        <v>49</v>
      </c>
      <c r="Q235" s="3" t="s">
        <v>50</v>
      </c>
      <c r="R235" s="3" t="s">
        <v>36</v>
      </c>
      <c r="S235" s="3" t="s">
        <v>51</v>
      </c>
      <c r="T235" s="3" t="s">
        <v>77</v>
      </c>
    </row>
    <row r="236" spans="1:20" s="1" customFormat="1" ht="8.9" customHeight="1" x14ac:dyDescent="0.2">
      <c r="A236" s="3" t="s">
        <v>1836</v>
      </c>
      <c r="B236" s="3" t="s">
        <v>1973</v>
      </c>
      <c r="C236" s="3" t="s">
        <v>22</v>
      </c>
      <c r="D236" s="3" t="s">
        <v>138</v>
      </c>
      <c r="E236" s="3" t="s">
        <v>1974</v>
      </c>
      <c r="F236" s="3" t="s">
        <v>1975</v>
      </c>
      <c r="G236" s="3" t="s">
        <v>1976</v>
      </c>
      <c r="H236" s="3" t="s">
        <v>27</v>
      </c>
      <c r="I236" s="3" t="s">
        <v>142</v>
      </c>
      <c r="J236" s="3" t="s">
        <v>1889</v>
      </c>
      <c r="K236" s="3" t="s">
        <v>1977</v>
      </c>
      <c r="L236" s="3" t="s">
        <v>1978</v>
      </c>
      <c r="M236" s="3" t="s">
        <v>1979</v>
      </c>
      <c r="N236" s="4">
        <v>50</v>
      </c>
      <c r="O236" s="3" t="s">
        <v>321</v>
      </c>
      <c r="P236" s="3" t="s">
        <v>49</v>
      </c>
      <c r="Q236" s="3" t="s">
        <v>50</v>
      </c>
      <c r="R236" s="3" t="s">
        <v>36</v>
      </c>
      <c r="S236" s="3" t="s">
        <v>37</v>
      </c>
      <c r="T236" s="3" t="s">
        <v>160</v>
      </c>
    </row>
    <row r="237" spans="1:20" s="1" customFormat="1" ht="8.9" customHeight="1" x14ac:dyDescent="0.2">
      <c r="A237" s="3" t="s">
        <v>1836</v>
      </c>
      <c r="B237" s="3" t="s">
        <v>1980</v>
      </c>
      <c r="C237" s="3" t="s">
        <v>22</v>
      </c>
      <c r="D237" s="3" t="s">
        <v>138</v>
      </c>
      <c r="E237" s="3" t="s">
        <v>1981</v>
      </c>
      <c r="F237" s="3" t="s">
        <v>1982</v>
      </c>
      <c r="G237" s="3" t="s">
        <v>1983</v>
      </c>
      <c r="H237" s="3" t="s">
        <v>27</v>
      </c>
      <c r="I237" s="3" t="s">
        <v>142</v>
      </c>
      <c r="J237" s="3" t="s">
        <v>1889</v>
      </c>
      <c r="K237" s="3" t="s">
        <v>1984</v>
      </c>
      <c r="L237" s="3" t="s">
        <v>1985</v>
      </c>
      <c r="M237" s="3" t="s">
        <v>1979</v>
      </c>
      <c r="N237" s="4">
        <v>50</v>
      </c>
      <c r="O237" s="3" t="s">
        <v>321</v>
      </c>
      <c r="P237" s="3" t="s">
        <v>49</v>
      </c>
      <c r="Q237" s="3" t="s">
        <v>50</v>
      </c>
      <c r="R237" s="3" t="s">
        <v>561</v>
      </c>
      <c r="S237" s="3" t="s">
        <v>37</v>
      </c>
      <c r="T237" s="3" t="s">
        <v>38</v>
      </c>
    </row>
    <row r="238" spans="1:20" s="1" customFormat="1" ht="8.9" customHeight="1" x14ac:dyDescent="0.2">
      <c r="A238" s="3" t="s">
        <v>1836</v>
      </c>
      <c r="B238" s="3" t="s">
        <v>271</v>
      </c>
      <c r="C238" s="3" t="s">
        <v>22</v>
      </c>
      <c r="D238" s="3" t="s">
        <v>138</v>
      </c>
      <c r="E238" s="3" t="s">
        <v>1986</v>
      </c>
      <c r="F238" s="3" t="s">
        <v>1987</v>
      </c>
      <c r="G238" s="3" t="s">
        <v>1988</v>
      </c>
      <c r="H238" s="3" t="s">
        <v>27</v>
      </c>
      <c r="I238" s="3" t="s">
        <v>142</v>
      </c>
      <c r="J238" s="3" t="s">
        <v>1889</v>
      </c>
      <c r="K238" s="3" t="s">
        <v>1989</v>
      </c>
      <c r="L238" s="3" t="s">
        <v>1990</v>
      </c>
      <c r="M238" s="3" t="s">
        <v>1979</v>
      </c>
      <c r="N238" s="4">
        <v>50</v>
      </c>
      <c r="O238" s="3" t="s">
        <v>321</v>
      </c>
      <c r="P238" s="3" t="s">
        <v>49</v>
      </c>
      <c r="Q238" s="3" t="s">
        <v>50</v>
      </c>
      <c r="R238" s="3" t="s">
        <v>561</v>
      </c>
      <c r="S238" s="3" t="s">
        <v>37</v>
      </c>
      <c r="T238" s="3" t="s">
        <v>160</v>
      </c>
    </row>
    <row r="239" spans="1:20" s="1" customFormat="1" ht="8.9" customHeight="1" x14ac:dyDescent="0.2">
      <c r="A239" s="3" t="s">
        <v>1836</v>
      </c>
      <c r="B239" s="3" t="s">
        <v>1991</v>
      </c>
      <c r="C239" s="3" t="s">
        <v>22</v>
      </c>
      <c r="D239" s="3" t="s">
        <v>897</v>
      </c>
      <c r="E239" s="3" t="s">
        <v>1992</v>
      </c>
      <c r="F239" s="3" t="s">
        <v>1993</v>
      </c>
      <c r="G239" s="3" t="s">
        <v>1994</v>
      </c>
      <c r="H239" s="3" t="s">
        <v>27</v>
      </c>
      <c r="I239" s="3" t="s">
        <v>933</v>
      </c>
      <c r="J239" s="3" t="s">
        <v>934</v>
      </c>
      <c r="K239" s="3" t="s">
        <v>1995</v>
      </c>
      <c r="L239" s="3" t="s">
        <v>1996</v>
      </c>
      <c r="M239" s="3" t="s">
        <v>1997</v>
      </c>
      <c r="N239" s="4">
        <v>50</v>
      </c>
      <c r="O239" s="3" t="s">
        <v>321</v>
      </c>
      <c r="P239" s="3" t="s">
        <v>49</v>
      </c>
      <c r="Q239" s="3" t="s">
        <v>50</v>
      </c>
      <c r="R239" s="3" t="s">
        <v>36</v>
      </c>
      <c r="S239" s="3" t="s">
        <v>37</v>
      </c>
      <c r="T239" s="3" t="s">
        <v>147</v>
      </c>
    </row>
    <row r="240" spans="1:20" s="1" customFormat="1" ht="8.9" customHeight="1" x14ac:dyDescent="0.2">
      <c r="A240" s="3" t="s">
        <v>1836</v>
      </c>
      <c r="B240" s="3" t="s">
        <v>1998</v>
      </c>
      <c r="C240" s="3" t="s">
        <v>22</v>
      </c>
      <c r="D240" s="3" t="s">
        <v>897</v>
      </c>
      <c r="E240" s="3" t="s">
        <v>1999</v>
      </c>
      <c r="F240" s="3" t="s">
        <v>2000</v>
      </c>
      <c r="G240" s="3" t="s">
        <v>2001</v>
      </c>
      <c r="H240" s="3" t="s">
        <v>27</v>
      </c>
      <c r="I240" s="3" t="s">
        <v>933</v>
      </c>
      <c r="J240" s="3" t="s">
        <v>2002</v>
      </c>
      <c r="K240" s="3" t="s">
        <v>2003</v>
      </c>
      <c r="L240" s="3" t="s">
        <v>2004</v>
      </c>
      <c r="M240" s="3" t="s">
        <v>1997</v>
      </c>
      <c r="N240" s="4">
        <v>65</v>
      </c>
      <c r="O240" s="3" t="s">
        <v>321</v>
      </c>
      <c r="P240" s="3" t="s">
        <v>49</v>
      </c>
      <c r="Q240" s="3" t="s">
        <v>50</v>
      </c>
      <c r="R240" s="3" t="s">
        <v>36</v>
      </c>
      <c r="S240" s="3" t="s">
        <v>37</v>
      </c>
      <c r="T240" s="3" t="s">
        <v>38</v>
      </c>
    </row>
    <row r="241" spans="1:20" s="1" customFormat="1" ht="8.9" customHeight="1" x14ac:dyDescent="0.2">
      <c r="A241" s="3" t="s">
        <v>1836</v>
      </c>
      <c r="B241" s="3" t="s">
        <v>2005</v>
      </c>
      <c r="C241" s="3" t="s">
        <v>22</v>
      </c>
      <c r="D241" s="3" t="s">
        <v>110</v>
      </c>
      <c r="E241" s="3" t="s">
        <v>2006</v>
      </c>
      <c r="F241" s="3" t="s">
        <v>2007</v>
      </c>
      <c r="G241" s="3" t="s">
        <v>2008</v>
      </c>
      <c r="H241" s="3" t="s">
        <v>27</v>
      </c>
      <c r="I241" s="3" t="s">
        <v>1863</v>
      </c>
      <c r="J241" s="3" t="s">
        <v>1864</v>
      </c>
      <c r="K241" s="3" t="s">
        <v>2009</v>
      </c>
      <c r="L241" s="3" t="s">
        <v>2010</v>
      </c>
      <c r="M241" s="3" t="s">
        <v>2011</v>
      </c>
      <c r="N241" s="4">
        <v>172</v>
      </c>
      <c r="O241" s="3" t="s">
        <v>407</v>
      </c>
      <c r="P241" s="3" t="s">
        <v>206</v>
      </c>
      <c r="Q241" s="3" t="s">
        <v>50</v>
      </c>
      <c r="R241" s="3" t="s">
        <v>36</v>
      </c>
      <c r="S241" s="3" t="s">
        <v>51</v>
      </c>
      <c r="T241" s="3" t="s">
        <v>38</v>
      </c>
    </row>
    <row r="242" spans="1:20" s="1" customFormat="1" ht="8.9" customHeight="1" x14ac:dyDescent="0.2">
      <c r="A242" s="3" t="s">
        <v>1836</v>
      </c>
      <c r="B242" s="3" t="s">
        <v>2012</v>
      </c>
      <c r="C242" s="3" t="s">
        <v>22</v>
      </c>
      <c r="D242" s="3" t="s">
        <v>445</v>
      </c>
      <c r="E242" s="3" t="s">
        <v>2013</v>
      </c>
      <c r="F242" s="3" t="s">
        <v>2014</v>
      </c>
      <c r="G242" s="3" t="s">
        <v>2015</v>
      </c>
      <c r="H242" s="3" t="s">
        <v>27</v>
      </c>
      <c r="I242" s="3" t="s">
        <v>1727</v>
      </c>
      <c r="J242" s="3" t="s">
        <v>1728</v>
      </c>
      <c r="K242" s="3" t="s">
        <v>2016</v>
      </c>
      <c r="L242" s="3" t="s">
        <v>2017</v>
      </c>
      <c r="M242" s="3" t="s">
        <v>2018</v>
      </c>
      <c r="N242" s="4">
        <v>132</v>
      </c>
      <c r="O242" s="3" t="s">
        <v>48</v>
      </c>
      <c r="P242" s="3" t="s">
        <v>775</v>
      </c>
      <c r="Q242" s="3" t="s">
        <v>1166</v>
      </c>
      <c r="R242" s="3" t="s">
        <v>36</v>
      </c>
      <c r="S242" s="3" t="s">
        <v>51</v>
      </c>
      <c r="T242" s="3" t="s">
        <v>77</v>
      </c>
    </row>
    <row r="243" spans="1:20" s="1" customFormat="1" ht="8.9" customHeight="1" x14ac:dyDescent="0.2">
      <c r="A243" s="3" t="s">
        <v>1836</v>
      </c>
      <c r="B243" s="3" t="s">
        <v>2019</v>
      </c>
      <c r="C243" s="3" t="s">
        <v>22</v>
      </c>
      <c r="D243" s="3" t="s">
        <v>138</v>
      </c>
      <c r="E243" s="3" t="s">
        <v>2020</v>
      </c>
      <c r="F243" s="3" t="s">
        <v>2021</v>
      </c>
      <c r="G243" s="3" t="s">
        <v>2022</v>
      </c>
      <c r="H243" s="3" t="s">
        <v>27</v>
      </c>
      <c r="I243" s="3" t="s">
        <v>142</v>
      </c>
      <c r="J243" s="3" t="s">
        <v>2023</v>
      </c>
      <c r="K243" s="3" t="s">
        <v>2024</v>
      </c>
      <c r="L243" s="3" t="s">
        <v>2025</v>
      </c>
      <c r="M243" s="3" t="s">
        <v>2026</v>
      </c>
      <c r="N243" s="4">
        <v>18</v>
      </c>
      <c r="O243" s="3" t="s">
        <v>321</v>
      </c>
      <c r="P243" s="3" t="s">
        <v>49</v>
      </c>
      <c r="Q243" s="3" t="s">
        <v>50</v>
      </c>
      <c r="R243" s="3" t="s">
        <v>36</v>
      </c>
      <c r="S243" s="3" t="s">
        <v>37</v>
      </c>
      <c r="T243" s="3" t="s">
        <v>38</v>
      </c>
    </row>
    <row r="244" spans="1:20" s="1" customFormat="1" ht="8.9" customHeight="1" x14ac:dyDescent="0.2">
      <c r="A244" s="3" t="s">
        <v>1836</v>
      </c>
      <c r="B244" s="3" t="s">
        <v>2027</v>
      </c>
      <c r="C244" s="3" t="s">
        <v>22</v>
      </c>
      <c r="D244" s="3" t="s">
        <v>138</v>
      </c>
      <c r="E244" s="3" t="s">
        <v>2028</v>
      </c>
      <c r="F244" s="3" t="s">
        <v>2029</v>
      </c>
      <c r="G244" s="3" t="s">
        <v>2030</v>
      </c>
      <c r="H244" s="3" t="s">
        <v>27</v>
      </c>
      <c r="I244" s="3" t="s">
        <v>2031</v>
      </c>
      <c r="J244" s="3" t="s">
        <v>2032</v>
      </c>
      <c r="K244" s="3" t="s">
        <v>2033</v>
      </c>
      <c r="L244" s="3" t="s">
        <v>2034</v>
      </c>
      <c r="M244" s="3" t="s">
        <v>2026</v>
      </c>
      <c r="N244" s="4">
        <v>34</v>
      </c>
      <c r="O244" s="3" t="s">
        <v>321</v>
      </c>
      <c r="P244" s="3" t="s">
        <v>49</v>
      </c>
      <c r="Q244" s="3" t="s">
        <v>50</v>
      </c>
      <c r="R244" s="3" t="s">
        <v>309</v>
      </c>
      <c r="S244" s="3" t="s">
        <v>37</v>
      </c>
      <c r="T244" s="3" t="s">
        <v>160</v>
      </c>
    </row>
    <row r="245" spans="1:20" s="1" customFormat="1" ht="8.9" customHeight="1" x14ac:dyDescent="0.2">
      <c r="A245" s="3" t="s">
        <v>1836</v>
      </c>
      <c r="B245" s="3" t="s">
        <v>2035</v>
      </c>
      <c r="C245" s="3" t="s">
        <v>149</v>
      </c>
      <c r="D245" s="3" t="s">
        <v>150</v>
      </c>
      <c r="E245" s="3" t="s">
        <v>91</v>
      </c>
      <c r="F245" s="3" t="s">
        <v>2036</v>
      </c>
      <c r="G245" s="3" t="s">
        <v>2037</v>
      </c>
      <c r="H245" s="3" t="s">
        <v>27</v>
      </c>
      <c r="I245" s="3" t="s">
        <v>2038</v>
      </c>
      <c r="J245" s="3" t="s">
        <v>2039</v>
      </c>
      <c r="K245" s="3" t="s">
        <v>2040</v>
      </c>
      <c r="L245" s="3" t="s">
        <v>2041</v>
      </c>
      <c r="M245" s="3" t="s">
        <v>2042</v>
      </c>
      <c r="N245" s="4">
        <v>170</v>
      </c>
      <c r="O245" s="3" t="s">
        <v>386</v>
      </c>
      <c r="P245" s="3" t="s">
        <v>49</v>
      </c>
      <c r="Q245" s="3" t="s">
        <v>2043</v>
      </c>
      <c r="R245" s="3" t="s">
        <v>36</v>
      </c>
      <c r="S245" s="3" t="s">
        <v>51</v>
      </c>
      <c r="T245" s="3" t="s">
        <v>160</v>
      </c>
    </row>
    <row r="246" spans="1:20" s="1" customFormat="1" ht="8.9" customHeight="1" x14ac:dyDescent="0.2">
      <c r="A246" s="3" t="s">
        <v>1836</v>
      </c>
      <c r="B246" s="3" t="s">
        <v>2044</v>
      </c>
      <c r="C246" s="3" t="s">
        <v>22</v>
      </c>
      <c r="D246" s="3" t="s">
        <v>2045</v>
      </c>
      <c r="E246" s="3" t="s">
        <v>2046</v>
      </c>
      <c r="F246" s="3" t="s">
        <v>2047</v>
      </c>
      <c r="G246" s="3" t="s">
        <v>2048</v>
      </c>
      <c r="H246" s="3" t="s">
        <v>27</v>
      </c>
      <c r="I246" s="3" t="s">
        <v>2049</v>
      </c>
      <c r="J246" s="3" t="s">
        <v>2050</v>
      </c>
      <c r="K246" s="3" t="s">
        <v>2051</v>
      </c>
      <c r="L246" s="3" t="s">
        <v>2052</v>
      </c>
      <c r="M246" s="3" t="s">
        <v>2053</v>
      </c>
      <c r="N246" s="4">
        <v>40</v>
      </c>
      <c r="O246" s="3" t="s">
        <v>33</v>
      </c>
      <c r="P246" s="3" t="s">
        <v>34</v>
      </c>
      <c r="Q246" s="3" t="s">
        <v>35</v>
      </c>
      <c r="R246" s="3" t="s">
        <v>36</v>
      </c>
      <c r="S246" s="3" t="s">
        <v>51</v>
      </c>
      <c r="T246" s="3" t="s">
        <v>38</v>
      </c>
    </row>
    <row r="247" spans="1:20" s="1" customFormat="1" ht="8.9" customHeight="1" x14ac:dyDescent="0.2">
      <c r="A247" s="3" t="s">
        <v>1836</v>
      </c>
      <c r="B247" s="3" t="s">
        <v>2054</v>
      </c>
      <c r="C247" s="3" t="s">
        <v>22</v>
      </c>
      <c r="D247" s="3" t="s">
        <v>110</v>
      </c>
      <c r="E247" s="3" t="s">
        <v>2055</v>
      </c>
      <c r="F247" s="3" t="s">
        <v>2056</v>
      </c>
      <c r="G247" s="3" t="s">
        <v>2057</v>
      </c>
      <c r="H247" s="3" t="s">
        <v>27</v>
      </c>
      <c r="I247" s="3" t="s">
        <v>1863</v>
      </c>
      <c r="J247" s="3" t="s">
        <v>2058</v>
      </c>
      <c r="K247" s="3" t="s">
        <v>2009</v>
      </c>
      <c r="L247" s="3" t="s">
        <v>2010</v>
      </c>
      <c r="M247" s="3" t="s">
        <v>2059</v>
      </c>
      <c r="N247" s="4">
        <v>50</v>
      </c>
      <c r="O247" s="3" t="s">
        <v>1768</v>
      </c>
      <c r="P247" s="3" t="s">
        <v>2060</v>
      </c>
      <c r="Q247" s="3" t="s">
        <v>50</v>
      </c>
      <c r="R247" s="3" t="s">
        <v>36</v>
      </c>
      <c r="S247" s="3" t="s">
        <v>51</v>
      </c>
      <c r="T247" s="3" t="s">
        <v>38</v>
      </c>
    </row>
    <row r="248" spans="1:20" s="1" customFormat="1" ht="8.9" customHeight="1" x14ac:dyDescent="0.2">
      <c r="A248" s="3" t="s">
        <v>1836</v>
      </c>
      <c r="B248" s="3" t="s">
        <v>2061</v>
      </c>
      <c r="C248" s="3" t="s">
        <v>22</v>
      </c>
      <c r="D248" s="3" t="s">
        <v>110</v>
      </c>
      <c r="E248" s="3" t="s">
        <v>2062</v>
      </c>
      <c r="F248" s="3" t="s">
        <v>2063</v>
      </c>
      <c r="G248" s="3" t="s">
        <v>2064</v>
      </c>
      <c r="H248" s="3" t="s">
        <v>27</v>
      </c>
      <c r="I248" s="3" t="s">
        <v>2065</v>
      </c>
      <c r="J248" s="3" t="s">
        <v>2066</v>
      </c>
      <c r="K248" s="3" t="s">
        <v>2067</v>
      </c>
      <c r="L248" s="3" t="s">
        <v>2068</v>
      </c>
      <c r="M248" s="3" t="s">
        <v>2069</v>
      </c>
      <c r="N248" s="4">
        <v>115</v>
      </c>
      <c r="O248" s="3" t="s">
        <v>307</v>
      </c>
      <c r="P248" s="3" t="s">
        <v>34</v>
      </c>
      <c r="Q248" s="3" t="s">
        <v>308</v>
      </c>
      <c r="R248" s="3" t="s">
        <v>36</v>
      </c>
      <c r="S248" s="3" t="s">
        <v>51</v>
      </c>
      <c r="T248" s="3" t="s">
        <v>38</v>
      </c>
    </row>
    <row r="249" spans="1:20" s="1" customFormat="1" ht="8.9" customHeight="1" x14ac:dyDescent="0.2">
      <c r="A249" s="3" t="s">
        <v>1836</v>
      </c>
      <c r="B249" s="3" t="s">
        <v>2070</v>
      </c>
      <c r="C249" s="3" t="s">
        <v>149</v>
      </c>
      <c r="D249" s="3" t="s">
        <v>150</v>
      </c>
      <c r="E249" s="3" t="s">
        <v>91</v>
      </c>
      <c r="F249" s="3" t="s">
        <v>2071</v>
      </c>
      <c r="G249" s="3" t="s">
        <v>2072</v>
      </c>
      <c r="H249" s="3" t="s">
        <v>27</v>
      </c>
      <c r="I249" s="3" t="s">
        <v>2073</v>
      </c>
      <c r="J249" s="3" t="s">
        <v>2074</v>
      </c>
      <c r="K249" s="3" t="s">
        <v>2075</v>
      </c>
      <c r="L249" s="3" t="s">
        <v>2076</v>
      </c>
      <c r="M249" s="3" t="s">
        <v>2077</v>
      </c>
      <c r="N249" s="4">
        <v>153</v>
      </c>
      <c r="O249" s="3" t="s">
        <v>443</v>
      </c>
      <c r="P249" s="3" t="s">
        <v>2060</v>
      </c>
      <c r="Q249" s="3" t="s">
        <v>308</v>
      </c>
      <c r="R249" s="3" t="s">
        <v>36</v>
      </c>
      <c r="S249" s="3" t="s">
        <v>51</v>
      </c>
      <c r="T249" s="3" t="s">
        <v>160</v>
      </c>
    </row>
    <row r="250" spans="1:20" s="1" customFormat="1" ht="8.9" customHeight="1" x14ac:dyDescent="0.2">
      <c r="A250" s="3" t="s">
        <v>1836</v>
      </c>
      <c r="B250" s="3" t="s">
        <v>2078</v>
      </c>
      <c r="C250" s="3" t="s">
        <v>149</v>
      </c>
      <c r="D250" s="3" t="s">
        <v>150</v>
      </c>
      <c r="E250" s="3" t="s">
        <v>91</v>
      </c>
      <c r="F250" s="3" t="s">
        <v>2079</v>
      </c>
      <c r="G250" s="3" t="s">
        <v>2080</v>
      </c>
      <c r="H250" s="3" t="s">
        <v>27</v>
      </c>
      <c r="I250" s="3" t="s">
        <v>2081</v>
      </c>
      <c r="J250" s="3" t="s">
        <v>2082</v>
      </c>
      <c r="K250" s="3" t="s">
        <v>2083</v>
      </c>
      <c r="L250" s="3" t="s">
        <v>2084</v>
      </c>
      <c r="M250" s="3" t="s">
        <v>2085</v>
      </c>
      <c r="N250" s="4">
        <v>131</v>
      </c>
      <c r="O250" s="3" t="s">
        <v>48</v>
      </c>
      <c r="P250" s="3" t="s">
        <v>158</v>
      </c>
      <c r="Q250" s="3" t="s">
        <v>50</v>
      </c>
      <c r="R250" s="3" t="s">
        <v>36</v>
      </c>
      <c r="S250" s="3" t="s">
        <v>51</v>
      </c>
      <c r="T250" s="3" t="s">
        <v>160</v>
      </c>
    </row>
    <row r="251" spans="1:20" s="1" customFormat="1" ht="8.9" customHeight="1" x14ac:dyDescent="0.2">
      <c r="A251" s="3" t="s">
        <v>1836</v>
      </c>
      <c r="B251" s="3" t="s">
        <v>2086</v>
      </c>
      <c r="C251" s="3" t="s">
        <v>149</v>
      </c>
      <c r="D251" s="3" t="s">
        <v>150</v>
      </c>
      <c r="E251" s="3" t="s">
        <v>80</v>
      </c>
      <c r="F251" s="3" t="s">
        <v>2087</v>
      </c>
      <c r="G251" s="3" t="s">
        <v>2088</v>
      </c>
      <c r="H251" s="3" t="s">
        <v>27</v>
      </c>
      <c r="I251" s="3" t="s">
        <v>2089</v>
      </c>
      <c r="J251" s="3" t="s">
        <v>2090</v>
      </c>
      <c r="K251" s="3" t="s">
        <v>2091</v>
      </c>
      <c r="L251" s="3" t="s">
        <v>2092</v>
      </c>
      <c r="M251" s="3" t="s">
        <v>2093</v>
      </c>
      <c r="N251" s="4">
        <v>171</v>
      </c>
      <c r="O251" s="3" t="s">
        <v>48</v>
      </c>
      <c r="P251" s="3" t="s">
        <v>2060</v>
      </c>
      <c r="Q251" s="3" t="s">
        <v>2094</v>
      </c>
      <c r="R251" s="3" t="s">
        <v>36</v>
      </c>
      <c r="S251" s="3" t="s">
        <v>51</v>
      </c>
      <c r="T251" s="3" t="s">
        <v>160</v>
      </c>
    </row>
    <row r="252" spans="1:20" s="1" customFormat="1" ht="8.9" customHeight="1" x14ac:dyDescent="0.2">
      <c r="A252" s="3" t="s">
        <v>1836</v>
      </c>
      <c r="B252" s="3" t="s">
        <v>2095</v>
      </c>
      <c r="C252" s="3" t="s">
        <v>22</v>
      </c>
      <c r="D252" s="3" t="s">
        <v>197</v>
      </c>
      <c r="E252" s="3" t="s">
        <v>2096</v>
      </c>
      <c r="F252" s="3" t="s">
        <v>2097</v>
      </c>
      <c r="G252" s="3" t="s">
        <v>2098</v>
      </c>
      <c r="H252" s="3" t="s">
        <v>27</v>
      </c>
      <c r="I252" s="3" t="s">
        <v>566</v>
      </c>
      <c r="J252" s="3" t="s">
        <v>2099</v>
      </c>
      <c r="K252" s="3" t="s">
        <v>2100</v>
      </c>
      <c r="L252" s="3" t="s">
        <v>2101</v>
      </c>
      <c r="M252" s="3" t="s">
        <v>2102</v>
      </c>
      <c r="N252" s="4">
        <v>114</v>
      </c>
      <c r="O252" s="3" t="s">
        <v>48</v>
      </c>
      <c r="P252" s="3" t="s">
        <v>2060</v>
      </c>
      <c r="Q252" s="3" t="s">
        <v>50</v>
      </c>
      <c r="R252" s="3" t="s">
        <v>36</v>
      </c>
      <c r="S252" s="3" t="s">
        <v>51</v>
      </c>
      <c r="T252" s="3" t="s">
        <v>160</v>
      </c>
    </row>
    <row r="253" spans="1:20" s="1" customFormat="1" ht="8.9" customHeight="1" x14ac:dyDescent="0.2">
      <c r="A253" s="3" t="s">
        <v>1836</v>
      </c>
      <c r="B253" s="3" t="s">
        <v>2103</v>
      </c>
      <c r="C253" s="3" t="s">
        <v>22</v>
      </c>
      <c r="D253" s="3" t="s">
        <v>897</v>
      </c>
      <c r="E253" s="3" t="s">
        <v>2104</v>
      </c>
      <c r="F253" s="3" t="s">
        <v>2105</v>
      </c>
      <c r="G253" s="3" t="s">
        <v>2106</v>
      </c>
      <c r="H253" s="3" t="s">
        <v>27</v>
      </c>
      <c r="I253" s="3" t="s">
        <v>2107</v>
      </c>
      <c r="J253" s="3" t="s">
        <v>2108</v>
      </c>
      <c r="K253" s="3" t="s">
        <v>2109</v>
      </c>
      <c r="L253" s="3" t="s">
        <v>2110</v>
      </c>
      <c r="M253" s="3" t="s">
        <v>2111</v>
      </c>
      <c r="N253" s="4">
        <v>116</v>
      </c>
      <c r="O253" s="3" t="s">
        <v>48</v>
      </c>
      <c r="P253" s="3" t="s">
        <v>34</v>
      </c>
      <c r="Q253" s="3" t="s">
        <v>50</v>
      </c>
      <c r="R253" s="3" t="s">
        <v>36</v>
      </c>
      <c r="S253" s="3" t="s">
        <v>51</v>
      </c>
      <c r="T253" s="3" t="s">
        <v>160</v>
      </c>
    </row>
    <row r="254" spans="1:20" s="1" customFormat="1" ht="8.9" customHeight="1" x14ac:dyDescent="0.2">
      <c r="A254" s="3" t="s">
        <v>1836</v>
      </c>
      <c r="B254" s="3" t="s">
        <v>2112</v>
      </c>
      <c r="C254" s="3" t="s">
        <v>22</v>
      </c>
      <c r="D254" s="3" t="s">
        <v>110</v>
      </c>
      <c r="E254" s="3" t="s">
        <v>2113</v>
      </c>
      <c r="F254" s="3" t="s">
        <v>2114</v>
      </c>
      <c r="G254" s="3" t="s">
        <v>2115</v>
      </c>
      <c r="H254" s="3" t="s">
        <v>27</v>
      </c>
      <c r="I254" s="3" t="s">
        <v>2065</v>
      </c>
      <c r="J254" s="3" t="s">
        <v>2116</v>
      </c>
      <c r="K254" s="3" t="s">
        <v>2117</v>
      </c>
      <c r="L254" s="3" t="s">
        <v>2118</v>
      </c>
      <c r="M254" s="3" t="s">
        <v>2119</v>
      </c>
      <c r="N254" s="4">
        <v>65</v>
      </c>
      <c r="O254" s="3" t="s">
        <v>307</v>
      </c>
      <c r="P254" s="3" t="s">
        <v>34</v>
      </c>
      <c r="Q254" s="3" t="s">
        <v>308</v>
      </c>
      <c r="R254" s="3" t="s">
        <v>36</v>
      </c>
      <c r="S254" s="3" t="s">
        <v>51</v>
      </c>
      <c r="T254" s="3" t="s">
        <v>38</v>
      </c>
    </row>
    <row r="255" spans="1:20" s="1" customFormat="1" ht="8.9" customHeight="1" x14ac:dyDescent="0.2">
      <c r="A255" s="3" t="s">
        <v>1836</v>
      </c>
      <c r="B255" s="3" t="s">
        <v>2120</v>
      </c>
      <c r="C255" s="3" t="s">
        <v>22</v>
      </c>
      <c r="D255" s="3" t="s">
        <v>100</v>
      </c>
      <c r="E255" s="3" t="s">
        <v>2121</v>
      </c>
      <c r="F255" s="3" t="s">
        <v>2122</v>
      </c>
      <c r="G255" s="3" t="s">
        <v>2123</v>
      </c>
      <c r="H255" s="3" t="s">
        <v>27</v>
      </c>
      <c r="I255" s="3" t="s">
        <v>2124</v>
      </c>
      <c r="J255" s="3" t="s">
        <v>2125</v>
      </c>
      <c r="K255" s="3" t="s">
        <v>1977</v>
      </c>
      <c r="L255" s="3" t="s">
        <v>2118</v>
      </c>
      <c r="M255" s="3" t="s">
        <v>2119</v>
      </c>
      <c r="N255" s="4">
        <v>36</v>
      </c>
      <c r="O255" s="3" t="s">
        <v>307</v>
      </c>
      <c r="P255" s="3" t="s">
        <v>34</v>
      </c>
      <c r="Q255" s="3" t="s">
        <v>308</v>
      </c>
      <c r="R255" s="3" t="s">
        <v>36</v>
      </c>
      <c r="S255" s="3" t="s">
        <v>51</v>
      </c>
      <c r="T255" s="3" t="s">
        <v>38</v>
      </c>
    </row>
    <row r="256" spans="1:20" s="1" customFormat="1" ht="8.9" customHeight="1" x14ac:dyDescent="0.2">
      <c r="A256" s="3" t="s">
        <v>2126</v>
      </c>
      <c r="B256" s="3" t="s">
        <v>78</v>
      </c>
      <c r="C256" s="3" t="s">
        <v>22</v>
      </c>
      <c r="D256" s="3" t="s">
        <v>989</v>
      </c>
      <c r="E256" s="3" t="s">
        <v>2127</v>
      </c>
      <c r="F256" s="3" t="s">
        <v>2128</v>
      </c>
      <c r="G256" s="3" t="s">
        <v>2129</v>
      </c>
      <c r="H256" s="3" t="s">
        <v>27</v>
      </c>
      <c r="I256" s="3" t="s">
        <v>2130</v>
      </c>
      <c r="J256" s="3" t="s">
        <v>2131</v>
      </c>
      <c r="K256" s="3" t="s">
        <v>2132</v>
      </c>
      <c r="L256" s="3" t="s">
        <v>2133</v>
      </c>
      <c r="M256" s="3" t="s">
        <v>2134</v>
      </c>
      <c r="N256" s="4">
        <v>35</v>
      </c>
      <c r="O256" s="3" t="s">
        <v>48</v>
      </c>
      <c r="P256" s="3" t="s">
        <v>49</v>
      </c>
      <c r="Q256" s="3" t="s">
        <v>626</v>
      </c>
      <c r="R256" s="3" t="s">
        <v>36</v>
      </c>
      <c r="S256" s="3" t="s">
        <v>51</v>
      </c>
      <c r="T256" s="3" t="s">
        <v>38</v>
      </c>
    </row>
    <row r="257" spans="1:20" s="1" customFormat="1" ht="8.9" customHeight="1" x14ac:dyDescent="0.2">
      <c r="A257" s="3" t="s">
        <v>2135</v>
      </c>
      <c r="B257" s="3" t="s">
        <v>53</v>
      </c>
      <c r="C257" s="3" t="s">
        <v>54</v>
      </c>
      <c r="D257" s="3" t="s">
        <v>678</v>
      </c>
      <c r="E257" s="3" t="s">
        <v>2136</v>
      </c>
      <c r="F257" s="3" t="s">
        <v>2137</v>
      </c>
      <c r="G257" s="3" t="s">
        <v>2138</v>
      </c>
      <c r="H257" s="3" t="s">
        <v>27</v>
      </c>
      <c r="I257" s="3" t="s">
        <v>682</v>
      </c>
      <c r="J257" s="3" t="s">
        <v>683</v>
      </c>
      <c r="K257" s="3" t="s">
        <v>2139</v>
      </c>
      <c r="L257" s="3" t="s">
        <v>2140</v>
      </c>
      <c r="M257" s="3" t="s">
        <v>2141</v>
      </c>
      <c r="N257" s="4">
        <v>8</v>
      </c>
      <c r="O257" s="3" t="s">
        <v>48</v>
      </c>
      <c r="P257" s="3" t="s">
        <v>49</v>
      </c>
      <c r="Q257" s="3" t="s">
        <v>50</v>
      </c>
      <c r="R257" s="3" t="s">
        <v>36</v>
      </c>
      <c r="S257" s="3" t="s">
        <v>51</v>
      </c>
      <c r="T257" s="3" t="s">
        <v>38</v>
      </c>
    </row>
    <row r="258" spans="1:20" s="1" customFormat="1" ht="8.9" customHeight="1" x14ac:dyDescent="0.2">
      <c r="A258" s="3" t="s">
        <v>2142</v>
      </c>
      <c r="B258" s="3" t="s">
        <v>53</v>
      </c>
      <c r="C258" s="3" t="s">
        <v>54</v>
      </c>
      <c r="D258" s="3" t="s">
        <v>445</v>
      </c>
      <c r="E258" s="3" t="s">
        <v>2143</v>
      </c>
      <c r="F258" s="3" t="s">
        <v>2144</v>
      </c>
      <c r="G258" s="3" t="s">
        <v>2145</v>
      </c>
      <c r="H258" s="3" t="s">
        <v>27</v>
      </c>
      <c r="I258" s="3" t="s">
        <v>1134</v>
      </c>
      <c r="J258" s="3" t="s">
        <v>1135</v>
      </c>
      <c r="K258" s="3" t="s">
        <v>2146</v>
      </c>
      <c r="L258" s="3" t="s">
        <v>2147</v>
      </c>
      <c r="M258" s="3" t="s">
        <v>2148</v>
      </c>
      <c r="N258" s="4">
        <v>8</v>
      </c>
      <c r="O258" s="3" t="s">
        <v>1226</v>
      </c>
      <c r="P258" s="3" t="s">
        <v>126</v>
      </c>
      <c r="Q258" s="3" t="s">
        <v>35</v>
      </c>
      <c r="R258" s="3" t="s">
        <v>36</v>
      </c>
      <c r="S258" s="3" t="s">
        <v>51</v>
      </c>
      <c r="T258" s="3" t="s">
        <v>160</v>
      </c>
    </row>
    <row r="259" spans="1:20" s="1" customFormat="1" ht="8.9" customHeight="1" x14ac:dyDescent="0.2">
      <c r="A259" s="3" t="s">
        <v>2149</v>
      </c>
      <c r="B259" s="3" t="s">
        <v>53</v>
      </c>
      <c r="C259" s="3" t="s">
        <v>54</v>
      </c>
      <c r="D259" s="3" t="s">
        <v>23</v>
      </c>
      <c r="E259" s="3" t="s">
        <v>2150</v>
      </c>
      <c r="F259" s="3" t="s">
        <v>2151</v>
      </c>
      <c r="G259" s="3" t="s">
        <v>2152</v>
      </c>
      <c r="H259" s="3" t="s">
        <v>27</v>
      </c>
      <c r="I259" s="3" t="s">
        <v>1556</v>
      </c>
      <c r="J259" s="3" t="s">
        <v>2153</v>
      </c>
      <c r="K259" s="3" t="s">
        <v>2154</v>
      </c>
      <c r="L259" s="3" t="s">
        <v>2155</v>
      </c>
      <c r="M259" s="3" t="s">
        <v>2156</v>
      </c>
      <c r="N259" s="4">
        <v>8</v>
      </c>
      <c r="O259" s="3" t="s">
        <v>48</v>
      </c>
      <c r="P259" s="3" t="s">
        <v>34</v>
      </c>
      <c r="Q259" s="3" t="s">
        <v>572</v>
      </c>
      <c r="R259" s="3" t="s">
        <v>36</v>
      </c>
      <c r="S259" s="3" t="s">
        <v>51</v>
      </c>
      <c r="T259" s="3" t="s">
        <v>160</v>
      </c>
    </row>
    <row r="260" spans="1:20" s="1" customFormat="1" ht="8.9" customHeight="1" x14ac:dyDescent="0.2">
      <c r="A260" s="3" t="s">
        <v>2157</v>
      </c>
      <c r="B260" s="3" t="s">
        <v>53</v>
      </c>
      <c r="C260" s="3" t="s">
        <v>54</v>
      </c>
      <c r="D260" s="3" t="s">
        <v>197</v>
      </c>
      <c r="E260" s="3" t="s">
        <v>2158</v>
      </c>
      <c r="F260" s="3" t="s">
        <v>2159</v>
      </c>
      <c r="G260" s="3" t="s">
        <v>2160</v>
      </c>
      <c r="H260" s="3" t="s">
        <v>27</v>
      </c>
      <c r="I260" s="3" t="s">
        <v>220</v>
      </c>
      <c r="J260" s="3" t="s">
        <v>1011</v>
      </c>
      <c r="K260" s="3" t="s">
        <v>2161</v>
      </c>
      <c r="L260" s="3" t="s">
        <v>2162</v>
      </c>
      <c r="M260" s="3" t="s">
        <v>2163</v>
      </c>
      <c r="N260" s="4">
        <v>8</v>
      </c>
      <c r="O260" s="3" t="s">
        <v>407</v>
      </c>
      <c r="P260" s="3" t="s">
        <v>49</v>
      </c>
      <c r="Q260" s="3" t="s">
        <v>50</v>
      </c>
      <c r="R260" s="3" t="s">
        <v>36</v>
      </c>
      <c r="S260" s="3" t="s">
        <v>51</v>
      </c>
      <c r="T260" s="3" t="s">
        <v>147</v>
      </c>
    </row>
    <row r="261" spans="1:20" s="1" customFormat="1" ht="8.9" customHeight="1" x14ac:dyDescent="0.2">
      <c r="A261" s="3" t="s">
        <v>2164</v>
      </c>
      <c r="B261" s="3" t="s">
        <v>53</v>
      </c>
      <c r="C261" s="3" t="s">
        <v>54</v>
      </c>
      <c r="D261" s="3" t="s">
        <v>197</v>
      </c>
      <c r="E261" s="3" t="s">
        <v>2165</v>
      </c>
      <c r="F261" s="3" t="s">
        <v>2166</v>
      </c>
      <c r="G261" s="3" t="s">
        <v>2167</v>
      </c>
      <c r="H261" s="3" t="s">
        <v>27</v>
      </c>
      <c r="I261" s="3" t="s">
        <v>201</v>
      </c>
      <c r="J261" s="3" t="s">
        <v>2168</v>
      </c>
      <c r="K261" s="3" t="s">
        <v>2169</v>
      </c>
      <c r="L261" s="3" t="s">
        <v>2170</v>
      </c>
      <c r="M261" s="3" t="s">
        <v>2171</v>
      </c>
      <c r="N261" s="4">
        <v>8</v>
      </c>
      <c r="O261" s="3" t="s">
        <v>2172</v>
      </c>
      <c r="P261" s="3" t="s">
        <v>49</v>
      </c>
      <c r="Q261" s="3" t="s">
        <v>672</v>
      </c>
      <c r="R261" s="3" t="s">
        <v>36</v>
      </c>
      <c r="S261" s="3" t="s">
        <v>51</v>
      </c>
      <c r="T261" s="3" t="s">
        <v>38</v>
      </c>
    </row>
    <row r="262" spans="1:20" s="1" customFormat="1" ht="8.9" customHeight="1" x14ac:dyDescent="0.2">
      <c r="A262" s="3" t="s">
        <v>2173</v>
      </c>
      <c r="B262" s="3" t="s">
        <v>53</v>
      </c>
      <c r="C262" s="3" t="s">
        <v>22</v>
      </c>
      <c r="D262" s="3" t="s">
        <v>2045</v>
      </c>
      <c r="E262" s="3" t="s">
        <v>2174</v>
      </c>
      <c r="F262" s="3" t="s">
        <v>2175</v>
      </c>
      <c r="G262" s="3" t="s">
        <v>2176</v>
      </c>
      <c r="H262" s="3" t="s">
        <v>27</v>
      </c>
      <c r="I262" s="3" t="s">
        <v>2177</v>
      </c>
      <c r="J262" s="3" t="s">
        <v>2178</v>
      </c>
      <c r="K262" s="3" t="s">
        <v>2179</v>
      </c>
      <c r="L262" s="3" t="s">
        <v>2180</v>
      </c>
      <c r="M262" s="3" t="s">
        <v>936</v>
      </c>
      <c r="N262" s="4">
        <v>49</v>
      </c>
      <c r="O262" s="3" t="s">
        <v>583</v>
      </c>
      <c r="P262" s="3" t="s">
        <v>270</v>
      </c>
      <c r="Q262" s="3" t="s">
        <v>35</v>
      </c>
      <c r="R262" s="3" t="s">
        <v>36</v>
      </c>
      <c r="S262" s="3" t="s">
        <v>51</v>
      </c>
      <c r="T262" s="3" t="s">
        <v>160</v>
      </c>
    </row>
    <row r="263" spans="1:20" s="1" customFormat="1" ht="8.9" customHeight="1" x14ac:dyDescent="0.2">
      <c r="A263" s="3" t="s">
        <v>2181</v>
      </c>
      <c r="B263" s="3" t="s">
        <v>89</v>
      </c>
      <c r="C263" s="3" t="s">
        <v>54</v>
      </c>
      <c r="D263" s="3" t="s">
        <v>197</v>
      </c>
      <c r="E263" s="3" t="s">
        <v>2182</v>
      </c>
      <c r="F263" s="3" t="s">
        <v>2183</v>
      </c>
      <c r="G263" s="3" t="s">
        <v>2184</v>
      </c>
      <c r="H263" s="3" t="s">
        <v>27</v>
      </c>
      <c r="I263" s="3" t="s">
        <v>220</v>
      </c>
      <c r="J263" s="3" t="s">
        <v>2185</v>
      </c>
      <c r="K263" s="3" t="s">
        <v>2186</v>
      </c>
      <c r="L263" s="3" t="s">
        <v>2187</v>
      </c>
      <c r="M263" s="3" t="s">
        <v>2188</v>
      </c>
      <c r="N263" s="4">
        <v>8</v>
      </c>
      <c r="O263" s="3" t="s">
        <v>63</v>
      </c>
      <c r="P263" s="3" t="s">
        <v>49</v>
      </c>
      <c r="Q263" s="3" t="s">
        <v>2189</v>
      </c>
      <c r="R263" s="3" t="s">
        <v>36</v>
      </c>
      <c r="S263" s="3" t="s">
        <v>51</v>
      </c>
      <c r="T263" s="3" t="s">
        <v>38</v>
      </c>
    </row>
    <row r="264" spans="1:20" s="1" customFormat="1" ht="8.9" customHeight="1" x14ac:dyDescent="0.2">
      <c r="A264" s="3" t="s">
        <v>2190</v>
      </c>
      <c r="B264" s="3" t="s">
        <v>53</v>
      </c>
      <c r="C264" s="3" t="s">
        <v>54</v>
      </c>
      <c r="D264" s="3" t="s">
        <v>2191</v>
      </c>
      <c r="E264" s="3" t="s">
        <v>2192</v>
      </c>
      <c r="F264" s="3" t="s">
        <v>2193</v>
      </c>
      <c r="G264" s="3" t="s">
        <v>2194</v>
      </c>
      <c r="H264" s="3" t="s">
        <v>27</v>
      </c>
      <c r="I264" s="3" t="s">
        <v>2195</v>
      </c>
      <c r="J264" s="3" t="s">
        <v>2196</v>
      </c>
      <c r="K264" s="3" t="s">
        <v>2197</v>
      </c>
      <c r="L264" s="3" t="s">
        <v>2198</v>
      </c>
      <c r="M264" s="3" t="s">
        <v>2199</v>
      </c>
      <c r="N264" s="4">
        <v>8</v>
      </c>
      <c r="O264" s="3" t="s">
        <v>48</v>
      </c>
      <c r="P264" s="3" t="s">
        <v>49</v>
      </c>
      <c r="Q264" s="3" t="s">
        <v>50</v>
      </c>
      <c r="R264" s="3" t="s">
        <v>36</v>
      </c>
      <c r="S264" s="3" t="s">
        <v>51</v>
      </c>
      <c r="T264" s="3" t="s">
        <v>331</v>
      </c>
    </row>
    <row r="265" spans="1:20" s="1" customFormat="1" ht="8.9" customHeight="1" x14ac:dyDescent="0.2">
      <c r="A265" s="3" t="s">
        <v>2200</v>
      </c>
      <c r="B265" s="3" t="s">
        <v>53</v>
      </c>
      <c r="C265" s="3" t="s">
        <v>22</v>
      </c>
      <c r="D265" s="3" t="s">
        <v>23</v>
      </c>
      <c r="E265" s="3" t="s">
        <v>2201</v>
      </c>
      <c r="F265" s="3" t="s">
        <v>2202</v>
      </c>
      <c r="G265" s="3" t="s">
        <v>2203</v>
      </c>
      <c r="H265" s="3" t="s">
        <v>27</v>
      </c>
      <c r="I265" s="3" t="s">
        <v>2204</v>
      </c>
      <c r="J265" s="3" t="s">
        <v>2205</v>
      </c>
      <c r="K265" s="3" t="s">
        <v>2206</v>
      </c>
      <c r="L265" s="3" t="s">
        <v>2207</v>
      </c>
      <c r="M265" s="3" t="s">
        <v>2208</v>
      </c>
      <c r="N265" s="4">
        <v>88</v>
      </c>
      <c r="O265" s="3" t="s">
        <v>48</v>
      </c>
      <c r="P265" s="3" t="s">
        <v>49</v>
      </c>
      <c r="Q265" s="3" t="s">
        <v>1149</v>
      </c>
      <c r="R265" s="3" t="s">
        <v>36</v>
      </c>
      <c r="S265" s="3" t="s">
        <v>51</v>
      </c>
      <c r="T265" s="3" t="s">
        <v>77</v>
      </c>
    </row>
    <row r="266" spans="1:20" s="1" customFormat="1" ht="8.9" customHeight="1" x14ac:dyDescent="0.2">
      <c r="A266" s="3" t="s">
        <v>2200</v>
      </c>
      <c r="B266" s="3" t="s">
        <v>78</v>
      </c>
      <c r="C266" s="3" t="s">
        <v>22</v>
      </c>
      <c r="D266" s="3" t="s">
        <v>23</v>
      </c>
      <c r="E266" s="3" t="s">
        <v>2209</v>
      </c>
      <c r="F266" s="3" t="s">
        <v>2210</v>
      </c>
      <c r="G266" s="3" t="s">
        <v>2211</v>
      </c>
      <c r="H266" s="3" t="s">
        <v>27</v>
      </c>
      <c r="I266" s="3" t="s">
        <v>2204</v>
      </c>
      <c r="J266" s="3" t="s">
        <v>2212</v>
      </c>
      <c r="K266" s="3" t="s">
        <v>2206</v>
      </c>
      <c r="L266" s="3" t="s">
        <v>2213</v>
      </c>
      <c r="M266" s="3" t="s">
        <v>2214</v>
      </c>
      <c r="N266" s="4">
        <v>78</v>
      </c>
      <c r="O266" s="3" t="s">
        <v>307</v>
      </c>
      <c r="P266" s="3" t="s">
        <v>49</v>
      </c>
      <c r="Q266" s="3" t="s">
        <v>1149</v>
      </c>
      <c r="R266" s="3" t="s">
        <v>36</v>
      </c>
      <c r="S266" s="3" t="s">
        <v>51</v>
      </c>
      <c r="T266" s="3" t="s">
        <v>77</v>
      </c>
    </row>
    <row r="267" spans="1:20" s="1" customFormat="1" ht="8.9" customHeight="1" x14ac:dyDescent="0.2">
      <c r="A267" s="3" t="s">
        <v>2215</v>
      </c>
      <c r="B267" s="3" t="s">
        <v>53</v>
      </c>
      <c r="C267" s="3" t="s">
        <v>54</v>
      </c>
      <c r="D267" s="3" t="s">
        <v>2216</v>
      </c>
      <c r="E267" s="3" t="s">
        <v>2217</v>
      </c>
      <c r="F267" s="3" t="s">
        <v>2218</v>
      </c>
      <c r="G267" s="3" t="s">
        <v>2219</v>
      </c>
      <c r="H267" s="3" t="s">
        <v>27</v>
      </c>
      <c r="I267" s="3" t="s">
        <v>2220</v>
      </c>
      <c r="J267" s="3" t="s">
        <v>2221</v>
      </c>
      <c r="K267" s="3" t="s">
        <v>2222</v>
      </c>
      <c r="L267" s="3" t="s">
        <v>2223</v>
      </c>
      <c r="M267" s="3" t="s">
        <v>2224</v>
      </c>
      <c r="N267" s="4">
        <v>8</v>
      </c>
      <c r="O267" s="3" t="s">
        <v>48</v>
      </c>
      <c r="P267" s="3" t="s">
        <v>49</v>
      </c>
      <c r="Q267" s="3" t="s">
        <v>2225</v>
      </c>
      <c r="R267" s="3" t="s">
        <v>36</v>
      </c>
      <c r="S267" s="3" t="s">
        <v>51</v>
      </c>
      <c r="T267" s="3" t="s">
        <v>160</v>
      </c>
    </row>
    <row r="268" spans="1:20" s="1" customFormat="1" ht="8.9" customHeight="1" x14ac:dyDescent="0.2">
      <c r="A268" s="3" t="s">
        <v>2226</v>
      </c>
      <c r="B268" s="3" t="s">
        <v>78</v>
      </c>
      <c r="C268" s="3" t="s">
        <v>54</v>
      </c>
      <c r="D268" s="3" t="s">
        <v>197</v>
      </c>
      <c r="E268" s="3" t="s">
        <v>2227</v>
      </c>
      <c r="F268" s="3" t="s">
        <v>2228</v>
      </c>
      <c r="G268" s="3" t="s">
        <v>2229</v>
      </c>
      <c r="H268" s="3" t="s">
        <v>27</v>
      </c>
      <c r="I268" s="3" t="s">
        <v>220</v>
      </c>
      <c r="J268" s="3" t="s">
        <v>2230</v>
      </c>
      <c r="K268" s="3" t="s">
        <v>2231</v>
      </c>
      <c r="L268" s="3" t="s">
        <v>2232</v>
      </c>
      <c r="M268" s="3" t="s">
        <v>2233</v>
      </c>
      <c r="N268" s="4">
        <v>8</v>
      </c>
      <c r="O268" s="3" t="s">
        <v>48</v>
      </c>
      <c r="P268" s="3" t="s">
        <v>49</v>
      </c>
      <c r="Q268" s="3" t="s">
        <v>2234</v>
      </c>
      <c r="R268" s="3" t="s">
        <v>36</v>
      </c>
      <c r="S268" s="3" t="s">
        <v>51</v>
      </c>
      <c r="T268" s="3" t="s">
        <v>38</v>
      </c>
    </row>
    <row r="269" spans="1:20" s="1" customFormat="1" ht="8.9" customHeight="1" x14ac:dyDescent="0.2">
      <c r="A269" s="3" t="s">
        <v>2235</v>
      </c>
      <c r="B269" s="3" t="s">
        <v>53</v>
      </c>
      <c r="C269" s="3" t="s">
        <v>54</v>
      </c>
      <c r="D269" s="3" t="s">
        <v>1751</v>
      </c>
      <c r="E269" s="3" t="s">
        <v>2236</v>
      </c>
      <c r="F269" s="3" t="s">
        <v>2237</v>
      </c>
      <c r="G269" s="3" t="s">
        <v>2238</v>
      </c>
      <c r="H269" s="3" t="s">
        <v>27</v>
      </c>
      <c r="I269" s="3" t="s">
        <v>1755</v>
      </c>
      <c r="J269" s="3" t="s">
        <v>1756</v>
      </c>
      <c r="K269" s="3" t="s">
        <v>2239</v>
      </c>
      <c r="L269" s="3" t="s">
        <v>2240</v>
      </c>
      <c r="M269" s="3" t="s">
        <v>2241</v>
      </c>
      <c r="N269" s="4">
        <v>8</v>
      </c>
      <c r="O269" s="3" t="s">
        <v>48</v>
      </c>
      <c r="P269" s="3" t="s">
        <v>49</v>
      </c>
      <c r="Q269" s="3" t="s">
        <v>50</v>
      </c>
      <c r="R269" s="3" t="s">
        <v>36</v>
      </c>
      <c r="S269" s="3" t="s">
        <v>51</v>
      </c>
      <c r="T269" s="3" t="s">
        <v>147</v>
      </c>
    </row>
    <row r="270" spans="1:20" s="1" customFormat="1" ht="8.9" customHeight="1" x14ac:dyDescent="0.2">
      <c r="A270" s="3" t="s">
        <v>2242</v>
      </c>
      <c r="B270" s="3" t="s">
        <v>53</v>
      </c>
      <c r="C270" s="3" t="s">
        <v>22</v>
      </c>
      <c r="D270" s="3" t="s">
        <v>705</v>
      </c>
      <c r="E270" s="3" t="s">
        <v>2243</v>
      </c>
      <c r="F270" s="3" t="s">
        <v>2244</v>
      </c>
      <c r="G270" s="3" t="s">
        <v>2245</v>
      </c>
      <c r="H270" s="3" t="s">
        <v>27</v>
      </c>
      <c r="I270" s="3" t="s">
        <v>710</v>
      </c>
      <c r="J270" s="3" t="s">
        <v>2246</v>
      </c>
      <c r="K270" s="3" t="s">
        <v>2247</v>
      </c>
      <c r="L270" s="3" t="s">
        <v>2248</v>
      </c>
      <c r="M270" s="3" t="s">
        <v>2249</v>
      </c>
      <c r="N270" s="4">
        <v>23</v>
      </c>
      <c r="O270" s="3" t="s">
        <v>33</v>
      </c>
      <c r="P270" s="3" t="s">
        <v>1399</v>
      </c>
      <c r="Q270" s="3" t="s">
        <v>2250</v>
      </c>
      <c r="R270" s="3" t="s">
        <v>929</v>
      </c>
      <c r="S270" s="3" t="s">
        <v>37</v>
      </c>
      <c r="T270" s="3" t="s">
        <v>160</v>
      </c>
    </row>
    <row r="271" spans="1:20" s="1" customFormat="1" ht="8.9" customHeight="1" x14ac:dyDescent="0.2">
      <c r="A271" s="3" t="s">
        <v>2251</v>
      </c>
      <c r="B271" s="3" t="s">
        <v>53</v>
      </c>
      <c r="C271" s="3" t="s">
        <v>22</v>
      </c>
      <c r="D271" s="3" t="s">
        <v>23</v>
      </c>
      <c r="E271" s="3" t="s">
        <v>2252</v>
      </c>
      <c r="F271" s="3" t="s">
        <v>2253</v>
      </c>
      <c r="G271" s="3" t="s">
        <v>2254</v>
      </c>
      <c r="H271" s="3" t="s">
        <v>27</v>
      </c>
      <c r="I271" s="3" t="s">
        <v>164</v>
      </c>
      <c r="J271" s="3" t="s">
        <v>2255</v>
      </c>
      <c r="K271" s="3" t="s">
        <v>2256</v>
      </c>
      <c r="L271" s="3" t="s">
        <v>2257</v>
      </c>
      <c r="M271" s="3" t="s">
        <v>2258</v>
      </c>
      <c r="N271" s="4">
        <v>102</v>
      </c>
      <c r="O271" s="3" t="s">
        <v>48</v>
      </c>
      <c r="P271" s="3" t="s">
        <v>34</v>
      </c>
      <c r="Q271" s="3" t="s">
        <v>35</v>
      </c>
      <c r="R271" s="3" t="s">
        <v>36</v>
      </c>
      <c r="S271" s="3" t="s">
        <v>51</v>
      </c>
      <c r="T271" s="3" t="s">
        <v>77</v>
      </c>
    </row>
    <row r="272" spans="1:20" s="1" customFormat="1" ht="8.9" customHeight="1" x14ac:dyDescent="0.2">
      <c r="A272" s="3" t="s">
        <v>2251</v>
      </c>
      <c r="B272" s="3" t="s">
        <v>78</v>
      </c>
      <c r="C272" s="3" t="s">
        <v>22</v>
      </c>
      <c r="D272" s="3" t="s">
        <v>23</v>
      </c>
      <c r="E272" s="3" t="s">
        <v>2259</v>
      </c>
      <c r="F272" s="3" t="s">
        <v>2260</v>
      </c>
      <c r="G272" s="3" t="s">
        <v>2261</v>
      </c>
      <c r="H272" s="3" t="s">
        <v>27</v>
      </c>
      <c r="I272" s="3" t="s">
        <v>164</v>
      </c>
      <c r="J272" s="3" t="s">
        <v>2262</v>
      </c>
      <c r="K272" s="3" t="s">
        <v>2263</v>
      </c>
      <c r="L272" s="3" t="s">
        <v>2264</v>
      </c>
      <c r="M272" s="3" t="s">
        <v>2265</v>
      </c>
      <c r="N272" s="4">
        <v>32</v>
      </c>
      <c r="O272" s="3" t="s">
        <v>48</v>
      </c>
      <c r="P272" s="3" t="s">
        <v>34</v>
      </c>
      <c r="Q272" s="3" t="s">
        <v>50</v>
      </c>
      <c r="R272" s="3" t="s">
        <v>36</v>
      </c>
      <c r="S272" s="3" t="s">
        <v>51</v>
      </c>
      <c r="T272" s="3" t="s">
        <v>77</v>
      </c>
    </row>
    <row r="273" spans="1:20" s="1" customFormat="1" ht="8.9" customHeight="1" x14ac:dyDescent="0.2">
      <c r="A273" s="3" t="s">
        <v>2266</v>
      </c>
      <c r="B273" s="3" t="s">
        <v>53</v>
      </c>
      <c r="C273" s="3" t="s">
        <v>54</v>
      </c>
      <c r="D273" s="3" t="s">
        <v>110</v>
      </c>
      <c r="E273" s="3" t="s">
        <v>2267</v>
      </c>
      <c r="F273" s="3" t="s">
        <v>2268</v>
      </c>
      <c r="G273" s="3" t="s">
        <v>2269</v>
      </c>
      <c r="H273" s="3" t="s">
        <v>27</v>
      </c>
      <c r="I273" s="3" t="s">
        <v>131</v>
      </c>
      <c r="J273" s="3" t="s">
        <v>2270</v>
      </c>
      <c r="K273" s="3" t="s">
        <v>2271</v>
      </c>
      <c r="L273" s="3" t="s">
        <v>2272</v>
      </c>
      <c r="M273" s="3" t="s">
        <v>2273</v>
      </c>
      <c r="N273" s="4">
        <v>8</v>
      </c>
      <c r="O273" s="3" t="s">
        <v>48</v>
      </c>
      <c r="P273" s="3" t="s">
        <v>2274</v>
      </c>
      <c r="Q273" s="3" t="s">
        <v>1111</v>
      </c>
      <c r="R273" s="3" t="s">
        <v>36</v>
      </c>
      <c r="S273" s="3" t="s">
        <v>51</v>
      </c>
      <c r="T273" s="3" t="s">
        <v>160</v>
      </c>
    </row>
    <row r="274" spans="1:20" s="1" customFormat="1" ht="8.9" customHeight="1" x14ac:dyDescent="0.2">
      <c r="A274" s="3" t="s">
        <v>2275</v>
      </c>
      <c r="B274" s="3" t="s">
        <v>53</v>
      </c>
      <c r="C274" s="3" t="s">
        <v>1279</v>
      </c>
      <c r="D274" s="3" t="s">
        <v>586</v>
      </c>
      <c r="E274" s="3" t="s">
        <v>2276</v>
      </c>
      <c r="F274" s="3" t="s">
        <v>2277</v>
      </c>
      <c r="G274" s="3" t="s">
        <v>2278</v>
      </c>
      <c r="H274" s="3" t="s">
        <v>27</v>
      </c>
      <c r="I274" s="3" t="s">
        <v>590</v>
      </c>
      <c r="J274" s="3" t="s">
        <v>2279</v>
      </c>
      <c r="K274" s="3" t="s">
        <v>2280</v>
      </c>
      <c r="L274" s="3" t="s">
        <v>2281</v>
      </c>
      <c r="M274" s="3" t="s">
        <v>2282</v>
      </c>
      <c r="N274" s="4">
        <v>130</v>
      </c>
      <c r="O274" s="3" t="s">
        <v>48</v>
      </c>
      <c r="P274" s="3" t="s">
        <v>49</v>
      </c>
      <c r="Q274" s="3" t="s">
        <v>50</v>
      </c>
      <c r="R274" s="3" t="s">
        <v>36</v>
      </c>
      <c r="S274" s="3" t="s">
        <v>51</v>
      </c>
      <c r="T274" s="3" t="s">
        <v>147</v>
      </c>
    </row>
    <row r="275" spans="1:20" s="1" customFormat="1" ht="8.9" customHeight="1" x14ac:dyDescent="0.2">
      <c r="A275" s="3" t="s">
        <v>2283</v>
      </c>
      <c r="B275" s="3" t="s">
        <v>78</v>
      </c>
      <c r="C275" s="3" t="s">
        <v>54</v>
      </c>
      <c r="D275" s="3" t="s">
        <v>100</v>
      </c>
      <c r="E275" s="3" t="s">
        <v>2284</v>
      </c>
      <c r="F275" s="3" t="s">
        <v>2285</v>
      </c>
      <c r="G275" s="3" t="s">
        <v>2286</v>
      </c>
      <c r="H275" s="3" t="s">
        <v>27</v>
      </c>
      <c r="I275" s="3" t="s">
        <v>104</v>
      </c>
      <c r="J275" s="3" t="s">
        <v>2287</v>
      </c>
      <c r="K275" s="3" t="s">
        <v>2288</v>
      </c>
      <c r="L275" s="3" t="s">
        <v>2289</v>
      </c>
      <c r="M275" s="3" t="s">
        <v>2290</v>
      </c>
      <c r="N275" s="4">
        <v>4</v>
      </c>
      <c r="O275" s="3" t="s">
        <v>63</v>
      </c>
      <c r="P275" s="3" t="s">
        <v>49</v>
      </c>
      <c r="Q275" s="3" t="s">
        <v>2291</v>
      </c>
      <c r="R275" s="3" t="s">
        <v>36</v>
      </c>
      <c r="S275" s="3" t="s">
        <v>51</v>
      </c>
      <c r="T275" s="3" t="s">
        <v>38</v>
      </c>
    </row>
    <row r="276" spans="1:20" s="1" customFormat="1" ht="8.9" customHeight="1" x14ac:dyDescent="0.2">
      <c r="A276" s="3" t="s">
        <v>2292</v>
      </c>
      <c r="B276" s="3" t="s">
        <v>78</v>
      </c>
      <c r="C276" s="3" t="s">
        <v>54</v>
      </c>
      <c r="D276" s="3" t="s">
        <v>90</v>
      </c>
      <c r="E276" s="3" t="s">
        <v>2293</v>
      </c>
      <c r="F276" s="3" t="s">
        <v>2294</v>
      </c>
      <c r="G276" s="3" t="s">
        <v>2295</v>
      </c>
      <c r="H276" s="3" t="s">
        <v>27</v>
      </c>
      <c r="I276" s="3" t="s">
        <v>481</v>
      </c>
      <c r="J276" s="3" t="s">
        <v>2296</v>
      </c>
      <c r="K276" s="3" t="s">
        <v>2297</v>
      </c>
      <c r="L276" s="3" t="s">
        <v>2298</v>
      </c>
      <c r="M276" s="3" t="s">
        <v>2299</v>
      </c>
      <c r="N276" s="4">
        <v>8</v>
      </c>
      <c r="O276" s="3" t="s">
        <v>48</v>
      </c>
      <c r="P276" s="3" t="s">
        <v>49</v>
      </c>
      <c r="Q276" s="3" t="s">
        <v>626</v>
      </c>
      <c r="R276" s="3" t="s">
        <v>36</v>
      </c>
      <c r="S276" s="3" t="s">
        <v>51</v>
      </c>
      <c r="T276" s="3" t="s">
        <v>147</v>
      </c>
    </row>
    <row r="277" spans="1:20" s="1" customFormat="1" ht="8.9" customHeight="1" x14ac:dyDescent="0.2">
      <c r="A277" s="3" t="s">
        <v>2300</v>
      </c>
      <c r="B277" s="3" t="s">
        <v>53</v>
      </c>
      <c r="C277" s="3" t="s">
        <v>54</v>
      </c>
      <c r="D277" s="3" t="s">
        <v>2045</v>
      </c>
      <c r="E277" s="3" t="s">
        <v>2301</v>
      </c>
      <c r="F277" s="3" t="s">
        <v>2302</v>
      </c>
      <c r="G277" s="3" t="s">
        <v>2303</v>
      </c>
      <c r="H277" s="3" t="s">
        <v>27</v>
      </c>
      <c r="I277" s="3" t="s">
        <v>2177</v>
      </c>
      <c r="J277" s="3" t="s">
        <v>2304</v>
      </c>
      <c r="K277" s="3" t="s">
        <v>2305</v>
      </c>
      <c r="L277" s="3" t="s">
        <v>2306</v>
      </c>
      <c r="M277" s="3" t="s">
        <v>2307</v>
      </c>
      <c r="N277" s="4">
        <v>8</v>
      </c>
      <c r="O277" s="3" t="s">
        <v>48</v>
      </c>
      <c r="P277" s="3" t="s">
        <v>49</v>
      </c>
      <c r="Q277" s="3" t="s">
        <v>1298</v>
      </c>
      <c r="R277" s="3" t="s">
        <v>36</v>
      </c>
      <c r="S277" s="3" t="s">
        <v>51</v>
      </c>
      <c r="T277" s="3" t="s">
        <v>38</v>
      </c>
    </row>
    <row r="278" spans="1:20" s="1" customFormat="1" ht="8.9" customHeight="1" x14ac:dyDescent="0.2">
      <c r="A278" s="3" t="s">
        <v>2308</v>
      </c>
      <c r="B278" s="3" t="s">
        <v>53</v>
      </c>
      <c r="C278" s="3" t="s">
        <v>54</v>
      </c>
      <c r="D278" s="3" t="s">
        <v>23</v>
      </c>
      <c r="E278" s="3" t="s">
        <v>2309</v>
      </c>
      <c r="F278" s="3" t="s">
        <v>2310</v>
      </c>
      <c r="G278" s="3" t="s">
        <v>2311</v>
      </c>
      <c r="H278" s="3" t="s">
        <v>27</v>
      </c>
      <c r="I278" s="3" t="s">
        <v>2312</v>
      </c>
      <c r="J278" s="3" t="s">
        <v>2313</v>
      </c>
      <c r="K278" s="3" t="s">
        <v>2314</v>
      </c>
      <c r="L278" s="3" t="s">
        <v>2315</v>
      </c>
      <c r="M278" s="3" t="s">
        <v>2316</v>
      </c>
      <c r="N278" s="4">
        <v>8</v>
      </c>
      <c r="O278" s="3" t="s">
        <v>2317</v>
      </c>
      <c r="P278" s="3" t="s">
        <v>34</v>
      </c>
      <c r="Q278" s="3" t="s">
        <v>572</v>
      </c>
      <c r="R278" s="3" t="s">
        <v>36</v>
      </c>
      <c r="S278" s="3" t="s">
        <v>51</v>
      </c>
      <c r="T278" s="3" t="s">
        <v>160</v>
      </c>
    </row>
    <row r="279" spans="1:20" s="1" customFormat="1" ht="8.9" customHeight="1" x14ac:dyDescent="0.2">
      <c r="A279" s="3" t="s">
        <v>2318</v>
      </c>
      <c r="B279" s="3" t="s">
        <v>78</v>
      </c>
      <c r="C279" s="3" t="s">
        <v>54</v>
      </c>
      <c r="D279" s="3" t="s">
        <v>197</v>
      </c>
      <c r="E279" s="3" t="s">
        <v>2319</v>
      </c>
      <c r="F279" s="3" t="s">
        <v>2320</v>
      </c>
      <c r="G279" s="3" t="s">
        <v>2321</v>
      </c>
      <c r="H279" s="3" t="s">
        <v>27</v>
      </c>
      <c r="I279" s="3" t="s">
        <v>220</v>
      </c>
      <c r="J279" s="3" t="s">
        <v>2322</v>
      </c>
      <c r="K279" s="3" t="s">
        <v>2323</v>
      </c>
      <c r="L279" s="3" t="s">
        <v>2324</v>
      </c>
      <c r="M279" s="3" t="s">
        <v>2325</v>
      </c>
      <c r="N279" s="4">
        <v>8</v>
      </c>
      <c r="O279" s="3" t="s">
        <v>407</v>
      </c>
      <c r="P279" s="3" t="s">
        <v>49</v>
      </c>
      <c r="Q279" s="3" t="s">
        <v>50</v>
      </c>
      <c r="R279" s="3" t="s">
        <v>36</v>
      </c>
      <c r="S279" s="3" t="s">
        <v>51</v>
      </c>
      <c r="T279" s="3" t="s">
        <v>38</v>
      </c>
    </row>
    <row r="280" spans="1:20" s="1" customFormat="1" ht="8.9" customHeight="1" x14ac:dyDescent="0.2">
      <c r="A280" s="3" t="s">
        <v>2326</v>
      </c>
      <c r="B280" s="3" t="s">
        <v>53</v>
      </c>
      <c r="C280" s="3" t="s">
        <v>22</v>
      </c>
      <c r="D280" s="3" t="s">
        <v>678</v>
      </c>
      <c r="E280" s="3" t="s">
        <v>2327</v>
      </c>
      <c r="F280" s="3" t="s">
        <v>2328</v>
      </c>
      <c r="G280" s="3" t="s">
        <v>2329</v>
      </c>
      <c r="H280" s="3" t="s">
        <v>27</v>
      </c>
      <c r="I280" s="3" t="s">
        <v>682</v>
      </c>
      <c r="J280" s="3" t="s">
        <v>2330</v>
      </c>
      <c r="K280" s="3" t="s">
        <v>2331</v>
      </c>
      <c r="L280" s="3" t="s">
        <v>2332</v>
      </c>
      <c r="M280" s="3" t="s">
        <v>2333</v>
      </c>
      <c r="N280" s="4">
        <v>120</v>
      </c>
      <c r="O280" s="3" t="s">
        <v>48</v>
      </c>
      <c r="P280" s="3" t="s">
        <v>2060</v>
      </c>
      <c r="Q280" s="3" t="s">
        <v>50</v>
      </c>
      <c r="R280" s="3" t="s">
        <v>36</v>
      </c>
      <c r="S280" s="3" t="s">
        <v>51</v>
      </c>
      <c r="T280" s="3" t="s">
        <v>147</v>
      </c>
    </row>
    <row r="281" spans="1:20" s="1" customFormat="1" ht="8.9" customHeight="1" x14ac:dyDescent="0.2">
      <c r="A281" s="3" t="s">
        <v>2334</v>
      </c>
      <c r="B281" s="3" t="s">
        <v>89</v>
      </c>
      <c r="C281" s="3" t="s">
        <v>54</v>
      </c>
      <c r="D281" s="3" t="s">
        <v>2335</v>
      </c>
      <c r="E281" s="3" t="s">
        <v>2336</v>
      </c>
      <c r="F281" s="3" t="s">
        <v>2337</v>
      </c>
      <c r="G281" s="3" t="s">
        <v>2338</v>
      </c>
      <c r="H281" s="3" t="s">
        <v>27</v>
      </c>
      <c r="I281" s="3" t="s">
        <v>2339</v>
      </c>
      <c r="J281" s="3" t="s">
        <v>2340</v>
      </c>
      <c r="K281" s="3" t="s">
        <v>2341</v>
      </c>
      <c r="L281" s="3" t="s">
        <v>2342</v>
      </c>
      <c r="M281" s="3" t="s">
        <v>2343</v>
      </c>
      <c r="N281" s="4">
        <v>8</v>
      </c>
      <c r="O281" s="3" t="s">
        <v>998</v>
      </c>
      <c r="P281" s="3" t="s">
        <v>49</v>
      </c>
      <c r="Q281" s="3" t="s">
        <v>419</v>
      </c>
      <c r="R281" s="3" t="s">
        <v>36</v>
      </c>
      <c r="S281" s="3" t="s">
        <v>51</v>
      </c>
      <c r="T281" s="3" t="s">
        <v>38</v>
      </c>
    </row>
    <row r="282" spans="1:20" s="1" customFormat="1" ht="8.9" customHeight="1" x14ac:dyDescent="0.2">
      <c r="A282" s="3" t="s">
        <v>2344</v>
      </c>
      <c r="B282" s="3" t="s">
        <v>21</v>
      </c>
      <c r="C282" s="3" t="s">
        <v>22</v>
      </c>
      <c r="D282" s="3" t="s">
        <v>1819</v>
      </c>
      <c r="E282" s="3" t="s">
        <v>2345</v>
      </c>
      <c r="F282" s="3" t="s">
        <v>2346</v>
      </c>
      <c r="G282" s="3" t="s">
        <v>2347</v>
      </c>
      <c r="H282" s="3" t="s">
        <v>2348</v>
      </c>
      <c r="I282" s="3" t="s">
        <v>1823</v>
      </c>
      <c r="J282" s="3" t="s">
        <v>2349</v>
      </c>
      <c r="K282" s="3" t="s">
        <v>2350</v>
      </c>
      <c r="L282" s="3" t="s">
        <v>2351</v>
      </c>
      <c r="M282" s="3" t="s">
        <v>2352</v>
      </c>
      <c r="N282" s="4">
        <v>110</v>
      </c>
      <c r="O282" s="3" t="s">
        <v>63</v>
      </c>
      <c r="P282" s="3" t="s">
        <v>49</v>
      </c>
      <c r="Q282" s="3" t="s">
        <v>50</v>
      </c>
      <c r="R282" s="3" t="s">
        <v>36</v>
      </c>
      <c r="S282" s="3" t="s">
        <v>51</v>
      </c>
      <c r="T282" s="3" t="s">
        <v>147</v>
      </c>
    </row>
    <row r="283" spans="1:20" s="1" customFormat="1" ht="8.9" customHeight="1" x14ac:dyDescent="0.2">
      <c r="A283" s="3" t="s">
        <v>2353</v>
      </c>
      <c r="B283" s="3" t="s">
        <v>53</v>
      </c>
      <c r="C283" s="3" t="s">
        <v>54</v>
      </c>
      <c r="D283" s="3" t="s">
        <v>678</v>
      </c>
      <c r="E283" s="3" t="s">
        <v>2354</v>
      </c>
      <c r="F283" s="3" t="s">
        <v>2355</v>
      </c>
      <c r="G283" s="3" t="s">
        <v>2356</v>
      </c>
      <c r="H283" s="3" t="s">
        <v>27</v>
      </c>
      <c r="I283" s="3" t="s">
        <v>682</v>
      </c>
      <c r="J283" s="3" t="s">
        <v>2357</v>
      </c>
      <c r="K283" s="3" t="s">
        <v>2358</v>
      </c>
      <c r="L283" s="3" t="s">
        <v>2359</v>
      </c>
      <c r="M283" s="3" t="s">
        <v>2360</v>
      </c>
      <c r="N283" s="4">
        <v>8</v>
      </c>
      <c r="O283" s="3" t="s">
        <v>48</v>
      </c>
      <c r="P283" s="3" t="s">
        <v>34</v>
      </c>
      <c r="Q283" s="3" t="s">
        <v>750</v>
      </c>
      <c r="R283" s="3" t="s">
        <v>36</v>
      </c>
      <c r="S283" s="3" t="s">
        <v>51</v>
      </c>
      <c r="T283" s="3" t="s">
        <v>2361</v>
      </c>
    </row>
    <row r="284" spans="1:20" s="1" customFormat="1" ht="8.9" customHeight="1" x14ac:dyDescent="0.2">
      <c r="A284" s="3" t="s">
        <v>2362</v>
      </c>
      <c r="B284" s="3" t="s">
        <v>53</v>
      </c>
      <c r="C284" s="3" t="s">
        <v>22</v>
      </c>
      <c r="D284" s="3" t="s">
        <v>110</v>
      </c>
      <c r="E284" s="3" t="s">
        <v>2363</v>
      </c>
      <c r="F284" s="3" t="s">
        <v>2364</v>
      </c>
      <c r="G284" s="3" t="s">
        <v>2365</v>
      </c>
      <c r="H284" s="3" t="s">
        <v>27</v>
      </c>
      <c r="I284" s="3" t="s">
        <v>255</v>
      </c>
      <c r="J284" s="3" t="s">
        <v>256</v>
      </c>
      <c r="K284" s="3" t="s">
        <v>2366</v>
      </c>
      <c r="L284" s="3" t="s">
        <v>2367</v>
      </c>
      <c r="M284" s="3" t="s">
        <v>2368</v>
      </c>
      <c r="N284" s="4">
        <v>30</v>
      </c>
      <c r="O284" s="3" t="s">
        <v>703</v>
      </c>
      <c r="P284" s="3" t="s">
        <v>49</v>
      </c>
      <c r="Q284" s="3" t="s">
        <v>672</v>
      </c>
      <c r="R284" s="3" t="s">
        <v>36</v>
      </c>
      <c r="S284" s="3" t="s">
        <v>51</v>
      </c>
      <c r="T284" s="3" t="s">
        <v>147</v>
      </c>
    </row>
    <row r="285" spans="1:20" s="1" customFormat="1" ht="8.9" customHeight="1" x14ac:dyDescent="0.2">
      <c r="A285" s="3" t="s">
        <v>2369</v>
      </c>
      <c r="B285" s="3" t="s">
        <v>78</v>
      </c>
      <c r="C285" s="3" t="s">
        <v>54</v>
      </c>
      <c r="D285" s="3" t="s">
        <v>197</v>
      </c>
      <c r="E285" s="3" t="s">
        <v>2370</v>
      </c>
      <c r="F285" s="3" t="s">
        <v>2371</v>
      </c>
      <c r="G285" s="3" t="s">
        <v>2372</v>
      </c>
      <c r="H285" s="3" t="s">
        <v>27</v>
      </c>
      <c r="I285" s="3" t="s">
        <v>220</v>
      </c>
      <c r="J285" s="3" t="s">
        <v>2373</v>
      </c>
      <c r="K285" s="3" t="s">
        <v>2374</v>
      </c>
      <c r="L285" s="3" t="s">
        <v>2375</v>
      </c>
      <c r="M285" s="3" t="s">
        <v>2376</v>
      </c>
      <c r="N285" s="4">
        <v>8</v>
      </c>
      <c r="O285" s="3" t="s">
        <v>48</v>
      </c>
      <c r="P285" s="3" t="s">
        <v>49</v>
      </c>
      <c r="Q285" s="3" t="s">
        <v>1363</v>
      </c>
      <c r="R285" s="3" t="s">
        <v>36</v>
      </c>
      <c r="S285" s="3" t="s">
        <v>51</v>
      </c>
      <c r="T285" s="3" t="s">
        <v>147</v>
      </c>
    </row>
    <row r="286" spans="1:20" s="1" customFormat="1" ht="8.9" customHeight="1" x14ac:dyDescent="0.2">
      <c r="A286" s="3" t="s">
        <v>2377</v>
      </c>
      <c r="B286" s="3" t="s">
        <v>78</v>
      </c>
      <c r="C286" s="3" t="s">
        <v>22</v>
      </c>
      <c r="D286" s="3" t="s">
        <v>79</v>
      </c>
      <c r="E286" s="3" t="s">
        <v>2378</v>
      </c>
      <c r="F286" s="3" t="s">
        <v>2379</v>
      </c>
      <c r="G286" s="3" t="s">
        <v>2380</v>
      </c>
      <c r="H286" s="3" t="s">
        <v>27</v>
      </c>
      <c r="I286" s="3" t="s">
        <v>2381</v>
      </c>
      <c r="J286" s="3" t="s">
        <v>2382</v>
      </c>
      <c r="K286" s="3" t="s">
        <v>2383</v>
      </c>
      <c r="L286" s="3" t="s">
        <v>2384</v>
      </c>
      <c r="M286" s="3" t="s">
        <v>2385</v>
      </c>
      <c r="N286" s="4">
        <v>99</v>
      </c>
      <c r="O286" s="3" t="s">
        <v>407</v>
      </c>
      <c r="P286" s="3" t="s">
        <v>49</v>
      </c>
      <c r="Q286" s="3" t="s">
        <v>2386</v>
      </c>
      <c r="R286" s="3" t="s">
        <v>36</v>
      </c>
      <c r="S286" s="3" t="s">
        <v>51</v>
      </c>
      <c r="T286" s="3" t="s">
        <v>77</v>
      </c>
    </row>
    <row r="287" spans="1:20" s="1" customFormat="1" ht="8.9" customHeight="1" x14ac:dyDescent="0.2">
      <c r="A287" s="3" t="s">
        <v>2387</v>
      </c>
      <c r="B287" s="3" t="s">
        <v>53</v>
      </c>
      <c r="C287" s="3" t="s">
        <v>54</v>
      </c>
      <c r="D287" s="3" t="s">
        <v>1465</v>
      </c>
      <c r="E287" s="3" t="s">
        <v>2388</v>
      </c>
      <c r="F287" s="3" t="s">
        <v>2389</v>
      </c>
      <c r="G287" s="3" t="s">
        <v>2390</v>
      </c>
      <c r="H287" s="3" t="s">
        <v>27</v>
      </c>
      <c r="I287" s="3" t="s">
        <v>2391</v>
      </c>
      <c r="J287" s="3" t="s">
        <v>2392</v>
      </c>
      <c r="K287" s="3" t="s">
        <v>2393</v>
      </c>
      <c r="L287" s="3" t="s">
        <v>2394</v>
      </c>
      <c r="M287" s="3" t="s">
        <v>2395</v>
      </c>
      <c r="N287" s="4">
        <v>8</v>
      </c>
      <c r="O287" s="3" t="s">
        <v>998</v>
      </c>
      <c r="P287" s="3" t="s">
        <v>34</v>
      </c>
      <c r="Q287" s="3" t="s">
        <v>50</v>
      </c>
      <c r="R287" s="3" t="s">
        <v>36</v>
      </c>
      <c r="S287" s="3" t="s">
        <v>51</v>
      </c>
      <c r="T287" s="3" t="s">
        <v>66</v>
      </c>
    </row>
    <row r="288" spans="1:20" s="1" customFormat="1" ht="8.9" customHeight="1" x14ac:dyDescent="0.2">
      <c r="A288" s="3" t="s">
        <v>2396</v>
      </c>
      <c r="B288" s="3" t="s">
        <v>53</v>
      </c>
      <c r="C288" s="3" t="s">
        <v>54</v>
      </c>
      <c r="D288" s="3" t="s">
        <v>197</v>
      </c>
      <c r="E288" s="3" t="s">
        <v>2397</v>
      </c>
      <c r="F288" s="3" t="s">
        <v>2398</v>
      </c>
      <c r="G288" s="3" t="s">
        <v>2399</v>
      </c>
      <c r="H288" s="3" t="s">
        <v>27</v>
      </c>
      <c r="I288" s="3" t="s">
        <v>220</v>
      </c>
      <c r="J288" s="3" t="s">
        <v>1247</v>
      </c>
      <c r="K288" s="3" t="s">
        <v>2400</v>
      </c>
      <c r="L288" s="3" t="s">
        <v>2401</v>
      </c>
      <c r="M288" s="3" t="s">
        <v>2402</v>
      </c>
      <c r="N288" s="4">
        <v>8</v>
      </c>
      <c r="O288" s="3" t="s">
        <v>407</v>
      </c>
      <c r="P288" s="3" t="s">
        <v>49</v>
      </c>
      <c r="Q288" s="3" t="s">
        <v>2403</v>
      </c>
      <c r="R288" s="3" t="s">
        <v>36</v>
      </c>
      <c r="S288" s="3" t="s">
        <v>51</v>
      </c>
      <c r="T288" s="3" t="s">
        <v>147</v>
      </c>
    </row>
    <row r="289" spans="1:20" s="1" customFormat="1" ht="8.9" customHeight="1" x14ac:dyDescent="0.2">
      <c r="A289" s="3" t="s">
        <v>2404</v>
      </c>
      <c r="B289" s="3" t="s">
        <v>53</v>
      </c>
      <c r="C289" s="3" t="s">
        <v>22</v>
      </c>
      <c r="D289" s="3" t="s">
        <v>197</v>
      </c>
      <c r="E289" s="3" t="s">
        <v>2405</v>
      </c>
      <c r="F289" s="3" t="s">
        <v>2406</v>
      </c>
      <c r="G289" s="3"/>
      <c r="H289" s="3" t="s">
        <v>2407</v>
      </c>
      <c r="I289" s="3" t="s">
        <v>1040</v>
      </c>
      <c r="J289" s="3" t="s">
        <v>1041</v>
      </c>
      <c r="K289" s="3" t="s">
        <v>2408</v>
      </c>
      <c r="L289" s="3" t="s">
        <v>2409</v>
      </c>
      <c r="M289" s="3" t="s">
        <v>2410</v>
      </c>
      <c r="N289" s="4">
        <v>14</v>
      </c>
      <c r="O289" s="3" t="s">
        <v>583</v>
      </c>
      <c r="P289" s="3" t="s">
        <v>126</v>
      </c>
      <c r="Q289" s="3" t="s">
        <v>1732</v>
      </c>
      <c r="R289" s="3" t="s">
        <v>36</v>
      </c>
      <c r="S289" s="3" t="s">
        <v>37</v>
      </c>
      <c r="T289" s="3" t="s">
        <v>160</v>
      </c>
    </row>
    <row r="290" spans="1:20" s="1" customFormat="1" ht="8.9" customHeight="1" x14ac:dyDescent="0.2">
      <c r="A290" s="3" t="s">
        <v>2411</v>
      </c>
      <c r="B290" s="3" t="s">
        <v>53</v>
      </c>
      <c r="C290" s="3" t="s">
        <v>54</v>
      </c>
      <c r="D290" s="3" t="s">
        <v>197</v>
      </c>
      <c r="E290" s="3" t="s">
        <v>2412</v>
      </c>
      <c r="F290" s="3" t="s">
        <v>2413</v>
      </c>
      <c r="G290" s="3" t="s">
        <v>2414</v>
      </c>
      <c r="H290" s="3" t="s">
        <v>27</v>
      </c>
      <c r="I290" s="3" t="s">
        <v>220</v>
      </c>
      <c r="J290" s="3" t="s">
        <v>2415</v>
      </c>
      <c r="K290" s="3" t="s">
        <v>2416</v>
      </c>
      <c r="L290" s="3" t="s">
        <v>2417</v>
      </c>
      <c r="M290" s="3" t="s">
        <v>2418</v>
      </c>
      <c r="N290" s="4">
        <v>8</v>
      </c>
      <c r="O290" s="3" t="s">
        <v>48</v>
      </c>
      <c r="P290" s="3" t="s">
        <v>34</v>
      </c>
      <c r="Q290" s="3" t="s">
        <v>2234</v>
      </c>
      <c r="R290" s="3" t="s">
        <v>36</v>
      </c>
      <c r="S290" s="3" t="s">
        <v>51</v>
      </c>
      <c r="T290" s="3" t="s">
        <v>160</v>
      </c>
    </row>
    <row r="291" spans="1:20" s="1" customFormat="1" ht="8.9" customHeight="1" x14ac:dyDescent="0.2">
      <c r="A291" s="3" t="s">
        <v>2419</v>
      </c>
      <c r="B291" s="3" t="s">
        <v>53</v>
      </c>
      <c r="C291" s="3" t="s">
        <v>54</v>
      </c>
      <c r="D291" s="3" t="s">
        <v>79</v>
      </c>
      <c r="E291" s="3" t="s">
        <v>2420</v>
      </c>
      <c r="F291" s="3" t="s">
        <v>2421</v>
      </c>
      <c r="G291" s="3" t="s">
        <v>2422</v>
      </c>
      <c r="H291" s="3" t="s">
        <v>27</v>
      </c>
      <c r="I291" s="3" t="s">
        <v>83</v>
      </c>
      <c r="J291" s="3" t="s">
        <v>2423</v>
      </c>
      <c r="K291" s="3" t="s">
        <v>2424</v>
      </c>
      <c r="L291" s="3" t="s">
        <v>2425</v>
      </c>
      <c r="M291" s="3" t="s">
        <v>2426</v>
      </c>
      <c r="N291" s="4">
        <v>8</v>
      </c>
      <c r="O291" s="3" t="s">
        <v>48</v>
      </c>
      <c r="P291" s="3" t="s">
        <v>270</v>
      </c>
      <c r="Q291" s="3" t="s">
        <v>35</v>
      </c>
      <c r="R291" s="3" t="s">
        <v>36</v>
      </c>
      <c r="S291" s="3" t="s">
        <v>51</v>
      </c>
      <c r="T291" s="3" t="s">
        <v>38</v>
      </c>
    </row>
    <row r="292" spans="1:20" s="1" customFormat="1" ht="8.9" customHeight="1" x14ac:dyDescent="0.2">
      <c r="A292" s="3" t="s">
        <v>2427</v>
      </c>
      <c r="B292" s="3" t="s">
        <v>53</v>
      </c>
      <c r="C292" s="3" t="s">
        <v>54</v>
      </c>
      <c r="D292" s="3" t="s">
        <v>40</v>
      </c>
      <c r="E292" s="3" t="s">
        <v>2428</v>
      </c>
      <c r="F292" s="3" t="s">
        <v>2429</v>
      </c>
      <c r="G292" s="3" t="s">
        <v>2430</v>
      </c>
      <c r="H292" s="3" t="s">
        <v>27</v>
      </c>
      <c r="I292" s="3" t="s">
        <v>1101</v>
      </c>
      <c r="J292" s="3" t="s">
        <v>1109</v>
      </c>
      <c r="K292" s="3" t="s">
        <v>2431</v>
      </c>
      <c r="L292" s="3" t="s">
        <v>2432</v>
      </c>
      <c r="M292" s="3" t="s">
        <v>2433</v>
      </c>
      <c r="N292" s="4">
        <v>8</v>
      </c>
      <c r="O292" s="3" t="s">
        <v>48</v>
      </c>
      <c r="P292" s="3" t="s">
        <v>34</v>
      </c>
      <c r="Q292" s="3" t="s">
        <v>1111</v>
      </c>
      <c r="R292" s="3" t="s">
        <v>36</v>
      </c>
      <c r="S292" s="3" t="s">
        <v>51</v>
      </c>
      <c r="T292" s="3" t="s">
        <v>38</v>
      </c>
    </row>
    <row r="293" spans="1:20" s="1" customFormat="1" ht="8.9" customHeight="1" x14ac:dyDescent="0.2">
      <c r="A293" s="3" t="s">
        <v>2434</v>
      </c>
      <c r="B293" s="3" t="s">
        <v>53</v>
      </c>
      <c r="C293" s="3" t="s">
        <v>22</v>
      </c>
      <c r="D293" s="3" t="s">
        <v>23</v>
      </c>
      <c r="E293" s="3" t="s">
        <v>2435</v>
      </c>
      <c r="F293" s="3" t="s">
        <v>2436</v>
      </c>
      <c r="G293" s="3" t="s">
        <v>2437</v>
      </c>
      <c r="H293" s="3" t="s">
        <v>27</v>
      </c>
      <c r="I293" s="3" t="s">
        <v>164</v>
      </c>
      <c r="J293" s="3" t="s">
        <v>165</v>
      </c>
      <c r="K293" s="3" t="s">
        <v>2438</v>
      </c>
      <c r="L293" s="3" t="s">
        <v>2439</v>
      </c>
      <c r="M293" s="3" t="s">
        <v>2440</v>
      </c>
      <c r="N293" s="4">
        <v>64</v>
      </c>
      <c r="O293" s="3" t="s">
        <v>48</v>
      </c>
      <c r="P293" s="3" t="s">
        <v>34</v>
      </c>
      <c r="Q293" s="3" t="s">
        <v>672</v>
      </c>
      <c r="R293" s="3" t="s">
        <v>36</v>
      </c>
      <c r="S293" s="3" t="s">
        <v>51</v>
      </c>
      <c r="T293" s="3" t="s">
        <v>147</v>
      </c>
    </row>
    <row r="294" spans="1:20" s="1" customFormat="1" ht="8.9" customHeight="1" x14ac:dyDescent="0.2">
      <c r="A294" s="3" t="s">
        <v>2434</v>
      </c>
      <c r="B294" s="3" t="s">
        <v>78</v>
      </c>
      <c r="C294" s="3" t="s">
        <v>22</v>
      </c>
      <c r="D294" s="3" t="s">
        <v>23</v>
      </c>
      <c r="E294" s="3" t="s">
        <v>2441</v>
      </c>
      <c r="F294" s="3" t="s">
        <v>2442</v>
      </c>
      <c r="G294" s="3" t="s">
        <v>2443</v>
      </c>
      <c r="H294" s="3" t="s">
        <v>27</v>
      </c>
      <c r="I294" s="3" t="s">
        <v>164</v>
      </c>
      <c r="J294" s="3" t="s">
        <v>2444</v>
      </c>
      <c r="K294" s="3" t="s">
        <v>2445</v>
      </c>
      <c r="L294" s="3" t="s">
        <v>2446</v>
      </c>
      <c r="M294" s="3" t="s">
        <v>2447</v>
      </c>
      <c r="N294" s="4">
        <v>39</v>
      </c>
      <c r="O294" s="3" t="s">
        <v>48</v>
      </c>
      <c r="P294" s="3" t="s">
        <v>783</v>
      </c>
      <c r="Q294" s="3" t="s">
        <v>2448</v>
      </c>
      <c r="R294" s="3" t="s">
        <v>36</v>
      </c>
      <c r="S294" s="3" t="s">
        <v>51</v>
      </c>
      <c r="T294" s="3" t="s">
        <v>147</v>
      </c>
    </row>
    <row r="295" spans="1:20" s="1" customFormat="1" ht="8.9" customHeight="1" x14ac:dyDescent="0.2">
      <c r="A295" s="3" t="s">
        <v>2449</v>
      </c>
      <c r="B295" s="3" t="s">
        <v>53</v>
      </c>
      <c r="C295" s="3" t="s">
        <v>54</v>
      </c>
      <c r="D295" s="3" t="s">
        <v>23</v>
      </c>
      <c r="E295" s="3" t="s">
        <v>2450</v>
      </c>
      <c r="F295" s="3" t="s">
        <v>2451</v>
      </c>
      <c r="G295" s="3" t="s">
        <v>2452</v>
      </c>
      <c r="H295" s="3" t="s">
        <v>27</v>
      </c>
      <c r="I295" s="3" t="s">
        <v>2453</v>
      </c>
      <c r="J295" s="3" t="s">
        <v>2454</v>
      </c>
      <c r="K295" s="3" t="s">
        <v>2455</v>
      </c>
      <c r="L295" s="3" t="s">
        <v>2456</v>
      </c>
      <c r="M295" s="3" t="s">
        <v>2457</v>
      </c>
      <c r="N295" s="4">
        <v>8</v>
      </c>
      <c r="O295" s="3" t="s">
        <v>1461</v>
      </c>
      <c r="P295" s="3" t="s">
        <v>34</v>
      </c>
      <c r="Q295" s="3" t="s">
        <v>877</v>
      </c>
      <c r="R295" s="3" t="s">
        <v>36</v>
      </c>
      <c r="S295" s="3" t="s">
        <v>51</v>
      </c>
      <c r="T295" s="3" t="s">
        <v>38</v>
      </c>
    </row>
    <row r="296" spans="1:20" s="1" customFormat="1" ht="8.9" customHeight="1" x14ac:dyDescent="0.2">
      <c r="A296" s="3" t="s">
        <v>2458</v>
      </c>
      <c r="B296" s="3" t="s">
        <v>53</v>
      </c>
      <c r="C296" s="3" t="s">
        <v>149</v>
      </c>
      <c r="D296" s="3" t="s">
        <v>150</v>
      </c>
      <c r="E296" s="3" t="s">
        <v>2459</v>
      </c>
      <c r="F296" s="3" t="s">
        <v>2460</v>
      </c>
      <c r="G296" s="3" t="s">
        <v>2461</v>
      </c>
      <c r="H296" s="3" t="s">
        <v>27</v>
      </c>
      <c r="I296" s="3" t="s">
        <v>2462</v>
      </c>
      <c r="J296" s="3" t="s">
        <v>2463</v>
      </c>
      <c r="K296" s="3" t="s">
        <v>2464</v>
      </c>
      <c r="L296" s="3" t="s">
        <v>2465</v>
      </c>
      <c r="M296" s="3" t="s">
        <v>2466</v>
      </c>
      <c r="N296" s="4">
        <v>123</v>
      </c>
      <c r="O296" s="3" t="s">
        <v>48</v>
      </c>
      <c r="P296" s="3" t="s">
        <v>2060</v>
      </c>
      <c r="Q296" s="3" t="s">
        <v>1166</v>
      </c>
      <c r="R296" s="3" t="s">
        <v>36</v>
      </c>
      <c r="S296" s="3" t="s">
        <v>51</v>
      </c>
      <c r="T296" s="3" t="s">
        <v>160</v>
      </c>
    </row>
    <row r="297" spans="1:20" s="1" customFormat="1" ht="8.9" customHeight="1" x14ac:dyDescent="0.2">
      <c r="A297" s="3" t="s">
        <v>2467</v>
      </c>
      <c r="B297" s="3" t="s">
        <v>53</v>
      </c>
      <c r="C297" s="3" t="s">
        <v>22</v>
      </c>
      <c r="D297" s="3" t="s">
        <v>879</v>
      </c>
      <c r="E297" s="3" t="s">
        <v>2468</v>
      </c>
      <c r="F297" s="3" t="s">
        <v>2469</v>
      </c>
      <c r="G297" s="3" t="s">
        <v>2470</v>
      </c>
      <c r="H297" s="3" t="s">
        <v>27</v>
      </c>
      <c r="I297" s="3" t="s">
        <v>883</v>
      </c>
      <c r="J297" s="3" t="s">
        <v>2471</v>
      </c>
      <c r="K297" s="3" t="s">
        <v>2472</v>
      </c>
      <c r="L297" s="3" t="s">
        <v>2473</v>
      </c>
      <c r="M297" s="3" t="s">
        <v>2474</v>
      </c>
      <c r="N297" s="4">
        <v>33</v>
      </c>
      <c r="O297" s="3" t="s">
        <v>443</v>
      </c>
      <c r="P297" s="3" t="s">
        <v>49</v>
      </c>
      <c r="Q297" s="3" t="s">
        <v>877</v>
      </c>
      <c r="R297" s="3" t="s">
        <v>36</v>
      </c>
      <c r="S297" s="3" t="s">
        <v>51</v>
      </c>
      <c r="T297" s="3" t="s">
        <v>160</v>
      </c>
    </row>
    <row r="298" spans="1:20" s="1" customFormat="1" ht="8.9" customHeight="1" x14ac:dyDescent="0.2">
      <c r="A298" s="3" t="s">
        <v>2475</v>
      </c>
      <c r="B298" s="3" t="s">
        <v>53</v>
      </c>
      <c r="C298" s="3" t="s">
        <v>54</v>
      </c>
      <c r="D298" s="3" t="s">
        <v>197</v>
      </c>
      <c r="E298" s="3" t="s">
        <v>2476</v>
      </c>
      <c r="F298" s="3" t="s">
        <v>2477</v>
      </c>
      <c r="G298" s="3" t="s">
        <v>2478</v>
      </c>
      <c r="H298" s="3" t="s">
        <v>27</v>
      </c>
      <c r="I298" s="3" t="s">
        <v>220</v>
      </c>
      <c r="J298" s="3" t="s">
        <v>2479</v>
      </c>
      <c r="K298" s="3" t="s">
        <v>2480</v>
      </c>
      <c r="L298" s="3" t="s">
        <v>2481</v>
      </c>
      <c r="M298" s="3" t="s">
        <v>2482</v>
      </c>
      <c r="N298" s="4">
        <v>8</v>
      </c>
      <c r="O298" s="3" t="s">
        <v>1461</v>
      </c>
      <c r="P298" s="3" t="s">
        <v>64</v>
      </c>
      <c r="Q298" s="3" t="s">
        <v>50</v>
      </c>
      <c r="R298" s="3" t="s">
        <v>36</v>
      </c>
      <c r="S298" s="3" t="s">
        <v>51</v>
      </c>
      <c r="T298" s="3" t="s">
        <v>502</v>
      </c>
    </row>
    <row r="299" spans="1:20" s="1" customFormat="1" ht="8.9" customHeight="1" x14ac:dyDescent="0.2">
      <c r="A299" s="3" t="s">
        <v>2483</v>
      </c>
      <c r="B299" s="3" t="s">
        <v>53</v>
      </c>
      <c r="C299" s="3" t="s">
        <v>1279</v>
      </c>
      <c r="D299" s="3" t="s">
        <v>989</v>
      </c>
      <c r="E299" s="3" t="s">
        <v>2484</v>
      </c>
      <c r="F299" s="3" t="s">
        <v>2485</v>
      </c>
      <c r="G299" s="3" t="s">
        <v>2486</v>
      </c>
      <c r="H299" s="3" t="s">
        <v>2487</v>
      </c>
      <c r="I299" s="3" t="s">
        <v>2488</v>
      </c>
      <c r="J299" s="3" t="s">
        <v>2489</v>
      </c>
      <c r="K299" s="3" t="s">
        <v>2490</v>
      </c>
      <c r="L299" s="3" t="s">
        <v>2491</v>
      </c>
      <c r="M299" s="3" t="s">
        <v>2492</v>
      </c>
      <c r="N299" s="4">
        <v>50</v>
      </c>
      <c r="O299" s="3" t="s">
        <v>307</v>
      </c>
      <c r="P299" s="3" t="s">
        <v>34</v>
      </c>
      <c r="Q299" s="3" t="s">
        <v>626</v>
      </c>
      <c r="R299" s="3" t="s">
        <v>36</v>
      </c>
      <c r="S299" s="3" t="s">
        <v>51</v>
      </c>
      <c r="T299" s="3" t="s">
        <v>147</v>
      </c>
    </row>
    <row r="300" spans="1:20" s="1" customFormat="1" ht="8.9" customHeight="1" x14ac:dyDescent="0.2">
      <c r="A300" s="3" t="s">
        <v>2493</v>
      </c>
      <c r="B300" s="3" t="s">
        <v>53</v>
      </c>
      <c r="C300" s="3" t="s">
        <v>22</v>
      </c>
      <c r="D300" s="3" t="s">
        <v>1588</v>
      </c>
      <c r="E300" s="3" t="s">
        <v>2494</v>
      </c>
      <c r="F300" s="3" t="s">
        <v>2495</v>
      </c>
      <c r="G300" s="3" t="s">
        <v>2496</v>
      </c>
      <c r="H300" s="3" t="s">
        <v>27</v>
      </c>
      <c r="I300" s="3" t="s">
        <v>1592</v>
      </c>
      <c r="J300" s="3" t="s">
        <v>2497</v>
      </c>
      <c r="K300" s="3" t="s">
        <v>2498</v>
      </c>
      <c r="L300" s="3" t="s">
        <v>2499</v>
      </c>
      <c r="M300" s="3" t="s">
        <v>2500</v>
      </c>
      <c r="N300" s="4">
        <v>65</v>
      </c>
      <c r="O300" s="3" t="s">
        <v>63</v>
      </c>
      <c r="P300" s="3" t="s">
        <v>49</v>
      </c>
      <c r="Q300" s="3" t="s">
        <v>76</v>
      </c>
      <c r="R300" s="3" t="s">
        <v>36</v>
      </c>
      <c r="S300" s="3" t="s">
        <v>51</v>
      </c>
      <c r="T300" s="3" t="s">
        <v>77</v>
      </c>
    </row>
    <row r="301" spans="1:20" s="1" customFormat="1" ht="8.9" customHeight="1" x14ac:dyDescent="0.2">
      <c r="A301" s="3" t="s">
        <v>2501</v>
      </c>
      <c r="B301" s="3" t="s">
        <v>53</v>
      </c>
      <c r="C301" s="3" t="s">
        <v>54</v>
      </c>
      <c r="D301" s="3" t="s">
        <v>90</v>
      </c>
      <c r="E301" s="3" t="s">
        <v>2502</v>
      </c>
      <c r="F301" s="3" t="s">
        <v>2503</v>
      </c>
      <c r="G301" s="3" t="s">
        <v>2504</v>
      </c>
      <c r="H301" s="3" t="s">
        <v>27</v>
      </c>
      <c r="I301" s="3" t="s">
        <v>2505</v>
      </c>
      <c r="J301" s="3" t="s">
        <v>2506</v>
      </c>
      <c r="K301" s="3" t="s">
        <v>2507</v>
      </c>
      <c r="L301" s="3" t="s">
        <v>2508</v>
      </c>
      <c r="M301" s="3" t="s">
        <v>2509</v>
      </c>
      <c r="N301" s="4">
        <v>8</v>
      </c>
      <c r="O301" s="3" t="s">
        <v>48</v>
      </c>
      <c r="P301" s="3" t="s">
        <v>49</v>
      </c>
      <c r="Q301" s="3" t="s">
        <v>877</v>
      </c>
      <c r="R301" s="3" t="s">
        <v>36</v>
      </c>
      <c r="S301" s="3" t="s">
        <v>51</v>
      </c>
      <c r="T301" s="3" t="s">
        <v>38</v>
      </c>
    </row>
    <row r="302" spans="1:20" s="1" customFormat="1" ht="8.9" customHeight="1" x14ac:dyDescent="0.2">
      <c r="A302" s="3" t="s">
        <v>2510</v>
      </c>
      <c r="B302" s="3" t="s">
        <v>53</v>
      </c>
      <c r="C302" s="3" t="s">
        <v>22</v>
      </c>
      <c r="D302" s="3" t="s">
        <v>23</v>
      </c>
      <c r="E302" s="3" t="s">
        <v>2511</v>
      </c>
      <c r="F302" s="3" t="s">
        <v>2512</v>
      </c>
      <c r="G302" s="3" t="s">
        <v>2513</v>
      </c>
      <c r="H302" s="3" t="s">
        <v>27</v>
      </c>
      <c r="I302" s="3" t="s">
        <v>2514</v>
      </c>
      <c r="J302" s="3" t="s">
        <v>2515</v>
      </c>
      <c r="K302" s="3" t="s">
        <v>2516</v>
      </c>
      <c r="L302" s="3" t="s">
        <v>2517</v>
      </c>
      <c r="M302" s="3" t="s">
        <v>2518</v>
      </c>
      <c r="N302" s="4">
        <v>50</v>
      </c>
      <c r="O302" s="3" t="s">
        <v>321</v>
      </c>
      <c r="P302" s="3" t="s">
        <v>49</v>
      </c>
      <c r="Q302" s="3" t="s">
        <v>672</v>
      </c>
      <c r="R302" s="3" t="s">
        <v>309</v>
      </c>
      <c r="S302" s="3" t="s">
        <v>51</v>
      </c>
      <c r="T302" s="3" t="s">
        <v>331</v>
      </c>
    </row>
    <row r="303" spans="1:20" s="1" customFormat="1" ht="8.9" customHeight="1" x14ac:dyDescent="0.2">
      <c r="A303" s="3" t="s">
        <v>2519</v>
      </c>
      <c r="B303" s="3" t="s">
        <v>53</v>
      </c>
      <c r="C303" s="3" t="s">
        <v>22</v>
      </c>
      <c r="D303" s="3" t="s">
        <v>197</v>
      </c>
      <c r="E303" s="3" t="s">
        <v>2520</v>
      </c>
      <c r="F303" s="3" t="s">
        <v>2521</v>
      </c>
      <c r="G303" s="3" t="s">
        <v>2522</v>
      </c>
      <c r="H303" s="3" t="s">
        <v>27</v>
      </c>
      <c r="I303" s="3" t="s">
        <v>220</v>
      </c>
      <c r="J303" s="3" t="s">
        <v>1247</v>
      </c>
      <c r="K303" s="3" t="s">
        <v>2523</v>
      </c>
      <c r="L303" s="3" t="s">
        <v>2524</v>
      </c>
      <c r="M303" s="3" t="s">
        <v>2525</v>
      </c>
      <c r="N303" s="4">
        <v>50</v>
      </c>
      <c r="O303" s="3" t="s">
        <v>48</v>
      </c>
      <c r="P303" s="3" t="s">
        <v>49</v>
      </c>
      <c r="Q303" s="3" t="s">
        <v>1363</v>
      </c>
      <c r="R303" s="3" t="s">
        <v>36</v>
      </c>
      <c r="S303" s="3" t="s">
        <v>51</v>
      </c>
      <c r="T303" s="3" t="s">
        <v>147</v>
      </c>
    </row>
    <row r="304" spans="1:20" s="1" customFormat="1" ht="8.9" customHeight="1" x14ac:dyDescent="0.2">
      <c r="A304" s="3" t="s">
        <v>2526</v>
      </c>
      <c r="B304" s="3" t="s">
        <v>53</v>
      </c>
      <c r="C304" s="3" t="s">
        <v>664</v>
      </c>
      <c r="D304" s="3" t="s">
        <v>138</v>
      </c>
      <c r="E304" s="3" t="s">
        <v>2527</v>
      </c>
      <c r="F304" s="3" t="s">
        <v>2528</v>
      </c>
      <c r="G304" s="3" t="s">
        <v>2529</v>
      </c>
      <c r="H304" s="3" t="s">
        <v>27</v>
      </c>
      <c r="I304" s="3" t="s">
        <v>2530</v>
      </c>
      <c r="J304" s="3" t="s">
        <v>2531</v>
      </c>
      <c r="K304" s="3" t="s">
        <v>2532</v>
      </c>
      <c r="L304" s="3" t="s">
        <v>2533</v>
      </c>
      <c r="M304" s="3" t="s">
        <v>2534</v>
      </c>
      <c r="N304" s="4">
        <v>48</v>
      </c>
      <c r="O304" s="3" t="s">
        <v>1063</v>
      </c>
      <c r="P304" s="3" t="s">
        <v>49</v>
      </c>
      <c r="Q304" s="3" t="s">
        <v>2535</v>
      </c>
      <c r="R304" s="3" t="s">
        <v>1733</v>
      </c>
      <c r="S304" s="3" t="s">
        <v>51</v>
      </c>
      <c r="T304" s="3" t="s">
        <v>160</v>
      </c>
    </row>
    <row r="305" spans="1:20" s="1" customFormat="1" ht="8.9" customHeight="1" x14ac:dyDescent="0.2">
      <c r="A305" s="3" t="s">
        <v>2526</v>
      </c>
      <c r="B305" s="3" t="s">
        <v>78</v>
      </c>
      <c r="C305" s="3" t="s">
        <v>664</v>
      </c>
      <c r="D305" s="3" t="s">
        <v>138</v>
      </c>
      <c r="E305" s="3" t="s">
        <v>2536</v>
      </c>
      <c r="F305" s="3" t="s">
        <v>2537</v>
      </c>
      <c r="G305" s="3" t="s">
        <v>2538</v>
      </c>
      <c r="H305" s="3" t="s">
        <v>27</v>
      </c>
      <c r="I305" s="3" t="s">
        <v>2530</v>
      </c>
      <c r="J305" s="3" t="s">
        <v>2539</v>
      </c>
      <c r="K305" s="3" t="s">
        <v>2532</v>
      </c>
      <c r="L305" s="3" t="s">
        <v>2540</v>
      </c>
      <c r="M305" s="3" t="s">
        <v>2534</v>
      </c>
      <c r="N305" s="4">
        <v>36</v>
      </c>
      <c r="O305" s="3" t="s">
        <v>1063</v>
      </c>
      <c r="P305" s="3" t="s">
        <v>49</v>
      </c>
      <c r="Q305" s="3" t="s">
        <v>2535</v>
      </c>
      <c r="R305" s="3" t="s">
        <v>1733</v>
      </c>
      <c r="S305" s="3" t="s">
        <v>51</v>
      </c>
      <c r="T305" s="3" t="s">
        <v>160</v>
      </c>
    </row>
    <row r="306" spans="1:20" s="1" customFormat="1" ht="8.9" customHeight="1" x14ac:dyDescent="0.2">
      <c r="A306" s="3" t="s">
        <v>2541</v>
      </c>
      <c r="B306" s="3" t="s">
        <v>53</v>
      </c>
      <c r="C306" s="3" t="s">
        <v>22</v>
      </c>
      <c r="D306" s="3" t="s">
        <v>261</v>
      </c>
      <c r="E306" s="3" t="s">
        <v>2542</v>
      </c>
      <c r="F306" s="3" t="s">
        <v>2543</v>
      </c>
      <c r="G306" s="3" t="s">
        <v>2544</v>
      </c>
      <c r="H306" s="3" t="s">
        <v>27</v>
      </c>
      <c r="I306" s="3" t="s">
        <v>2545</v>
      </c>
      <c r="J306" s="3" t="s">
        <v>2546</v>
      </c>
      <c r="K306" s="3" t="s">
        <v>2547</v>
      </c>
      <c r="L306" s="3" t="s">
        <v>2548</v>
      </c>
      <c r="M306" s="3" t="s">
        <v>2549</v>
      </c>
      <c r="N306" s="4">
        <v>45</v>
      </c>
      <c r="O306" s="3" t="s">
        <v>48</v>
      </c>
      <c r="P306" s="3" t="s">
        <v>64</v>
      </c>
      <c r="Q306" s="3" t="s">
        <v>50</v>
      </c>
      <c r="R306" s="3" t="s">
        <v>36</v>
      </c>
      <c r="S306" s="3" t="s">
        <v>51</v>
      </c>
      <c r="T306" s="3" t="s">
        <v>38</v>
      </c>
    </row>
    <row r="307" spans="1:20" s="1" customFormat="1" ht="8.9" customHeight="1" x14ac:dyDescent="0.2">
      <c r="A307" s="3" t="s">
        <v>2550</v>
      </c>
      <c r="B307" s="3" t="s">
        <v>53</v>
      </c>
      <c r="C307" s="3" t="s">
        <v>22</v>
      </c>
      <c r="D307" s="3" t="s">
        <v>138</v>
      </c>
      <c r="E307" s="3" t="s">
        <v>2551</v>
      </c>
      <c r="F307" s="3" t="s">
        <v>2552</v>
      </c>
      <c r="G307" s="3" t="s">
        <v>2553</v>
      </c>
      <c r="H307" s="3" t="s">
        <v>27</v>
      </c>
      <c r="I307" s="3" t="s">
        <v>2031</v>
      </c>
      <c r="J307" s="3" t="s">
        <v>2554</v>
      </c>
      <c r="K307" s="3" t="s">
        <v>2555</v>
      </c>
      <c r="L307" s="3" t="s">
        <v>2556</v>
      </c>
      <c r="M307" s="3" t="s">
        <v>2557</v>
      </c>
      <c r="N307" s="4">
        <v>50</v>
      </c>
      <c r="O307" s="3" t="s">
        <v>48</v>
      </c>
      <c r="P307" s="3" t="s">
        <v>49</v>
      </c>
      <c r="Q307" s="3" t="s">
        <v>2558</v>
      </c>
      <c r="R307" s="3" t="s">
        <v>36</v>
      </c>
      <c r="S307" s="3" t="s">
        <v>51</v>
      </c>
      <c r="T307" s="3" t="s">
        <v>160</v>
      </c>
    </row>
    <row r="308" spans="1:20" s="1" customFormat="1" ht="8.9" customHeight="1" x14ac:dyDescent="0.2">
      <c r="A308" s="3" t="s">
        <v>2559</v>
      </c>
      <c r="B308" s="3" t="s">
        <v>53</v>
      </c>
      <c r="C308" s="3" t="s">
        <v>22</v>
      </c>
      <c r="D308" s="3" t="s">
        <v>678</v>
      </c>
      <c r="E308" s="3" t="s">
        <v>2560</v>
      </c>
      <c r="F308" s="3" t="s">
        <v>2561</v>
      </c>
      <c r="G308" s="3" t="s">
        <v>2562</v>
      </c>
      <c r="H308" s="3" t="s">
        <v>27</v>
      </c>
      <c r="I308" s="3" t="s">
        <v>682</v>
      </c>
      <c r="J308" s="3" t="s">
        <v>2563</v>
      </c>
      <c r="K308" s="3" t="s">
        <v>2564</v>
      </c>
      <c r="L308" s="3" t="s">
        <v>2565</v>
      </c>
      <c r="M308" s="3" t="s">
        <v>2566</v>
      </c>
      <c r="N308" s="4">
        <v>48</v>
      </c>
      <c r="O308" s="3" t="s">
        <v>407</v>
      </c>
      <c r="P308" s="3" t="s">
        <v>64</v>
      </c>
      <c r="Q308" s="3" t="s">
        <v>637</v>
      </c>
      <c r="R308" s="3" t="s">
        <v>36</v>
      </c>
      <c r="S308" s="3" t="s">
        <v>51</v>
      </c>
      <c r="T308" s="3" t="s">
        <v>147</v>
      </c>
    </row>
    <row r="309" spans="1:20" s="1" customFormat="1" ht="8.9" customHeight="1" x14ac:dyDescent="0.2">
      <c r="A309" s="3" t="s">
        <v>2567</v>
      </c>
      <c r="B309" s="3" t="s">
        <v>53</v>
      </c>
      <c r="C309" s="3" t="s">
        <v>22</v>
      </c>
      <c r="D309" s="3" t="s">
        <v>1046</v>
      </c>
      <c r="E309" s="3" t="s">
        <v>2568</v>
      </c>
      <c r="F309" s="3" t="s">
        <v>2569</v>
      </c>
      <c r="G309" s="3" t="s">
        <v>2570</v>
      </c>
      <c r="H309" s="3" t="s">
        <v>27</v>
      </c>
      <c r="I309" s="3" t="s">
        <v>2571</v>
      </c>
      <c r="J309" s="3" t="s">
        <v>2572</v>
      </c>
      <c r="K309" s="3" t="s">
        <v>2573</v>
      </c>
      <c r="L309" s="3" t="s">
        <v>2574</v>
      </c>
      <c r="M309" s="3" t="s">
        <v>2575</v>
      </c>
      <c r="N309" s="4">
        <v>40</v>
      </c>
      <c r="O309" s="3" t="s">
        <v>63</v>
      </c>
      <c r="P309" s="3" t="s">
        <v>2060</v>
      </c>
      <c r="Q309" s="3" t="s">
        <v>76</v>
      </c>
      <c r="R309" s="3" t="s">
        <v>36</v>
      </c>
      <c r="S309" s="3" t="s">
        <v>51</v>
      </c>
      <c r="T309" s="3" t="s">
        <v>147</v>
      </c>
    </row>
    <row r="310" spans="1:20" s="1" customFormat="1" ht="8.9" customHeight="1" x14ac:dyDescent="0.2">
      <c r="A310" s="3" t="s">
        <v>2567</v>
      </c>
      <c r="B310" s="3" t="s">
        <v>78</v>
      </c>
      <c r="C310" s="3" t="s">
        <v>22</v>
      </c>
      <c r="D310" s="3" t="s">
        <v>1046</v>
      </c>
      <c r="E310" s="3" t="s">
        <v>2576</v>
      </c>
      <c r="F310" s="3" t="s">
        <v>2577</v>
      </c>
      <c r="G310" s="3" t="s">
        <v>2578</v>
      </c>
      <c r="H310" s="3" t="s">
        <v>27</v>
      </c>
      <c r="I310" s="3" t="s">
        <v>2571</v>
      </c>
      <c r="J310" s="3" t="s">
        <v>2579</v>
      </c>
      <c r="K310" s="3" t="s">
        <v>2580</v>
      </c>
      <c r="L310" s="3" t="s">
        <v>2574</v>
      </c>
      <c r="M310" s="3" t="s">
        <v>2581</v>
      </c>
      <c r="N310" s="4">
        <v>28</v>
      </c>
      <c r="O310" s="3" t="s">
        <v>307</v>
      </c>
      <c r="P310" s="3" t="s">
        <v>49</v>
      </c>
      <c r="Q310" s="3" t="s">
        <v>877</v>
      </c>
      <c r="R310" s="3" t="s">
        <v>36</v>
      </c>
      <c r="S310" s="3" t="s">
        <v>51</v>
      </c>
      <c r="T310" s="3" t="s">
        <v>147</v>
      </c>
    </row>
    <row r="311" spans="1:20" s="1" customFormat="1" ht="8.9" customHeight="1" x14ac:dyDescent="0.2">
      <c r="A311" s="3" t="s">
        <v>2582</v>
      </c>
      <c r="B311" s="3" t="s">
        <v>53</v>
      </c>
      <c r="C311" s="3" t="s">
        <v>54</v>
      </c>
      <c r="D311" s="3" t="s">
        <v>90</v>
      </c>
      <c r="E311" s="3" t="s">
        <v>2583</v>
      </c>
      <c r="F311" s="3" t="s">
        <v>2584</v>
      </c>
      <c r="G311" s="3" t="s">
        <v>2585</v>
      </c>
      <c r="H311" s="3" t="s">
        <v>27</v>
      </c>
      <c r="I311" s="3" t="s">
        <v>2586</v>
      </c>
      <c r="J311" s="3" t="s">
        <v>2587</v>
      </c>
      <c r="K311" s="3" t="s">
        <v>2588</v>
      </c>
      <c r="L311" s="3" t="s">
        <v>2589</v>
      </c>
      <c r="M311" s="3" t="s">
        <v>2590</v>
      </c>
      <c r="N311" s="4">
        <v>8</v>
      </c>
      <c r="O311" s="3" t="s">
        <v>63</v>
      </c>
      <c r="P311" s="3" t="s">
        <v>49</v>
      </c>
      <c r="Q311" s="3" t="s">
        <v>50</v>
      </c>
      <c r="R311" s="3" t="s">
        <v>36</v>
      </c>
      <c r="S311" s="3" t="s">
        <v>51</v>
      </c>
      <c r="T311" s="3" t="s">
        <v>160</v>
      </c>
    </row>
    <row r="312" spans="1:20" s="1" customFormat="1" ht="8.9" customHeight="1" x14ac:dyDescent="0.2">
      <c r="A312" s="3" t="s">
        <v>2591</v>
      </c>
      <c r="B312" s="3" t="s">
        <v>53</v>
      </c>
      <c r="C312" s="3" t="s">
        <v>22</v>
      </c>
      <c r="D312" s="3" t="s">
        <v>110</v>
      </c>
      <c r="E312" s="3" t="s">
        <v>2592</v>
      </c>
      <c r="F312" s="3" t="s">
        <v>2593</v>
      </c>
      <c r="G312" s="3" t="s">
        <v>2594</v>
      </c>
      <c r="H312" s="3" t="s">
        <v>27</v>
      </c>
      <c r="I312" s="3" t="s">
        <v>131</v>
      </c>
      <c r="J312" s="3" t="s">
        <v>2595</v>
      </c>
      <c r="K312" s="3" t="s">
        <v>2596</v>
      </c>
      <c r="L312" s="3" t="s">
        <v>2597</v>
      </c>
      <c r="M312" s="3" t="s">
        <v>2598</v>
      </c>
      <c r="N312" s="4">
        <v>80</v>
      </c>
      <c r="O312" s="3" t="s">
        <v>48</v>
      </c>
      <c r="P312" s="3" t="s">
        <v>49</v>
      </c>
      <c r="Q312" s="3" t="s">
        <v>136</v>
      </c>
      <c r="R312" s="3" t="s">
        <v>36</v>
      </c>
      <c r="S312" s="3" t="s">
        <v>51</v>
      </c>
      <c r="T312" s="3" t="s">
        <v>77</v>
      </c>
    </row>
    <row r="313" spans="1:20" s="1" customFormat="1" ht="8.9" customHeight="1" x14ac:dyDescent="0.2">
      <c r="A313" s="3" t="s">
        <v>2591</v>
      </c>
      <c r="B313" s="3" t="s">
        <v>78</v>
      </c>
      <c r="C313" s="3" t="s">
        <v>22</v>
      </c>
      <c r="D313" s="3" t="s">
        <v>110</v>
      </c>
      <c r="E313" s="3" t="s">
        <v>2592</v>
      </c>
      <c r="F313" s="3" t="s">
        <v>2599</v>
      </c>
      <c r="G313" s="3" t="s">
        <v>2600</v>
      </c>
      <c r="H313" s="3" t="s">
        <v>27</v>
      </c>
      <c r="I313" s="3" t="s">
        <v>131</v>
      </c>
      <c r="J313" s="3" t="s">
        <v>2601</v>
      </c>
      <c r="K313" s="3" t="s">
        <v>2602</v>
      </c>
      <c r="L313" s="3" t="s">
        <v>2603</v>
      </c>
      <c r="M313" s="3" t="s">
        <v>2604</v>
      </c>
      <c r="N313" s="4">
        <v>50</v>
      </c>
      <c r="O313" s="3" t="s">
        <v>2605</v>
      </c>
      <c r="P313" s="3" t="s">
        <v>49</v>
      </c>
      <c r="Q313" s="3" t="s">
        <v>672</v>
      </c>
      <c r="R313" s="3" t="s">
        <v>36</v>
      </c>
      <c r="S313" s="3" t="s">
        <v>37</v>
      </c>
      <c r="T313" s="3" t="s">
        <v>147</v>
      </c>
    </row>
    <row r="314" spans="1:20" s="1" customFormat="1" ht="8.9" customHeight="1" x14ac:dyDescent="0.2">
      <c r="A314" s="3" t="s">
        <v>2606</v>
      </c>
      <c r="B314" s="3" t="s">
        <v>53</v>
      </c>
      <c r="C314" s="3" t="s">
        <v>22</v>
      </c>
      <c r="D314" s="3" t="s">
        <v>23</v>
      </c>
      <c r="E314" s="3" t="s">
        <v>2607</v>
      </c>
      <c r="F314" s="3" t="s">
        <v>2608</v>
      </c>
      <c r="G314" s="3" t="s">
        <v>2609</v>
      </c>
      <c r="H314" s="3" t="s">
        <v>27</v>
      </c>
      <c r="I314" s="3" t="s">
        <v>2610</v>
      </c>
      <c r="J314" s="3" t="s">
        <v>2611</v>
      </c>
      <c r="K314" s="3" t="s">
        <v>2612</v>
      </c>
      <c r="L314" s="3" t="s">
        <v>2613</v>
      </c>
      <c r="M314" s="3" t="s">
        <v>2614</v>
      </c>
      <c r="N314" s="4">
        <v>25</v>
      </c>
      <c r="O314" s="3" t="s">
        <v>583</v>
      </c>
      <c r="P314" s="3" t="s">
        <v>476</v>
      </c>
      <c r="Q314" s="3" t="s">
        <v>308</v>
      </c>
      <c r="R314" s="3" t="s">
        <v>36</v>
      </c>
      <c r="S314" s="3" t="s">
        <v>51</v>
      </c>
      <c r="T314" s="3" t="s">
        <v>502</v>
      </c>
    </row>
    <row r="315" spans="1:20" s="1" customFormat="1" ht="8.9" customHeight="1" x14ac:dyDescent="0.2">
      <c r="A315" s="3" t="s">
        <v>2615</v>
      </c>
      <c r="B315" s="3" t="s">
        <v>53</v>
      </c>
      <c r="C315" s="3" t="s">
        <v>22</v>
      </c>
      <c r="D315" s="3" t="s">
        <v>197</v>
      </c>
      <c r="E315" s="3" t="s">
        <v>2616</v>
      </c>
      <c r="F315" s="3" t="s">
        <v>2617</v>
      </c>
      <c r="G315" s="3" t="s">
        <v>2618</v>
      </c>
      <c r="H315" s="3" t="s">
        <v>27</v>
      </c>
      <c r="I315" s="3" t="s">
        <v>220</v>
      </c>
      <c r="J315" s="3" t="s">
        <v>2619</v>
      </c>
      <c r="K315" s="3" t="s">
        <v>2620</v>
      </c>
      <c r="L315" s="3" t="s">
        <v>2621</v>
      </c>
      <c r="M315" s="3" t="s">
        <v>2622</v>
      </c>
      <c r="N315" s="4">
        <v>65</v>
      </c>
      <c r="O315" s="3" t="s">
        <v>48</v>
      </c>
      <c r="P315" s="3" t="s">
        <v>206</v>
      </c>
      <c r="Q315" s="3" t="s">
        <v>2623</v>
      </c>
      <c r="R315" s="3" t="s">
        <v>36</v>
      </c>
      <c r="S315" s="3" t="s">
        <v>51</v>
      </c>
      <c r="T315" s="3" t="s">
        <v>147</v>
      </c>
    </row>
    <row r="316" spans="1:20" s="1" customFormat="1" ht="8.9" customHeight="1" x14ac:dyDescent="0.2">
      <c r="A316" s="3" t="s">
        <v>2624</v>
      </c>
      <c r="B316" s="3" t="s">
        <v>53</v>
      </c>
      <c r="C316" s="3" t="s">
        <v>54</v>
      </c>
      <c r="D316" s="3" t="s">
        <v>197</v>
      </c>
      <c r="E316" s="3" t="s">
        <v>2625</v>
      </c>
      <c r="F316" s="3" t="s">
        <v>2626</v>
      </c>
      <c r="G316" s="3" t="s">
        <v>2627</v>
      </c>
      <c r="H316" s="3" t="s">
        <v>27</v>
      </c>
      <c r="I316" s="3" t="s">
        <v>220</v>
      </c>
      <c r="J316" s="3" t="s">
        <v>2628</v>
      </c>
      <c r="K316" s="3" t="s">
        <v>2629</v>
      </c>
      <c r="L316" s="3" t="s">
        <v>2630</v>
      </c>
      <c r="M316" s="3" t="s">
        <v>2631</v>
      </c>
      <c r="N316" s="4">
        <v>8</v>
      </c>
      <c r="O316" s="3" t="s">
        <v>48</v>
      </c>
      <c r="P316" s="3" t="s">
        <v>49</v>
      </c>
      <c r="Q316" s="3" t="s">
        <v>2234</v>
      </c>
      <c r="R316" s="3" t="s">
        <v>36</v>
      </c>
      <c r="S316" s="3" t="s">
        <v>51</v>
      </c>
      <c r="T316" s="3" t="s">
        <v>160</v>
      </c>
    </row>
    <row r="317" spans="1:20" s="1" customFormat="1" ht="8.9" customHeight="1" x14ac:dyDescent="0.2">
      <c r="A317" s="3" t="s">
        <v>2632</v>
      </c>
      <c r="B317" s="3" t="s">
        <v>53</v>
      </c>
      <c r="C317" s="3" t="s">
        <v>54</v>
      </c>
      <c r="D317" s="3" t="s">
        <v>23</v>
      </c>
      <c r="E317" s="3" t="s">
        <v>2633</v>
      </c>
      <c r="F317" s="3" t="s">
        <v>2634</v>
      </c>
      <c r="G317" s="3" t="s">
        <v>2635</v>
      </c>
      <c r="H317" s="3" t="s">
        <v>27</v>
      </c>
      <c r="I317" s="3" t="s">
        <v>164</v>
      </c>
      <c r="J317" s="3" t="s">
        <v>2636</v>
      </c>
      <c r="K317" s="3" t="s">
        <v>2637</v>
      </c>
      <c r="L317" s="3" t="s">
        <v>2638</v>
      </c>
      <c r="M317" s="3" t="s">
        <v>2639</v>
      </c>
      <c r="N317" s="4">
        <v>8</v>
      </c>
      <c r="O317" s="3" t="s">
        <v>48</v>
      </c>
      <c r="P317" s="3" t="s">
        <v>34</v>
      </c>
      <c r="Q317" s="3" t="s">
        <v>572</v>
      </c>
      <c r="R317" s="3" t="s">
        <v>36</v>
      </c>
      <c r="S317" s="3" t="s">
        <v>51</v>
      </c>
      <c r="T317" s="3" t="s">
        <v>77</v>
      </c>
    </row>
    <row r="318" spans="1:20" s="1" customFormat="1" ht="8.9" customHeight="1" x14ac:dyDescent="0.2">
      <c r="A318" s="3" t="s">
        <v>2640</v>
      </c>
      <c r="B318" s="3" t="s">
        <v>78</v>
      </c>
      <c r="C318" s="3" t="s">
        <v>22</v>
      </c>
      <c r="D318" s="3" t="s">
        <v>197</v>
      </c>
      <c r="E318" s="3" t="s">
        <v>2641</v>
      </c>
      <c r="F318" s="3" t="s">
        <v>2642</v>
      </c>
      <c r="G318" s="3" t="s">
        <v>2643</v>
      </c>
      <c r="H318" s="3" t="s">
        <v>27</v>
      </c>
      <c r="I318" s="3" t="s">
        <v>220</v>
      </c>
      <c r="J318" s="3" t="s">
        <v>2644</v>
      </c>
      <c r="K318" s="3" t="s">
        <v>2645</v>
      </c>
      <c r="L318" s="3" t="s">
        <v>2646</v>
      </c>
      <c r="M318" s="3" t="s">
        <v>2647</v>
      </c>
      <c r="N318" s="4">
        <v>100</v>
      </c>
      <c r="O318" s="3" t="s">
        <v>48</v>
      </c>
      <c r="P318" s="3" t="s">
        <v>64</v>
      </c>
      <c r="Q318" s="3" t="s">
        <v>50</v>
      </c>
      <c r="R318" s="3" t="s">
        <v>36</v>
      </c>
      <c r="S318" s="3" t="s">
        <v>51</v>
      </c>
      <c r="T318" s="3" t="s">
        <v>2361</v>
      </c>
    </row>
    <row r="319" spans="1:20" s="1" customFormat="1" ht="8.9" customHeight="1" x14ac:dyDescent="0.2">
      <c r="A319" s="3" t="s">
        <v>2648</v>
      </c>
      <c r="B319" s="3" t="s">
        <v>53</v>
      </c>
      <c r="C319" s="3" t="s">
        <v>54</v>
      </c>
      <c r="D319" s="3" t="s">
        <v>178</v>
      </c>
      <c r="E319" s="3" t="s">
        <v>2649</v>
      </c>
      <c r="F319" s="3" t="s">
        <v>2650</v>
      </c>
      <c r="G319" s="3" t="s">
        <v>2651</v>
      </c>
      <c r="H319" s="3" t="s">
        <v>27</v>
      </c>
      <c r="I319" s="3" t="s">
        <v>182</v>
      </c>
      <c r="J319" s="3" t="s">
        <v>2652</v>
      </c>
      <c r="K319" s="3" t="s">
        <v>2653</v>
      </c>
      <c r="L319" s="3" t="s">
        <v>2654</v>
      </c>
      <c r="M319" s="3" t="s">
        <v>2655</v>
      </c>
      <c r="N319" s="4">
        <v>8</v>
      </c>
      <c r="O319" s="3" t="s">
        <v>48</v>
      </c>
      <c r="P319" s="3" t="s">
        <v>49</v>
      </c>
      <c r="Q319" s="3" t="s">
        <v>50</v>
      </c>
      <c r="R319" s="3" t="s">
        <v>36</v>
      </c>
      <c r="S319" s="3" t="s">
        <v>51</v>
      </c>
      <c r="T319" s="3" t="s">
        <v>38</v>
      </c>
    </row>
    <row r="320" spans="1:20" s="1" customFormat="1" ht="8.9" customHeight="1" x14ac:dyDescent="0.2">
      <c r="A320" s="3" t="s">
        <v>2656</v>
      </c>
      <c r="B320" s="3" t="s">
        <v>53</v>
      </c>
      <c r="C320" s="3" t="s">
        <v>54</v>
      </c>
      <c r="D320" s="3" t="s">
        <v>2657</v>
      </c>
      <c r="E320" s="3" t="s">
        <v>2658</v>
      </c>
      <c r="F320" s="3" t="s">
        <v>2659</v>
      </c>
      <c r="G320" s="3" t="s">
        <v>2660</v>
      </c>
      <c r="H320" s="3" t="s">
        <v>27</v>
      </c>
      <c r="I320" s="3" t="s">
        <v>2661</v>
      </c>
      <c r="J320" s="3" t="s">
        <v>2662</v>
      </c>
      <c r="K320" s="3" t="s">
        <v>2663</v>
      </c>
      <c r="L320" s="3" t="s">
        <v>2664</v>
      </c>
      <c r="M320" s="3" t="s">
        <v>2665</v>
      </c>
      <c r="N320" s="4">
        <v>8</v>
      </c>
      <c r="O320" s="3" t="s">
        <v>48</v>
      </c>
      <c r="P320" s="3" t="s">
        <v>126</v>
      </c>
      <c r="Q320" s="3" t="s">
        <v>2666</v>
      </c>
      <c r="R320" s="3" t="s">
        <v>36</v>
      </c>
      <c r="S320" s="3" t="s">
        <v>51</v>
      </c>
      <c r="T320" s="3" t="s">
        <v>160</v>
      </c>
    </row>
    <row r="321" spans="1:20" s="1" customFormat="1" ht="8.9" customHeight="1" x14ac:dyDescent="0.2">
      <c r="A321" s="3" t="s">
        <v>2667</v>
      </c>
      <c r="B321" s="3" t="s">
        <v>53</v>
      </c>
      <c r="C321" s="3" t="s">
        <v>54</v>
      </c>
      <c r="D321" s="3" t="s">
        <v>678</v>
      </c>
      <c r="E321" s="3" t="s">
        <v>2668</v>
      </c>
      <c r="F321" s="3" t="s">
        <v>2669</v>
      </c>
      <c r="G321" s="3" t="s">
        <v>2670</v>
      </c>
      <c r="H321" s="3" t="s">
        <v>27</v>
      </c>
      <c r="I321" s="3" t="s">
        <v>682</v>
      </c>
      <c r="J321" s="3" t="s">
        <v>2671</v>
      </c>
      <c r="K321" s="3" t="s">
        <v>2672</v>
      </c>
      <c r="L321" s="3" t="s">
        <v>2673</v>
      </c>
      <c r="M321" s="3" t="s">
        <v>2674</v>
      </c>
      <c r="N321" s="4">
        <v>8</v>
      </c>
      <c r="O321" s="3" t="s">
        <v>48</v>
      </c>
      <c r="P321" s="3" t="s">
        <v>49</v>
      </c>
      <c r="Q321" s="3" t="s">
        <v>1817</v>
      </c>
      <c r="R321" s="3" t="s">
        <v>36</v>
      </c>
      <c r="S321" s="3" t="s">
        <v>51</v>
      </c>
      <c r="T321" s="3" t="s">
        <v>38</v>
      </c>
    </row>
    <row r="322" spans="1:20" s="1" customFormat="1" ht="8.9" customHeight="1" x14ac:dyDescent="0.2">
      <c r="A322" s="3" t="s">
        <v>2675</v>
      </c>
      <c r="B322" s="3" t="s">
        <v>53</v>
      </c>
      <c r="C322" s="3" t="s">
        <v>22</v>
      </c>
      <c r="D322" s="3" t="s">
        <v>197</v>
      </c>
      <c r="E322" s="3" t="s">
        <v>2676</v>
      </c>
      <c r="F322" s="3" t="s">
        <v>2677</v>
      </c>
      <c r="G322" s="3" t="s">
        <v>2678</v>
      </c>
      <c r="H322" s="3" t="s">
        <v>27</v>
      </c>
      <c r="I322" s="3" t="s">
        <v>220</v>
      </c>
      <c r="J322" s="3" t="s">
        <v>2679</v>
      </c>
      <c r="K322" s="3" t="s">
        <v>2680</v>
      </c>
      <c r="L322" s="3" t="s">
        <v>2681</v>
      </c>
      <c r="M322" s="3" t="s">
        <v>2682</v>
      </c>
      <c r="N322" s="4">
        <v>66</v>
      </c>
      <c r="O322" s="3" t="s">
        <v>407</v>
      </c>
      <c r="P322" s="3" t="s">
        <v>34</v>
      </c>
      <c r="Q322" s="3" t="s">
        <v>408</v>
      </c>
      <c r="R322" s="3" t="s">
        <v>36</v>
      </c>
      <c r="S322" s="3" t="s">
        <v>51</v>
      </c>
      <c r="T322" s="3" t="s">
        <v>331</v>
      </c>
    </row>
    <row r="323" spans="1:20" s="1" customFormat="1" ht="8.9" customHeight="1" x14ac:dyDescent="0.2">
      <c r="A323" s="3" t="s">
        <v>2683</v>
      </c>
      <c r="B323" s="3" t="s">
        <v>78</v>
      </c>
      <c r="C323" s="3" t="s">
        <v>54</v>
      </c>
      <c r="D323" s="3" t="s">
        <v>832</v>
      </c>
      <c r="E323" s="3" t="s">
        <v>2684</v>
      </c>
      <c r="F323" s="3" t="s">
        <v>2685</v>
      </c>
      <c r="G323" s="3" t="s">
        <v>2686</v>
      </c>
      <c r="H323" s="3" t="s">
        <v>27</v>
      </c>
      <c r="I323" s="3" t="s">
        <v>2687</v>
      </c>
      <c r="J323" s="3" t="s">
        <v>2688</v>
      </c>
      <c r="K323" s="3" t="s">
        <v>2689</v>
      </c>
      <c r="L323" s="3" t="s">
        <v>2690</v>
      </c>
      <c r="M323" s="3" t="s">
        <v>2691</v>
      </c>
      <c r="N323" s="4">
        <v>8</v>
      </c>
      <c r="O323" s="3" t="s">
        <v>48</v>
      </c>
      <c r="P323" s="3" t="s">
        <v>34</v>
      </c>
      <c r="Q323" s="3" t="s">
        <v>419</v>
      </c>
      <c r="R323" s="3" t="s">
        <v>36</v>
      </c>
      <c r="S323" s="3" t="s">
        <v>51</v>
      </c>
      <c r="T323" s="3" t="s">
        <v>331</v>
      </c>
    </row>
    <row r="324" spans="1:20" s="1" customFormat="1" ht="8.9" customHeight="1" x14ac:dyDescent="0.2">
      <c r="A324" s="3" t="s">
        <v>2692</v>
      </c>
      <c r="B324" s="3" t="s">
        <v>78</v>
      </c>
      <c r="C324" s="3" t="s">
        <v>22</v>
      </c>
      <c r="D324" s="3" t="s">
        <v>23</v>
      </c>
      <c r="E324" s="3" t="s">
        <v>2693</v>
      </c>
      <c r="F324" s="3" t="s">
        <v>2694</v>
      </c>
      <c r="G324" s="3" t="s">
        <v>2695</v>
      </c>
      <c r="H324" s="3" t="s">
        <v>27</v>
      </c>
      <c r="I324" s="3" t="s">
        <v>2696</v>
      </c>
      <c r="J324" s="3" t="s">
        <v>2697</v>
      </c>
      <c r="K324" s="3" t="s">
        <v>2698</v>
      </c>
      <c r="L324" s="3" t="s">
        <v>2699</v>
      </c>
      <c r="M324" s="3" t="s">
        <v>2700</v>
      </c>
      <c r="N324" s="4">
        <v>85</v>
      </c>
      <c r="O324" s="3" t="s">
        <v>2701</v>
      </c>
      <c r="P324" s="3" t="s">
        <v>34</v>
      </c>
      <c r="Q324" s="3" t="s">
        <v>50</v>
      </c>
      <c r="R324" s="3" t="s">
        <v>36</v>
      </c>
      <c r="S324" s="3" t="s">
        <v>51</v>
      </c>
      <c r="T324" s="3" t="s">
        <v>147</v>
      </c>
    </row>
    <row r="325" spans="1:20" s="1" customFormat="1" ht="8.9" customHeight="1" x14ac:dyDescent="0.2">
      <c r="A325" s="3" t="s">
        <v>2702</v>
      </c>
      <c r="B325" s="3" t="s">
        <v>53</v>
      </c>
      <c r="C325" s="3" t="s">
        <v>22</v>
      </c>
      <c r="D325" s="3" t="s">
        <v>197</v>
      </c>
      <c r="E325" s="3" t="s">
        <v>2703</v>
      </c>
      <c r="F325" s="3" t="s">
        <v>2704</v>
      </c>
      <c r="G325" s="3" t="s">
        <v>2705</v>
      </c>
      <c r="H325" s="3" t="s">
        <v>27</v>
      </c>
      <c r="I325" s="3" t="s">
        <v>1738</v>
      </c>
      <c r="J325" s="3" t="s">
        <v>2706</v>
      </c>
      <c r="K325" s="3" t="s">
        <v>2707</v>
      </c>
      <c r="L325" s="3" t="s">
        <v>2708</v>
      </c>
      <c r="M325" s="3" t="s">
        <v>2709</v>
      </c>
      <c r="N325" s="4">
        <v>31</v>
      </c>
      <c r="O325" s="3" t="s">
        <v>1226</v>
      </c>
      <c r="P325" s="3" t="s">
        <v>126</v>
      </c>
      <c r="Q325" s="3" t="s">
        <v>35</v>
      </c>
      <c r="R325" s="3" t="s">
        <v>36</v>
      </c>
      <c r="S325" s="3" t="s">
        <v>51</v>
      </c>
      <c r="T325" s="3" t="s">
        <v>502</v>
      </c>
    </row>
    <row r="326" spans="1:20" s="1" customFormat="1" ht="8.9" customHeight="1" x14ac:dyDescent="0.2">
      <c r="A326" s="3" t="s">
        <v>2710</v>
      </c>
      <c r="B326" s="3" t="s">
        <v>78</v>
      </c>
      <c r="C326" s="3" t="s">
        <v>22</v>
      </c>
      <c r="D326" s="3" t="s">
        <v>197</v>
      </c>
      <c r="E326" s="3" t="s">
        <v>2711</v>
      </c>
      <c r="F326" s="3" t="s">
        <v>2712</v>
      </c>
      <c r="G326" s="3" t="s">
        <v>2713</v>
      </c>
      <c r="H326" s="3" t="s">
        <v>27</v>
      </c>
      <c r="I326" s="3" t="s">
        <v>220</v>
      </c>
      <c r="J326" s="3" t="s">
        <v>2714</v>
      </c>
      <c r="K326" s="3" t="s">
        <v>2715</v>
      </c>
      <c r="L326" s="3" t="s">
        <v>2716</v>
      </c>
      <c r="M326" s="3" t="s">
        <v>2717</v>
      </c>
      <c r="N326" s="4">
        <v>80</v>
      </c>
      <c r="O326" s="3" t="s">
        <v>48</v>
      </c>
      <c r="P326" s="3" t="s">
        <v>49</v>
      </c>
      <c r="Q326" s="3" t="s">
        <v>2718</v>
      </c>
      <c r="R326" s="3" t="s">
        <v>36</v>
      </c>
      <c r="S326" s="3" t="s">
        <v>51</v>
      </c>
      <c r="T326" s="3" t="s">
        <v>38</v>
      </c>
    </row>
    <row r="327" spans="1:20" s="1" customFormat="1" ht="8.9" customHeight="1" x14ac:dyDescent="0.2">
      <c r="A327" s="3" t="s">
        <v>2719</v>
      </c>
      <c r="B327" s="3" t="s">
        <v>53</v>
      </c>
      <c r="C327" s="3" t="s">
        <v>54</v>
      </c>
      <c r="D327" s="3" t="s">
        <v>197</v>
      </c>
      <c r="E327" s="3" t="s">
        <v>2720</v>
      </c>
      <c r="F327" s="3" t="s">
        <v>2721</v>
      </c>
      <c r="G327" s="3" t="s">
        <v>2722</v>
      </c>
      <c r="H327" s="3" t="s">
        <v>27</v>
      </c>
      <c r="I327" s="3" t="s">
        <v>220</v>
      </c>
      <c r="J327" s="3" t="s">
        <v>2723</v>
      </c>
      <c r="K327" s="3" t="s">
        <v>2724</v>
      </c>
      <c r="L327" s="3" t="s">
        <v>2725</v>
      </c>
      <c r="M327" s="3" t="s">
        <v>2726</v>
      </c>
      <c r="N327" s="4">
        <v>8</v>
      </c>
      <c r="O327" s="3" t="s">
        <v>407</v>
      </c>
      <c r="P327" s="3" t="s">
        <v>49</v>
      </c>
      <c r="Q327" s="3" t="s">
        <v>2727</v>
      </c>
      <c r="R327" s="3" t="s">
        <v>36</v>
      </c>
      <c r="S327" s="3" t="s">
        <v>51</v>
      </c>
      <c r="T327" s="3" t="s">
        <v>147</v>
      </c>
    </row>
    <row r="328" spans="1:20" s="1" customFormat="1" ht="8.9" customHeight="1" x14ac:dyDescent="0.2">
      <c r="A328" s="3" t="s">
        <v>2728</v>
      </c>
      <c r="B328" s="3" t="s">
        <v>53</v>
      </c>
      <c r="C328" s="3" t="s">
        <v>149</v>
      </c>
      <c r="D328" s="3" t="s">
        <v>150</v>
      </c>
      <c r="E328" s="3" t="s">
        <v>2729</v>
      </c>
      <c r="F328" s="3" t="s">
        <v>2730</v>
      </c>
      <c r="G328" s="3" t="s">
        <v>2731</v>
      </c>
      <c r="H328" s="3" t="s">
        <v>27</v>
      </c>
      <c r="I328" s="3" t="s">
        <v>2732</v>
      </c>
      <c r="J328" s="3" t="s">
        <v>2733</v>
      </c>
      <c r="K328" s="3" t="s">
        <v>2734</v>
      </c>
      <c r="L328" s="3" t="s">
        <v>2735</v>
      </c>
      <c r="M328" s="3" t="s">
        <v>2736</v>
      </c>
      <c r="N328" s="4">
        <v>8</v>
      </c>
      <c r="O328" s="3" t="s">
        <v>386</v>
      </c>
      <c r="P328" s="3" t="s">
        <v>34</v>
      </c>
      <c r="Q328" s="3" t="s">
        <v>419</v>
      </c>
      <c r="R328" s="3" t="s">
        <v>36</v>
      </c>
      <c r="S328" s="3" t="s">
        <v>51</v>
      </c>
      <c r="T328" s="3" t="s">
        <v>160</v>
      </c>
    </row>
    <row r="329" spans="1:20" s="1" customFormat="1" ht="8.9" customHeight="1" x14ac:dyDescent="0.2">
      <c r="A329" s="3" t="s">
        <v>2737</v>
      </c>
      <c r="B329" s="3" t="s">
        <v>53</v>
      </c>
      <c r="C329" s="3" t="s">
        <v>22</v>
      </c>
      <c r="D329" s="3" t="s">
        <v>79</v>
      </c>
      <c r="E329" s="3" t="s">
        <v>2738</v>
      </c>
      <c r="F329" s="3" t="s">
        <v>2739</v>
      </c>
      <c r="G329" s="3" t="s">
        <v>2740</v>
      </c>
      <c r="H329" s="3" t="s">
        <v>27</v>
      </c>
      <c r="I329" s="3" t="s">
        <v>83</v>
      </c>
      <c r="J329" s="3" t="s">
        <v>2741</v>
      </c>
      <c r="K329" s="3" t="s">
        <v>2742</v>
      </c>
      <c r="L329" s="3" t="s">
        <v>2743</v>
      </c>
      <c r="M329" s="3" t="s">
        <v>2744</v>
      </c>
      <c r="N329" s="4">
        <v>93</v>
      </c>
      <c r="O329" s="3" t="s">
        <v>48</v>
      </c>
      <c r="P329" s="3" t="s">
        <v>49</v>
      </c>
      <c r="Q329" s="3" t="s">
        <v>946</v>
      </c>
      <c r="R329" s="3" t="s">
        <v>36</v>
      </c>
      <c r="S329" s="3" t="s">
        <v>51</v>
      </c>
      <c r="T329" s="3" t="s">
        <v>147</v>
      </c>
    </row>
    <row r="330" spans="1:20" s="1" customFormat="1" ht="8.9" customHeight="1" x14ac:dyDescent="0.2">
      <c r="A330" s="3" t="s">
        <v>2745</v>
      </c>
      <c r="B330" s="3" t="s">
        <v>53</v>
      </c>
      <c r="C330" s="3" t="s">
        <v>54</v>
      </c>
      <c r="D330" s="3" t="s">
        <v>897</v>
      </c>
      <c r="E330" s="3" t="s">
        <v>2746</v>
      </c>
      <c r="F330" s="3" t="s">
        <v>2747</v>
      </c>
      <c r="G330" s="3" t="s">
        <v>2748</v>
      </c>
      <c r="H330" s="3" t="s">
        <v>27</v>
      </c>
      <c r="I330" s="3" t="s">
        <v>924</v>
      </c>
      <c r="J330" s="3" t="s">
        <v>2749</v>
      </c>
      <c r="K330" s="3" t="s">
        <v>2750</v>
      </c>
      <c r="L330" s="3" t="s">
        <v>2751</v>
      </c>
      <c r="M330" s="3" t="s">
        <v>2752</v>
      </c>
      <c r="N330" s="4">
        <v>8</v>
      </c>
      <c r="O330" s="3" t="s">
        <v>48</v>
      </c>
      <c r="P330" s="3" t="s">
        <v>49</v>
      </c>
      <c r="Q330" s="3" t="s">
        <v>626</v>
      </c>
      <c r="R330" s="3" t="s">
        <v>36</v>
      </c>
      <c r="S330" s="3" t="s">
        <v>51</v>
      </c>
      <c r="T330" s="3" t="s">
        <v>38</v>
      </c>
    </row>
    <row r="331" spans="1:20" s="1" customFormat="1" ht="8.9" customHeight="1" x14ac:dyDescent="0.2">
      <c r="A331" s="3" t="s">
        <v>2753</v>
      </c>
      <c r="B331" s="3" t="s">
        <v>78</v>
      </c>
      <c r="C331" s="3" t="s">
        <v>22</v>
      </c>
      <c r="D331" s="3" t="s">
        <v>197</v>
      </c>
      <c r="E331" s="3" t="s">
        <v>2754</v>
      </c>
      <c r="F331" s="3" t="s">
        <v>2755</v>
      </c>
      <c r="G331" s="3" t="s">
        <v>2756</v>
      </c>
      <c r="H331" s="3" t="s">
        <v>27</v>
      </c>
      <c r="I331" s="3" t="s">
        <v>220</v>
      </c>
      <c r="J331" s="3" t="s">
        <v>2757</v>
      </c>
      <c r="K331" s="3" t="s">
        <v>2758</v>
      </c>
      <c r="L331" s="3" t="s">
        <v>2759</v>
      </c>
      <c r="M331" s="3" t="s">
        <v>2760</v>
      </c>
      <c r="N331" s="4">
        <v>45</v>
      </c>
      <c r="O331" s="3" t="s">
        <v>48</v>
      </c>
      <c r="P331" s="3" t="s">
        <v>49</v>
      </c>
      <c r="Q331" s="3" t="s">
        <v>408</v>
      </c>
      <c r="R331" s="3" t="s">
        <v>36</v>
      </c>
      <c r="S331" s="3" t="s">
        <v>51</v>
      </c>
      <c r="T331" s="3" t="s">
        <v>38</v>
      </c>
    </row>
    <row r="332" spans="1:20" s="1" customFormat="1" ht="8.9" customHeight="1" x14ac:dyDescent="0.2">
      <c r="A332" s="3" t="s">
        <v>2761</v>
      </c>
      <c r="B332" s="3" t="s">
        <v>53</v>
      </c>
      <c r="C332" s="3" t="s">
        <v>22</v>
      </c>
      <c r="D332" s="3" t="s">
        <v>2762</v>
      </c>
      <c r="E332" s="3" t="s">
        <v>2763</v>
      </c>
      <c r="F332" s="3" t="s">
        <v>2764</v>
      </c>
      <c r="G332" s="3" t="s">
        <v>2765</v>
      </c>
      <c r="H332" s="3" t="s">
        <v>27</v>
      </c>
      <c r="I332" s="3" t="s">
        <v>2766</v>
      </c>
      <c r="J332" s="3" t="s">
        <v>2767</v>
      </c>
      <c r="K332" s="3" t="s">
        <v>2768</v>
      </c>
      <c r="L332" s="3" t="s">
        <v>2769</v>
      </c>
      <c r="M332" s="3" t="s">
        <v>2770</v>
      </c>
      <c r="N332" s="4">
        <v>40</v>
      </c>
      <c r="O332" s="3" t="s">
        <v>48</v>
      </c>
      <c r="P332" s="3" t="s">
        <v>49</v>
      </c>
      <c r="Q332" s="3" t="s">
        <v>76</v>
      </c>
      <c r="R332" s="3" t="s">
        <v>36</v>
      </c>
      <c r="S332" s="3" t="s">
        <v>51</v>
      </c>
      <c r="T332" s="3" t="s">
        <v>147</v>
      </c>
    </row>
    <row r="333" spans="1:20" s="1" customFormat="1" ht="8.9" customHeight="1" x14ac:dyDescent="0.2">
      <c r="A333" s="3" t="s">
        <v>2771</v>
      </c>
      <c r="B333" s="3" t="s">
        <v>53</v>
      </c>
      <c r="C333" s="3" t="s">
        <v>54</v>
      </c>
      <c r="D333" s="3" t="s">
        <v>2772</v>
      </c>
      <c r="E333" s="3" t="s">
        <v>2773</v>
      </c>
      <c r="F333" s="3" t="s">
        <v>2774</v>
      </c>
      <c r="G333" s="3" t="s">
        <v>2775</v>
      </c>
      <c r="H333" s="3" t="s">
        <v>27</v>
      </c>
      <c r="I333" s="3" t="s">
        <v>2776</v>
      </c>
      <c r="J333" s="3" t="s">
        <v>2777</v>
      </c>
      <c r="K333" s="3" t="s">
        <v>2778</v>
      </c>
      <c r="L333" s="3" t="s">
        <v>2779</v>
      </c>
      <c r="M333" s="3" t="s">
        <v>2780</v>
      </c>
      <c r="N333" s="4">
        <v>8</v>
      </c>
      <c r="O333" s="3" t="s">
        <v>386</v>
      </c>
      <c r="P333" s="3" t="s">
        <v>34</v>
      </c>
      <c r="Q333" s="3" t="s">
        <v>419</v>
      </c>
      <c r="R333" s="3" t="s">
        <v>36</v>
      </c>
      <c r="S333" s="3" t="s">
        <v>51</v>
      </c>
      <c r="T333" s="3" t="s">
        <v>38</v>
      </c>
    </row>
    <row r="334" spans="1:20" s="1" customFormat="1" ht="8.9" customHeight="1" x14ac:dyDescent="0.2">
      <c r="A334" s="3" t="s">
        <v>2781</v>
      </c>
      <c r="B334" s="3" t="s">
        <v>53</v>
      </c>
      <c r="C334" s="3" t="s">
        <v>54</v>
      </c>
      <c r="D334" s="3" t="s">
        <v>197</v>
      </c>
      <c r="E334" s="3" t="s">
        <v>2782</v>
      </c>
      <c r="F334" s="3" t="s">
        <v>2783</v>
      </c>
      <c r="G334" s="3" t="s">
        <v>2784</v>
      </c>
      <c r="H334" s="3" t="s">
        <v>27</v>
      </c>
      <c r="I334" s="3" t="s">
        <v>220</v>
      </c>
      <c r="J334" s="3" t="s">
        <v>2785</v>
      </c>
      <c r="K334" s="3" t="s">
        <v>2786</v>
      </c>
      <c r="L334" s="3" t="s">
        <v>2787</v>
      </c>
      <c r="M334" s="3" t="s">
        <v>2788</v>
      </c>
      <c r="N334" s="4">
        <v>8</v>
      </c>
      <c r="O334" s="3" t="s">
        <v>407</v>
      </c>
      <c r="P334" s="3" t="s">
        <v>49</v>
      </c>
      <c r="Q334" s="3" t="s">
        <v>1363</v>
      </c>
      <c r="R334" s="3" t="s">
        <v>36</v>
      </c>
      <c r="S334" s="3" t="s">
        <v>51</v>
      </c>
      <c r="T334" s="3" t="s">
        <v>331</v>
      </c>
    </row>
    <row r="335" spans="1:20" s="1" customFormat="1" ht="8.9" customHeight="1" x14ac:dyDescent="0.2">
      <c r="A335" s="3" t="s">
        <v>2789</v>
      </c>
      <c r="B335" s="3" t="s">
        <v>78</v>
      </c>
      <c r="C335" s="3" t="s">
        <v>22</v>
      </c>
      <c r="D335" s="3" t="s">
        <v>197</v>
      </c>
      <c r="E335" s="3" t="s">
        <v>2790</v>
      </c>
      <c r="F335" s="3" t="s">
        <v>2791</v>
      </c>
      <c r="G335" s="3" t="s">
        <v>2792</v>
      </c>
      <c r="H335" s="3" t="s">
        <v>27</v>
      </c>
      <c r="I335" s="3" t="s">
        <v>220</v>
      </c>
      <c r="J335" s="3" t="s">
        <v>2793</v>
      </c>
      <c r="K335" s="3" t="s">
        <v>2794</v>
      </c>
      <c r="L335" s="3" t="s">
        <v>2795</v>
      </c>
      <c r="M335" s="3" t="s">
        <v>1021</v>
      </c>
      <c r="N335" s="4">
        <v>16</v>
      </c>
      <c r="O335" s="3" t="s">
        <v>48</v>
      </c>
      <c r="P335" s="3" t="s">
        <v>126</v>
      </c>
      <c r="Q335" s="3" t="s">
        <v>35</v>
      </c>
      <c r="R335" s="3" t="s">
        <v>36</v>
      </c>
      <c r="S335" s="3" t="s">
        <v>51</v>
      </c>
      <c r="T335" s="3" t="s">
        <v>77</v>
      </c>
    </row>
    <row r="336" spans="1:20" s="1" customFormat="1" ht="8.9" customHeight="1" x14ac:dyDescent="0.2">
      <c r="A336" s="3" t="s">
        <v>2789</v>
      </c>
      <c r="B336" s="3" t="s">
        <v>89</v>
      </c>
      <c r="C336" s="3" t="s">
        <v>22</v>
      </c>
      <c r="D336" s="3" t="s">
        <v>197</v>
      </c>
      <c r="E336" s="3" t="s">
        <v>2796</v>
      </c>
      <c r="F336" s="3" t="s">
        <v>2797</v>
      </c>
      <c r="G336" s="3" t="s">
        <v>2798</v>
      </c>
      <c r="H336" s="3" t="s">
        <v>27</v>
      </c>
      <c r="I336" s="3" t="s">
        <v>220</v>
      </c>
      <c r="J336" s="3" t="s">
        <v>2799</v>
      </c>
      <c r="K336" s="3" t="s">
        <v>2800</v>
      </c>
      <c r="L336" s="3" t="s">
        <v>2801</v>
      </c>
      <c r="M336" s="3" t="s">
        <v>1021</v>
      </c>
      <c r="N336" s="4">
        <v>153</v>
      </c>
      <c r="O336" s="3" t="s">
        <v>48</v>
      </c>
      <c r="P336" s="3" t="s">
        <v>126</v>
      </c>
      <c r="Q336" s="3" t="s">
        <v>35</v>
      </c>
      <c r="R336" s="3" t="s">
        <v>36</v>
      </c>
      <c r="S336" s="3" t="s">
        <v>51</v>
      </c>
      <c r="T336" s="3" t="s">
        <v>77</v>
      </c>
    </row>
    <row r="337" spans="1:20" s="1" customFormat="1" ht="8.9" customHeight="1" x14ac:dyDescent="0.2">
      <c r="A337" s="3" t="s">
        <v>2789</v>
      </c>
      <c r="B337" s="3" t="s">
        <v>21</v>
      </c>
      <c r="C337" s="3" t="s">
        <v>22</v>
      </c>
      <c r="D337" s="3" t="s">
        <v>197</v>
      </c>
      <c r="E337" s="3" t="s">
        <v>2802</v>
      </c>
      <c r="F337" s="3" t="s">
        <v>2803</v>
      </c>
      <c r="G337" s="3" t="s">
        <v>2804</v>
      </c>
      <c r="H337" s="3" t="s">
        <v>27</v>
      </c>
      <c r="I337" s="3" t="s">
        <v>2805</v>
      </c>
      <c r="J337" s="3" t="s">
        <v>2806</v>
      </c>
      <c r="K337" s="3" t="s">
        <v>2807</v>
      </c>
      <c r="L337" s="3" t="s">
        <v>2808</v>
      </c>
      <c r="M337" s="3" t="s">
        <v>1021</v>
      </c>
      <c r="N337" s="4">
        <v>80</v>
      </c>
      <c r="O337" s="3" t="s">
        <v>48</v>
      </c>
      <c r="P337" s="3" t="s">
        <v>126</v>
      </c>
      <c r="Q337" s="3" t="s">
        <v>35</v>
      </c>
      <c r="R337" s="3" t="s">
        <v>36</v>
      </c>
      <c r="S337" s="3" t="s">
        <v>51</v>
      </c>
      <c r="T337" s="3" t="s">
        <v>77</v>
      </c>
    </row>
    <row r="338" spans="1:20" s="1" customFormat="1" ht="8.9" customHeight="1" x14ac:dyDescent="0.2">
      <c r="A338" s="3" t="s">
        <v>2789</v>
      </c>
      <c r="B338" s="3" t="s">
        <v>638</v>
      </c>
      <c r="C338" s="3" t="s">
        <v>22</v>
      </c>
      <c r="D338" s="3" t="s">
        <v>197</v>
      </c>
      <c r="E338" s="3" t="s">
        <v>2809</v>
      </c>
      <c r="F338" s="3" t="s">
        <v>2810</v>
      </c>
      <c r="G338" s="3" t="s">
        <v>2811</v>
      </c>
      <c r="H338" s="3" t="s">
        <v>27</v>
      </c>
      <c r="I338" s="3" t="s">
        <v>220</v>
      </c>
      <c r="J338" s="3" t="s">
        <v>2812</v>
      </c>
      <c r="K338" s="3" t="s">
        <v>2813</v>
      </c>
      <c r="L338" s="3" t="s">
        <v>2814</v>
      </c>
      <c r="M338" s="3" t="s">
        <v>2815</v>
      </c>
      <c r="N338" s="4">
        <v>71</v>
      </c>
      <c r="O338" s="3" t="s">
        <v>48</v>
      </c>
      <c r="P338" s="3" t="s">
        <v>1063</v>
      </c>
      <c r="Q338" s="3" t="s">
        <v>35</v>
      </c>
      <c r="R338" s="3" t="s">
        <v>36</v>
      </c>
      <c r="S338" s="3" t="s">
        <v>51</v>
      </c>
      <c r="T338" s="3" t="s">
        <v>77</v>
      </c>
    </row>
    <row r="339" spans="1:20" s="1" customFormat="1" ht="8.9" customHeight="1" x14ac:dyDescent="0.2">
      <c r="A339" s="3" t="s">
        <v>2789</v>
      </c>
      <c r="B339" s="3" t="s">
        <v>315</v>
      </c>
      <c r="C339" s="3" t="s">
        <v>22</v>
      </c>
      <c r="D339" s="3" t="s">
        <v>197</v>
      </c>
      <c r="E339" s="3" t="s">
        <v>2816</v>
      </c>
      <c r="F339" s="3" t="s">
        <v>2817</v>
      </c>
      <c r="G339" s="3" t="s">
        <v>2818</v>
      </c>
      <c r="H339" s="3" t="s">
        <v>27</v>
      </c>
      <c r="I339" s="3" t="s">
        <v>220</v>
      </c>
      <c r="J339" s="3" t="s">
        <v>2819</v>
      </c>
      <c r="K339" s="3" t="s">
        <v>2794</v>
      </c>
      <c r="L339" s="3" t="s">
        <v>2820</v>
      </c>
      <c r="M339" s="3" t="s">
        <v>2821</v>
      </c>
      <c r="N339" s="4">
        <v>84</v>
      </c>
      <c r="O339" s="3" t="s">
        <v>48</v>
      </c>
      <c r="P339" s="3" t="s">
        <v>1063</v>
      </c>
      <c r="Q339" s="3" t="s">
        <v>35</v>
      </c>
      <c r="R339" s="3" t="s">
        <v>36</v>
      </c>
      <c r="S339" s="3" t="s">
        <v>51</v>
      </c>
      <c r="T339" s="3" t="s">
        <v>77</v>
      </c>
    </row>
    <row r="340" spans="1:20" s="1" customFormat="1" ht="8.9" customHeight="1" x14ac:dyDescent="0.2">
      <c r="A340" s="3" t="s">
        <v>2789</v>
      </c>
      <c r="B340" s="3" t="s">
        <v>109</v>
      </c>
      <c r="C340" s="3" t="s">
        <v>22</v>
      </c>
      <c r="D340" s="3" t="s">
        <v>100</v>
      </c>
      <c r="E340" s="3" t="s">
        <v>2822</v>
      </c>
      <c r="F340" s="3" t="s">
        <v>2823</v>
      </c>
      <c r="G340" s="3" t="s">
        <v>2824</v>
      </c>
      <c r="H340" s="3" t="s">
        <v>27</v>
      </c>
      <c r="I340" s="3" t="s">
        <v>104</v>
      </c>
      <c r="J340" s="3" t="s">
        <v>2825</v>
      </c>
      <c r="K340" s="3" t="s">
        <v>2826</v>
      </c>
      <c r="L340" s="3" t="s">
        <v>2827</v>
      </c>
      <c r="M340" s="3" t="s">
        <v>1348</v>
      </c>
      <c r="N340" s="4">
        <v>96</v>
      </c>
      <c r="O340" s="3" t="s">
        <v>48</v>
      </c>
      <c r="P340" s="3" t="s">
        <v>1399</v>
      </c>
      <c r="Q340" s="3" t="s">
        <v>35</v>
      </c>
      <c r="R340" s="3" t="s">
        <v>36</v>
      </c>
      <c r="S340" s="3" t="s">
        <v>51</v>
      </c>
      <c r="T340" s="3" t="s">
        <v>77</v>
      </c>
    </row>
    <row r="341" spans="1:20" s="1" customFormat="1" ht="8.9" customHeight="1" x14ac:dyDescent="0.2">
      <c r="A341" s="3" t="s">
        <v>2789</v>
      </c>
      <c r="B341" s="3" t="s">
        <v>326</v>
      </c>
      <c r="C341" s="3" t="s">
        <v>22</v>
      </c>
      <c r="D341" s="3" t="s">
        <v>100</v>
      </c>
      <c r="E341" s="3" t="s">
        <v>2828</v>
      </c>
      <c r="F341" s="3" t="s">
        <v>2829</v>
      </c>
      <c r="G341" s="3" t="s">
        <v>2830</v>
      </c>
      <c r="H341" s="3" t="s">
        <v>27</v>
      </c>
      <c r="I341" s="3" t="s">
        <v>104</v>
      </c>
      <c r="J341" s="3" t="s">
        <v>2831</v>
      </c>
      <c r="K341" s="3" t="s">
        <v>2832</v>
      </c>
      <c r="L341" s="3" t="s">
        <v>2833</v>
      </c>
      <c r="M341" s="3" t="s">
        <v>1348</v>
      </c>
      <c r="N341" s="4">
        <v>222</v>
      </c>
      <c r="O341" s="3" t="s">
        <v>33</v>
      </c>
      <c r="P341" s="3" t="s">
        <v>1063</v>
      </c>
      <c r="Q341" s="3" t="s">
        <v>35</v>
      </c>
      <c r="R341" s="3" t="s">
        <v>36</v>
      </c>
      <c r="S341" s="3" t="s">
        <v>51</v>
      </c>
      <c r="T341" s="3" t="s">
        <v>77</v>
      </c>
    </row>
    <row r="342" spans="1:20" s="1" customFormat="1" ht="8.9" customHeight="1" x14ac:dyDescent="0.2">
      <c r="A342" s="3" t="s">
        <v>2789</v>
      </c>
      <c r="B342" s="3" t="s">
        <v>119</v>
      </c>
      <c r="C342" s="3" t="s">
        <v>22</v>
      </c>
      <c r="D342" s="3" t="s">
        <v>100</v>
      </c>
      <c r="E342" s="3" t="s">
        <v>2834</v>
      </c>
      <c r="F342" s="3" t="s">
        <v>2835</v>
      </c>
      <c r="G342" s="3" t="s">
        <v>2836</v>
      </c>
      <c r="H342" s="3" t="s">
        <v>27</v>
      </c>
      <c r="I342" s="3" t="s">
        <v>2837</v>
      </c>
      <c r="J342" s="3" t="s">
        <v>2838</v>
      </c>
      <c r="K342" s="3" t="s">
        <v>2839</v>
      </c>
      <c r="L342" s="3" t="s">
        <v>2840</v>
      </c>
      <c r="M342" s="3" t="s">
        <v>1348</v>
      </c>
      <c r="N342" s="4">
        <v>37</v>
      </c>
      <c r="O342" s="3" t="s">
        <v>33</v>
      </c>
      <c r="P342" s="3" t="s">
        <v>1399</v>
      </c>
      <c r="Q342" s="3" t="s">
        <v>35</v>
      </c>
      <c r="R342" s="3" t="s">
        <v>36</v>
      </c>
      <c r="S342" s="3" t="s">
        <v>51</v>
      </c>
      <c r="T342" s="3" t="s">
        <v>77</v>
      </c>
    </row>
    <row r="343" spans="1:20" s="1" customFormat="1" ht="8.9" customHeight="1" x14ac:dyDescent="0.2">
      <c r="A343" s="3" t="s">
        <v>2789</v>
      </c>
      <c r="B343" s="3" t="s">
        <v>39</v>
      </c>
      <c r="C343" s="3" t="s">
        <v>22</v>
      </c>
      <c r="D343" s="3" t="s">
        <v>100</v>
      </c>
      <c r="E343" s="3" t="s">
        <v>2841</v>
      </c>
      <c r="F343" s="3" t="s">
        <v>2842</v>
      </c>
      <c r="G343" s="3" t="s">
        <v>2843</v>
      </c>
      <c r="H343" s="3" t="s">
        <v>27</v>
      </c>
      <c r="I343" s="3" t="s">
        <v>104</v>
      </c>
      <c r="J343" s="3" t="s">
        <v>2844</v>
      </c>
      <c r="K343" s="3" t="s">
        <v>2845</v>
      </c>
      <c r="L343" s="3" t="s">
        <v>2846</v>
      </c>
      <c r="M343" s="3" t="s">
        <v>2847</v>
      </c>
      <c r="N343" s="4">
        <v>142</v>
      </c>
      <c r="O343" s="3" t="s">
        <v>48</v>
      </c>
      <c r="P343" s="3" t="s">
        <v>1063</v>
      </c>
      <c r="Q343" s="3" t="s">
        <v>35</v>
      </c>
      <c r="R343" s="3" t="s">
        <v>36</v>
      </c>
      <c r="S343" s="3" t="s">
        <v>51</v>
      </c>
      <c r="T343" s="3" t="s">
        <v>77</v>
      </c>
    </row>
    <row r="344" spans="1:20" s="1" customFormat="1" ht="8.9" customHeight="1" x14ac:dyDescent="0.2">
      <c r="A344" s="3" t="s">
        <v>2789</v>
      </c>
      <c r="B344" s="3" t="s">
        <v>127</v>
      </c>
      <c r="C344" s="3" t="s">
        <v>22</v>
      </c>
      <c r="D344" s="3" t="s">
        <v>197</v>
      </c>
      <c r="E344" s="3" t="s">
        <v>2848</v>
      </c>
      <c r="F344" s="3" t="s">
        <v>2849</v>
      </c>
      <c r="G344" s="3" t="s">
        <v>2850</v>
      </c>
      <c r="H344" s="3" t="s">
        <v>27</v>
      </c>
      <c r="I344" s="3" t="s">
        <v>2805</v>
      </c>
      <c r="J344" s="3" t="s">
        <v>2806</v>
      </c>
      <c r="K344" s="3" t="s">
        <v>2851</v>
      </c>
      <c r="L344" s="3" t="s">
        <v>2808</v>
      </c>
      <c r="M344" s="3" t="s">
        <v>2852</v>
      </c>
      <c r="N344" s="4">
        <v>76</v>
      </c>
      <c r="O344" s="3" t="s">
        <v>48</v>
      </c>
      <c r="P344" s="3" t="s">
        <v>126</v>
      </c>
      <c r="Q344" s="3" t="s">
        <v>35</v>
      </c>
      <c r="R344" s="3" t="s">
        <v>36</v>
      </c>
      <c r="S344" s="3" t="s">
        <v>51</v>
      </c>
      <c r="T344" s="3" t="s">
        <v>77</v>
      </c>
    </row>
    <row r="345" spans="1:20" s="1" customFormat="1" ht="8.9" customHeight="1" x14ac:dyDescent="0.2">
      <c r="A345" s="3" t="s">
        <v>2853</v>
      </c>
      <c r="B345" s="3" t="s">
        <v>53</v>
      </c>
      <c r="C345" s="3" t="s">
        <v>54</v>
      </c>
      <c r="D345" s="3" t="s">
        <v>261</v>
      </c>
      <c r="E345" s="3" t="s">
        <v>2854</v>
      </c>
      <c r="F345" s="3" t="s">
        <v>2855</v>
      </c>
      <c r="G345" s="3" t="s">
        <v>2856</v>
      </c>
      <c r="H345" s="3" t="s">
        <v>27</v>
      </c>
      <c r="I345" s="3" t="s">
        <v>2857</v>
      </c>
      <c r="J345" s="3" t="s">
        <v>2858</v>
      </c>
      <c r="K345" s="3" t="s">
        <v>2859</v>
      </c>
      <c r="L345" s="3" t="s">
        <v>2860</v>
      </c>
      <c r="M345" s="3" t="s">
        <v>2861</v>
      </c>
      <c r="N345" s="4">
        <v>6</v>
      </c>
      <c r="O345" s="3" t="s">
        <v>48</v>
      </c>
      <c r="P345" s="3" t="s">
        <v>34</v>
      </c>
      <c r="Q345" s="3" t="s">
        <v>1298</v>
      </c>
      <c r="R345" s="3" t="s">
        <v>36</v>
      </c>
      <c r="S345" s="3" t="s">
        <v>51</v>
      </c>
      <c r="T345" s="3" t="s">
        <v>502</v>
      </c>
    </row>
    <row r="346" spans="1:20" s="1" customFormat="1" ht="8.9" customHeight="1" x14ac:dyDescent="0.2">
      <c r="A346" s="3" t="s">
        <v>2862</v>
      </c>
      <c r="B346" s="3" t="s">
        <v>53</v>
      </c>
      <c r="C346" s="3" t="s">
        <v>22</v>
      </c>
      <c r="D346" s="3" t="s">
        <v>2863</v>
      </c>
      <c r="E346" s="3" t="s">
        <v>2864</v>
      </c>
      <c r="F346" s="3" t="s">
        <v>2865</v>
      </c>
      <c r="G346" s="3" t="s">
        <v>2866</v>
      </c>
      <c r="H346" s="3" t="s">
        <v>27</v>
      </c>
      <c r="I346" s="3" t="s">
        <v>2867</v>
      </c>
      <c r="J346" s="3" t="s">
        <v>2868</v>
      </c>
      <c r="K346" s="3" t="s">
        <v>2869</v>
      </c>
      <c r="L346" s="3" t="s">
        <v>2870</v>
      </c>
      <c r="M346" s="3" t="s">
        <v>2871</v>
      </c>
      <c r="N346" s="4">
        <v>25</v>
      </c>
      <c r="O346" s="3" t="s">
        <v>48</v>
      </c>
      <c r="P346" s="3" t="s">
        <v>49</v>
      </c>
      <c r="Q346" s="3" t="s">
        <v>50</v>
      </c>
      <c r="R346" s="3" t="s">
        <v>36</v>
      </c>
      <c r="S346" s="3" t="s">
        <v>51</v>
      </c>
      <c r="T346" s="3" t="s">
        <v>147</v>
      </c>
    </row>
    <row r="347" spans="1:20" s="1" customFormat="1" ht="8.9" customHeight="1" x14ac:dyDescent="0.2">
      <c r="A347" s="3" t="s">
        <v>2872</v>
      </c>
      <c r="B347" s="3" t="s">
        <v>53</v>
      </c>
      <c r="C347" s="3" t="s">
        <v>22</v>
      </c>
      <c r="D347" s="3" t="s">
        <v>197</v>
      </c>
      <c r="E347" s="3" t="s">
        <v>2873</v>
      </c>
      <c r="F347" s="3" t="s">
        <v>2874</v>
      </c>
      <c r="G347" s="3" t="s">
        <v>2875</v>
      </c>
      <c r="H347" s="3" t="s">
        <v>27</v>
      </c>
      <c r="I347" s="3" t="s">
        <v>220</v>
      </c>
      <c r="J347" s="3" t="s">
        <v>2876</v>
      </c>
      <c r="K347" s="3" t="s">
        <v>2877</v>
      </c>
      <c r="L347" s="3" t="s">
        <v>2878</v>
      </c>
      <c r="M347" s="3" t="s">
        <v>2879</v>
      </c>
      <c r="N347" s="4">
        <v>97</v>
      </c>
      <c r="O347" s="3" t="s">
        <v>407</v>
      </c>
      <c r="P347" s="3" t="s">
        <v>49</v>
      </c>
      <c r="Q347" s="3" t="s">
        <v>2234</v>
      </c>
      <c r="R347" s="3" t="s">
        <v>36</v>
      </c>
      <c r="S347" s="3" t="s">
        <v>51</v>
      </c>
      <c r="T347" s="3" t="s">
        <v>147</v>
      </c>
    </row>
    <row r="348" spans="1:20" s="1" customFormat="1" ht="8.9" customHeight="1" x14ac:dyDescent="0.2">
      <c r="A348" s="3" t="s">
        <v>2880</v>
      </c>
      <c r="B348" s="3" t="s">
        <v>53</v>
      </c>
      <c r="C348" s="3" t="s">
        <v>22</v>
      </c>
      <c r="D348" s="3" t="s">
        <v>2045</v>
      </c>
      <c r="E348" s="3" t="s">
        <v>2881</v>
      </c>
      <c r="F348" s="3" t="s">
        <v>2882</v>
      </c>
      <c r="G348" s="3" t="s">
        <v>2883</v>
      </c>
      <c r="H348" s="3" t="s">
        <v>27</v>
      </c>
      <c r="I348" s="3" t="s">
        <v>2177</v>
      </c>
      <c r="J348" s="3" t="s">
        <v>2884</v>
      </c>
      <c r="K348" s="3" t="s">
        <v>2885</v>
      </c>
      <c r="L348" s="3" t="s">
        <v>2886</v>
      </c>
      <c r="M348" s="3" t="s">
        <v>2887</v>
      </c>
      <c r="N348" s="4">
        <v>50</v>
      </c>
      <c r="O348" s="3" t="s">
        <v>407</v>
      </c>
      <c r="P348" s="3" t="s">
        <v>34</v>
      </c>
      <c r="Q348" s="3" t="s">
        <v>1166</v>
      </c>
      <c r="R348" s="3" t="s">
        <v>36</v>
      </c>
      <c r="S348" s="3" t="s">
        <v>51</v>
      </c>
      <c r="T348" s="3" t="s">
        <v>38</v>
      </c>
    </row>
    <row r="349" spans="1:20" s="1" customFormat="1" ht="8.9" customHeight="1" x14ac:dyDescent="0.2">
      <c r="A349" s="3" t="s">
        <v>2888</v>
      </c>
      <c r="B349" s="3" t="s">
        <v>53</v>
      </c>
      <c r="C349" s="3" t="s">
        <v>22</v>
      </c>
      <c r="D349" s="3" t="s">
        <v>574</v>
      </c>
      <c r="E349" s="3" t="s">
        <v>2889</v>
      </c>
      <c r="F349" s="3" t="s">
        <v>2890</v>
      </c>
      <c r="G349" s="3" t="s">
        <v>2891</v>
      </c>
      <c r="H349" s="3" t="s">
        <v>27</v>
      </c>
      <c r="I349" s="3" t="s">
        <v>2892</v>
      </c>
      <c r="J349" s="3" t="s">
        <v>2893</v>
      </c>
      <c r="K349" s="3" t="s">
        <v>2894</v>
      </c>
      <c r="L349" s="3" t="s">
        <v>2895</v>
      </c>
      <c r="M349" s="3" t="s">
        <v>2896</v>
      </c>
      <c r="N349" s="4">
        <v>45</v>
      </c>
      <c r="O349" s="3" t="s">
        <v>48</v>
      </c>
      <c r="P349" s="3" t="s">
        <v>34</v>
      </c>
      <c r="Q349" s="3" t="s">
        <v>2897</v>
      </c>
      <c r="R349" s="3" t="s">
        <v>36</v>
      </c>
      <c r="S349" s="3" t="s">
        <v>51</v>
      </c>
      <c r="T349" s="3" t="s">
        <v>147</v>
      </c>
    </row>
    <row r="350" spans="1:20" s="1" customFormat="1" ht="8.9" customHeight="1" x14ac:dyDescent="0.2">
      <c r="A350" s="3" t="s">
        <v>2898</v>
      </c>
      <c r="B350" s="3" t="s">
        <v>53</v>
      </c>
      <c r="C350" s="3" t="s">
        <v>22</v>
      </c>
      <c r="D350" s="3" t="s">
        <v>197</v>
      </c>
      <c r="E350" s="3" t="s">
        <v>2899</v>
      </c>
      <c r="F350" s="3" t="s">
        <v>2900</v>
      </c>
      <c r="G350" s="3" t="s">
        <v>2901</v>
      </c>
      <c r="H350" s="3" t="s">
        <v>27</v>
      </c>
      <c r="I350" s="3" t="s">
        <v>220</v>
      </c>
      <c r="J350" s="3" t="s">
        <v>2902</v>
      </c>
      <c r="K350" s="3" t="s">
        <v>2903</v>
      </c>
      <c r="L350" s="3" t="s">
        <v>2904</v>
      </c>
      <c r="M350" s="3" t="s">
        <v>2905</v>
      </c>
      <c r="N350" s="4">
        <v>23</v>
      </c>
      <c r="O350" s="3" t="s">
        <v>48</v>
      </c>
      <c r="P350" s="3" t="s">
        <v>206</v>
      </c>
      <c r="Q350" s="3" t="s">
        <v>1363</v>
      </c>
      <c r="R350" s="3" t="s">
        <v>36</v>
      </c>
      <c r="S350" s="3" t="s">
        <v>51</v>
      </c>
      <c r="T350" s="3" t="s">
        <v>38</v>
      </c>
    </row>
    <row r="351" spans="1:20" s="1" customFormat="1" ht="8.9" customHeight="1" x14ac:dyDescent="0.2">
      <c r="A351" s="3" t="s">
        <v>2906</v>
      </c>
      <c r="B351" s="3" t="s">
        <v>53</v>
      </c>
      <c r="C351" s="3" t="s">
        <v>149</v>
      </c>
      <c r="D351" s="3" t="s">
        <v>150</v>
      </c>
      <c r="E351" s="3" t="s">
        <v>2907</v>
      </c>
      <c r="F351" s="3" t="s">
        <v>2908</v>
      </c>
      <c r="G351" s="3" t="s">
        <v>2909</v>
      </c>
      <c r="H351" s="3" t="s">
        <v>27</v>
      </c>
      <c r="I351" s="3" t="s">
        <v>755</v>
      </c>
      <c r="J351" s="3" t="s">
        <v>2910</v>
      </c>
      <c r="K351" s="3" t="s">
        <v>2911</v>
      </c>
      <c r="L351" s="3" t="s">
        <v>2912</v>
      </c>
      <c r="M351" s="3" t="s">
        <v>2913</v>
      </c>
      <c r="N351" s="4">
        <v>67</v>
      </c>
      <c r="O351" s="3" t="s">
        <v>48</v>
      </c>
      <c r="P351" s="3" t="s">
        <v>126</v>
      </c>
      <c r="Q351" s="3" t="s">
        <v>50</v>
      </c>
      <c r="R351" s="3" t="s">
        <v>36</v>
      </c>
      <c r="S351" s="3" t="s">
        <v>51</v>
      </c>
      <c r="T351" s="3" t="s">
        <v>160</v>
      </c>
    </row>
    <row r="352" spans="1:20" s="1" customFormat="1" ht="8.9" customHeight="1" x14ac:dyDescent="0.2">
      <c r="A352" s="3" t="s">
        <v>2914</v>
      </c>
      <c r="B352" s="3" t="s">
        <v>53</v>
      </c>
      <c r="C352" s="3" t="s">
        <v>54</v>
      </c>
      <c r="D352" s="3" t="s">
        <v>399</v>
      </c>
      <c r="E352" s="3" t="s">
        <v>2915</v>
      </c>
      <c r="F352" s="3" t="s">
        <v>2916</v>
      </c>
      <c r="G352" s="3" t="s">
        <v>2917</v>
      </c>
      <c r="H352" s="3" t="s">
        <v>27</v>
      </c>
      <c r="I352" s="3" t="s">
        <v>2918</v>
      </c>
      <c r="J352" s="3" t="s">
        <v>2919</v>
      </c>
      <c r="K352" s="3" t="s">
        <v>2920</v>
      </c>
      <c r="L352" s="3" t="s">
        <v>2921</v>
      </c>
      <c r="M352" s="3" t="s">
        <v>2922</v>
      </c>
      <c r="N352" s="4">
        <v>8</v>
      </c>
      <c r="O352" s="3" t="s">
        <v>48</v>
      </c>
      <c r="P352" s="3" t="s">
        <v>49</v>
      </c>
      <c r="Q352" s="3" t="s">
        <v>2923</v>
      </c>
      <c r="R352" s="3" t="s">
        <v>36</v>
      </c>
      <c r="S352" s="3" t="s">
        <v>51</v>
      </c>
      <c r="T352" s="3" t="s">
        <v>160</v>
      </c>
    </row>
    <row r="353" spans="1:20" s="1" customFormat="1" ht="8.9" customHeight="1" x14ac:dyDescent="0.2">
      <c r="A353" s="3" t="s">
        <v>2924</v>
      </c>
      <c r="B353" s="3" t="s">
        <v>53</v>
      </c>
      <c r="C353" s="3" t="s">
        <v>22</v>
      </c>
      <c r="D353" s="3" t="s">
        <v>23</v>
      </c>
      <c r="E353" s="3" t="s">
        <v>2925</v>
      </c>
      <c r="F353" s="3" t="s">
        <v>2926</v>
      </c>
      <c r="G353" s="3" t="s">
        <v>2927</v>
      </c>
      <c r="H353" s="3" t="s">
        <v>27</v>
      </c>
      <c r="I353" s="3" t="s">
        <v>951</v>
      </c>
      <c r="J353" s="3" t="s">
        <v>2928</v>
      </c>
      <c r="K353" s="3" t="s">
        <v>2929</v>
      </c>
      <c r="L353" s="3" t="s">
        <v>2930</v>
      </c>
      <c r="M353" s="3" t="s">
        <v>2931</v>
      </c>
      <c r="N353" s="4">
        <v>80</v>
      </c>
      <c r="O353" s="3" t="s">
        <v>48</v>
      </c>
      <c r="P353" s="3" t="s">
        <v>49</v>
      </c>
      <c r="Q353" s="3" t="s">
        <v>50</v>
      </c>
      <c r="R353" s="3" t="s">
        <v>36</v>
      </c>
      <c r="S353" s="3" t="s">
        <v>51</v>
      </c>
      <c r="T353" s="3" t="s">
        <v>147</v>
      </c>
    </row>
    <row r="354" spans="1:20" s="1" customFormat="1" ht="8.9" customHeight="1" x14ac:dyDescent="0.2">
      <c r="A354" s="3" t="s">
        <v>2924</v>
      </c>
      <c r="B354" s="3" t="s">
        <v>78</v>
      </c>
      <c r="C354" s="3" t="s">
        <v>22</v>
      </c>
      <c r="D354" s="3" t="s">
        <v>23</v>
      </c>
      <c r="E354" s="3" t="s">
        <v>2932</v>
      </c>
      <c r="F354" s="3" t="s">
        <v>2933</v>
      </c>
      <c r="G354" s="3" t="s">
        <v>2934</v>
      </c>
      <c r="H354" s="3" t="s">
        <v>27</v>
      </c>
      <c r="I354" s="3" t="s">
        <v>951</v>
      </c>
      <c r="J354" s="3" t="s">
        <v>2935</v>
      </c>
      <c r="K354" s="3" t="s">
        <v>2929</v>
      </c>
      <c r="L354" s="3" t="s">
        <v>2930</v>
      </c>
      <c r="M354" s="3" t="s">
        <v>2936</v>
      </c>
      <c r="N354" s="4">
        <v>43</v>
      </c>
      <c r="O354" s="3" t="s">
        <v>321</v>
      </c>
      <c r="P354" s="3" t="s">
        <v>49</v>
      </c>
      <c r="Q354" s="3" t="s">
        <v>50</v>
      </c>
      <c r="R354" s="3" t="s">
        <v>36</v>
      </c>
      <c r="S354" s="3" t="s">
        <v>51</v>
      </c>
      <c r="T354" s="3" t="s">
        <v>38</v>
      </c>
    </row>
    <row r="355" spans="1:20" s="1" customFormat="1" ht="8.9" customHeight="1" x14ac:dyDescent="0.2">
      <c r="A355" s="3" t="s">
        <v>2937</v>
      </c>
      <c r="B355" s="3" t="s">
        <v>53</v>
      </c>
      <c r="C355" s="3" t="s">
        <v>54</v>
      </c>
      <c r="D355" s="3" t="s">
        <v>389</v>
      </c>
      <c r="E355" s="3" t="s">
        <v>2938</v>
      </c>
      <c r="F355" s="3" t="s">
        <v>2939</v>
      </c>
      <c r="G355" s="3" t="s">
        <v>2940</v>
      </c>
      <c r="H355" s="3" t="s">
        <v>27</v>
      </c>
      <c r="I355" s="3" t="s">
        <v>2941</v>
      </c>
      <c r="J355" s="3" t="s">
        <v>2942</v>
      </c>
      <c r="K355" s="3" t="s">
        <v>2943</v>
      </c>
      <c r="L355" s="3" t="s">
        <v>2944</v>
      </c>
      <c r="M355" s="3" t="s">
        <v>2945</v>
      </c>
      <c r="N355" s="4">
        <v>8</v>
      </c>
      <c r="O355" s="3" t="s">
        <v>48</v>
      </c>
      <c r="P355" s="3" t="s">
        <v>49</v>
      </c>
      <c r="Q355" s="3" t="s">
        <v>1111</v>
      </c>
      <c r="R355" s="3" t="s">
        <v>36</v>
      </c>
      <c r="S355" s="3" t="s">
        <v>51</v>
      </c>
      <c r="T355" s="3" t="s">
        <v>160</v>
      </c>
    </row>
    <row r="356" spans="1:20" s="1" customFormat="1" ht="8.9" customHeight="1" x14ac:dyDescent="0.2">
      <c r="A356" s="3" t="s">
        <v>2946</v>
      </c>
      <c r="B356" s="3" t="s">
        <v>53</v>
      </c>
      <c r="C356" s="3" t="s">
        <v>22</v>
      </c>
      <c r="D356" s="3" t="s">
        <v>23</v>
      </c>
      <c r="E356" s="3" t="s">
        <v>2947</v>
      </c>
      <c r="F356" s="3" t="s">
        <v>2948</v>
      </c>
      <c r="G356" s="3" t="s">
        <v>2949</v>
      </c>
      <c r="H356" s="3" t="s">
        <v>27</v>
      </c>
      <c r="I356" s="3" t="s">
        <v>164</v>
      </c>
      <c r="J356" s="3" t="s">
        <v>2950</v>
      </c>
      <c r="K356" s="3" t="s">
        <v>2951</v>
      </c>
      <c r="L356" s="3" t="s">
        <v>2952</v>
      </c>
      <c r="M356" s="3" t="s">
        <v>2953</v>
      </c>
      <c r="N356" s="4">
        <v>20</v>
      </c>
      <c r="O356" s="3" t="s">
        <v>583</v>
      </c>
      <c r="P356" s="3" t="s">
        <v>1917</v>
      </c>
      <c r="Q356" s="3" t="s">
        <v>2250</v>
      </c>
      <c r="R356" s="3" t="s">
        <v>36</v>
      </c>
      <c r="S356" s="3" t="s">
        <v>51</v>
      </c>
      <c r="T356" s="3" t="s">
        <v>987</v>
      </c>
    </row>
    <row r="357" spans="1:20" s="1" customFormat="1" ht="8.9" customHeight="1" x14ac:dyDescent="0.2">
      <c r="A357" s="3" t="s">
        <v>2954</v>
      </c>
      <c r="B357" s="3" t="s">
        <v>78</v>
      </c>
      <c r="C357" s="3" t="s">
        <v>22</v>
      </c>
      <c r="D357" s="3" t="s">
        <v>197</v>
      </c>
      <c r="E357" s="3" t="s">
        <v>2955</v>
      </c>
      <c r="F357" s="3" t="s">
        <v>2956</v>
      </c>
      <c r="G357" s="3" t="s">
        <v>2957</v>
      </c>
      <c r="H357" s="3" t="s">
        <v>27</v>
      </c>
      <c r="I357" s="3" t="s">
        <v>220</v>
      </c>
      <c r="J357" s="3" t="s">
        <v>2958</v>
      </c>
      <c r="K357" s="3" t="s">
        <v>2959</v>
      </c>
      <c r="L357" s="3" t="s">
        <v>2960</v>
      </c>
      <c r="M357" s="3" t="s">
        <v>2961</v>
      </c>
      <c r="N357" s="4">
        <v>15</v>
      </c>
      <c r="O357" s="3" t="s">
        <v>407</v>
      </c>
      <c r="P357" s="3" t="s">
        <v>49</v>
      </c>
      <c r="Q357" s="3" t="s">
        <v>2962</v>
      </c>
      <c r="R357" s="3" t="s">
        <v>36</v>
      </c>
      <c r="S357" s="3" t="s">
        <v>51</v>
      </c>
      <c r="T357" s="3" t="s">
        <v>502</v>
      </c>
    </row>
    <row r="358" spans="1:20" s="1" customFormat="1" ht="8.9" customHeight="1" x14ac:dyDescent="0.2">
      <c r="A358" s="3" t="s">
        <v>2963</v>
      </c>
      <c r="B358" s="3" t="s">
        <v>53</v>
      </c>
      <c r="C358" s="3" t="s">
        <v>22</v>
      </c>
      <c r="D358" s="3" t="s">
        <v>23</v>
      </c>
      <c r="E358" s="3" t="s">
        <v>2964</v>
      </c>
      <c r="F358" s="3" t="s">
        <v>2965</v>
      </c>
      <c r="G358" s="3" t="s">
        <v>2966</v>
      </c>
      <c r="H358" s="3" t="s">
        <v>27</v>
      </c>
      <c r="I358" s="3" t="s">
        <v>854</v>
      </c>
      <c r="J358" s="3" t="s">
        <v>2967</v>
      </c>
      <c r="K358" s="3" t="s">
        <v>2968</v>
      </c>
      <c r="L358" s="3" t="s">
        <v>2969</v>
      </c>
      <c r="M358" s="3" t="s">
        <v>2970</v>
      </c>
      <c r="N358" s="4">
        <v>50</v>
      </c>
      <c r="O358" s="3" t="s">
        <v>48</v>
      </c>
      <c r="P358" s="3" t="s">
        <v>34</v>
      </c>
      <c r="Q358" s="3" t="s">
        <v>50</v>
      </c>
      <c r="R358" s="3" t="s">
        <v>36</v>
      </c>
      <c r="S358" s="3" t="s">
        <v>51</v>
      </c>
      <c r="T358" s="3" t="s">
        <v>147</v>
      </c>
    </row>
    <row r="359" spans="1:20" s="1" customFormat="1" ht="8.9" customHeight="1" x14ac:dyDescent="0.2">
      <c r="A359" s="3" t="s">
        <v>2971</v>
      </c>
      <c r="B359" s="3" t="s">
        <v>53</v>
      </c>
      <c r="C359" s="3" t="s">
        <v>22</v>
      </c>
      <c r="D359" s="3" t="s">
        <v>100</v>
      </c>
      <c r="E359" s="3" t="s">
        <v>2972</v>
      </c>
      <c r="F359" s="3" t="s">
        <v>2973</v>
      </c>
      <c r="G359" s="3" t="s">
        <v>2974</v>
      </c>
      <c r="H359" s="3" t="s">
        <v>27</v>
      </c>
      <c r="I359" s="3" t="s">
        <v>104</v>
      </c>
      <c r="J359" s="3" t="s">
        <v>2975</v>
      </c>
      <c r="K359" s="3" t="s">
        <v>2976</v>
      </c>
      <c r="L359" s="3" t="s">
        <v>2977</v>
      </c>
      <c r="M359" s="3" t="s">
        <v>2978</v>
      </c>
      <c r="N359" s="4">
        <v>84</v>
      </c>
      <c r="O359" s="3" t="s">
        <v>48</v>
      </c>
      <c r="P359" s="3" t="s">
        <v>49</v>
      </c>
      <c r="Q359" s="3" t="s">
        <v>50</v>
      </c>
      <c r="R359" s="3" t="s">
        <v>36</v>
      </c>
      <c r="S359" s="3" t="s">
        <v>51</v>
      </c>
      <c r="T359" s="3" t="s">
        <v>38</v>
      </c>
    </row>
    <row r="360" spans="1:20" s="1" customFormat="1" ht="8.9" customHeight="1" x14ac:dyDescent="0.2">
      <c r="A360" s="3" t="s">
        <v>2979</v>
      </c>
      <c r="B360" s="3" t="s">
        <v>53</v>
      </c>
      <c r="C360" s="3" t="s">
        <v>22</v>
      </c>
      <c r="D360" s="3" t="s">
        <v>197</v>
      </c>
      <c r="E360" s="3" t="s">
        <v>2980</v>
      </c>
      <c r="F360" s="3" t="s">
        <v>2981</v>
      </c>
      <c r="G360" s="3" t="s">
        <v>2982</v>
      </c>
      <c r="H360" s="3" t="s">
        <v>27</v>
      </c>
      <c r="I360" s="3" t="s">
        <v>2983</v>
      </c>
      <c r="J360" s="3" t="s">
        <v>2984</v>
      </c>
      <c r="K360" s="3" t="s">
        <v>2985</v>
      </c>
      <c r="L360" s="3" t="s">
        <v>2986</v>
      </c>
      <c r="M360" s="3" t="s">
        <v>2987</v>
      </c>
      <c r="N360" s="4">
        <v>16</v>
      </c>
      <c r="O360" s="3" t="s">
        <v>703</v>
      </c>
      <c r="P360" s="3" t="s">
        <v>1063</v>
      </c>
      <c r="Q360" s="3" t="s">
        <v>37</v>
      </c>
      <c r="R360" s="3" t="s">
        <v>36</v>
      </c>
      <c r="S360" s="3" t="s">
        <v>37</v>
      </c>
      <c r="T360" s="3" t="s">
        <v>160</v>
      </c>
    </row>
    <row r="361" spans="1:20" s="1" customFormat="1" ht="8.9" customHeight="1" x14ac:dyDescent="0.2">
      <c r="A361" s="3" t="s">
        <v>2988</v>
      </c>
      <c r="B361" s="3" t="s">
        <v>53</v>
      </c>
      <c r="C361" s="3" t="s">
        <v>54</v>
      </c>
      <c r="D361" s="3" t="s">
        <v>197</v>
      </c>
      <c r="E361" s="3" t="s">
        <v>2989</v>
      </c>
      <c r="F361" s="3" t="s">
        <v>2990</v>
      </c>
      <c r="G361" s="3" t="s">
        <v>2991</v>
      </c>
      <c r="H361" s="3" t="s">
        <v>27</v>
      </c>
      <c r="I361" s="3" t="s">
        <v>220</v>
      </c>
      <c r="J361" s="3" t="s">
        <v>2992</v>
      </c>
      <c r="K361" s="3" t="s">
        <v>2993</v>
      </c>
      <c r="L361" s="3" t="s">
        <v>2994</v>
      </c>
      <c r="M361" s="3" t="s">
        <v>2995</v>
      </c>
      <c r="N361" s="4">
        <v>8</v>
      </c>
      <c r="O361" s="3" t="s">
        <v>48</v>
      </c>
      <c r="P361" s="3" t="s">
        <v>49</v>
      </c>
      <c r="Q361" s="3" t="s">
        <v>408</v>
      </c>
      <c r="R361" s="3" t="s">
        <v>36</v>
      </c>
      <c r="S361" s="3" t="s">
        <v>51</v>
      </c>
      <c r="T361" s="3" t="s">
        <v>38</v>
      </c>
    </row>
    <row r="362" spans="1:20" s="1" customFormat="1" ht="8.9" customHeight="1" x14ac:dyDescent="0.2">
      <c r="A362" s="3" t="s">
        <v>2996</v>
      </c>
      <c r="B362" s="3" t="s">
        <v>53</v>
      </c>
      <c r="C362" s="3" t="s">
        <v>22</v>
      </c>
      <c r="D362" s="3" t="s">
        <v>2997</v>
      </c>
      <c r="E362" s="3" t="s">
        <v>2998</v>
      </c>
      <c r="F362" s="3" t="s">
        <v>2999</v>
      </c>
      <c r="G362" s="3" t="s">
        <v>3000</v>
      </c>
      <c r="H362" s="3" t="s">
        <v>27</v>
      </c>
      <c r="I362" s="3" t="s">
        <v>3001</v>
      </c>
      <c r="J362" s="3" t="s">
        <v>3002</v>
      </c>
      <c r="K362" s="3" t="s">
        <v>3003</v>
      </c>
      <c r="L362" s="3" t="s">
        <v>3004</v>
      </c>
      <c r="M362" s="3" t="s">
        <v>3005</v>
      </c>
      <c r="N362" s="4">
        <v>57</v>
      </c>
      <c r="O362" s="3" t="s">
        <v>48</v>
      </c>
      <c r="P362" s="3" t="s">
        <v>49</v>
      </c>
      <c r="Q362" s="3" t="s">
        <v>308</v>
      </c>
      <c r="R362" s="3" t="s">
        <v>36</v>
      </c>
      <c r="S362" s="3" t="s">
        <v>51</v>
      </c>
      <c r="T362" s="3" t="s">
        <v>987</v>
      </c>
    </row>
    <row r="363" spans="1:20" s="1" customFormat="1" ht="8.9" customHeight="1" x14ac:dyDescent="0.2">
      <c r="A363" s="3" t="s">
        <v>2996</v>
      </c>
      <c r="B363" s="3" t="s">
        <v>78</v>
      </c>
      <c r="C363" s="3" t="s">
        <v>22</v>
      </c>
      <c r="D363" s="3" t="s">
        <v>2997</v>
      </c>
      <c r="E363" s="3" t="s">
        <v>3006</v>
      </c>
      <c r="F363" s="3" t="s">
        <v>3007</v>
      </c>
      <c r="G363" s="3" t="s">
        <v>3008</v>
      </c>
      <c r="H363" s="3" t="s">
        <v>3009</v>
      </c>
      <c r="I363" s="3" t="s">
        <v>3001</v>
      </c>
      <c r="J363" s="3" t="s">
        <v>3010</v>
      </c>
      <c r="K363" s="3" t="s">
        <v>3003</v>
      </c>
      <c r="L363" s="3" t="s">
        <v>3011</v>
      </c>
      <c r="M363" s="3" t="s">
        <v>3012</v>
      </c>
      <c r="N363" s="4">
        <v>27</v>
      </c>
      <c r="O363" s="3" t="s">
        <v>307</v>
      </c>
      <c r="P363" s="3" t="s">
        <v>64</v>
      </c>
      <c r="Q363" s="3" t="s">
        <v>308</v>
      </c>
      <c r="R363" s="3" t="s">
        <v>36</v>
      </c>
      <c r="S363" s="3" t="s">
        <v>51</v>
      </c>
      <c r="T363" s="3" t="s">
        <v>147</v>
      </c>
    </row>
    <row r="364" spans="1:20" s="1" customFormat="1" ht="8.9" customHeight="1" x14ac:dyDescent="0.2">
      <c r="A364" s="3" t="s">
        <v>3013</v>
      </c>
      <c r="B364" s="3" t="s">
        <v>53</v>
      </c>
      <c r="C364" s="3" t="s">
        <v>54</v>
      </c>
      <c r="D364" s="3" t="s">
        <v>197</v>
      </c>
      <c r="E364" s="3" t="s">
        <v>3014</v>
      </c>
      <c r="F364" s="3" t="s">
        <v>3015</v>
      </c>
      <c r="G364" s="3" t="s">
        <v>3016</v>
      </c>
      <c r="H364" s="3" t="s">
        <v>27</v>
      </c>
      <c r="I364" s="3" t="s">
        <v>220</v>
      </c>
      <c r="J364" s="3" t="s">
        <v>3017</v>
      </c>
      <c r="K364" s="3" t="s">
        <v>3018</v>
      </c>
      <c r="L364" s="3" t="s">
        <v>3019</v>
      </c>
      <c r="M364" s="3" t="s">
        <v>3020</v>
      </c>
      <c r="N364" s="4">
        <v>8</v>
      </c>
      <c r="O364" s="3" t="s">
        <v>407</v>
      </c>
      <c r="P364" s="3" t="s">
        <v>49</v>
      </c>
      <c r="Q364" s="3" t="s">
        <v>50</v>
      </c>
      <c r="R364" s="3" t="s">
        <v>36</v>
      </c>
      <c r="S364" s="3" t="s">
        <v>51</v>
      </c>
      <c r="T364" s="3" t="s">
        <v>147</v>
      </c>
    </row>
    <row r="365" spans="1:20" s="1" customFormat="1" ht="8.9" customHeight="1" x14ac:dyDescent="0.2">
      <c r="A365" s="3" t="s">
        <v>3021</v>
      </c>
      <c r="B365" s="3" t="s">
        <v>53</v>
      </c>
      <c r="C365" s="3" t="s">
        <v>1279</v>
      </c>
      <c r="D365" s="3" t="s">
        <v>1819</v>
      </c>
      <c r="E365" s="3" t="s">
        <v>3022</v>
      </c>
      <c r="F365" s="3" t="s">
        <v>3023</v>
      </c>
      <c r="G365" s="3" t="s">
        <v>3024</v>
      </c>
      <c r="H365" s="3" t="s">
        <v>3025</v>
      </c>
      <c r="I365" s="3" t="s">
        <v>3026</v>
      </c>
      <c r="J365" s="3" t="s">
        <v>3027</v>
      </c>
      <c r="K365" s="3" t="s">
        <v>3028</v>
      </c>
      <c r="L365" s="3" t="s">
        <v>3029</v>
      </c>
      <c r="M365" s="3" t="s">
        <v>3030</v>
      </c>
      <c r="N365" s="4">
        <v>60</v>
      </c>
      <c r="O365" s="3" t="s">
        <v>321</v>
      </c>
      <c r="P365" s="3" t="s">
        <v>64</v>
      </c>
      <c r="Q365" s="3" t="s">
        <v>50</v>
      </c>
      <c r="R365" s="3" t="s">
        <v>36</v>
      </c>
      <c r="S365" s="3" t="s">
        <v>51</v>
      </c>
      <c r="T365" s="3" t="s">
        <v>38</v>
      </c>
    </row>
    <row r="366" spans="1:20" s="1" customFormat="1" ht="8.9" customHeight="1" x14ac:dyDescent="0.2">
      <c r="A366" s="3" t="s">
        <v>3031</v>
      </c>
      <c r="B366" s="3" t="s">
        <v>53</v>
      </c>
      <c r="C366" s="3" t="s">
        <v>54</v>
      </c>
      <c r="D366" s="3" t="s">
        <v>197</v>
      </c>
      <c r="E366" s="3" t="s">
        <v>3032</v>
      </c>
      <c r="F366" s="3" t="s">
        <v>3033</v>
      </c>
      <c r="G366" s="3" t="s">
        <v>3034</v>
      </c>
      <c r="H366" s="3" t="s">
        <v>27</v>
      </c>
      <c r="I366" s="3" t="s">
        <v>1738</v>
      </c>
      <c r="J366" s="3" t="s">
        <v>3035</v>
      </c>
      <c r="K366" s="3" t="s">
        <v>3036</v>
      </c>
      <c r="L366" s="3" t="s">
        <v>3037</v>
      </c>
      <c r="M366" s="3" t="s">
        <v>3038</v>
      </c>
      <c r="N366" s="4">
        <v>8</v>
      </c>
      <c r="O366" s="3" t="s">
        <v>48</v>
      </c>
      <c r="P366" s="3" t="s">
        <v>49</v>
      </c>
      <c r="Q366" s="3" t="s">
        <v>2718</v>
      </c>
      <c r="R366" s="3" t="s">
        <v>36</v>
      </c>
      <c r="S366" s="3" t="s">
        <v>51</v>
      </c>
      <c r="T366" s="3" t="s">
        <v>38</v>
      </c>
    </row>
    <row r="367" spans="1:20" s="1" customFormat="1" ht="8.9" customHeight="1" x14ac:dyDescent="0.2">
      <c r="A367" s="3" t="s">
        <v>3039</v>
      </c>
      <c r="B367" s="3" t="s">
        <v>53</v>
      </c>
      <c r="C367" s="3" t="s">
        <v>22</v>
      </c>
      <c r="D367" s="3" t="s">
        <v>678</v>
      </c>
      <c r="E367" s="3" t="s">
        <v>3040</v>
      </c>
      <c r="F367" s="3" t="s">
        <v>3041</v>
      </c>
      <c r="G367" s="3" t="s">
        <v>3042</v>
      </c>
      <c r="H367" s="3" t="s">
        <v>27</v>
      </c>
      <c r="I367" s="3" t="s">
        <v>3043</v>
      </c>
      <c r="J367" s="3" t="s">
        <v>3044</v>
      </c>
      <c r="K367" s="3" t="s">
        <v>3045</v>
      </c>
      <c r="L367" s="3" t="s">
        <v>3046</v>
      </c>
      <c r="M367" s="3" t="s">
        <v>3047</v>
      </c>
      <c r="N367" s="4">
        <v>50</v>
      </c>
      <c r="O367" s="3" t="s">
        <v>407</v>
      </c>
      <c r="P367" s="3" t="s">
        <v>49</v>
      </c>
      <c r="Q367" s="3" t="s">
        <v>637</v>
      </c>
      <c r="R367" s="3" t="s">
        <v>36</v>
      </c>
      <c r="S367" s="3" t="s">
        <v>51</v>
      </c>
      <c r="T367" s="3" t="s">
        <v>38</v>
      </c>
    </row>
    <row r="368" spans="1:20" s="1" customFormat="1" ht="8.9" customHeight="1" x14ac:dyDescent="0.2">
      <c r="A368" s="3" t="s">
        <v>3048</v>
      </c>
      <c r="B368" s="3" t="s">
        <v>53</v>
      </c>
      <c r="C368" s="3" t="s">
        <v>54</v>
      </c>
      <c r="D368" s="3" t="s">
        <v>197</v>
      </c>
      <c r="E368" s="3" t="s">
        <v>3049</v>
      </c>
      <c r="F368" s="3" t="s">
        <v>3050</v>
      </c>
      <c r="G368" s="3" t="s">
        <v>3051</v>
      </c>
      <c r="H368" s="3" t="s">
        <v>27</v>
      </c>
      <c r="I368" s="3" t="s">
        <v>220</v>
      </c>
      <c r="J368" s="3" t="s">
        <v>3052</v>
      </c>
      <c r="K368" s="3" t="s">
        <v>3053</v>
      </c>
      <c r="L368" s="3" t="s">
        <v>3054</v>
      </c>
      <c r="M368" s="3" t="s">
        <v>3055</v>
      </c>
      <c r="N368" s="4">
        <v>8</v>
      </c>
      <c r="O368" s="3" t="s">
        <v>48</v>
      </c>
      <c r="P368" s="3" t="s">
        <v>34</v>
      </c>
      <c r="Q368" s="3" t="s">
        <v>50</v>
      </c>
      <c r="R368" s="3" t="s">
        <v>36</v>
      </c>
      <c r="S368" s="3" t="s">
        <v>51</v>
      </c>
      <c r="T368" s="3" t="s">
        <v>147</v>
      </c>
    </row>
    <row r="369" spans="1:20" s="1" customFormat="1" ht="8.9" customHeight="1" x14ac:dyDescent="0.2">
      <c r="A369" s="3" t="s">
        <v>3056</v>
      </c>
      <c r="B369" s="3" t="s">
        <v>53</v>
      </c>
      <c r="C369" s="3" t="s">
        <v>22</v>
      </c>
      <c r="D369" s="3" t="s">
        <v>23</v>
      </c>
      <c r="E369" s="3" t="s">
        <v>3057</v>
      </c>
      <c r="F369" s="3" t="s">
        <v>3058</v>
      </c>
      <c r="G369" s="3" t="s">
        <v>3059</v>
      </c>
      <c r="H369" s="3" t="s">
        <v>27</v>
      </c>
      <c r="I369" s="3" t="s">
        <v>164</v>
      </c>
      <c r="J369" s="3" t="s">
        <v>3060</v>
      </c>
      <c r="K369" s="3" t="s">
        <v>3061</v>
      </c>
      <c r="L369" s="3" t="s">
        <v>3062</v>
      </c>
      <c r="M369" s="3" t="s">
        <v>3063</v>
      </c>
      <c r="N369" s="4">
        <v>28</v>
      </c>
      <c r="O369" s="3" t="s">
        <v>407</v>
      </c>
      <c r="P369" s="3" t="s">
        <v>476</v>
      </c>
      <c r="Q369" s="3" t="s">
        <v>1503</v>
      </c>
      <c r="R369" s="3" t="s">
        <v>36</v>
      </c>
      <c r="S369" s="3" t="s">
        <v>51</v>
      </c>
      <c r="T369" s="3" t="s">
        <v>38</v>
      </c>
    </row>
    <row r="370" spans="1:20" s="1" customFormat="1" ht="8.9" customHeight="1" x14ac:dyDescent="0.2">
      <c r="A370" s="3" t="s">
        <v>3064</v>
      </c>
      <c r="B370" s="3" t="s">
        <v>53</v>
      </c>
      <c r="C370" s="3" t="s">
        <v>22</v>
      </c>
      <c r="D370" s="3" t="s">
        <v>110</v>
      </c>
      <c r="E370" s="3" t="s">
        <v>3065</v>
      </c>
      <c r="F370" s="3" t="s">
        <v>3066</v>
      </c>
      <c r="G370" s="3" t="s">
        <v>3067</v>
      </c>
      <c r="H370" s="3" t="s">
        <v>27</v>
      </c>
      <c r="I370" s="3" t="s">
        <v>3068</v>
      </c>
      <c r="J370" s="3" t="s">
        <v>3069</v>
      </c>
      <c r="K370" s="3" t="s">
        <v>3070</v>
      </c>
      <c r="L370" s="3" t="s">
        <v>3071</v>
      </c>
      <c r="M370" s="3" t="s">
        <v>3072</v>
      </c>
      <c r="N370" s="4">
        <v>19</v>
      </c>
      <c r="O370" s="3" t="s">
        <v>703</v>
      </c>
      <c r="P370" s="3" t="s">
        <v>126</v>
      </c>
      <c r="Q370" s="3" t="s">
        <v>3073</v>
      </c>
      <c r="R370" s="3" t="s">
        <v>309</v>
      </c>
      <c r="S370" s="3" t="s">
        <v>37</v>
      </c>
      <c r="T370" s="3" t="s">
        <v>160</v>
      </c>
    </row>
    <row r="371" spans="1:20" s="1" customFormat="1" ht="8.9" customHeight="1" x14ac:dyDescent="0.2">
      <c r="A371" s="3" t="s">
        <v>3074</v>
      </c>
      <c r="B371" s="3" t="s">
        <v>53</v>
      </c>
      <c r="C371" s="3" t="s">
        <v>54</v>
      </c>
      <c r="D371" s="3" t="s">
        <v>197</v>
      </c>
      <c r="E371" s="3" t="s">
        <v>3075</v>
      </c>
      <c r="F371" s="3" t="s">
        <v>3076</v>
      </c>
      <c r="G371" s="3" t="s">
        <v>3077</v>
      </c>
      <c r="H371" s="3" t="s">
        <v>27</v>
      </c>
      <c r="I371" s="3" t="s">
        <v>220</v>
      </c>
      <c r="J371" s="3" t="s">
        <v>3078</v>
      </c>
      <c r="K371" s="3" t="s">
        <v>3079</v>
      </c>
      <c r="L371" s="3" t="s">
        <v>3080</v>
      </c>
      <c r="M371" s="3" t="s">
        <v>3081</v>
      </c>
      <c r="N371" s="4">
        <v>8</v>
      </c>
      <c r="O371" s="3" t="s">
        <v>407</v>
      </c>
      <c r="P371" s="3" t="s">
        <v>49</v>
      </c>
      <c r="Q371" s="3" t="s">
        <v>2718</v>
      </c>
      <c r="R371" s="3" t="s">
        <v>36</v>
      </c>
      <c r="S371" s="3" t="s">
        <v>51</v>
      </c>
      <c r="T371" s="3" t="s">
        <v>147</v>
      </c>
    </row>
    <row r="372" spans="1:20" s="1" customFormat="1" ht="8.9" customHeight="1" x14ac:dyDescent="0.2">
      <c r="A372" s="3" t="s">
        <v>3082</v>
      </c>
      <c r="B372" s="3" t="s">
        <v>53</v>
      </c>
      <c r="C372" s="3" t="s">
        <v>22</v>
      </c>
      <c r="D372" s="3" t="s">
        <v>678</v>
      </c>
      <c r="E372" s="3" t="s">
        <v>3083</v>
      </c>
      <c r="F372" s="3" t="s">
        <v>3084</v>
      </c>
      <c r="G372" s="3" t="s">
        <v>3085</v>
      </c>
      <c r="H372" s="3" t="s">
        <v>27</v>
      </c>
      <c r="I372" s="3" t="s">
        <v>682</v>
      </c>
      <c r="J372" s="3" t="s">
        <v>3086</v>
      </c>
      <c r="K372" s="3" t="s">
        <v>3087</v>
      </c>
      <c r="L372" s="3" t="s">
        <v>3088</v>
      </c>
      <c r="M372" s="3" t="s">
        <v>3089</v>
      </c>
      <c r="N372" s="4">
        <v>39</v>
      </c>
      <c r="O372" s="3" t="s">
        <v>407</v>
      </c>
      <c r="P372" s="3" t="s">
        <v>49</v>
      </c>
      <c r="Q372" s="3" t="s">
        <v>1817</v>
      </c>
      <c r="R372" s="3" t="s">
        <v>36</v>
      </c>
      <c r="S372" s="3" t="s">
        <v>51</v>
      </c>
      <c r="T372" s="3" t="s">
        <v>147</v>
      </c>
    </row>
    <row r="373" spans="1:20" s="1" customFormat="1" ht="8.9" customHeight="1" x14ac:dyDescent="0.2">
      <c r="A373" s="3" t="s">
        <v>3090</v>
      </c>
      <c r="B373" s="3" t="s">
        <v>53</v>
      </c>
      <c r="C373" s="3" t="s">
        <v>22</v>
      </c>
      <c r="D373" s="3" t="s">
        <v>197</v>
      </c>
      <c r="E373" s="3" t="s">
        <v>3091</v>
      </c>
      <c r="F373" s="3" t="s">
        <v>3092</v>
      </c>
      <c r="G373" s="3" t="s">
        <v>3093</v>
      </c>
      <c r="H373" s="3" t="s">
        <v>27</v>
      </c>
      <c r="I373" s="3" t="s">
        <v>220</v>
      </c>
      <c r="J373" s="3" t="s">
        <v>3094</v>
      </c>
      <c r="K373" s="3" t="s">
        <v>3095</v>
      </c>
      <c r="L373" s="3" t="s">
        <v>3096</v>
      </c>
      <c r="M373" s="3" t="s">
        <v>3097</v>
      </c>
      <c r="N373" s="4">
        <v>50</v>
      </c>
      <c r="O373" s="3" t="s">
        <v>407</v>
      </c>
      <c r="P373" s="3" t="s">
        <v>49</v>
      </c>
      <c r="Q373" s="3" t="s">
        <v>1363</v>
      </c>
      <c r="R373" s="3" t="s">
        <v>36</v>
      </c>
      <c r="S373" s="3" t="s">
        <v>51</v>
      </c>
      <c r="T373" s="3" t="s">
        <v>502</v>
      </c>
    </row>
    <row r="374" spans="1:20" s="1" customFormat="1" ht="8.9" customHeight="1" x14ac:dyDescent="0.2">
      <c r="A374" s="3" t="s">
        <v>3098</v>
      </c>
      <c r="B374" s="3" t="s">
        <v>53</v>
      </c>
      <c r="C374" s="3" t="s">
        <v>22</v>
      </c>
      <c r="D374" s="3" t="s">
        <v>40</v>
      </c>
      <c r="E374" s="3" t="s">
        <v>3099</v>
      </c>
      <c r="F374" s="3" t="s">
        <v>3100</v>
      </c>
      <c r="G374" s="3" t="s">
        <v>3101</v>
      </c>
      <c r="H374" s="3" t="s">
        <v>27</v>
      </c>
      <c r="I374" s="3" t="s">
        <v>3102</v>
      </c>
      <c r="J374" s="3" t="s">
        <v>3103</v>
      </c>
      <c r="K374" s="3" t="s">
        <v>3104</v>
      </c>
      <c r="L374" s="3" t="s">
        <v>3105</v>
      </c>
      <c r="M374" s="3" t="s">
        <v>3106</v>
      </c>
      <c r="N374" s="4">
        <v>63</v>
      </c>
      <c r="O374" s="3" t="s">
        <v>407</v>
      </c>
      <c r="P374" s="3" t="s">
        <v>1917</v>
      </c>
      <c r="Q374" s="3" t="s">
        <v>626</v>
      </c>
      <c r="R374" s="3" t="s">
        <v>36</v>
      </c>
      <c r="S374" s="3" t="s">
        <v>51</v>
      </c>
      <c r="T374" s="3" t="s">
        <v>147</v>
      </c>
    </row>
    <row r="375" spans="1:20" s="1" customFormat="1" ht="8.9" customHeight="1" x14ac:dyDescent="0.2">
      <c r="A375" s="3" t="s">
        <v>3107</v>
      </c>
      <c r="B375" s="3" t="s">
        <v>53</v>
      </c>
      <c r="C375" s="3" t="s">
        <v>54</v>
      </c>
      <c r="D375" s="3" t="s">
        <v>197</v>
      </c>
      <c r="E375" s="3" t="s">
        <v>3108</v>
      </c>
      <c r="F375" s="3" t="s">
        <v>3109</v>
      </c>
      <c r="G375" s="3" t="s">
        <v>3110</v>
      </c>
      <c r="H375" s="3" t="s">
        <v>27</v>
      </c>
      <c r="I375" s="3" t="s">
        <v>220</v>
      </c>
      <c r="J375" s="3" t="s">
        <v>3111</v>
      </c>
      <c r="K375" s="3" t="s">
        <v>3112</v>
      </c>
      <c r="L375" s="3" t="s">
        <v>3113</v>
      </c>
      <c r="M375" s="3" t="s">
        <v>3114</v>
      </c>
      <c r="N375" s="4">
        <v>8</v>
      </c>
      <c r="O375" s="3" t="s">
        <v>407</v>
      </c>
      <c r="P375" s="3" t="s">
        <v>34</v>
      </c>
      <c r="Q375" s="3" t="s">
        <v>1817</v>
      </c>
      <c r="R375" s="3" t="s">
        <v>36</v>
      </c>
      <c r="S375" s="3" t="s">
        <v>51</v>
      </c>
      <c r="T375" s="3" t="s">
        <v>147</v>
      </c>
    </row>
    <row r="376" spans="1:20" s="1" customFormat="1" ht="8.9" customHeight="1" x14ac:dyDescent="0.2">
      <c r="A376" s="3" t="s">
        <v>3115</v>
      </c>
      <c r="B376" s="3" t="s">
        <v>53</v>
      </c>
      <c r="C376" s="3" t="s">
        <v>664</v>
      </c>
      <c r="D376" s="3" t="s">
        <v>178</v>
      </c>
      <c r="E376" s="3" t="s">
        <v>3116</v>
      </c>
      <c r="F376" s="3" t="s">
        <v>3117</v>
      </c>
      <c r="G376" s="3" t="s">
        <v>3118</v>
      </c>
      <c r="H376" s="3" t="s">
        <v>27</v>
      </c>
      <c r="I376" s="3" t="s">
        <v>3119</v>
      </c>
      <c r="J376" s="3" t="s">
        <v>3120</v>
      </c>
      <c r="K376" s="3" t="s">
        <v>3121</v>
      </c>
      <c r="L376" s="3" t="s">
        <v>3122</v>
      </c>
      <c r="M376" s="3" t="s">
        <v>3123</v>
      </c>
      <c r="N376" s="4">
        <v>82</v>
      </c>
      <c r="O376" s="3" t="s">
        <v>321</v>
      </c>
      <c r="P376" s="3" t="s">
        <v>34</v>
      </c>
      <c r="Q376" s="3" t="s">
        <v>2250</v>
      </c>
      <c r="R376" s="3" t="s">
        <v>1733</v>
      </c>
      <c r="S376" s="3" t="s">
        <v>51</v>
      </c>
      <c r="T376" s="3" t="s">
        <v>160</v>
      </c>
    </row>
    <row r="377" spans="1:20" s="1" customFormat="1" ht="8.9" customHeight="1" x14ac:dyDescent="0.2">
      <c r="A377" s="3" t="s">
        <v>3115</v>
      </c>
      <c r="B377" s="3" t="s">
        <v>78</v>
      </c>
      <c r="C377" s="3" t="s">
        <v>22</v>
      </c>
      <c r="D377" s="3" t="s">
        <v>178</v>
      </c>
      <c r="E377" s="3" t="s">
        <v>3124</v>
      </c>
      <c r="F377" s="3" t="s">
        <v>3125</v>
      </c>
      <c r="G377" s="3" t="s">
        <v>3118</v>
      </c>
      <c r="H377" s="3" t="s">
        <v>27</v>
      </c>
      <c r="I377" s="3" t="s">
        <v>3119</v>
      </c>
      <c r="J377" s="3" t="s">
        <v>3120</v>
      </c>
      <c r="K377" s="3" t="s">
        <v>3126</v>
      </c>
      <c r="L377" s="3" t="s">
        <v>3122</v>
      </c>
      <c r="M377" s="3" t="s">
        <v>3127</v>
      </c>
      <c r="N377" s="4">
        <v>40</v>
      </c>
      <c r="O377" s="3" t="s">
        <v>321</v>
      </c>
      <c r="P377" s="3" t="s">
        <v>34</v>
      </c>
      <c r="Q377" s="3" t="s">
        <v>2250</v>
      </c>
      <c r="R377" s="3" t="s">
        <v>309</v>
      </c>
      <c r="S377" s="3" t="s">
        <v>37</v>
      </c>
      <c r="T377" s="3" t="s">
        <v>160</v>
      </c>
    </row>
    <row r="378" spans="1:20" s="1" customFormat="1" ht="8.9" customHeight="1" x14ac:dyDescent="0.2">
      <c r="A378" s="3" t="s">
        <v>3128</v>
      </c>
      <c r="B378" s="3" t="s">
        <v>53</v>
      </c>
      <c r="C378" s="3" t="s">
        <v>664</v>
      </c>
      <c r="D378" s="3" t="s">
        <v>197</v>
      </c>
      <c r="E378" s="3" t="s">
        <v>3129</v>
      </c>
      <c r="F378" s="3" t="s">
        <v>3130</v>
      </c>
      <c r="G378" s="3" t="s">
        <v>3131</v>
      </c>
      <c r="H378" s="3" t="s">
        <v>27</v>
      </c>
      <c r="I378" s="3" t="s">
        <v>220</v>
      </c>
      <c r="J378" s="3" t="s">
        <v>3132</v>
      </c>
      <c r="K378" s="3" t="s">
        <v>3133</v>
      </c>
      <c r="L378" s="3" t="s">
        <v>3134</v>
      </c>
      <c r="M378" s="3" t="s">
        <v>3135</v>
      </c>
      <c r="N378" s="4">
        <v>10</v>
      </c>
      <c r="O378" s="3" t="s">
        <v>321</v>
      </c>
      <c r="P378" s="3" t="s">
        <v>64</v>
      </c>
      <c r="Q378" s="3" t="s">
        <v>35</v>
      </c>
      <c r="R378" s="3" t="s">
        <v>1733</v>
      </c>
      <c r="S378" s="3" t="s">
        <v>37</v>
      </c>
      <c r="T378" s="3" t="s">
        <v>38</v>
      </c>
    </row>
    <row r="379" spans="1:20" s="1" customFormat="1" ht="8.9" customHeight="1" x14ac:dyDescent="0.2">
      <c r="A379" s="3" t="s">
        <v>3136</v>
      </c>
      <c r="B379" s="3" t="s">
        <v>53</v>
      </c>
      <c r="C379" s="3" t="s">
        <v>54</v>
      </c>
      <c r="D379" s="3" t="s">
        <v>3137</v>
      </c>
      <c r="E379" s="3" t="s">
        <v>3138</v>
      </c>
      <c r="F379" s="3" t="s">
        <v>3139</v>
      </c>
      <c r="G379" s="3" t="s">
        <v>3140</v>
      </c>
      <c r="H379" s="3" t="s">
        <v>27</v>
      </c>
      <c r="I379" s="3" t="s">
        <v>3141</v>
      </c>
      <c r="J379" s="3" t="s">
        <v>3142</v>
      </c>
      <c r="K379" s="3" t="s">
        <v>3143</v>
      </c>
      <c r="L379" s="3" t="s">
        <v>3144</v>
      </c>
      <c r="M379" s="3" t="s">
        <v>3145</v>
      </c>
      <c r="N379" s="4">
        <v>8</v>
      </c>
      <c r="O379" s="3" t="s">
        <v>407</v>
      </c>
      <c r="P379" s="3" t="s">
        <v>34</v>
      </c>
      <c r="Q379" s="3" t="s">
        <v>3146</v>
      </c>
      <c r="R379" s="3" t="s">
        <v>36</v>
      </c>
      <c r="S379" s="3" t="s">
        <v>51</v>
      </c>
      <c r="T379" s="3" t="s">
        <v>147</v>
      </c>
    </row>
    <row r="380" spans="1:20" s="1" customFormat="1" ht="8.9" customHeight="1" x14ac:dyDescent="0.2">
      <c r="A380" s="3" t="s">
        <v>3147</v>
      </c>
      <c r="B380" s="3" t="s">
        <v>53</v>
      </c>
      <c r="C380" s="3" t="s">
        <v>22</v>
      </c>
      <c r="D380" s="3" t="s">
        <v>2997</v>
      </c>
      <c r="E380" s="3" t="s">
        <v>3148</v>
      </c>
      <c r="F380" s="3" t="s">
        <v>3149</v>
      </c>
      <c r="G380" s="3" t="s">
        <v>3150</v>
      </c>
      <c r="H380" s="3" t="s">
        <v>27</v>
      </c>
      <c r="I380" s="3" t="s">
        <v>3151</v>
      </c>
      <c r="J380" s="3" t="s">
        <v>3152</v>
      </c>
      <c r="K380" s="3" t="s">
        <v>3153</v>
      </c>
      <c r="L380" s="3" t="s">
        <v>3154</v>
      </c>
      <c r="M380" s="3" t="s">
        <v>3155</v>
      </c>
      <c r="N380" s="4">
        <v>39</v>
      </c>
      <c r="O380" s="3" t="s">
        <v>48</v>
      </c>
      <c r="P380" s="3" t="s">
        <v>49</v>
      </c>
      <c r="Q380" s="3" t="s">
        <v>626</v>
      </c>
      <c r="R380" s="3" t="s">
        <v>36</v>
      </c>
      <c r="S380" s="3" t="s">
        <v>51</v>
      </c>
      <c r="T380" s="3" t="s">
        <v>147</v>
      </c>
    </row>
    <row r="381" spans="1:20" s="1" customFormat="1" ht="8.9" customHeight="1" x14ac:dyDescent="0.2">
      <c r="A381" s="3" t="s">
        <v>3156</v>
      </c>
      <c r="B381" s="3" t="s">
        <v>53</v>
      </c>
      <c r="C381" s="3" t="s">
        <v>54</v>
      </c>
      <c r="D381" s="3" t="s">
        <v>197</v>
      </c>
      <c r="E381" s="3" t="s">
        <v>3157</v>
      </c>
      <c r="F381" s="3" t="s">
        <v>3158</v>
      </c>
      <c r="G381" s="3" t="s">
        <v>3159</v>
      </c>
      <c r="H381" s="3" t="s">
        <v>27</v>
      </c>
      <c r="I381" s="3" t="s">
        <v>220</v>
      </c>
      <c r="J381" s="3" t="s">
        <v>3160</v>
      </c>
      <c r="K381" s="3" t="s">
        <v>3161</v>
      </c>
      <c r="L381" s="3" t="s">
        <v>3162</v>
      </c>
      <c r="M381" s="3" t="s">
        <v>3163</v>
      </c>
      <c r="N381" s="4">
        <v>8</v>
      </c>
      <c r="O381" s="3" t="s">
        <v>48</v>
      </c>
      <c r="P381" s="3" t="s">
        <v>64</v>
      </c>
      <c r="Q381" s="3" t="s">
        <v>2727</v>
      </c>
      <c r="R381" s="3" t="s">
        <v>36</v>
      </c>
      <c r="S381" s="3" t="s">
        <v>51</v>
      </c>
      <c r="T381" s="3" t="s">
        <v>38</v>
      </c>
    </row>
    <row r="382" spans="1:20" s="1" customFormat="1" ht="8.9" customHeight="1" x14ac:dyDescent="0.2">
      <c r="A382" s="3" t="s">
        <v>3164</v>
      </c>
      <c r="B382" s="3" t="s">
        <v>53</v>
      </c>
      <c r="C382" s="3" t="s">
        <v>22</v>
      </c>
      <c r="D382" s="3" t="s">
        <v>100</v>
      </c>
      <c r="E382" s="3" t="s">
        <v>3165</v>
      </c>
      <c r="F382" s="3" t="s">
        <v>3166</v>
      </c>
      <c r="G382" s="3" t="s">
        <v>3167</v>
      </c>
      <c r="H382" s="3" t="s">
        <v>3168</v>
      </c>
      <c r="I382" s="3" t="s">
        <v>104</v>
      </c>
      <c r="J382" s="3" t="s">
        <v>3169</v>
      </c>
      <c r="K382" s="3" t="s">
        <v>3170</v>
      </c>
      <c r="L382" s="3" t="s">
        <v>3171</v>
      </c>
      <c r="M382" s="3" t="s">
        <v>3172</v>
      </c>
      <c r="N382" s="4">
        <v>60</v>
      </c>
      <c r="O382" s="3" t="s">
        <v>407</v>
      </c>
      <c r="P382" s="3" t="s">
        <v>34</v>
      </c>
      <c r="Q382" s="3" t="s">
        <v>50</v>
      </c>
      <c r="R382" s="3" t="s">
        <v>36</v>
      </c>
      <c r="S382" s="3" t="s">
        <v>51</v>
      </c>
      <c r="T382" s="3" t="s">
        <v>147</v>
      </c>
    </row>
    <row r="383" spans="1:20" s="1" customFormat="1" ht="8.9" customHeight="1" x14ac:dyDescent="0.2">
      <c r="A383" s="3" t="s">
        <v>3173</v>
      </c>
      <c r="B383" s="3" t="s">
        <v>53</v>
      </c>
      <c r="C383" s="3" t="s">
        <v>54</v>
      </c>
      <c r="D383" s="3" t="s">
        <v>197</v>
      </c>
      <c r="E383" s="3" t="s">
        <v>3174</v>
      </c>
      <c r="F383" s="3" t="s">
        <v>3175</v>
      </c>
      <c r="G383" s="3" t="s">
        <v>3176</v>
      </c>
      <c r="H383" s="3" t="s">
        <v>27</v>
      </c>
      <c r="I383" s="3" t="s">
        <v>220</v>
      </c>
      <c r="J383" s="3" t="s">
        <v>3177</v>
      </c>
      <c r="K383" s="3" t="s">
        <v>3178</v>
      </c>
      <c r="L383" s="3" t="s">
        <v>3179</v>
      </c>
      <c r="M383" s="3" t="s">
        <v>3180</v>
      </c>
      <c r="N383" s="4">
        <v>8</v>
      </c>
      <c r="O383" s="3" t="s">
        <v>48</v>
      </c>
      <c r="P383" s="3" t="s">
        <v>49</v>
      </c>
      <c r="Q383" s="3" t="s">
        <v>1363</v>
      </c>
      <c r="R383" s="3" t="s">
        <v>36</v>
      </c>
      <c r="S383" s="3" t="s">
        <v>51</v>
      </c>
      <c r="T383" s="3" t="s">
        <v>147</v>
      </c>
    </row>
    <row r="384" spans="1:20" s="1" customFormat="1" ht="8.9" customHeight="1" x14ac:dyDescent="0.2">
      <c r="A384" s="3" t="s">
        <v>3181</v>
      </c>
      <c r="B384" s="3" t="s">
        <v>53</v>
      </c>
      <c r="C384" s="3" t="s">
        <v>22</v>
      </c>
      <c r="D384" s="3" t="s">
        <v>178</v>
      </c>
      <c r="E384" s="3" t="s">
        <v>3182</v>
      </c>
      <c r="F384" s="3" t="s">
        <v>3183</v>
      </c>
      <c r="G384" s="3" t="s">
        <v>3184</v>
      </c>
      <c r="H384" s="3" t="s">
        <v>27</v>
      </c>
      <c r="I384" s="3" t="s">
        <v>182</v>
      </c>
      <c r="J384" s="3" t="s">
        <v>3185</v>
      </c>
      <c r="K384" s="3" t="s">
        <v>3186</v>
      </c>
      <c r="L384" s="3" t="s">
        <v>3187</v>
      </c>
      <c r="M384" s="3" t="s">
        <v>3188</v>
      </c>
      <c r="N384" s="4">
        <v>20</v>
      </c>
      <c r="O384" s="3" t="s">
        <v>703</v>
      </c>
      <c r="P384" s="3" t="s">
        <v>270</v>
      </c>
      <c r="Q384" s="3" t="s">
        <v>672</v>
      </c>
      <c r="R384" s="3" t="s">
        <v>36</v>
      </c>
      <c r="S384" s="3" t="s">
        <v>51</v>
      </c>
      <c r="T384" s="3" t="s">
        <v>160</v>
      </c>
    </row>
    <row r="385" spans="1:20" s="1" customFormat="1" ht="8.9" customHeight="1" x14ac:dyDescent="0.2">
      <c r="A385" s="3" t="s">
        <v>3189</v>
      </c>
      <c r="B385" s="3" t="s">
        <v>53</v>
      </c>
      <c r="C385" s="3" t="s">
        <v>54</v>
      </c>
      <c r="D385" s="3" t="s">
        <v>197</v>
      </c>
      <c r="E385" s="3" t="s">
        <v>3190</v>
      </c>
      <c r="F385" s="3" t="s">
        <v>3191</v>
      </c>
      <c r="G385" s="3" t="s">
        <v>3192</v>
      </c>
      <c r="H385" s="3" t="s">
        <v>27</v>
      </c>
      <c r="I385" s="3" t="s">
        <v>220</v>
      </c>
      <c r="J385" s="3" t="s">
        <v>3193</v>
      </c>
      <c r="K385" s="3" t="s">
        <v>3194</v>
      </c>
      <c r="L385" s="3" t="s">
        <v>3195</v>
      </c>
      <c r="M385" s="3" t="s">
        <v>3196</v>
      </c>
      <c r="N385" s="4">
        <v>8</v>
      </c>
      <c r="O385" s="3" t="s">
        <v>2701</v>
      </c>
      <c r="P385" s="3" t="s">
        <v>49</v>
      </c>
      <c r="Q385" s="3" t="s">
        <v>1817</v>
      </c>
      <c r="R385" s="3" t="s">
        <v>36</v>
      </c>
      <c r="S385" s="3" t="s">
        <v>51</v>
      </c>
      <c r="T385" s="3" t="s">
        <v>147</v>
      </c>
    </row>
    <row r="386" spans="1:20" s="1" customFormat="1" ht="8.9" customHeight="1" x14ac:dyDescent="0.2">
      <c r="A386" s="3" t="s">
        <v>3197</v>
      </c>
      <c r="B386" s="3" t="s">
        <v>53</v>
      </c>
      <c r="C386" s="3" t="s">
        <v>22</v>
      </c>
      <c r="D386" s="3" t="s">
        <v>138</v>
      </c>
      <c r="E386" s="3" t="s">
        <v>3198</v>
      </c>
      <c r="F386" s="3" t="s">
        <v>3199</v>
      </c>
      <c r="G386" s="3" t="s">
        <v>3200</v>
      </c>
      <c r="H386" s="3" t="s">
        <v>27</v>
      </c>
      <c r="I386" s="3" t="s">
        <v>142</v>
      </c>
      <c r="J386" s="3" t="s">
        <v>3201</v>
      </c>
      <c r="K386" s="3" t="s">
        <v>3202</v>
      </c>
      <c r="L386" s="3" t="s">
        <v>3203</v>
      </c>
      <c r="M386" s="3" t="s">
        <v>3204</v>
      </c>
      <c r="N386" s="4">
        <v>30</v>
      </c>
      <c r="O386" s="3" t="s">
        <v>48</v>
      </c>
      <c r="P386" s="3" t="s">
        <v>49</v>
      </c>
      <c r="Q386" s="3" t="s">
        <v>1463</v>
      </c>
      <c r="R386" s="3" t="s">
        <v>36</v>
      </c>
      <c r="S386" s="3" t="s">
        <v>51</v>
      </c>
      <c r="T386" s="3" t="s">
        <v>38</v>
      </c>
    </row>
    <row r="387" spans="1:20" s="1" customFormat="1" ht="8.9" customHeight="1" x14ac:dyDescent="0.2">
      <c r="A387" s="3" t="s">
        <v>3205</v>
      </c>
      <c r="B387" s="3" t="s">
        <v>53</v>
      </c>
      <c r="C387" s="3" t="s">
        <v>54</v>
      </c>
      <c r="D387" s="3" t="s">
        <v>40</v>
      </c>
      <c r="E387" s="3" t="s">
        <v>3206</v>
      </c>
      <c r="F387" s="3" t="s">
        <v>3207</v>
      </c>
      <c r="G387" s="3" t="s">
        <v>3208</v>
      </c>
      <c r="H387" s="3" t="s">
        <v>27</v>
      </c>
      <c r="I387" s="3" t="s">
        <v>3209</v>
      </c>
      <c r="J387" s="3" t="s">
        <v>3210</v>
      </c>
      <c r="K387" s="3" t="s">
        <v>3211</v>
      </c>
      <c r="L387" s="3" t="s">
        <v>3212</v>
      </c>
      <c r="M387" s="3" t="s">
        <v>3213</v>
      </c>
      <c r="N387" s="4">
        <v>8</v>
      </c>
      <c r="O387" s="3" t="s">
        <v>998</v>
      </c>
      <c r="P387" s="3" t="s">
        <v>126</v>
      </c>
      <c r="Q387" s="3" t="s">
        <v>877</v>
      </c>
      <c r="R387" s="3" t="s">
        <v>36</v>
      </c>
      <c r="S387" s="3" t="s">
        <v>51</v>
      </c>
      <c r="T387" s="3" t="s">
        <v>160</v>
      </c>
    </row>
    <row r="388" spans="1:20" s="1" customFormat="1" ht="8.9" customHeight="1" x14ac:dyDescent="0.2">
      <c r="A388" s="3" t="s">
        <v>3214</v>
      </c>
      <c r="B388" s="3" t="s">
        <v>53</v>
      </c>
      <c r="C388" s="3" t="s">
        <v>54</v>
      </c>
      <c r="D388" s="3" t="s">
        <v>197</v>
      </c>
      <c r="E388" s="3" t="s">
        <v>3215</v>
      </c>
      <c r="F388" s="3" t="s">
        <v>3216</v>
      </c>
      <c r="G388" s="3" t="s">
        <v>3217</v>
      </c>
      <c r="H388" s="3" t="s">
        <v>27</v>
      </c>
      <c r="I388" s="3" t="s">
        <v>220</v>
      </c>
      <c r="J388" s="3" t="s">
        <v>3218</v>
      </c>
      <c r="K388" s="3" t="s">
        <v>3219</v>
      </c>
      <c r="L388" s="3" t="s">
        <v>3220</v>
      </c>
      <c r="M388" s="3" t="s">
        <v>3221</v>
      </c>
      <c r="N388" s="4">
        <v>8</v>
      </c>
      <c r="O388" s="3" t="s">
        <v>48</v>
      </c>
      <c r="P388" s="3" t="s">
        <v>49</v>
      </c>
      <c r="Q388" s="3" t="s">
        <v>50</v>
      </c>
      <c r="R388" s="3" t="s">
        <v>36</v>
      </c>
      <c r="S388" s="3" t="s">
        <v>51</v>
      </c>
      <c r="T388" s="3" t="s">
        <v>38</v>
      </c>
    </row>
    <row r="389" spans="1:20" s="1" customFormat="1" ht="8.9" customHeight="1" x14ac:dyDescent="0.2">
      <c r="A389" s="3" t="s">
        <v>3222</v>
      </c>
      <c r="B389" s="3" t="s">
        <v>53</v>
      </c>
      <c r="C389" s="3" t="s">
        <v>54</v>
      </c>
      <c r="D389" s="3" t="s">
        <v>197</v>
      </c>
      <c r="E389" s="3" t="s">
        <v>3223</v>
      </c>
      <c r="F389" s="3" t="s">
        <v>3224</v>
      </c>
      <c r="G389" s="3" t="s">
        <v>3225</v>
      </c>
      <c r="H389" s="3" t="s">
        <v>27</v>
      </c>
      <c r="I389" s="3" t="s">
        <v>220</v>
      </c>
      <c r="J389" s="3" t="s">
        <v>3226</v>
      </c>
      <c r="K389" s="3" t="s">
        <v>3227</v>
      </c>
      <c r="L389" s="3" t="s">
        <v>3228</v>
      </c>
      <c r="M389" s="3" t="s">
        <v>3229</v>
      </c>
      <c r="N389" s="4">
        <v>8</v>
      </c>
      <c r="O389" s="3" t="s">
        <v>407</v>
      </c>
      <c r="P389" s="3" t="s">
        <v>49</v>
      </c>
      <c r="Q389" s="3" t="s">
        <v>1817</v>
      </c>
      <c r="R389" s="3" t="s">
        <v>36</v>
      </c>
      <c r="S389" s="3" t="s">
        <v>51</v>
      </c>
      <c r="T389" s="3" t="s">
        <v>38</v>
      </c>
    </row>
    <row r="390" spans="1:20" s="1" customFormat="1" ht="8.9" customHeight="1" x14ac:dyDescent="0.2">
      <c r="A390" s="3" t="s">
        <v>3230</v>
      </c>
      <c r="B390" s="3" t="s">
        <v>53</v>
      </c>
      <c r="C390" s="3" t="s">
        <v>22</v>
      </c>
      <c r="D390" s="3" t="s">
        <v>23</v>
      </c>
      <c r="E390" s="3" t="s">
        <v>3231</v>
      </c>
      <c r="F390" s="3" t="s">
        <v>3232</v>
      </c>
      <c r="G390" s="3" t="s">
        <v>3233</v>
      </c>
      <c r="H390" s="3" t="s">
        <v>27</v>
      </c>
      <c r="I390" s="3" t="s">
        <v>164</v>
      </c>
      <c r="J390" s="3" t="s">
        <v>3234</v>
      </c>
      <c r="K390" s="3" t="s">
        <v>3235</v>
      </c>
      <c r="L390" s="3" t="s">
        <v>3236</v>
      </c>
      <c r="M390" s="3" t="s">
        <v>3237</v>
      </c>
      <c r="N390" s="4">
        <v>140</v>
      </c>
      <c r="O390" s="3" t="s">
        <v>48</v>
      </c>
      <c r="P390" s="3" t="s">
        <v>49</v>
      </c>
      <c r="Q390" s="3" t="s">
        <v>308</v>
      </c>
      <c r="R390" s="3" t="s">
        <v>36</v>
      </c>
      <c r="S390" s="3" t="s">
        <v>51</v>
      </c>
      <c r="T390" s="3" t="s">
        <v>160</v>
      </c>
    </row>
    <row r="391" spans="1:20" s="1" customFormat="1" ht="8.9" customHeight="1" x14ac:dyDescent="0.2">
      <c r="A391" s="3" t="s">
        <v>3238</v>
      </c>
      <c r="B391" s="3" t="s">
        <v>53</v>
      </c>
      <c r="C391" s="3" t="s">
        <v>54</v>
      </c>
      <c r="D391" s="3" t="s">
        <v>23</v>
      </c>
      <c r="E391" s="3" t="s">
        <v>3239</v>
      </c>
      <c r="F391" s="3" t="s">
        <v>3240</v>
      </c>
      <c r="G391" s="3" t="s">
        <v>3241</v>
      </c>
      <c r="H391" s="3" t="s">
        <v>27</v>
      </c>
      <c r="I391" s="3" t="s">
        <v>3242</v>
      </c>
      <c r="J391" s="3" t="s">
        <v>3243</v>
      </c>
      <c r="K391" s="3" t="s">
        <v>3244</v>
      </c>
      <c r="L391" s="3" t="s">
        <v>3245</v>
      </c>
      <c r="M391" s="3" t="s">
        <v>3246</v>
      </c>
      <c r="N391" s="4">
        <v>8</v>
      </c>
      <c r="O391" s="3" t="s">
        <v>2701</v>
      </c>
      <c r="P391" s="3" t="s">
        <v>49</v>
      </c>
      <c r="Q391" s="3" t="s">
        <v>1657</v>
      </c>
      <c r="R391" s="3" t="s">
        <v>36</v>
      </c>
      <c r="S391" s="3" t="s">
        <v>51</v>
      </c>
      <c r="T391" s="3" t="s">
        <v>160</v>
      </c>
    </row>
    <row r="392" spans="1:20" s="1" customFormat="1" ht="8.9" customHeight="1" x14ac:dyDescent="0.2">
      <c r="A392" s="3" t="s">
        <v>3247</v>
      </c>
      <c r="B392" s="3" t="s">
        <v>53</v>
      </c>
      <c r="C392" s="3" t="s">
        <v>22</v>
      </c>
      <c r="D392" s="3" t="s">
        <v>79</v>
      </c>
      <c r="E392" s="3" t="s">
        <v>3248</v>
      </c>
      <c r="F392" s="3" t="s">
        <v>3249</v>
      </c>
      <c r="G392" s="3" t="s">
        <v>3250</v>
      </c>
      <c r="H392" s="3" t="s">
        <v>27</v>
      </c>
      <c r="I392" s="3" t="s">
        <v>83</v>
      </c>
      <c r="J392" s="3" t="s">
        <v>3251</v>
      </c>
      <c r="K392" s="3" t="s">
        <v>3252</v>
      </c>
      <c r="L392" s="3" t="s">
        <v>3253</v>
      </c>
      <c r="M392" s="3" t="s">
        <v>2069</v>
      </c>
      <c r="N392" s="4">
        <v>84</v>
      </c>
      <c r="O392" s="3" t="s">
        <v>407</v>
      </c>
      <c r="P392" s="3" t="s">
        <v>34</v>
      </c>
      <c r="Q392" s="3" t="s">
        <v>3254</v>
      </c>
      <c r="R392" s="3" t="s">
        <v>36</v>
      </c>
      <c r="S392" s="3" t="s">
        <v>51</v>
      </c>
      <c r="T392" s="3" t="s">
        <v>38</v>
      </c>
    </row>
    <row r="393" spans="1:20" s="1" customFormat="1" ht="8.9" customHeight="1" x14ac:dyDescent="0.2">
      <c r="A393" s="3" t="s">
        <v>3255</v>
      </c>
      <c r="B393" s="3" t="s">
        <v>53</v>
      </c>
      <c r="C393" s="3" t="s">
        <v>22</v>
      </c>
      <c r="D393" s="3" t="s">
        <v>138</v>
      </c>
      <c r="E393" s="3" t="s">
        <v>3256</v>
      </c>
      <c r="F393" s="3" t="s">
        <v>3257</v>
      </c>
      <c r="G393" s="3" t="s">
        <v>3258</v>
      </c>
      <c r="H393" s="3" t="s">
        <v>27</v>
      </c>
      <c r="I393" s="3" t="s">
        <v>142</v>
      </c>
      <c r="J393" s="3" t="s">
        <v>3259</v>
      </c>
      <c r="K393" s="3" t="s">
        <v>3260</v>
      </c>
      <c r="L393" s="3" t="s">
        <v>3261</v>
      </c>
      <c r="M393" s="3" t="s">
        <v>3262</v>
      </c>
      <c r="N393" s="4">
        <v>85</v>
      </c>
      <c r="O393" s="3" t="s">
        <v>48</v>
      </c>
      <c r="P393" s="3" t="s">
        <v>49</v>
      </c>
      <c r="Q393" s="3" t="s">
        <v>76</v>
      </c>
      <c r="R393" s="3" t="s">
        <v>36</v>
      </c>
      <c r="S393" s="3" t="s">
        <v>51</v>
      </c>
      <c r="T393" s="3" t="s">
        <v>147</v>
      </c>
    </row>
    <row r="394" spans="1:20" s="1" customFormat="1" ht="8.9" customHeight="1" x14ac:dyDescent="0.2">
      <c r="A394" s="3" t="s">
        <v>3255</v>
      </c>
      <c r="B394" s="3" t="s">
        <v>78</v>
      </c>
      <c r="C394" s="3" t="s">
        <v>22</v>
      </c>
      <c r="D394" s="3" t="s">
        <v>138</v>
      </c>
      <c r="E394" s="3" t="s">
        <v>3256</v>
      </c>
      <c r="F394" s="3" t="s">
        <v>3263</v>
      </c>
      <c r="G394" s="3" t="s">
        <v>3264</v>
      </c>
      <c r="H394" s="3" t="s">
        <v>27</v>
      </c>
      <c r="I394" s="3" t="s">
        <v>142</v>
      </c>
      <c r="J394" s="3" t="s">
        <v>3265</v>
      </c>
      <c r="K394" s="3" t="s">
        <v>3266</v>
      </c>
      <c r="L394" s="3" t="s">
        <v>3267</v>
      </c>
      <c r="M394" s="3" t="s">
        <v>3268</v>
      </c>
      <c r="N394" s="4">
        <v>76</v>
      </c>
      <c r="O394" s="3" t="s">
        <v>48</v>
      </c>
      <c r="P394" s="3" t="s">
        <v>34</v>
      </c>
      <c r="Q394" s="3" t="s">
        <v>76</v>
      </c>
      <c r="R394" s="3" t="s">
        <v>36</v>
      </c>
      <c r="S394" s="3" t="s">
        <v>51</v>
      </c>
      <c r="T394" s="3" t="s">
        <v>160</v>
      </c>
    </row>
    <row r="395" spans="1:20" s="1" customFormat="1" ht="8.9" customHeight="1" x14ac:dyDescent="0.2">
      <c r="A395" s="3" t="s">
        <v>3269</v>
      </c>
      <c r="B395" s="3" t="s">
        <v>53</v>
      </c>
      <c r="C395" s="3" t="s">
        <v>22</v>
      </c>
      <c r="D395" s="3" t="s">
        <v>197</v>
      </c>
      <c r="E395" s="3" t="s">
        <v>3270</v>
      </c>
      <c r="F395" s="3" t="s">
        <v>3271</v>
      </c>
      <c r="G395" s="3" t="s">
        <v>3272</v>
      </c>
      <c r="H395" s="3" t="s">
        <v>27</v>
      </c>
      <c r="I395" s="3" t="s">
        <v>220</v>
      </c>
      <c r="J395" s="3" t="s">
        <v>3273</v>
      </c>
      <c r="K395" s="3" t="s">
        <v>3274</v>
      </c>
      <c r="L395" s="3" t="s">
        <v>3275</v>
      </c>
      <c r="M395" s="3" t="s">
        <v>3276</v>
      </c>
      <c r="N395" s="4">
        <v>20</v>
      </c>
      <c r="O395" s="3" t="s">
        <v>407</v>
      </c>
      <c r="P395" s="3" t="s">
        <v>49</v>
      </c>
      <c r="Q395" s="3" t="s">
        <v>2094</v>
      </c>
      <c r="R395" s="3" t="s">
        <v>36</v>
      </c>
      <c r="S395" s="3" t="s">
        <v>51</v>
      </c>
      <c r="T395" s="3" t="s">
        <v>38</v>
      </c>
    </row>
    <row r="396" spans="1:20" s="1" customFormat="1" ht="8.9" customHeight="1" x14ac:dyDescent="0.2">
      <c r="A396" s="3" t="s">
        <v>3277</v>
      </c>
      <c r="B396" s="3" t="s">
        <v>53</v>
      </c>
      <c r="C396" s="3" t="s">
        <v>54</v>
      </c>
      <c r="D396" s="3" t="s">
        <v>197</v>
      </c>
      <c r="E396" s="3" t="s">
        <v>3278</v>
      </c>
      <c r="F396" s="3" t="s">
        <v>3279</v>
      </c>
      <c r="G396" s="3" t="s">
        <v>3280</v>
      </c>
      <c r="H396" s="3" t="s">
        <v>27</v>
      </c>
      <c r="I396" s="3" t="s">
        <v>220</v>
      </c>
      <c r="J396" s="3" t="s">
        <v>3281</v>
      </c>
      <c r="K396" s="3" t="s">
        <v>3282</v>
      </c>
      <c r="L396" s="3" t="s">
        <v>3283</v>
      </c>
      <c r="M396" s="3" t="s">
        <v>3284</v>
      </c>
      <c r="N396" s="4">
        <v>8</v>
      </c>
      <c r="O396" s="3" t="s">
        <v>48</v>
      </c>
      <c r="P396" s="3" t="s">
        <v>34</v>
      </c>
      <c r="Q396" s="3" t="s">
        <v>1363</v>
      </c>
      <c r="R396" s="3" t="s">
        <v>36</v>
      </c>
      <c r="S396" s="3" t="s">
        <v>51</v>
      </c>
      <c r="T396" s="3" t="s">
        <v>38</v>
      </c>
    </row>
    <row r="397" spans="1:20" s="1" customFormat="1" ht="8.9" customHeight="1" x14ac:dyDescent="0.2">
      <c r="A397" s="3" t="s">
        <v>3285</v>
      </c>
      <c r="B397" s="3" t="s">
        <v>53</v>
      </c>
      <c r="C397" s="3" t="s">
        <v>22</v>
      </c>
      <c r="D397" s="3" t="s">
        <v>785</v>
      </c>
      <c r="E397" s="3" t="s">
        <v>3286</v>
      </c>
      <c r="F397" s="3" t="s">
        <v>3287</v>
      </c>
      <c r="G397" s="3" t="s">
        <v>3288</v>
      </c>
      <c r="H397" s="3" t="s">
        <v>27</v>
      </c>
      <c r="I397" s="3" t="s">
        <v>807</v>
      </c>
      <c r="J397" s="3" t="s">
        <v>3289</v>
      </c>
      <c r="K397" s="3" t="s">
        <v>3290</v>
      </c>
      <c r="L397" s="3" t="s">
        <v>3291</v>
      </c>
      <c r="M397" s="3" t="s">
        <v>3292</v>
      </c>
      <c r="N397" s="4">
        <v>50</v>
      </c>
      <c r="O397" s="3" t="s">
        <v>583</v>
      </c>
      <c r="P397" s="3" t="s">
        <v>126</v>
      </c>
      <c r="Q397" s="3" t="s">
        <v>877</v>
      </c>
      <c r="R397" s="3" t="s">
        <v>36</v>
      </c>
      <c r="S397" s="3" t="s">
        <v>51</v>
      </c>
      <c r="T397" s="3" t="s">
        <v>38</v>
      </c>
    </row>
    <row r="398" spans="1:20" s="1" customFormat="1" ht="8.9" customHeight="1" x14ac:dyDescent="0.2">
      <c r="A398" s="3" t="s">
        <v>3293</v>
      </c>
      <c r="B398" s="3" t="s">
        <v>53</v>
      </c>
      <c r="C398" s="3" t="s">
        <v>54</v>
      </c>
      <c r="D398" s="3" t="s">
        <v>197</v>
      </c>
      <c r="E398" s="3" t="s">
        <v>3294</v>
      </c>
      <c r="F398" s="3" t="s">
        <v>3295</v>
      </c>
      <c r="G398" s="3" t="s">
        <v>3296</v>
      </c>
      <c r="H398" s="3" t="s">
        <v>27</v>
      </c>
      <c r="I398" s="3" t="s">
        <v>220</v>
      </c>
      <c r="J398" s="3" t="s">
        <v>3297</v>
      </c>
      <c r="K398" s="3" t="s">
        <v>3298</v>
      </c>
      <c r="L398" s="3" t="s">
        <v>3299</v>
      </c>
      <c r="M398" s="3" t="s">
        <v>3300</v>
      </c>
      <c r="N398" s="4">
        <v>8</v>
      </c>
      <c r="O398" s="3" t="s">
        <v>48</v>
      </c>
      <c r="P398" s="3" t="s">
        <v>34</v>
      </c>
      <c r="Q398" s="3" t="s">
        <v>2094</v>
      </c>
      <c r="R398" s="3" t="s">
        <v>36</v>
      </c>
      <c r="S398" s="3" t="s">
        <v>51</v>
      </c>
      <c r="T398" s="3" t="s">
        <v>2361</v>
      </c>
    </row>
    <row r="399" spans="1:20" s="1" customFormat="1" ht="8.9" customHeight="1" x14ac:dyDescent="0.2">
      <c r="A399" s="3" t="s">
        <v>3301</v>
      </c>
      <c r="B399" s="3" t="s">
        <v>53</v>
      </c>
      <c r="C399" s="3" t="s">
        <v>22</v>
      </c>
      <c r="D399" s="3" t="s">
        <v>197</v>
      </c>
      <c r="E399" s="3" t="s">
        <v>3302</v>
      </c>
      <c r="F399" s="3" t="s">
        <v>3303</v>
      </c>
      <c r="G399" s="3" t="s">
        <v>3304</v>
      </c>
      <c r="H399" s="3" t="s">
        <v>27</v>
      </c>
      <c r="I399" s="3" t="s">
        <v>220</v>
      </c>
      <c r="J399" s="3" t="s">
        <v>3305</v>
      </c>
      <c r="K399" s="3" t="s">
        <v>3306</v>
      </c>
      <c r="L399" s="3" t="s">
        <v>3307</v>
      </c>
      <c r="M399" s="3" t="s">
        <v>3308</v>
      </c>
      <c r="N399" s="4">
        <v>39</v>
      </c>
      <c r="O399" s="3" t="s">
        <v>48</v>
      </c>
      <c r="P399" s="3" t="s">
        <v>206</v>
      </c>
      <c r="Q399" s="3" t="s">
        <v>1817</v>
      </c>
      <c r="R399" s="3" t="s">
        <v>36</v>
      </c>
      <c r="S399" s="3" t="s">
        <v>51</v>
      </c>
      <c r="T399" s="3" t="s">
        <v>38</v>
      </c>
    </row>
    <row r="400" spans="1:20" s="1" customFormat="1" ht="8.9" customHeight="1" x14ac:dyDescent="0.2">
      <c r="A400" s="3" t="s">
        <v>3309</v>
      </c>
      <c r="B400" s="3" t="s">
        <v>53</v>
      </c>
      <c r="C400" s="3" t="s">
        <v>22</v>
      </c>
      <c r="D400" s="3" t="s">
        <v>197</v>
      </c>
      <c r="E400" s="3" t="s">
        <v>3310</v>
      </c>
      <c r="F400" s="3" t="s">
        <v>3311</v>
      </c>
      <c r="G400" s="3" t="s">
        <v>3312</v>
      </c>
      <c r="H400" s="3" t="s">
        <v>27</v>
      </c>
      <c r="I400" s="3" t="s">
        <v>220</v>
      </c>
      <c r="J400" s="3" t="s">
        <v>3313</v>
      </c>
      <c r="K400" s="3" t="s">
        <v>3314</v>
      </c>
      <c r="L400" s="3" t="s">
        <v>3315</v>
      </c>
      <c r="M400" s="3" t="s">
        <v>3316</v>
      </c>
      <c r="N400" s="4">
        <v>21</v>
      </c>
      <c r="O400" s="3" t="s">
        <v>48</v>
      </c>
      <c r="P400" s="3" t="s">
        <v>34</v>
      </c>
      <c r="Q400" s="3" t="s">
        <v>2234</v>
      </c>
      <c r="R400" s="3" t="s">
        <v>36</v>
      </c>
      <c r="S400" s="3" t="s">
        <v>51</v>
      </c>
      <c r="T400" s="3" t="s">
        <v>38</v>
      </c>
    </row>
    <row r="401" spans="1:20" s="1" customFormat="1" ht="8.9" customHeight="1" x14ac:dyDescent="0.2">
      <c r="A401" s="3" t="s">
        <v>3317</v>
      </c>
      <c r="B401" s="3" t="s">
        <v>53</v>
      </c>
      <c r="C401" s="3" t="s">
        <v>54</v>
      </c>
      <c r="D401" s="3" t="s">
        <v>197</v>
      </c>
      <c r="E401" s="3" t="s">
        <v>3318</v>
      </c>
      <c r="F401" s="3" t="s">
        <v>3319</v>
      </c>
      <c r="G401" s="3" t="s">
        <v>3320</v>
      </c>
      <c r="H401" s="3" t="s">
        <v>27</v>
      </c>
      <c r="I401" s="3" t="s">
        <v>220</v>
      </c>
      <c r="J401" s="3" t="s">
        <v>3321</v>
      </c>
      <c r="K401" s="3" t="s">
        <v>3322</v>
      </c>
      <c r="L401" s="3" t="s">
        <v>3323</v>
      </c>
      <c r="M401" s="3" t="s">
        <v>3324</v>
      </c>
      <c r="N401" s="4">
        <v>8</v>
      </c>
      <c r="O401" s="3" t="s">
        <v>48</v>
      </c>
      <c r="P401" s="3" t="s">
        <v>34</v>
      </c>
      <c r="Q401" s="3" t="s">
        <v>1363</v>
      </c>
      <c r="R401" s="3" t="s">
        <v>36</v>
      </c>
      <c r="S401" s="3" t="s">
        <v>51</v>
      </c>
      <c r="T401" s="3" t="s">
        <v>38</v>
      </c>
    </row>
    <row r="402" spans="1:20" s="1" customFormat="1" ht="8.9" customHeight="1" x14ac:dyDescent="0.2">
      <c r="A402" s="3" t="s">
        <v>3325</v>
      </c>
      <c r="B402" s="3" t="s">
        <v>53</v>
      </c>
      <c r="C402" s="3" t="s">
        <v>54</v>
      </c>
      <c r="D402" s="3" t="s">
        <v>197</v>
      </c>
      <c r="E402" s="3" t="s">
        <v>3326</v>
      </c>
      <c r="F402" s="3" t="s">
        <v>3327</v>
      </c>
      <c r="G402" s="3" t="s">
        <v>3328</v>
      </c>
      <c r="H402" s="3" t="s">
        <v>27</v>
      </c>
      <c r="I402" s="3" t="s">
        <v>220</v>
      </c>
      <c r="J402" s="3" t="s">
        <v>3329</v>
      </c>
      <c r="K402" s="3" t="s">
        <v>3330</v>
      </c>
      <c r="L402" s="3" t="s">
        <v>3331</v>
      </c>
      <c r="M402" s="3" t="s">
        <v>3332</v>
      </c>
      <c r="N402" s="4">
        <v>8</v>
      </c>
      <c r="O402" s="3" t="s">
        <v>48</v>
      </c>
      <c r="P402" s="3" t="s">
        <v>34</v>
      </c>
      <c r="Q402" s="3" t="s">
        <v>1817</v>
      </c>
      <c r="R402" s="3" t="s">
        <v>36</v>
      </c>
      <c r="S402" s="3" t="s">
        <v>51</v>
      </c>
      <c r="T402" s="3" t="s">
        <v>160</v>
      </c>
    </row>
    <row r="403" spans="1:20" s="1" customFormat="1" ht="8.9" customHeight="1" x14ac:dyDescent="0.2">
      <c r="A403" s="3" t="s">
        <v>3333</v>
      </c>
      <c r="B403" s="3" t="s">
        <v>53</v>
      </c>
      <c r="C403" s="3" t="s">
        <v>54</v>
      </c>
      <c r="D403" s="3" t="s">
        <v>197</v>
      </c>
      <c r="E403" s="3" t="s">
        <v>3334</v>
      </c>
      <c r="F403" s="3" t="s">
        <v>3335</v>
      </c>
      <c r="G403" s="3" t="s">
        <v>3336</v>
      </c>
      <c r="H403" s="3" t="s">
        <v>27</v>
      </c>
      <c r="I403" s="3" t="s">
        <v>220</v>
      </c>
      <c r="J403" s="3" t="s">
        <v>3337</v>
      </c>
      <c r="K403" s="3" t="s">
        <v>3338</v>
      </c>
      <c r="L403" s="3" t="s">
        <v>3339</v>
      </c>
      <c r="M403" s="3" t="s">
        <v>3340</v>
      </c>
      <c r="N403" s="4">
        <v>8</v>
      </c>
      <c r="O403" s="3" t="s">
        <v>407</v>
      </c>
      <c r="P403" s="3" t="s">
        <v>34</v>
      </c>
      <c r="Q403" s="3" t="s">
        <v>1363</v>
      </c>
      <c r="R403" s="3" t="s">
        <v>36</v>
      </c>
      <c r="S403" s="3" t="s">
        <v>51</v>
      </c>
      <c r="T403" s="3" t="s">
        <v>147</v>
      </c>
    </row>
    <row r="404" spans="1:20" s="1" customFormat="1" ht="8.9" customHeight="1" x14ac:dyDescent="0.2">
      <c r="A404" s="3" t="s">
        <v>3341</v>
      </c>
      <c r="B404" s="3" t="s">
        <v>53</v>
      </c>
      <c r="C404" s="3" t="s">
        <v>54</v>
      </c>
      <c r="D404" s="3" t="s">
        <v>197</v>
      </c>
      <c r="E404" s="3" t="s">
        <v>3342</v>
      </c>
      <c r="F404" s="3" t="s">
        <v>3343</v>
      </c>
      <c r="G404" s="3" t="s">
        <v>3344</v>
      </c>
      <c r="H404" s="3" t="s">
        <v>27</v>
      </c>
      <c r="I404" s="3" t="s">
        <v>1738</v>
      </c>
      <c r="J404" s="3" t="s">
        <v>3345</v>
      </c>
      <c r="K404" s="3" t="s">
        <v>3346</v>
      </c>
      <c r="L404" s="3" t="s">
        <v>3347</v>
      </c>
      <c r="M404" s="3" t="s">
        <v>3348</v>
      </c>
      <c r="N404" s="4">
        <v>8</v>
      </c>
      <c r="O404" s="3" t="s">
        <v>48</v>
      </c>
      <c r="P404" s="3" t="s">
        <v>49</v>
      </c>
      <c r="Q404" s="3" t="s">
        <v>1817</v>
      </c>
      <c r="R404" s="3" t="s">
        <v>36</v>
      </c>
      <c r="S404" s="3" t="s">
        <v>51</v>
      </c>
      <c r="T404" s="3" t="s">
        <v>147</v>
      </c>
    </row>
    <row r="405" spans="1:20" s="1" customFormat="1" ht="8.9" customHeight="1" x14ac:dyDescent="0.2">
      <c r="A405" s="3" t="s">
        <v>3349</v>
      </c>
      <c r="B405" s="3" t="s">
        <v>53</v>
      </c>
      <c r="C405" s="3" t="s">
        <v>54</v>
      </c>
      <c r="D405" s="3" t="s">
        <v>197</v>
      </c>
      <c r="E405" s="3" t="s">
        <v>3350</v>
      </c>
      <c r="F405" s="3" t="s">
        <v>3351</v>
      </c>
      <c r="G405" s="3" t="s">
        <v>3352</v>
      </c>
      <c r="H405" s="3" t="s">
        <v>27</v>
      </c>
      <c r="I405" s="3" t="s">
        <v>220</v>
      </c>
      <c r="J405" s="3" t="s">
        <v>3353</v>
      </c>
      <c r="K405" s="3" t="s">
        <v>3354</v>
      </c>
      <c r="L405" s="3" t="s">
        <v>3355</v>
      </c>
      <c r="M405" s="3" t="s">
        <v>3356</v>
      </c>
      <c r="N405" s="4">
        <v>8</v>
      </c>
      <c r="O405" s="3" t="s">
        <v>48</v>
      </c>
      <c r="P405" s="3" t="s">
        <v>49</v>
      </c>
      <c r="Q405" s="3" t="s">
        <v>1363</v>
      </c>
      <c r="R405" s="3" t="s">
        <v>36</v>
      </c>
      <c r="S405" s="3" t="s">
        <v>51</v>
      </c>
      <c r="T405" s="3" t="s">
        <v>38</v>
      </c>
    </row>
    <row r="406" spans="1:20" s="1" customFormat="1" ht="8.9" customHeight="1" x14ac:dyDescent="0.2">
      <c r="A406" s="3" t="s">
        <v>3357</v>
      </c>
      <c r="B406" s="3" t="s">
        <v>53</v>
      </c>
      <c r="C406" s="3" t="s">
        <v>54</v>
      </c>
      <c r="D406" s="3" t="s">
        <v>628</v>
      </c>
      <c r="E406" s="3" t="s">
        <v>3358</v>
      </c>
      <c r="F406" s="3" t="s">
        <v>3359</v>
      </c>
      <c r="G406" s="3" t="s">
        <v>3360</v>
      </c>
      <c r="H406" s="3" t="s">
        <v>27</v>
      </c>
      <c r="I406" s="3" t="s">
        <v>632</v>
      </c>
      <c r="J406" s="3" t="s">
        <v>3361</v>
      </c>
      <c r="K406" s="3" t="s">
        <v>3362</v>
      </c>
      <c r="L406" s="3" t="s">
        <v>3363</v>
      </c>
      <c r="M406" s="3" t="s">
        <v>3364</v>
      </c>
      <c r="N406" s="4">
        <v>8</v>
      </c>
      <c r="O406" s="3" t="s">
        <v>703</v>
      </c>
      <c r="P406" s="3" t="s">
        <v>270</v>
      </c>
      <c r="Q406" s="3" t="s">
        <v>1503</v>
      </c>
      <c r="R406" s="3" t="s">
        <v>36</v>
      </c>
      <c r="S406" s="3" t="s">
        <v>51</v>
      </c>
      <c r="T406" s="3" t="s">
        <v>502</v>
      </c>
    </row>
    <row r="407" spans="1:20" s="1" customFormat="1" ht="8.9" customHeight="1" x14ac:dyDescent="0.2">
      <c r="A407" s="3" t="s">
        <v>3365</v>
      </c>
      <c r="B407" s="3" t="s">
        <v>53</v>
      </c>
      <c r="C407" s="3" t="s">
        <v>22</v>
      </c>
      <c r="D407" s="3" t="s">
        <v>197</v>
      </c>
      <c r="E407" s="3" t="s">
        <v>3366</v>
      </c>
      <c r="F407" s="3" t="s">
        <v>3367</v>
      </c>
      <c r="G407" s="3" t="s">
        <v>3368</v>
      </c>
      <c r="H407" s="3" t="s">
        <v>27</v>
      </c>
      <c r="I407" s="3" t="s">
        <v>220</v>
      </c>
      <c r="J407" s="3" t="s">
        <v>3369</v>
      </c>
      <c r="K407" s="3" t="s">
        <v>3370</v>
      </c>
      <c r="L407" s="3" t="s">
        <v>3371</v>
      </c>
      <c r="M407" s="3" t="s">
        <v>3372</v>
      </c>
      <c r="N407" s="4">
        <v>25</v>
      </c>
      <c r="O407" s="3" t="s">
        <v>703</v>
      </c>
      <c r="P407" s="3" t="s">
        <v>3373</v>
      </c>
      <c r="Q407" s="3" t="s">
        <v>1363</v>
      </c>
      <c r="R407" s="3" t="s">
        <v>36</v>
      </c>
      <c r="S407" s="3" t="s">
        <v>51</v>
      </c>
      <c r="T407" s="3" t="s">
        <v>38</v>
      </c>
    </row>
    <row r="408" spans="1:20" s="1" customFormat="1" ht="8.9" customHeight="1" x14ac:dyDescent="0.2">
      <c r="A408" s="3" t="s">
        <v>3374</v>
      </c>
      <c r="B408" s="3" t="s">
        <v>53</v>
      </c>
      <c r="C408" s="3" t="s">
        <v>149</v>
      </c>
      <c r="D408" s="3" t="s">
        <v>150</v>
      </c>
      <c r="E408" s="3" t="s">
        <v>3375</v>
      </c>
      <c r="F408" s="3" t="s">
        <v>3376</v>
      </c>
      <c r="G408" s="3" t="s">
        <v>3377</v>
      </c>
      <c r="H408" s="3" t="s">
        <v>27</v>
      </c>
      <c r="I408" s="3" t="s">
        <v>3378</v>
      </c>
      <c r="J408" s="3" t="s">
        <v>3379</v>
      </c>
      <c r="K408" s="3" t="s">
        <v>3380</v>
      </c>
      <c r="L408" s="3" t="s">
        <v>3381</v>
      </c>
      <c r="M408" s="3" t="s">
        <v>3382</v>
      </c>
      <c r="N408" s="4">
        <v>6</v>
      </c>
      <c r="O408" s="3" t="s">
        <v>571</v>
      </c>
      <c r="P408" s="3" t="s">
        <v>158</v>
      </c>
      <c r="Q408" s="3" t="s">
        <v>35</v>
      </c>
      <c r="R408" s="3" t="s">
        <v>36</v>
      </c>
      <c r="S408" s="3" t="s">
        <v>51</v>
      </c>
      <c r="T408" s="3" t="s">
        <v>160</v>
      </c>
    </row>
    <row r="409" spans="1:20" s="1" customFormat="1" ht="8.9" customHeight="1" x14ac:dyDescent="0.2">
      <c r="A409" s="3" t="s">
        <v>3383</v>
      </c>
      <c r="B409" s="3" t="s">
        <v>53</v>
      </c>
      <c r="C409" s="3" t="s">
        <v>54</v>
      </c>
      <c r="D409" s="3" t="s">
        <v>197</v>
      </c>
      <c r="E409" s="3" t="s">
        <v>3384</v>
      </c>
      <c r="F409" s="3" t="s">
        <v>3385</v>
      </c>
      <c r="G409" s="3" t="s">
        <v>3386</v>
      </c>
      <c r="H409" s="3" t="s">
        <v>27</v>
      </c>
      <c r="I409" s="3" t="s">
        <v>220</v>
      </c>
      <c r="J409" s="3" t="s">
        <v>3387</v>
      </c>
      <c r="K409" s="3" t="s">
        <v>3388</v>
      </c>
      <c r="L409" s="3" t="s">
        <v>3389</v>
      </c>
      <c r="M409" s="3" t="s">
        <v>3390</v>
      </c>
      <c r="N409" s="4">
        <v>6</v>
      </c>
      <c r="O409" s="3" t="s">
        <v>407</v>
      </c>
      <c r="P409" s="3" t="s">
        <v>2060</v>
      </c>
      <c r="Q409" s="3" t="s">
        <v>50</v>
      </c>
      <c r="R409" s="3" t="s">
        <v>36</v>
      </c>
      <c r="S409" s="3" t="s">
        <v>51</v>
      </c>
      <c r="T409" s="3" t="s">
        <v>38</v>
      </c>
    </row>
    <row r="410" spans="1:20" s="1" customFormat="1" ht="8.9" customHeight="1" x14ac:dyDescent="0.2">
      <c r="A410" s="3" t="s">
        <v>3391</v>
      </c>
      <c r="B410" s="3" t="s">
        <v>53</v>
      </c>
      <c r="C410" s="3" t="s">
        <v>54</v>
      </c>
      <c r="D410" s="3" t="s">
        <v>2045</v>
      </c>
      <c r="E410" s="3" t="s">
        <v>3392</v>
      </c>
      <c r="F410" s="3" t="s">
        <v>3393</v>
      </c>
      <c r="G410" s="3" t="s">
        <v>3394</v>
      </c>
      <c r="H410" s="3" t="s">
        <v>27</v>
      </c>
      <c r="I410" s="3" t="s">
        <v>3395</v>
      </c>
      <c r="J410" s="3" t="s">
        <v>3396</v>
      </c>
      <c r="K410" s="3" t="s">
        <v>3397</v>
      </c>
      <c r="L410" s="3" t="s">
        <v>3398</v>
      </c>
      <c r="M410" s="3" t="s">
        <v>3399</v>
      </c>
      <c r="N410" s="4">
        <v>8</v>
      </c>
      <c r="O410" s="3" t="s">
        <v>48</v>
      </c>
      <c r="P410" s="3" t="s">
        <v>270</v>
      </c>
      <c r="Q410" s="3" t="s">
        <v>65</v>
      </c>
      <c r="R410" s="3" t="s">
        <v>36</v>
      </c>
      <c r="S410" s="3" t="s">
        <v>51</v>
      </c>
      <c r="T410" s="3" t="s">
        <v>38</v>
      </c>
    </row>
    <row r="411" spans="1:20" s="1" customFormat="1" ht="8.9" customHeight="1" x14ac:dyDescent="0.2">
      <c r="A411" s="3" t="s">
        <v>3400</v>
      </c>
      <c r="B411" s="3" t="s">
        <v>53</v>
      </c>
      <c r="C411" s="3" t="s">
        <v>22</v>
      </c>
      <c r="D411" s="3" t="s">
        <v>197</v>
      </c>
      <c r="E411" s="3" t="s">
        <v>3401</v>
      </c>
      <c r="F411" s="3" t="s">
        <v>3402</v>
      </c>
      <c r="G411" s="3" t="s">
        <v>3403</v>
      </c>
      <c r="H411" s="3" t="s">
        <v>27</v>
      </c>
      <c r="I411" s="3" t="s">
        <v>220</v>
      </c>
      <c r="J411" s="3" t="s">
        <v>3404</v>
      </c>
      <c r="K411" s="3" t="s">
        <v>3405</v>
      </c>
      <c r="L411" s="3" t="s">
        <v>3406</v>
      </c>
      <c r="M411" s="3" t="s">
        <v>3407</v>
      </c>
      <c r="N411" s="4">
        <v>55</v>
      </c>
      <c r="O411" s="3" t="s">
        <v>48</v>
      </c>
      <c r="P411" s="3" t="s">
        <v>49</v>
      </c>
      <c r="Q411" s="3" t="s">
        <v>2962</v>
      </c>
      <c r="R411" s="3" t="s">
        <v>36</v>
      </c>
      <c r="S411" s="3" t="s">
        <v>51</v>
      </c>
      <c r="T411" s="3" t="s">
        <v>2361</v>
      </c>
    </row>
    <row r="412" spans="1:20" s="1" customFormat="1" ht="8.9" customHeight="1" x14ac:dyDescent="0.2">
      <c r="A412" s="3" t="s">
        <v>3408</v>
      </c>
      <c r="B412" s="3" t="s">
        <v>53</v>
      </c>
      <c r="C412" s="3" t="s">
        <v>54</v>
      </c>
      <c r="D412" s="3" t="s">
        <v>197</v>
      </c>
      <c r="E412" s="3" t="s">
        <v>3409</v>
      </c>
      <c r="F412" s="3" t="s">
        <v>3410</v>
      </c>
      <c r="G412" s="3" t="s">
        <v>3411</v>
      </c>
      <c r="H412" s="3" t="s">
        <v>27</v>
      </c>
      <c r="I412" s="3" t="s">
        <v>220</v>
      </c>
      <c r="J412" s="3" t="s">
        <v>3412</v>
      </c>
      <c r="K412" s="3" t="s">
        <v>3413</v>
      </c>
      <c r="L412" s="3" t="s">
        <v>3414</v>
      </c>
      <c r="M412" s="3" t="s">
        <v>3415</v>
      </c>
      <c r="N412" s="4">
        <v>8</v>
      </c>
      <c r="O412" s="3" t="s">
        <v>48</v>
      </c>
      <c r="P412" s="3" t="s">
        <v>49</v>
      </c>
      <c r="Q412" s="3" t="s">
        <v>2718</v>
      </c>
      <c r="R412" s="3" t="s">
        <v>36</v>
      </c>
      <c r="S412" s="3" t="s">
        <v>51</v>
      </c>
      <c r="T412" s="3" t="s">
        <v>38</v>
      </c>
    </row>
    <row r="413" spans="1:20" s="1" customFormat="1" ht="8.9" customHeight="1" x14ac:dyDescent="0.2">
      <c r="A413" s="3" t="s">
        <v>3416</v>
      </c>
      <c r="B413" s="3" t="s">
        <v>53</v>
      </c>
      <c r="C413" s="3" t="s">
        <v>149</v>
      </c>
      <c r="D413" s="3" t="s">
        <v>150</v>
      </c>
      <c r="E413" s="3" t="s">
        <v>3417</v>
      </c>
      <c r="F413" s="3" t="s">
        <v>3418</v>
      </c>
      <c r="G413" s="3" t="s">
        <v>3419</v>
      </c>
      <c r="H413" s="3" t="s">
        <v>27</v>
      </c>
      <c r="I413" s="3" t="s">
        <v>3420</v>
      </c>
      <c r="J413" s="3" t="s">
        <v>3421</v>
      </c>
      <c r="K413" s="3" t="s">
        <v>3422</v>
      </c>
      <c r="L413" s="3" t="s">
        <v>3423</v>
      </c>
      <c r="M413" s="3" t="s">
        <v>3424</v>
      </c>
      <c r="N413" s="4">
        <v>0</v>
      </c>
      <c r="O413" s="3" t="s">
        <v>48</v>
      </c>
      <c r="P413" s="3" t="s">
        <v>34</v>
      </c>
      <c r="Q413" s="3" t="s">
        <v>50</v>
      </c>
      <c r="R413" s="3" t="s">
        <v>36</v>
      </c>
      <c r="S413" s="3" t="s">
        <v>51</v>
      </c>
      <c r="T413" s="3" t="s">
        <v>160</v>
      </c>
    </row>
    <row r="414" spans="1:20" s="1" customFormat="1" ht="8.9" customHeight="1" x14ac:dyDescent="0.2">
      <c r="A414" s="3" t="s">
        <v>3425</v>
      </c>
      <c r="B414" s="3" t="s">
        <v>53</v>
      </c>
      <c r="C414" s="3" t="s">
        <v>54</v>
      </c>
      <c r="D414" s="3" t="s">
        <v>197</v>
      </c>
      <c r="E414" s="3" t="s">
        <v>3426</v>
      </c>
      <c r="F414" s="3" t="s">
        <v>3427</v>
      </c>
      <c r="G414" s="3" t="s">
        <v>3428</v>
      </c>
      <c r="H414" s="3" t="s">
        <v>27</v>
      </c>
      <c r="I414" s="3" t="s">
        <v>220</v>
      </c>
      <c r="J414" s="3" t="s">
        <v>3429</v>
      </c>
      <c r="K414" s="3" t="s">
        <v>3430</v>
      </c>
      <c r="L414" s="3" t="s">
        <v>3431</v>
      </c>
      <c r="M414" s="3" t="s">
        <v>3432</v>
      </c>
      <c r="N414" s="4">
        <v>8</v>
      </c>
      <c r="O414" s="3" t="s">
        <v>48</v>
      </c>
      <c r="P414" s="3" t="s">
        <v>49</v>
      </c>
      <c r="Q414" s="3" t="s">
        <v>2234</v>
      </c>
      <c r="R414" s="3" t="s">
        <v>36</v>
      </c>
      <c r="S414" s="3" t="s">
        <v>51</v>
      </c>
      <c r="T414" s="3" t="s">
        <v>160</v>
      </c>
    </row>
    <row r="415" spans="1:20" s="1" customFormat="1" ht="8.9" customHeight="1" x14ac:dyDescent="0.2">
      <c r="A415" s="3" t="s">
        <v>3433</v>
      </c>
      <c r="B415" s="3" t="s">
        <v>53</v>
      </c>
      <c r="C415" s="3" t="s">
        <v>54</v>
      </c>
      <c r="D415" s="3" t="s">
        <v>197</v>
      </c>
      <c r="E415" s="3" t="s">
        <v>3434</v>
      </c>
      <c r="F415" s="3" t="s">
        <v>3435</v>
      </c>
      <c r="G415" s="3" t="s">
        <v>3436</v>
      </c>
      <c r="H415" s="3" t="s">
        <v>27</v>
      </c>
      <c r="I415" s="3" t="s">
        <v>220</v>
      </c>
      <c r="J415" s="3" t="s">
        <v>3437</v>
      </c>
      <c r="K415" s="3" t="s">
        <v>3438</v>
      </c>
      <c r="L415" s="3" t="s">
        <v>3439</v>
      </c>
      <c r="M415" s="3" t="s">
        <v>3440</v>
      </c>
      <c r="N415" s="4">
        <v>8</v>
      </c>
      <c r="O415" s="3" t="s">
        <v>407</v>
      </c>
      <c r="P415" s="3" t="s">
        <v>49</v>
      </c>
      <c r="Q415" s="3" t="s">
        <v>1363</v>
      </c>
      <c r="R415" s="3" t="s">
        <v>36</v>
      </c>
      <c r="S415" s="3" t="s">
        <v>51</v>
      </c>
      <c r="T415" s="3" t="s">
        <v>160</v>
      </c>
    </row>
    <row r="416" spans="1:20" s="1" customFormat="1" ht="8.9" customHeight="1" x14ac:dyDescent="0.2">
      <c r="A416" s="3" t="s">
        <v>3441</v>
      </c>
      <c r="B416" s="3" t="s">
        <v>53</v>
      </c>
      <c r="C416" s="3" t="s">
        <v>22</v>
      </c>
      <c r="D416" s="3" t="s">
        <v>574</v>
      </c>
      <c r="E416" s="3" t="s">
        <v>3442</v>
      </c>
      <c r="F416" s="3" t="s">
        <v>3443</v>
      </c>
      <c r="G416" s="3" t="s">
        <v>3444</v>
      </c>
      <c r="H416" s="3" t="s">
        <v>27</v>
      </c>
      <c r="I416" s="3" t="s">
        <v>3445</v>
      </c>
      <c r="J416" s="3" t="s">
        <v>3446</v>
      </c>
      <c r="K416" s="3" t="s">
        <v>3447</v>
      </c>
      <c r="L416" s="3" t="s">
        <v>3448</v>
      </c>
      <c r="M416" s="3" t="s">
        <v>3449</v>
      </c>
      <c r="N416" s="4">
        <v>85</v>
      </c>
      <c r="O416" s="3" t="s">
        <v>48</v>
      </c>
      <c r="P416" s="3" t="s">
        <v>49</v>
      </c>
      <c r="Q416" s="3" t="s">
        <v>76</v>
      </c>
      <c r="R416" s="3" t="s">
        <v>36</v>
      </c>
      <c r="S416" s="3" t="s">
        <v>51</v>
      </c>
      <c r="T416" s="3" t="s">
        <v>77</v>
      </c>
    </row>
    <row r="417" spans="1:20" s="1" customFormat="1" ht="8.9" customHeight="1" x14ac:dyDescent="0.2">
      <c r="A417" s="3" t="s">
        <v>3450</v>
      </c>
      <c r="B417" s="3" t="s">
        <v>53</v>
      </c>
      <c r="C417" s="3" t="s">
        <v>54</v>
      </c>
      <c r="D417" s="3" t="s">
        <v>445</v>
      </c>
      <c r="E417" s="3" t="s">
        <v>3451</v>
      </c>
      <c r="F417" s="3" t="s">
        <v>3452</v>
      </c>
      <c r="G417" s="3" t="s">
        <v>3453</v>
      </c>
      <c r="H417" s="3" t="s">
        <v>27</v>
      </c>
      <c r="I417" s="3" t="s">
        <v>449</v>
      </c>
      <c r="J417" s="3" t="s">
        <v>3454</v>
      </c>
      <c r="K417" s="3" t="s">
        <v>3455</v>
      </c>
      <c r="L417" s="3" t="s">
        <v>3456</v>
      </c>
      <c r="M417" s="3" t="s">
        <v>3457</v>
      </c>
      <c r="N417" s="4">
        <v>8</v>
      </c>
      <c r="O417" s="3" t="s">
        <v>48</v>
      </c>
      <c r="P417" s="3" t="s">
        <v>1917</v>
      </c>
      <c r="Q417" s="3" t="s">
        <v>3458</v>
      </c>
      <c r="R417" s="3" t="s">
        <v>36</v>
      </c>
      <c r="S417" s="3" t="s">
        <v>51</v>
      </c>
      <c r="T417" s="3" t="s">
        <v>160</v>
      </c>
    </row>
    <row r="418" spans="1:20" s="1" customFormat="1" ht="8.9" customHeight="1" x14ac:dyDescent="0.2">
      <c r="A418" s="3" t="s">
        <v>3459</v>
      </c>
      <c r="B418" s="3" t="s">
        <v>53</v>
      </c>
      <c r="C418" s="3" t="s">
        <v>22</v>
      </c>
      <c r="D418" s="3" t="s">
        <v>445</v>
      </c>
      <c r="E418" s="3" t="s">
        <v>3460</v>
      </c>
      <c r="F418" s="3" t="s">
        <v>3461</v>
      </c>
      <c r="G418" s="3" t="s">
        <v>3462</v>
      </c>
      <c r="H418" s="3" t="s">
        <v>27</v>
      </c>
      <c r="I418" s="3" t="s">
        <v>449</v>
      </c>
      <c r="J418" s="3" t="s">
        <v>3463</v>
      </c>
      <c r="K418" s="3" t="s">
        <v>3464</v>
      </c>
      <c r="L418" s="3" t="s">
        <v>3465</v>
      </c>
      <c r="M418" s="3" t="s">
        <v>3466</v>
      </c>
      <c r="N418" s="4">
        <v>25</v>
      </c>
      <c r="O418" s="3" t="s">
        <v>321</v>
      </c>
      <c r="P418" s="3" t="s">
        <v>49</v>
      </c>
      <c r="Q418" s="3" t="s">
        <v>50</v>
      </c>
      <c r="R418" s="3" t="s">
        <v>36</v>
      </c>
      <c r="S418" s="3" t="s">
        <v>37</v>
      </c>
      <c r="T418" s="3" t="s">
        <v>160</v>
      </c>
    </row>
    <row r="419" spans="1:20" s="1" customFormat="1" ht="8.9" customHeight="1" x14ac:dyDescent="0.2">
      <c r="A419" s="3" t="s">
        <v>3467</v>
      </c>
      <c r="B419" s="3" t="s">
        <v>53</v>
      </c>
      <c r="C419" s="3" t="s">
        <v>54</v>
      </c>
      <c r="D419" s="3" t="s">
        <v>197</v>
      </c>
      <c r="E419" s="3" t="s">
        <v>3468</v>
      </c>
      <c r="F419" s="3" t="s">
        <v>3469</v>
      </c>
      <c r="G419" s="3" t="s">
        <v>3470</v>
      </c>
      <c r="H419" s="3" t="s">
        <v>27</v>
      </c>
      <c r="I419" s="3" t="s">
        <v>220</v>
      </c>
      <c r="J419" s="3" t="s">
        <v>3471</v>
      </c>
      <c r="K419" s="3" t="s">
        <v>3472</v>
      </c>
      <c r="L419" s="3" t="s">
        <v>3473</v>
      </c>
      <c r="M419" s="3" t="s">
        <v>3474</v>
      </c>
      <c r="N419" s="4">
        <v>8</v>
      </c>
      <c r="O419" s="3" t="s">
        <v>48</v>
      </c>
      <c r="P419" s="3" t="s">
        <v>34</v>
      </c>
      <c r="Q419" s="3" t="s">
        <v>1817</v>
      </c>
      <c r="R419" s="3" t="s">
        <v>36</v>
      </c>
      <c r="S419" s="3" t="s">
        <v>51</v>
      </c>
      <c r="T419" s="3" t="s">
        <v>160</v>
      </c>
    </row>
    <row r="420" spans="1:20" s="1" customFormat="1" ht="8.9" customHeight="1" x14ac:dyDescent="0.2">
      <c r="A420" s="3" t="s">
        <v>3475</v>
      </c>
      <c r="B420" s="3" t="s">
        <v>53</v>
      </c>
      <c r="C420" s="3" t="s">
        <v>54</v>
      </c>
      <c r="D420" s="3" t="s">
        <v>197</v>
      </c>
      <c r="E420" s="3" t="s">
        <v>3476</v>
      </c>
      <c r="F420" s="3" t="s">
        <v>3477</v>
      </c>
      <c r="G420" s="3" t="s">
        <v>3478</v>
      </c>
      <c r="H420" s="3" t="s">
        <v>27</v>
      </c>
      <c r="I420" s="3" t="s">
        <v>220</v>
      </c>
      <c r="J420" s="3" t="s">
        <v>3479</v>
      </c>
      <c r="K420" s="3" t="s">
        <v>3480</v>
      </c>
      <c r="L420" s="3" t="s">
        <v>3481</v>
      </c>
      <c r="M420" s="3" t="s">
        <v>3482</v>
      </c>
      <c r="N420" s="4">
        <v>8</v>
      </c>
      <c r="O420" s="3" t="s">
        <v>48</v>
      </c>
      <c r="P420" s="3" t="s">
        <v>34</v>
      </c>
      <c r="Q420" s="3" t="s">
        <v>50</v>
      </c>
      <c r="R420" s="3" t="s">
        <v>36</v>
      </c>
      <c r="S420" s="3" t="s">
        <v>51</v>
      </c>
      <c r="T420" s="3" t="s">
        <v>160</v>
      </c>
    </row>
    <row r="421" spans="1:20" s="1" customFormat="1" ht="8.9" customHeight="1" x14ac:dyDescent="0.2">
      <c r="A421" s="3" t="s">
        <v>3483</v>
      </c>
      <c r="B421" s="3" t="s">
        <v>53</v>
      </c>
      <c r="C421" s="3" t="s">
        <v>54</v>
      </c>
      <c r="D421" s="3" t="s">
        <v>197</v>
      </c>
      <c r="E421" s="3" t="s">
        <v>3484</v>
      </c>
      <c r="F421" s="3" t="s">
        <v>3485</v>
      </c>
      <c r="G421" s="3" t="s">
        <v>3486</v>
      </c>
      <c r="H421" s="3" t="s">
        <v>27</v>
      </c>
      <c r="I421" s="3" t="s">
        <v>220</v>
      </c>
      <c r="J421" s="3" t="s">
        <v>3487</v>
      </c>
      <c r="K421" s="3" t="s">
        <v>3488</v>
      </c>
      <c r="L421" s="3" t="s">
        <v>3489</v>
      </c>
      <c r="M421" s="3" t="s">
        <v>3490</v>
      </c>
      <c r="N421" s="4">
        <v>8</v>
      </c>
      <c r="O421" s="3" t="s">
        <v>48</v>
      </c>
      <c r="P421" s="3" t="s">
        <v>34</v>
      </c>
      <c r="Q421" s="3" t="s">
        <v>1363</v>
      </c>
      <c r="R421" s="3" t="s">
        <v>36</v>
      </c>
      <c r="S421" s="3" t="s">
        <v>51</v>
      </c>
      <c r="T421" s="3" t="s">
        <v>160</v>
      </c>
    </row>
    <row r="422" spans="1:20" s="1" customFormat="1" ht="8.9" customHeight="1" x14ac:dyDescent="0.2">
      <c r="A422" s="3" t="s">
        <v>3491</v>
      </c>
      <c r="B422" s="3" t="s">
        <v>53</v>
      </c>
      <c r="C422" s="3" t="s">
        <v>22</v>
      </c>
      <c r="D422" s="3" t="s">
        <v>197</v>
      </c>
      <c r="E422" s="3" t="s">
        <v>3492</v>
      </c>
      <c r="F422" s="3" t="s">
        <v>3493</v>
      </c>
      <c r="G422" s="3" t="s">
        <v>3494</v>
      </c>
      <c r="H422" s="3" t="s">
        <v>27</v>
      </c>
      <c r="I422" s="3" t="s">
        <v>220</v>
      </c>
      <c r="J422" s="3" t="s">
        <v>3495</v>
      </c>
      <c r="K422" s="3" t="s">
        <v>3496</v>
      </c>
      <c r="L422" s="3" t="s">
        <v>3497</v>
      </c>
      <c r="M422" s="3" t="s">
        <v>3498</v>
      </c>
      <c r="N422" s="4">
        <v>76</v>
      </c>
      <c r="O422" s="3" t="s">
        <v>48</v>
      </c>
      <c r="P422" s="3" t="s">
        <v>49</v>
      </c>
      <c r="Q422" s="3" t="s">
        <v>2234</v>
      </c>
      <c r="R422" s="3" t="s">
        <v>36</v>
      </c>
      <c r="S422" s="3" t="s">
        <v>51</v>
      </c>
      <c r="T422" s="3" t="s">
        <v>160</v>
      </c>
    </row>
    <row r="423" spans="1:20" s="1" customFormat="1" ht="8.9" customHeight="1" x14ac:dyDescent="0.2">
      <c r="A423" s="3" t="s">
        <v>3499</v>
      </c>
      <c r="B423" s="3" t="s">
        <v>53</v>
      </c>
      <c r="C423" s="3" t="s">
        <v>54</v>
      </c>
      <c r="D423" s="3" t="s">
        <v>197</v>
      </c>
      <c r="E423" s="3" t="s">
        <v>3500</v>
      </c>
      <c r="F423" s="3" t="s">
        <v>3501</v>
      </c>
      <c r="G423" s="3" t="s">
        <v>3502</v>
      </c>
      <c r="H423" s="3" t="s">
        <v>27</v>
      </c>
      <c r="I423" s="3" t="s">
        <v>220</v>
      </c>
      <c r="J423" s="3" t="s">
        <v>3503</v>
      </c>
      <c r="K423" s="3" t="s">
        <v>3504</v>
      </c>
      <c r="L423" s="3" t="s">
        <v>3505</v>
      </c>
      <c r="M423" s="3" t="s">
        <v>3506</v>
      </c>
      <c r="N423" s="4">
        <v>8</v>
      </c>
      <c r="O423" s="3" t="s">
        <v>407</v>
      </c>
      <c r="P423" s="3" t="s">
        <v>34</v>
      </c>
      <c r="Q423" s="3" t="s">
        <v>50</v>
      </c>
      <c r="R423" s="3" t="s">
        <v>36</v>
      </c>
      <c r="S423" s="3" t="s">
        <v>51</v>
      </c>
      <c r="T423" s="3" t="s">
        <v>160</v>
      </c>
    </row>
    <row r="424" spans="1:20" s="1" customFormat="1" ht="8.9" customHeight="1" x14ac:dyDescent="0.2">
      <c r="A424" s="3" t="s">
        <v>3507</v>
      </c>
      <c r="B424" s="3" t="s">
        <v>53</v>
      </c>
      <c r="C424" s="3" t="s">
        <v>22</v>
      </c>
      <c r="D424" s="3" t="s">
        <v>197</v>
      </c>
      <c r="E424" s="3" t="s">
        <v>3508</v>
      </c>
      <c r="F424" s="3" t="s">
        <v>3509</v>
      </c>
      <c r="G424" s="3" t="s">
        <v>3510</v>
      </c>
      <c r="H424" s="3" t="s">
        <v>27</v>
      </c>
      <c r="I424" s="3" t="s">
        <v>220</v>
      </c>
      <c r="J424" s="3" t="s">
        <v>3511</v>
      </c>
      <c r="K424" s="3" t="s">
        <v>3512</v>
      </c>
      <c r="L424" s="3" t="s">
        <v>3513</v>
      </c>
      <c r="M424" s="3" t="s">
        <v>3514</v>
      </c>
      <c r="N424" s="4">
        <v>56</v>
      </c>
      <c r="O424" s="3" t="s">
        <v>407</v>
      </c>
      <c r="P424" s="3" t="s">
        <v>49</v>
      </c>
      <c r="Q424" s="3" t="s">
        <v>1817</v>
      </c>
      <c r="R424" s="3" t="s">
        <v>36</v>
      </c>
      <c r="S424" s="3" t="s">
        <v>51</v>
      </c>
      <c r="T424" s="3" t="s">
        <v>160</v>
      </c>
    </row>
    <row r="425" spans="1:20" s="1" customFormat="1" ht="8.9" customHeight="1" x14ac:dyDescent="0.2">
      <c r="A425" s="3" t="s">
        <v>3515</v>
      </c>
      <c r="B425" s="3" t="s">
        <v>53</v>
      </c>
      <c r="C425" s="3" t="s">
        <v>54</v>
      </c>
      <c r="D425" s="3" t="s">
        <v>705</v>
      </c>
      <c r="E425" s="3" t="s">
        <v>3516</v>
      </c>
      <c r="F425" s="3" t="s">
        <v>3517</v>
      </c>
      <c r="G425" s="3" t="s">
        <v>3518</v>
      </c>
      <c r="H425" s="3" t="s">
        <v>27</v>
      </c>
      <c r="I425" s="3" t="s">
        <v>710</v>
      </c>
      <c r="J425" s="3" t="s">
        <v>3519</v>
      </c>
      <c r="K425" s="3" t="s">
        <v>3520</v>
      </c>
      <c r="L425" s="3" t="s">
        <v>3521</v>
      </c>
      <c r="M425" s="3" t="s">
        <v>3522</v>
      </c>
      <c r="N425" s="4">
        <v>8</v>
      </c>
      <c r="O425" s="3" t="s">
        <v>48</v>
      </c>
      <c r="P425" s="3" t="s">
        <v>34</v>
      </c>
      <c r="Q425" s="3" t="s">
        <v>280</v>
      </c>
      <c r="R425" s="3" t="s">
        <v>36</v>
      </c>
      <c r="S425" s="3" t="s">
        <v>51</v>
      </c>
      <c r="T425" s="3" t="s">
        <v>160</v>
      </c>
    </row>
    <row r="426" spans="1:20" s="1" customFormat="1" ht="8.9" customHeight="1" x14ac:dyDescent="0.2">
      <c r="A426" s="3" t="s">
        <v>3523</v>
      </c>
      <c r="B426" s="3" t="s">
        <v>53</v>
      </c>
      <c r="C426" s="3" t="s">
        <v>22</v>
      </c>
      <c r="D426" s="3" t="s">
        <v>197</v>
      </c>
      <c r="E426" s="3" t="s">
        <v>3524</v>
      </c>
      <c r="F426" s="3" t="s">
        <v>3525</v>
      </c>
      <c r="G426" s="3" t="s">
        <v>3526</v>
      </c>
      <c r="H426" s="3" t="s">
        <v>27</v>
      </c>
      <c r="I426" s="3" t="s">
        <v>220</v>
      </c>
      <c r="J426" s="3" t="s">
        <v>3527</v>
      </c>
      <c r="K426" s="3" t="s">
        <v>3528</v>
      </c>
      <c r="L426" s="3" t="s">
        <v>3529</v>
      </c>
      <c r="M426" s="3" t="s">
        <v>3530</v>
      </c>
      <c r="N426" s="4">
        <v>36</v>
      </c>
      <c r="O426" s="3" t="s">
        <v>48</v>
      </c>
      <c r="P426" s="3" t="s">
        <v>49</v>
      </c>
      <c r="Q426" s="3" t="s">
        <v>3531</v>
      </c>
      <c r="R426" s="3" t="s">
        <v>36</v>
      </c>
      <c r="S426" s="3" t="s">
        <v>51</v>
      </c>
      <c r="T426" s="3" t="s">
        <v>160</v>
      </c>
    </row>
    <row r="427" spans="1:20" s="1" customFormat="1" ht="8.9" customHeight="1" x14ac:dyDescent="0.2">
      <c r="A427" s="3" t="s">
        <v>3532</v>
      </c>
      <c r="B427" s="3" t="s">
        <v>53</v>
      </c>
      <c r="C427" s="3" t="s">
        <v>22</v>
      </c>
      <c r="D427" s="3" t="s">
        <v>197</v>
      </c>
      <c r="E427" s="3" t="s">
        <v>3533</v>
      </c>
      <c r="F427" s="3" t="s">
        <v>3534</v>
      </c>
      <c r="G427" s="3" t="s">
        <v>3535</v>
      </c>
      <c r="H427" s="3" t="s">
        <v>27</v>
      </c>
      <c r="I427" s="3" t="s">
        <v>220</v>
      </c>
      <c r="J427" s="3" t="s">
        <v>3536</v>
      </c>
      <c r="K427" s="3" t="s">
        <v>3537</v>
      </c>
      <c r="L427" s="3" t="s">
        <v>3538</v>
      </c>
      <c r="M427" s="3" t="s">
        <v>3539</v>
      </c>
      <c r="N427" s="4">
        <v>42</v>
      </c>
      <c r="O427" s="3" t="s">
        <v>48</v>
      </c>
      <c r="P427" s="3" t="s">
        <v>49</v>
      </c>
      <c r="Q427" s="3" t="s">
        <v>1363</v>
      </c>
      <c r="R427" s="3" t="s">
        <v>36</v>
      </c>
      <c r="S427" s="3" t="s">
        <v>51</v>
      </c>
      <c r="T427" s="3" t="s">
        <v>160</v>
      </c>
    </row>
    <row r="428" spans="1:20" s="1" customFormat="1" ht="8.9" customHeight="1" x14ac:dyDescent="0.2">
      <c r="A428" s="3" t="s">
        <v>3540</v>
      </c>
      <c r="B428" s="3" t="s">
        <v>53</v>
      </c>
      <c r="C428" s="3" t="s">
        <v>54</v>
      </c>
      <c r="D428" s="3" t="s">
        <v>197</v>
      </c>
      <c r="E428" s="3" t="s">
        <v>3541</v>
      </c>
      <c r="F428" s="3" t="s">
        <v>3542</v>
      </c>
      <c r="G428" s="3" t="s">
        <v>3543</v>
      </c>
      <c r="H428" s="3" t="s">
        <v>27</v>
      </c>
      <c r="I428" s="3" t="s">
        <v>220</v>
      </c>
      <c r="J428" s="3" t="s">
        <v>3544</v>
      </c>
      <c r="K428" s="3" t="s">
        <v>3545</v>
      </c>
      <c r="L428" s="3" t="s">
        <v>3546</v>
      </c>
      <c r="M428" s="3" t="s">
        <v>3547</v>
      </c>
      <c r="N428" s="4">
        <v>8</v>
      </c>
      <c r="O428" s="3" t="s">
        <v>48</v>
      </c>
      <c r="P428" s="3" t="s">
        <v>49</v>
      </c>
      <c r="Q428" s="3" t="s">
        <v>3548</v>
      </c>
      <c r="R428" s="3" t="s">
        <v>36</v>
      </c>
      <c r="S428" s="3" t="s">
        <v>51</v>
      </c>
      <c r="T428" s="3" t="s">
        <v>160</v>
      </c>
    </row>
    <row r="429" spans="1:20" s="1" customFormat="1" ht="8.9" customHeight="1" x14ac:dyDescent="0.2">
      <c r="A429" s="3" t="s">
        <v>3549</v>
      </c>
      <c r="B429" s="3" t="s">
        <v>53</v>
      </c>
      <c r="C429" s="3" t="s">
        <v>54</v>
      </c>
      <c r="D429" s="3" t="s">
        <v>197</v>
      </c>
      <c r="E429" s="3" t="s">
        <v>3550</v>
      </c>
      <c r="F429" s="3" t="s">
        <v>3551</v>
      </c>
      <c r="G429" s="3" t="s">
        <v>3552</v>
      </c>
      <c r="H429" s="3" t="s">
        <v>27</v>
      </c>
      <c r="I429" s="3" t="s">
        <v>220</v>
      </c>
      <c r="J429" s="3" t="s">
        <v>3553</v>
      </c>
      <c r="K429" s="3" t="s">
        <v>3554</v>
      </c>
      <c r="L429" s="3" t="s">
        <v>3555</v>
      </c>
      <c r="M429" s="3" t="s">
        <v>3556</v>
      </c>
      <c r="N429" s="4">
        <v>8</v>
      </c>
      <c r="O429" s="3" t="s">
        <v>48</v>
      </c>
      <c r="P429" s="3" t="s">
        <v>49</v>
      </c>
      <c r="Q429" s="3" t="s">
        <v>1817</v>
      </c>
      <c r="R429" s="3" t="s">
        <v>36</v>
      </c>
      <c r="S429" s="3" t="s">
        <v>51</v>
      </c>
      <c r="T429" s="3" t="s">
        <v>160</v>
      </c>
    </row>
    <row r="430" spans="1:20" s="1" customFormat="1" ht="8.9" customHeight="1" x14ac:dyDescent="0.2">
      <c r="A430" s="3" t="s">
        <v>3557</v>
      </c>
      <c r="B430" s="3" t="s">
        <v>53</v>
      </c>
      <c r="C430" s="3" t="s">
        <v>22</v>
      </c>
      <c r="D430" s="3" t="s">
        <v>197</v>
      </c>
      <c r="E430" s="3" t="s">
        <v>3558</v>
      </c>
      <c r="F430" s="3" t="s">
        <v>3559</v>
      </c>
      <c r="G430" s="3" t="s">
        <v>3560</v>
      </c>
      <c r="H430" s="3" t="s">
        <v>27</v>
      </c>
      <c r="I430" s="3" t="s">
        <v>220</v>
      </c>
      <c r="J430" s="3" t="s">
        <v>3561</v>
      </c>
      <c r="K430" s="3" t="s">
        <v>3562</v>
      </c>
      <c r="L430" s="3" t="s">
        <v>3563</v>
      </c>
      <c r="M430" s="3" t="s">
        <v>3564</v>
      </c>
      <c r="N430" s="4">
        <v>22</v>
      </c>
      <c r="O430" s="3" t="s">
        <v>48</v>
      </c>
      <c r="P430" s="3" t="s">
        <v>34</v>
      </c>
      <c r="Q430" s="3" t="s">
        <v>88</v>
      </c>
      <c r="R430" s="3" t="s">
        <v>36</v>
      </c>
      <c r="S430" s="3" t="s">
        <v>51</v>
      </c>
      <c r="T430" s="3" t="s">
        <v>160</v>
      </c>
    </row>
    <row r="431" spans="1:20" s="1" customFormat="1" ht="8.9" customHeight="1" x14ac:dyDescent="0.2">
      <c r="A431" s="3" t="s">
        <v>3565</v>
      </c>
      <c r="B431" s="3" t="s">
        <v>53</v>
      </c>
      <c r="C431" s="3" t="s">
        <v>54</v>
      </c>
      <c r="D431" s="3" t="s">
        <v>197</v>
      </c>
      <c r="E431" s="3" t="s">
        <v>3566</v>
      </c>
      <c r="F431" s="3" t="s">
        <v>3567</v>
      </c>
      <c r="G431" s="3" t="s">
        <v>3568</v>
      </c>
      <c r="H431" s="3" t="s">
        <v>27</v>
      </c>
      <c r="I431" s="3" t="s">
        <v>220</v>
      </c>
      <c r="J431" s="3" t="s">
        <v>3569</v>
      </c>
      <c r="K431" s="3" t="s">
        <v>3570</v>
      </c>
      <c r="L431" s="3" t="s">
        <v>3571</v>
      </c>
      <c r="M431" s="3" t="s">
        <v>3572</v>
      </c>
      <c r="N431" s="4">
        <v>8</v>
      </c>
      <c r="O431" s="3" t="s">
        <v>48</v>
      </c>
      <c r="P431" s="3" t="s">
        <v>34</v>
      </c>
      <c r="Q431" s="3" t="s">
        <v>1817</v>
      </c>
      <c r="R431" s="3" t="s">
        <v>36</v>
      </c>
      <c r="S431" s="3" t="s">
        <v>51</v>
      </c>
      <c r="T431" s="3" t="s">
        <v>160</v>
      </c>
    </row>
    <row r="432" spans="1:20" s="1" customFormat="1" ht="8.9" customHeight="1" x14ac:dyDescent="0.2">
      <c r="A432" s="3" t="s">
        <v>3573</v>
      </c>
      <c r="B432" s="3" t="s">
        <v>53</v>
      </c>
      <c r="C432" s="3" t="s">
        <v>149</v>
      </c>
      <c r="D432" s="3" t="s">
        <v>150</v>
      </c>
      <c r="E432" s="3" t="s">
        <v>3574</v>
      </c>
      <c r="F432" s="3" t="s">
        <v>3575</v>
      </c>
      <c r="G432" s="3" t="s">
        <v>3576</v>
      </c>
      <c r="H432" s="3" t="s">
        <v>27</v>
      </c>
      <c r="I432" s="3" t="s">
        <v>3577</v>
      </c>
      <c r="J432" s="3" t="s">
        <v>3578</v>
      </c>
      <c r="K432" s="3" t="s">
        <v>3579</v>
      </c>
      <c r="L432" s="3" t="s">
        <v>3580</v>
      </c>
      <c r="M432" s="3" t="s">
        <v>3581</v>
      </c>
      <c r="N432" s="4">
        <v>92</v>
      </c>
      <c r="O432" s="3" t="s">
        <v>48</v>
      </c>
      <c r="P432" s="3" t="s">
        <v>49</v>
      </c>
      <c r="Q432" s="3" t="s">
        <v>50</v>
      </c>
      <c r="R432" s="3" t="s">
        <v>36</v>
      </c>
      <c r="S432" s="3" t="s">
        <v>51</v>
      </c>
      <c r="T432" s="3" t="s">
        <v>160</v>
      </c>
    </row>
    <row r="433" spans="1:20" s="1" customFormat="1" ht="8.9" customHeight="1" x14ac:dyDescent="0.2">
      <c r="A433" s="3" t="s">
        <v>3582</v>
      </c>
      <c r="B433" s="3" t="s">
        <v>53</v>
      </c>
      <c r="C433" s="3" t="s">
        <v>22</v>
      </c>
      <c r="D433" s="3" t="s">
        <v>40</v>
      </c>
      <c r="E433" s="3" t="s">
        <v>3583</v>
      </c>
      <c r="F433" s="3" t="s">
        <v>3584</v>
      </c>
      <c r="G433" s="3" t="s">
        <v>3585</v>
      </c>
      <c r="H433" s="3" t="s">
        <v>27</v>
      </c>
      <c r="I433" s="3" t="s">
        <v>71</v>
      </c>
      <c r="J433" s="3" t="s">
        <v>303</v>
      </c>
      <c r="K433" s="3" t="s">
        <v>3586</v>
      </c>
      <c r="L433" s="3" t="s">
        <v>3587</v>
      </c>
      <c r="M433" s="3" t="s">
        <v>306</v>
      </c>
      <c r="N433" s="4">
        <v>135</v>
      </c>
      <c r="O433" s="3" t="s">
        <v>48</v>
      </c>
      <c r="P433" s="3" t="s">
        <v>49</v>
      </c>
      <c r="Q433" s="3" t="s">
        <v>50</v>
      </c>
      <c r="R433" s="3" t="s">
        <v>36</v>
      </c>
      <c r="S433" s="3" t="s">
        <v>51</v>
      </c>
      <c r="T433" s="3" t="s">
        <v>77</v>
      </c>
    </row>
    <row r="434" spans="1:20" s="1" customFormat="1" ht="8.9" customHeight="1" x14ac:dyDescent="0.2">
      <c r="A434" s="3" t="s">
        <v>3588</v>
      </c>
      <c r="B434" s="3" t="s">
        <v>53</v>
      </c>
      <c r="C434" s="3" t="s">
        <v>54</v>
      </c>
      <c r="D434" s="3" t="s">
        <v>3137</v>
      </c>
      <c r="E434" s="3" t="s">
        <v>3589</v>
      </c>
      <c r="F434" s="3" t="s">
        <v>3590</v>
      </c>
      <c r="G434" s="3" t="s">
        <v>3591</v>
      </c>
      <c r="H434" s="3" t="s">
        <v>27</v>
      </c>
      <c r="I434" s="3" t="s">
        <v>3592</v>
      </c>
      <c r="J434" s="3" t="s">
        <v>3593</v>
      </c>
      <c r="K434" s="3" t="s">
        <v>3594</v>
      </c>
      <c r="L434" s="3" t="s">
        <v>3595</v>
      </c>
      <c r="M434" s="3" t="s">
        <v>3596</v>
      </c>
      <c r="N434" s="4">
        <v>8</v>
      </c>
      <c r="O434" s="3" t="s">
        <v>407</v>
      </c>
      <c r="P434" s="3" t="s">
        <v>49</v>
      </c>
      <c r="Q434" s="3" t="s">
        <v>50</v>
      </c>
      <c r="R434" s="3" t="s">
        <v>36</v>
      </c>
      <c r="S434" s="3" t="s">
        <v>51</v>
      </c>
      <c r="T434" s="3" t="s">
        <v>38</v>
      </c>
    </row>
    <row r="435" spans="1:20" s="1" customFormat="1" ht="8.9" customHeight="1" x14ac:dyDescent="0.2">
      <c r="A435" s="3" t="s">
        <v>3597</v>
      </c>
      <c r="B435" s="3" t="s">
        <v>53</v>
      </c>
      <c r="C435" s="3" t="s">
        <v>54</v>
      </c>
      <c r="D435" s="3" t="s">
        <v>1130</v>
      </c>
      <c r="E435" s="3" t="s">
        <v>3598</v>
      </c>
      <c r="F435" s="3" t="s">
        <v>3599</v>
      </c>
      <c r="G435" s="3" t="s">
        <v>3600</v>
      </c>
      <c r="H435" s="3" t="s">
        <v>27</v>
      </c>
      <c r="I435" s="3" t="s">
        <v>1134</v>
      </c>
      <c r="J435" s="3" t="s">
        <v>1135</v>
      </c>
      <c r="K435" s="3" t="s">
        <v>3601</v>
      </c>
      <c r="L435" s="3" t="s">
        <v>3602</v>
      </c>
      <c r="M435" s="3" t="s">
        <v>3603</v>
      </c>
      <c r="N435" s="4">
        <v>8</v>
      </c>
      <c r="O435" s="3" t="s">
        <v>48</v>
      </c>
      <c r="P435" s="3" t="s">
        <v>49</v>
      </c>
      <c r="Q435" s="3" t="s">
        <v>50</v>
      </c>
      <c r="R435" s="3" t="s">
        <v>36</v>
      </c>
      <c r="S435" s="3" t="s">
        <v>51</v>
      </c>
      <c r="T435" s="3" t="s">
        <v>160</v>
      </c>
    </row>
    <row r="436" spans="1:20" s="1" customFormat="1" ht="8.9" customHeight="1" x14ac:dyDescent="0.2">
      <c r="A436" s="3" t="s">
        <v>3604</v>
      </c>
      <c r="B436" s="3" t="s">
        <v>78</v>
      </c>
      <c r="C436" s="3" t="s">
        <v>54</v>
      </c>
      <c r="D436" s="3" t="s">
        <v>3605</v>
      </c>
      <c r="E436" s="3" t="s">
        <v>3606</v>
      </c>
      <c r="F436" s="3" t="s">
        <v>3607</v>
      </c>
      <c r="G436" s="3" t="s">
        <v>3608</v>
      </c>
      <c r="H436" s="3" t="s">
        <v>27</v>
      </c>
      <c r="I436" s="3" t="s">
        <v>3609</v>
      </c>
      <c r="J436" s="3" t="s">
        <v>3610</v>
      </c>
      <c r="K436" s="3" t="s">
        <v>3611</v>
      </c>
      <c r="L436" s="3" t="s">
        <v>3612</v>
      </c>
      <c r="M436" s="3" t="s">
        <v>3613</v>
      </c>
      <c r="N436" s="4">
        <v>8</v>
      </c>
      <c r="O436" s="3" t="s">
        <v>1461</v>
      </c>
      <c r="P436" s="3" t="s">
        <v>270</v>
      </c>
      <c r="Q436" s="3" t="s">
        <v>50</v>
      </c>
      <c r="R436" s="3" t="s">
        <v>36</v>
      </c>
      <c r="S436" s="3" t="s">
        <v>51</v>
      </c>
      <c r="T436" s="3" t="s">
        <v>160</v>
      </c>
    </row>
    <row r="437" spans="1:20" s="1" customFormat="1" ht="8.9" customHeight="1" x14ac:dyDescent="0.2">
      <c r="A437" s="3" t="s">
        <v>3614</v>
      </c>
      <c r="B437" s="3" t="s">
        <v>21</v>
      </c>
      <c r="C437" s="3" t="s">
        <v>22</v>
      </c>
      <c r="D437" s="3" t="s">
        <v>389</v>
      </c>
      <c r="E437" s="3" t="s">
        <v>3615</v>
      </c>
      <c r="F437" s="3" t="s">
        <v>3616</v>
      </c>
      <c r="G437" s="3" t="s">
        <v>3617</v>
      </c>
      <c r="H437" s="3" t="s">
        <v>27</v>
      </c>
      <c r="I437" s="3" t="s">
        <v>393</v>
      </c>
      <c r="J437" s="3" t="s">
        <v>3618</v>
      </c>
      <c r="K437" s="3" t="s">
        <v>3619</v>
      </c>
      <c r="L437" s="3" t="s">
        <v>3620</v>
      </c>
      <c r="M437" s="3" t="s">
        <v>3621</v>
      </c>
      <c r="N437" s="4">
        <v>80</v>
      </c>
      <c r="O437" s="3" t="s">
        <v>48</v>
      </c>
      <c r="P437" s="3" t="s">
        <v>270</v>
      </c>
      <c r="Q437" s="3" t="s">
        <v>35</v>
      </c>
      <c r="R437" s="3" t="s">
        <v>36</v>
      </c>
      <c r="S437" s="3" t="s">
        <v>51</v>
      </c>
      <c r="T437" s="3" t="s">
        <v>77</v>
      </c>
    </row>
    <row r="438" spans="1:20" s="1" customFormat="1" ht="8.9" customHeight="1" x14ac:dyDescent="0.2">
      <c r="A438" s="3" t="s">
        <v>3622</v>
      </c>
      <c r="B438" s="3" t="s">
        <v>53</v>
      </c>
      <c r="C438" s="3" t="s">
        <v>22</v>
      </c>
      <c r="D438" s="3" t="s">
        <v>2657</v>
      </c>
      <c r="E438" s="3" t="s">
        <v>3623</v>
      </c>
      <c r="F438" s="3" t="s">
        <v>3624</v>
      </c>
      <c r="G438" s="3" t="s">
        <v>3625</v>
      </c>
      <c r="H438" s="3" t="s">
        <v>27</v>
      </c>
      <c r="I438" s="3" t="s">
        <v>3626</v>
      </c>
      <c r="J438" s="3" t="s">
        <v>3627</v>
      </c>
      <c r="K438" s="3" t="s">
        <v>3628</v>
      </c>
      <c r="L438" s="3" t="s">
        <v>3629</v>
      </c>
      <c r="M438" s="3" t="s">
        <v>3630</v>
      </c>
      <c r="N438" s="4">
        <v>42</v>
      </c>
      <c r="O438" s="3" t="s">
        <v>583</v>
      </c>
      <c r="P438" s="3" t="s">
        <v>270</v>
      </c>
      <c r="Q438" s="3" t="s">
        <v>626</v>
      </c>
      <c r="R438" s="3" t="s">
        <v>561</v>
      </c>
      <c r="S438" s="3" t="s">
        <v>51</v>
      </c>
      <c r="T438" s="3" t="s">
        <v>38</v>
      </c>
    </row>
    <row r="439" spans="1:20" s="1" customFormat="1" ht="8.9" customHeight="1" x14ac:dyDescent="0.2">
      <c r="A439" s="3" t="s">
        <v>3631</v>
      </c>
      <c r="B439" s="3" t="s">
        <v>53</v>
      </c>
      <c r="C439" s="3" t="s">
        <v>22</v>
      </c>
      <c r="D439" s="3" t="s">
        <v>3632</v>
      </c>
      <c r="E439" s="3" t="s">
        <v>3633</v>
      </c>
      <c r="F439" s="3" t="s">
        <v>3634</v>
      </c>
      <c r="G439" s="3" t="s">
        <v>3635</v>
      </c>
      <c r="H439" s="3" t="s">
        <v>27</v>
      </c>
      <c r="I439" s="3" t="s">
        <v>3636</v>
      </c>
      <c r="J439" s="3" t="s">
        <v>3637</v>
      </c>
      <c r="K439" s="3" t="s">
        <v>3638</v>
      </c>
      <c r="L439" s="3" t="s">
        <v>3639</v>
      </c>
      <c r="M439" s="3" t="s">
        <v>3640</v>
      </c>
      <c r="N439" s="4">
        <v>45</v>
      </c>
      <c r="O439" s="3" t="s">
        <v>48</v>
      </c>
      <c r="P439" s="3" t="s">
        <v>49</v>
      </c>
      <c r="Q439" s="3" t="s">
        <v>3641</v>
      </c>
      <c r="R439" s="3" t="s">
        <v>36</v>
      </c>
      <c r="S439" s="3" t="s">
        <v>51</v>
      </c>
      <c r="T439" s="3" t="s">
        <v>38</v>
      </c>
    </row>
    <row r="440" spans="1:20" s="1" customFormat="1" ht="8.9" customHeight="1" x14ac:dyDescent="0.2">
      <c r="A440" s="3" t="s">
        <v>3642</v>
      </c>
      <c r="B440" s="3" t="s">
        <v>53</v>
      </c>
      <c r="C440" s="3" t="s">
        <v>22</v>
      </c>
      <c r="D440" s="3" t="s">
        <v>434</v>
      </c>
      <c r="E440" s="3" t="s">
        <v>3643</v>
      </c>
      <c r="F440" s="3" t="s">
        <v>3644</v>
      </c>
      <c r="G440" s="3" t="s">
        <v>3645</v>
      </c>
      <c r="H440" s="3" t="s">
        <v>27</v>
      </c>
      <c r="I440" s="3" t="s">
        <v>438</v>
      </c>
      <c r="J440" s="3" t="s">
        <v>3646</v>
      </c>
      <c r="K440" s="3" t="s">
        <v>3647</v>
      </c>
      <c r="L440" s="3" t="s">
        <v>3648</v>
      </c>
      <c r="M440" s="3" t="s">
        <v>3649</v>
      </c>
      <c r="N440" s="4">
        <v>61</v>
      </c>
      <c r="O440" s="3" t="s">
        <v>48</v>
      </c>
      <c r="P440" s="3" t="s">
        <v>34</v>
      </c>
      <c r="Q440" s="3" t="s">
        <v>50</v>
      </c>
      <c r="R440" s="3" t="s">
        <v>36</v>
      </c>
      <c r="S440" s="3" t="s">
        <v>51</v>
      </c>
      <c r="T440" s="3" t="s">
        <v>160</v>
      </c>
    </row>
    <row r="441" spans="1:20" s="1" customFormat="1" ht="8.9" customHeight="1" x14ac:dyDescent="0.2">
      <c r="A441" s="3" t="s">
        <v>3642</v>
      </c>
      <c r="B441" s="3" t="s">
        <v>89</v>
      </c>
      <c r="C441" s="3" t="s">
        <v>22</v>
      </c>
      <c r="D441" s="3" t="s">
        <v>434</v>
      </c>
      <c r="E441" s="3" t="s">
        <v>3650</v>
      </c>
      <c r="F441" s="3" t="s">
        <v>3651</v>
      </c>
      <c r="G441" s="3" t="s">
        <v>3652</v>
      </c>
      <c r="H441" s="3" t="s">
        <v>27</v>
      </c>
      <c r="I441" s="3" t="s">
        <v>438</v>
      </c>
      <c r="J441" s="3" t="s">
        <v>3653</v>
      </c>
      <c r="K441" s="3" t="s">
        <v>3647</v>
      </c>
      <c r="L441" s="3" t="s">
        <v>3648</v>
      </c>
      <c r="M441" s="3" t="s">
        <v>3654</v>
      </c>
      <c r="N441" s="4">
        <v>9</v>
      </c>
      <c r="O441" s="3" t="s">
        <v>321</v>
      </c>
      <c r="P441" s="3" t="s">
        <v>64</v>
      </c>
      <c r="Q441" s="3" t="s">
        <v>626</v>
      </c>
      <c r="R441" s="3" t="s">
        <v>36</v>
      </c>
      <c r="S441" s="3" t="s">
        <v>51</v>
      </c>
      <c r="T441" s="3" t="s">
        <v>160</v>
      </c>
    </row>
    <row r="442" spans="1:20" s="1" customFormat="1" ht="8.9" customHeight="1" x14ac:dyDescent="0.2">
      <c r="A442" s="3" t="s">
        <v>3655</v>
      </c>
      <c r="B442" s="3" t="s">
        <v>53</v>
      </c>
      <c r="C442" s="3" t="s">
        <v>54</v>
      </c>
      <c r="D442" s="3" t="s">
        <v>445</v>
      </c>
      <c r="E442" s="3" t="s">
        <v>3656</v>
      </c>
      <c r="F442" s="3" t="s">
        <v>3657</v>
      </c>
      <c r="G442" s="3" t="s">
        <v>3658</v>
      </c>
      <c r="H442" s="3" t="s">
        <v>27</v>
      </c>
      <c r="I442" s="3" t="s">
        <v>1727</v>
      </c>
      <c r="J442" s="3" t="s">
        <v>1728</v>
      </c>
      <c r="K442" s="3" t="s">
        <v>3659</v>
      </c>
      <c r="L442" s="3" t="s">
        <v>3660</v>
      </c>
      <c r="M442" s="3" t="s">
        <v>3661</v>
      </c>
      <c r="N442" s="4">
        <v>8</v>
      </c>
      <c r="O442" s="3" t="s">
        <v>48</v>
      </c>
      <c r="P442" s="3" t="s">
        <v>49</v>
      </c>
      <c r="Q442" s="3" t="s">
        <v>672</v>
      </c>
      <c r="R442" s="3" t="s">
        <v>36</v>
      </c>
      <c r="S442" s="3" t="s">
        <v>51</v>
      </c>
      <c r="T442" s="3" t="s">
        <v>160</v>
      </c>
    </row>
    <row r="443" spans="1:20" s="1" customFormat="1" ht="8.9" customHeight="1" x14ac:dyDescent="0.2">
      <c r="A443" s="3" t="s">
        <v>3662</v>
      </c>
      <c r="B443" s="3" t="s">
        <v>78</v>
      </c>
      <c r="C443" s="3" t="s">
        <v>22</v>
      </c>
      <c r="D443" s="3" t="s">
        <v>628</v>
      </c>
      <c r="E443" s="3" t="s">
        <v>3663</v>
      </c>
      <c r="F443" s="3" t="s">
        <v>3664</v>
      </c>
      <c r="G443" s="3" t="s">
        <v>3665</v>
      </c>
      <c r="H443" s="3" t="s">
        <v>27</v>
      </c>
      <c r="I443" s="3" t="s">
        <v>3666</v>
      </c>
      <c r="J443" s="3" t="s">
        <v>3667</v>
      </c>
      <c r="K443" s="3" t="s">
        <v>3668</v>
      </c>
      <c r="L443" s="3" t="s">
        <v>3669</v>
      </c>
      <c r="M443" s="3" t="s">
        <v>3670</v>
      </c>
      <c r="N443" s="4">
        <v>20</v>
      </c>
      <c r="O443" s="3" t="s">
        <v>33</v>
      </c>
      <c r="P443" s="3" t="s">
        <v>126</v>
      </c>
      <c r="Q443" s="3" t="s">
        <v>3671</v>
      </c>
      <c r="R443" s="3" t="s">
        <v>561</v>
      </c>
      <c r="S443" s="3" t="s">
        <v>51</v>
      </c>
      <c r="T443" s="3" t="s">
        <v>77</v>
      </c>
    </row>
    <row r="444" spans="1:20" s="1" customFormat="1" ht="8.9" customHeight="1" x14ac:dyDescent="0.2">
      <c r="A444" s="3" t="s">
        <v>3662</v>
      </c>
      <c r="B444" s="3" t="s">
        <v>89</v>
      </c>
      <c r="C444" s="3" t="s">
        <v>22</v>
      </c>
      <c r="D444" s="3" t="s">
        <v>741</v>
      </c>
      <c r="E444" s="3" t="s">
        <v>3672</v>
      </c>
      <c r="F444" s="3" t="s">
        <v>3673</v>
      </c>
      <c r="G444" s="3" t="s">
        <v>3674</v>
      </c>
      <c r="H444" s="3" t="s">
        <v>27</v>
      </c>
      <c r="I444" s="3" t="s">
        <v>1624</v>
      </c>
      <c r="J444" s="3" t="s">
        <v>1625</v>
      </c>
      <c r="K444" s="3" t="s">
        <v>3675</v>
      </c>
      <c r="L444" s="3" t="s">
        <v>3676</v>
      </c>
      <c r="M444" s="3" t="s">
        <v>3677</v>
      </c>
      <c r="N444" s="4">
        <v>20</v>
      </c>
      <c r="O444" s="3" t="s">
        <v>33</v>
      </c>
      <c r="P444" s="3" t="s">
        <v>1399</v>
      </c>
      <c r="Q444" s="3" t="s">
        <v>3671</v>
      </c>
      <c r="R444" s="3" t="s">
        <v>3678</v>
      </c>
      <c r="S444" s="3" t="s">
        <v>51</v>
      </c>
      <c r="T444" s="3" t="s">
        <v>160</v>
      </c>
    </row>
    <row r="445" spans="1:20" s="1" customFormat="1" ht="8.9" customHeight="1" x14ac:dyDescent="0.2">
      <c r="A445" s="3" t="s">
        <v>3662</v>
      </c>
      <c r="B445" s="3" t="s">
        <v>21</v>
      </c>
      <c r="C445" s="3" t="s">
        <v>22</v>
      </c>
      <c r="D445" s="3" t="s">
        <v>3679</v>
      </c>
      <c r="E445" s="3" t="s">
        <v>3680</v>
      </c>
      <c r="F445" s="3" t="s">
        <v>3681</v>
      </c>
      <c r="G445" s="3" t="s">
        <v>3682</v>
      </c>
      <c r="H445" s="3" t="s">
        <v>27</v>
      </c>
      <c r="I445" s="3" t="s">
        <v>3683</v>
      </c>
      <c r="J445" s="3" t="s">
        <v>3684</v>
      </c>
      <c r="K445" s="3" t="s">
        <v>3685</v>
      </c>
      <c r="L445" s="3" t="s">
        <v>3686</v>
      </c>
      <c r="M445" s="3" t="s">
        <v>3687</v>
      </c>
      <c r="N445" s="4">
        <v>20</v>
      </c>
      <c r="O445" s="3" t="s">
        <v>33</v>
      </c>
      <c r="P445" s="3" t="s">
        <v>126</v>
      </c>
      <c r="Q445" s="3" t="s">
        <v>1158</v>
      </c>
      <c r="R445" s="3" t="s">
        <v>561</v>
      </c>
      <c r="S445" s="3" t="s">
        <v>37</v>
      </c>
      <c r="T445" s="3" t="s">
        <v>160</v>
      </c>
    </row>
    <row r="446" spans="1:20" s="1" customFormat="1" ht="8.9" customHeight="1" x14ac:dyDescent="0.2">
      <c r="A446" s="3" t="s">
        <v>3662</v>
      </c>
      <c r="B446" s="3" t="s">
        <v>638</v>
      </c>
      <c r="C446" s="3" t="s">
        <v>22</v>
      </c>
      <c r="D446" s="3" t="s">
        <v>3679</v>
      </c>
      <c r="E446" s="3" t="s">
        <v>3688</v>
      </c>
      <c r="F446" s="3" t="s">
        <v>3689</v>
      </c>
      <c r="G446" s="3" t="s">
        <v>3690</v>
      </c>
      <c r="H446" s="3" t="s">
        <v>27</v>
      </c>
      <c r="I446" s="3" t="s">
        <v>3683</v>
      </c>
      <c r="J446" s="3" t="s">
        <v>3691</v>
      </c>
      <c r="K446" s="3" t="s">
        <v>3692</v>
      </c>
      <c r="L446" s="3" t="s">
        <v>3693</v>
      </c>
      <c r="M446" s="3" t="s">
        <v>3694</v>
      </c>
      <c r="N446" s="4">
        <v>20</v>
      </c>
      <c r="O446" s="3" t="s">
        <v>33</v>
      </c>
      <c r="P446" s="3" t="s">
        <v>126</v>
      </c>
      <c r="Q446" s="3" t="s">
        <v>3695</v>
      </c>
      <c r="R446" s="3" t="s">
        <v>3678</v>
      </c>
      <c r="S446" s="3" t="s">
        <v>37</v>
      </c>
      <c r="T446" s="3" t="s">
        <v>160</v>
      </c>
    </row>
    <row r="447" spans="1:20" s="1" customFormat="1" ht="8.9" customHeight="1" x14ac:dyDescent="0.2">
      <c r="A447" s="3" t="s">
        <v>3662</v>
      </c>
      <c r="B447" s="3" t="s">
        <v>315</v>
      </c>
      <c r="C447" s="3" t="s">
        <v>22</v>
      </c>
      <c r="D447" s="3" t="s">
        <v>3696</v>
      </c>
      <c r="E447" s="3" t="s">
        <v>3697</v>
      </c>
      <c r="F447" s="3" t="s">
        <v>3698</v>
      </c>
      <c r="G447" s="3" t="s">
        <v>3699</v>
      </c>
      <c r="H447" s="3" t="s">
        <v>27</v>
      </c>
      <c r="I447" s="3" t="s">
        <v>3700</v>
      </c>
      <c r="J447" s="3" t="s">
        <v>3701</v>
      </c>
      <c r="K447" s="3" t="s">
        <v>3702</v>
      </c>
      <c r="L447" s="3" t="s">
        <v>3703</v>
      </c>
      <c r="M447" s="3" t="s">
        <v>3704</v>
      </c>
      <c r="N447" s="4">
        <v>20</v>
      </c>
      <c r="O447" s="3" t="s">
        <v>33</v>
      </c>
      <c r="P447" s="3" t="s">
        <v>775</v>
      </c>
      <c r="Q447" s="3" t="s">
        <v>1657</v>
      </c>
      <c r="R447" s="3" t="s">
        <v>561</v>
      </c>
      <c r="S447" s="3" t="s">
        <v>37</v>
      </c>
      <c r="T447" s="3" t="s">
        <v>160</v>
      </c>
    </row>
    <row r="448" spans="1:20" s="1" customFormat="1" ht="8.9" customHeight="1" x14ac:dyDescent="0.2">
      <c r="A448" s="3" t="s">
        <v>3662</v>
      </c>
      <c r="B448" s="3" t="s">
        <v>109</v>
      </c>
      <c r="C448" s="3" t="s">
        <v>22</v>
      </c>
      <c r="D448" s="3" t="s">
        <v>1465</v>
      </c>
      <c r="E448" s="3" t="s">
        <v>3705</v>
      </c>
      <c r="F448" s="3" t="s">
        <v>3706</v>
      </c>
      <c r="G448" s="3" t="s">
        <v>3707</v>
      </c>
      <c r="H448" s="3" t="s">
        <v>27</v>
      </c>
      <c r="I448" s="3" t="s">
        <v>3708</v>
      </c>
      <c r="J448" s="3" t="s">
        <v>1470</v>
      </c>
      <c r="K448" s="3" t="s">
        <v>3709</v>
      </c>
      <c r="L448" s="3" t="s">
        <v>3710</v>
      </c>
      <c r="M448" s="3" t="s">
        <v>3711</v>
      </c>
      <c r="N448" s="4">
        <v>20</v>
      </c>
      <c r="O448" s="3" t="s">
        <v>33</v>
      </c>
      <c r="P448" s="3" t="s">
        <v>775</v>
      </c>
      <c r="Q448" s="3" t="s">
        <v>3671</v>
      </c>
      <c r="R448" s="3" t="s">
        <v>36</v>
      </c>
      <c r="S448" s="3" t="s">
        <v>51</v>
      </c>
      <c r="T448" s="3" t="s">
        <v>160</v>
      </c>
    </row>
    <row r="449" spans="1:20" s="1" customFormat="1" ht="8.9" customHeight="1" x14ac:dyDescent="0.2">
      <c r="A449" s="3" t="s">
        <v>3662</v>
      </c>
      <c r="B449" s="3" t="s">
        <v>326</v>
      </c>
      <c r="C449" s="3" t="s">
        <v>54</v>
      </c>
      <c r="D449" s="3" t="s">
        <v>1465</v>
      </c>
      <c r="E449" s="3" t="s">
        <v>3712</v>
      </c>
      <c r="F449" s="3" t="s">
        <v>3713</v>
      </c>
      <c r="G449" s="3" t="s">
        <v>3714</v>
      </c>
      <c r="H449" s="3" t="s">
        <v>27</v>
      </c>
      <c r="I449" s="3" t="s">
        <v>3715</v>
      </c>
      <c r="J449" s="3" t="s">
        <v>3716</v>
      </c>
      <c r="K449" s="3" t="s">
        <v>3717</v>
      </c>
      <c r="L449" s="3" t="s">
        <v>3718</v>
      </c>
      <c r="M449" s="3" t="s">
        <v>3719</v>
      </c>
      <c r="N449" s="4">
        <v>8</v>
      </c>
      <c r="O449" s="3" t="s">
        <v>3720</v>
      </c>
      <c r="P449" s="3" t="s">
        <v>775</v>
      </c>
      <c r="Q449" s="3" t="s">
        <v>1158</v>
      </c>
      <c r="R449" s="3" t="s">
        <v>36</v>
      </c>
      <c r="S449" s="3" t="s">
        <v>51</v>
      </c>
      <c r="T449" s="3" t="s">
        <v>160</v>
      </c>
    </row>
    <row r="450" spans="1:20" s="1" customFormat="1" ht="8.9" customHeight="1" x14ac:dyDescent="0.2">
      <c r="A450" s="3" t="s">
        <v>3721</v>
      </c>
      <c r="B450" s="3" t="s">
        <v>78</v>
      </c>
      <c r="C450" s="3" t="s">
        <v>54</v>
      </c>
      <c r="D450" s="3" t="s">
        <v>90</v>
      </c>
      <c r="E450" s="3" t="s">
        <v>3722</v>
      </c>
      <c r="F450" s="3" t="s">
        <v>3723</v>
      </c>
      <c r="G450" s="3" t="s">
        <v>3724</v>
      </c>
      <c r="H450" s="3" t="s">
        <v>27</v>
      </c>
      <c r="I450" s="3" t="s">
        <v>481</v>
      </c>
      <c r="J450" s="3" t="s">
        <v>3725</v>
      </c>
      <c r="K450" s="3" t="s">
        <v>3726</v>
      </c>
      <c r="L450" s="3" t="s">
        <v>3727</v>
      </c>
      <c r="M450" s="3" t="s">
        <v>3728</v>
      </c>
      <c r="N450" s="4">
        <v>8</v>
      </c>
      <c r="O450" s="3" t="s">
        <v>386</v>
      </c>
      <c r="P450" s="3" t="s">
        <v>49</v>
      </c>
      <c r="Q450" s="3" t="s">
        <v>626</v>
      </c>
      <c r="R450" s="3" t="s">
        <v>36</v>
      </c>
      <c r="S450" s="3" t="s">
        <v>51</v>
      </c>
      <c r="T450" s="3" t="s">
        <v>160</v>
      </c>
    </row>
    <row r="451" spans="1:20" s="1" customFormat="1" ht="8.9" customHeight="1" x14ac:dyDescent="0.2">
      <c r="A451" s="3" t="s">
        <v>3729</v>
      </c>
      <c r="B451" s="3" t="s">
        <v>78</v>
      </c>
      <c r="C451" s="3" t="s">
        <v>54</v>
      </c>
      <c r="D451" s="3" t="s">
        <v>90</v>
      </c>
      <c r="E451" s="3" t="s">
        <v>3730</v>
      </c>
      <c r="F451" s="3" t="s">
        <v>3731</v>
      </c>
      <c r="G451" s="3" t="s">
        <v>3732</v>
      </c>
      <c r="H451" s="3" t="s">
        <v>27</v>
      </c>
      <c r="I451" s="3" t="s">
        <v>481</v>
      </c>
      <c r="J451" s="3" t="s">
        <v>3733</v>
      </c>
      <c r="K451" s="3" t="s">
        <v>3734</v>
      </c>
      <c r="L451" s="3" t="s">
        <v>3735</v>
      </c>
      <c r="M451" s="3" t="s">
        <v>3736</v>
      </c>
      <c r="N451" s="4">
        <v>8</v>
      </c>
      <c r="O451" s="3" t="s">
        <v>2172</v>
      </c>
      <c r="P451" s="3" t="s">
        <v>49</v>
      </c>
      <c r="Q451" s="3" t="s">
        <v>50</v>
      </c>
      <c r="R451" s="3" t="s">
        <v>36</v>
      </c>
      <c r="S451" s="3" t="s">
        <v>51</v>
      </c>
      <c r="T451" s="3" t="s">
        <v>147</v>
      </c>
    </row>
    <row r="452" spans="1:20" s="1" customFormat="1" ht="8.9" customHeight="1" x14ac:dyDescent="0.2">
      <c r="A452" s="3" t="s">
        <v>3737</v>
      </c>
      <c r="B452" s="3" t="s">
        <v>53</v>
      </c>
      <c r="C452" s="3" t="s">
        <v>54</v>
      </c>
      <c r="D452" s="3" t="s">
        <v>467</v>
      </c>
      <c r="E452" s="3" t="s">
        <v>3738</v>
      </c>
      <c r="F452" s="3" t="s">
        <v>3739</v>
      </c>
      <c r="G452" s="3" t="s">
        <v>3740</v>
      </c>
      <c r="H452" s="3" t="s">
        <v>27</v>
      </c>
      <c r="I452" s="3" t="s">
        <v>471</v>
      </c>
      <c r="J452" s="3" t="s">
        <v>3741</v>
      </c>
      <c r="K452" s="3" t="s">
        <v>3742</v>
      </c>
      <c r="L452" s="3" t="s">
        <v>3743</v>
      </c>
      <c r="M452" s="3" t="s">
        <v>3744</v>
      </c>
      <c r="N452" s="4">
        <v>8</v>
      </c>
      <c r="O452" s="3" t="s">
        <v>998</v>
      </c>
      <c r="P452" s="3" t="s">
        <v>49</v>
      </c>
      <c r="Q452" s="3" t="s">
        <v>419</v>
      </c>
      <c r="R452" s="3" t="s">
        <v>36</v>
      </c>
      <c r="S452" s="3" t="s">
        <v>51</v>
      </c>
      <c r="T452" s="3" t="s">
        <v>38</v>
      </c>
    </row>
    <row r="453" spans="1:20" s="1" customFormat="1" ht="8.9" customHeight="1" x14ac:dyDescent="0.2">
      <c r="A453" s="3" t="s">
        <v>3745</v>
      </c>
      <c r="B453" s="3" t="s">
        <v>53</v>
      </c>
      <c r="C453" s="3" t="s">
        <v>22</v>
      </c>
      <c r="D453" s="3" t="s">
        <v>261</v>
      </c>
      <c r="E453" s="3" t="s">
        <v>3746</v>
      </c>
      <c r="F453" s="3" t="s">
        <v>3747</v>
      </c>
      <c r="G453" s="3" t="s">
        <v>3748</v>
      </c>
      <c r="H453" s="3" t="s">
        <v>27</v>
      </c>
      <c r="I453" s="3" t="s">
        <v>265</v>
      </c>
      <c r="J453" s="3" t="s">
        <v>266</v>
      </c>
      <c r="K453" s="3" t="s">
        <v>3749</v>
      </c>
      <c r="L453" s="3" t="s">
        <v>3750</v>
      </c>
      <c r="M453" s="3" t="s">
        <v>3751</v>
      </c>
      <c r="N453" s="4">
        <v>50</v>
      </c>
      <c r="O453" s="3" t="s">
        <v>48</v>
      </c>
      <c r="P453" s="3" t="s">
        <v>49</v>
      </c>
      <c r="Q453" s="3" t="s">
        <v>35</v>
      </c>
      <c r="R453" s="3" t="s">
        <v>36</v>
      </c>
      <c r="S453" s="3" t="s">
        <v>51</v>
      </c>
      <c r="T453" s="3" t="s">
        <v>502</v>
      </c>
    </row>
    <row r="454" spans="1:20" s="1" customFormat="1" ht="8.9" customHeight="1" x14ac:dyDescent="0.2">
      <c r="A454" s="3" t="s">
        <v>3752</v>
      </c>
      <c r="B454" s="3" t="s">
        <v>53</v>
      </c>
      <c r="C454" s="3" t="s">
        <v>54</v>
      </c>
      <c r="D454" s="3" t="s">
        <v>596</v>
      </c>
      <c r="E454" s="3" t="s">
        <v>2150</v>
      </c>
      <c r="F454" s="3" t="s">
        <v>3753</v>
      </c>
      <c r="G454" s="3" t="s">
        <v>3754</v>
      </c>
      <c r="H454" s="3" t="s">
        <v>27</v>
      </c>
      <c r="I454" s="3" t="s">
        <v>1050</v>
      </c>
      <c r="J454" s="3" t="s">
        <v>1051</v>
      </c>
      <c r="K454" s="3" t="s">
        <v>3755</v>
      </c>
      <c r="L454" s="3" t="s">
        <v>3756</v>
      </c>
      <c r="M454" s="3" t="s">
        <v>3757</v>
      </c>
      <c r="N454" s="4">
        <v>8</v>
      </c>
      <c r="O454" s="3" t="s">
        <v>48</v>
      </c>
      <c r="P454" s="3" t="s">
        <v>49</v>
      </c>
      <c r="Q454" s="3" t="s">
        <v>50</v>
      </c>
      <c r="R454" s="3" t="s">
        <v>36</v>
      </c>
      <c r="S454" s="3" t="s">
        <v>51</v>
      </c>
      <c r="T454" s="3" t="s">
        <v>147</v>
      </c>
    </row>
    <row r="455" spans="1:20" s="1" customFormat="1" ht="8.9" customHeight="1" x14ac:dyDescent="0.2">
      <c r="A455" s="3" t="s">
        <v>3758</v>
      </c>
      <c r="B455" s="3" t="s">
        <v>340</v>
      </c>
      <c r="C455" s="3" t="s">
        <v>22</v>
      </c>
      <c r="D455" s="3" t="s">
        <v>110</v>
      </c>
      <c r="E455" s="3" t="s">
        <v>3759</v>
      </c>
      <c r="F455" s="3" t="s">
        <v>3760</v>
      </c>
      <c r="G455" s="3" t="s">
        <v>3761</v>
      </c>
      <c r="H455" s="3" t="s">
        <v>27</v>
      </c>
      <c r="I455" s="3" t="s">
        <v>131</v>
      </c>
      <c r="J455" s="3" t="s">
        <v>3762</v>
      </c>
      <c r="K455" s="3" t="s">
        <v>3763</v>
      </c>
      <c r="L455" s="3" t="s">
        <v>3764</v>
      </c>
      <c r="M455" s="3" t="s">
        <v>3765</v>
      </c>
      <c r="N455" s="4">
        <v>265</v>
      </c>
      <c r="O455" s="3" t="s">
        <v>48</v>
      </c>
      <c r="P455" s="3" t="s">
        <v>64</v>
      </c>
      <c r="Q455" s="3" t="s">
        <v>50</v>
      </c>
      <c r="R455" s="3" t="s">
        <v>36</v>
      </c>
      <c r="S455" s="3" t="s">
        <v>51</v>
      </c>
      <c r="T455" s="3" t="s">
        <v>77</v>
      </c>
    </row>
    <row r="456" spans="1:20" s="1" customFormat="1" ht="8.9" customHeight="1" x14ac:dyDescent="0.2">
      <c r="A456" s="3" t="s">
        <v>3766</v>
      </c>
      <c r="B456" s="3" t="s">
        <v>53</v>
      </c>
      <c r="C456" s="3" t="s">
        <v>22</v>
      </c>
      <c r="D456" s="3" t="s">
        <v>23</v>
      </c>
      <c r="E456" s="3" t="s">
        <v>3767</v>
      </c>
      <c r="F456" s="3" t="s">
        <v>3768</v>
      </c>
      <c r="G456" s="3" t="s">
        <v>3769</v>
      </c>
      <c r="H456" s="3" t="s">
        <v>27</v>
      </c>
      <c r="I456" s="3" t="s">
        <v>164</v>
      </c>
      <c r="J456" s="3" t="s">
        <v>3770</v>
      </c>
      <c r="K456" s="3" t="s">
        <v>3771</v>
      </c>
      <c r="L456" s="3" t="s">
        <v>3772</v>
      </c>
      <c r="M456" s="3" t="s">
        <v>616</v>
      </c>
      <c r="N456" s="4">
        <v>54</v>
      </c>
      <c r="O456" s="3" t="s">
        <v>48</v>
      </c>
      <c r="P456" s="3" t="s">
        <v>1399</v>
      </c>
      <c r="Q456" s="3" t="s">
        <v>3773</v>
      </c>
      <c r="R456" s="3" t="s">
        <v>36</v>
      </c>
      <c r="S456" s="3" t="s">
        <v>51</v>
      </c>
      <c r="T456" s="3" t="s">
        <v>77</v>
      </c>
    </row>
    <row r="457" spans="1:20" s="1" customFormat="1" ht="8.9" customHeight="1" x14ac:dyDescent="0.2">
      <c r="A457" s="3" t="s">
        <v>3774</v>
      </c>
      <c r="B457" s="3" t="s">
        <v>78</v>
      </c>
      <c r="C457" s="3" t="s">
        <v>22</v>
      </c>
      <c r="D457" s="3" t="s">
        <v>678</v>
      </c>
      <c r="E457" s="3" t="s">
        <v>3775</v>
      </c>
      <c r="F457" s="3" t="s">
        <v>3776</v>
      </c>
      <c r="G457" s="3" t="s">
        <v>3777</v>
      </c>
      <c r="H457" s="3" t="s">
        <v>27</v>
      </c>
      <c r="I457" s="3" t="s">
        <v>682</v>
      </c>
      <c r="J457" s="3" t="s">
        <v>2330</v>
      </c>
      <c r="K457" s="3" t="s">
        <v>3778</v>
      </c>
      <c r="L457" s="3" t="s">
        <v>3779</v>
      </c>
      <c r="M457" s="3" t="s">
        <v>3780</v>
      </c>
      <c r="N457" s="4">
        <v>65</v>
      </c>
      <c r="O457" s="3" t="s">
        <v>48</v>
      </c>
      <c r="P457" s="3" t="s">
        <v>34</v>
      </c>
      <c r="Q457" s="3" t="s">
        <v>3781</v>
      </c>
      <c r="R457" s="3" t="s">
        <v>36</v>
      </c>
      <c r="S457" s="3" t="s">
        <v>51</v>
      </c>
      <c r="T457" s="3" t="s">
        <v>66</v>
      </c>
    </row>
    <row r="458" spans="1:20" s="1" customFormat="1" ht="8.9" customHeight="1" x14ac:dyDescent="0.2">
      <c r="A458" s="3" t="s">
        <v>3782</v>
      </c>
      <c r="B458" s="3" t="s">
        <v>53</v>
      </c>
      <c r="C458" s="3" t="s">
        <v>54</v>
      </c>
      <c r="D458" s="3" t="s">
        <v>23</v>
      </c>
      <c r="E458" s="3" t="s">
        <v>3783</v>
      </c>
      <c r="F458" s="3" t="s">
        <v>3784</v>
      </c>
      <c r="G458" s="3" t="s">
        <v>3785</v>
      </c>
      <c r="H458" s="3" t="s">
        <v>27</v>
      </c>
      <c r="I458" s="3" t="s">
        <v>621</v>
      </c>
      <c r="J458" s="3" t="s">
        <v>622</v>
      </c>
      <c r="K458" s="3" t="s">
        <v>3786</v>
      </c>
      <c r="L458" s="3" t="s">
        <v>3787</v>
      </c>
      <c r="M458" s="3" t="s">
        <v>3788</v>
      </c>
      <c r="N458" s="4">
        <v>8</v>
      </c>
      <c r="O458" s="3" t="s">
        <v>386</v>
      </c>
      <c r="P458" s="3" t="s">
        <v>49</v>
      </c>
      <c r="Q458" s="3" t="s">
        <v>50</v>
      </c>
      <c r="R458" s="3" t="s">
        <v>36</v>
      </c>
      <c r="S458" s="3" t="s">
        <v>51</v>
      </c>
      <c r="T458" s="3" t="s">
        <v>38</v>
      </c>
    </row>
    <row r="459" spans="1:20" s="1" customFormat="1" ht="8.9" customHeight="1" x14ac:dyDescent="0.2">
      <c r="A459" s="3" t="s">
        <v>3789</v>
      </c>
      <c r="B459" s="3" t="s">
        <v>89</v>
      </c>
      <c r="C459" s="3" t="s">
        <v>22</v>
      </c>
      <c r="D459" s="3" t="s">
        <v>23</v>
      </c>
      <c r="E459" s="3" t="s">
        <v>3790</v>
      </c>
      <c r="F459" s="3" t="s">
        <v>3791</v>
      </c>
      <c r="G459" s="3" t="s">
        <v>3792</v>
      </c>
      <c r="H459" s="3" t="s">
        <v>27</v>
      </c>
      <c r="I459" s="3" t="s">
        <v>951</v>
      </c>
      <c r="J459" s="3" t="s">
        <v>952</v>
      </c>
      <c r="K459" s="3" t="s">
        <v>3793</v>
      </c>
      <c r="L459" s="3" t="s">
        <v>3794</v>
      </c>
      <c r="M459" s="3" t="s">
        <v>3795</v>
      </c>
      <c r="N459" s="4">
        <v>249</v>
      </c>
      <c r="O459" s="3" t="s">
        <v>48</v>
      </c>
      <c r="P459" s="3" t="s">
        <v>49</v>
      </c>
      <c r="Q459" s="3" t="s">
        <v>50</v>
      </c>
      <c r="R459" s="3" t="s">
        <v>36</v>
      </c>
      <c r="S459" s="3" t="s">
        <v>51</v>
      </c>
      <c r="T459" s="3" t="s">
        <v>147</v>
      </c>
    </row>
    <row r="460" spans="1:20" s="1" customFormat="1" ht="8.9" customHeight="1" x14ac:dyDescent="0.2">
      <c r="A460" s="3" t="s">
        <v>3796</v>
      </c>
      <c r="B460" s="3" t="s">
        <v>53</v>
      </c>
      <c r="C460" s="3" t="s">
        <v>54</v>
      </c>
      <c r="D460" s="3" t="s">
        <v>741</v>
      </c>
      <c r="E460" s="3" t="s">
        <v>3797</v>
      </c>
      <c r="F460" s="3" t="s">
        <v>3798</v>
      </c>
      <c r="G460" s="3" t="s">
        <v>3799</v>
      </c>
      <c r="H460" s="3" t="s">
        <v>27</v>
      </c>
      <c r="I460" s="3" t="s">
        <v>745</v>
      </c>
      <c r="J460" s="3" t="s">
        <v>3800</v>
      </c>
      <c r="K460" s="3" t="s">
        <v>3801</v>
      </c>
      <c r="L460" s="3" t="s">
        <v>3802</v>
      </c>
      <c r="M460" s="3" t="s">
        <v>2744</v>
      </c>
      <c r="N460" s="4">
        <v>8</v>
      </c>
      <c r="O460" s="3" t="s">
        <v>63</v>
      </c>
      <c r="P460" s="3" t="s">
        <v>49</v>
      </c>
      <c r="Q460" s="3" t="s">
        <v>280</v>
      </c>
      <c r="R460" s="3" t="s">
        <v>36</v>
      </c>
      <c r="S460" s="3" t="s">
        <v>51</v>
      </c>
      <c r="T460" s="3" t="s">
        <v>160</v>
      </c>
    </row>
    <row r="461" spans="1:20" s="1" customFormat="1" ht="8.9" customHeight="1" x14ac:dyDescent="0.2">
      <c r="A461" s="3" t="s">
        <v>3803</v>
      </c>
      <c r="B461" s="3" t="s">
        <v>89</v>
      </c>
      <c r="C461" s="3" t="s">
        <v>54</v>
      </c>
      <c r="D461" s="3" t="s">
        <v>1262</v>
      </c>
      <c r="E461" s="3" t="s">
        <v>3804</v>
      </c>
      <c r="F461" s="3" t="s">
        <v>3805</v>
      </c>
      <c r="G461" s="3" t="s">
        <v>3806</v>
      </c>
      <c r="H461" s="3" t="s">
        <v>27</v>
      </c>
      <c r="I461" s="3" t="s">
        <v>1266</v>
      </c>
      <c r="J461" s="3" t="s">
        <v>3807</v>
      </c>
      <c r="K461" s="3" t="s">
        <v>3808</v>
      </c>
      <c r="L461" s="3" t="s">
        <v>3809</v>
      </c>
      <c r="M461" s="3" t="s">
        <v>3810</v>
      </c>
      <c r="N461" s="4">
        <v>8</v>
      </c>
      <c r="O461" s="3" t="s">
        <v>443</v>
      </c>
      <c r="P461" s="3" t="s">
        <v>476</v>
      </c>
      <c r="Q461" s="3" t="s">
        <v>50</v>
      </c>
      <c r="R461" s="3" t="s">
        <v>36</v>
      </c>
      <c r="S461" s="3" t="s">
        <v>51</v>
      </c>
      <c r="T461" s="3" t="s">
        <v>38</v>
      </c>
    </row>
    <row r="462" spans="1:20" s="1" customFormat="1" ht="8.9" customHeight="1" x14ac:dyDescent="0.2">
      <c r="A462" s="3" t="s">
        <v>3811</v>
      </c>
      <c r="B462" s="3" t="s">
        <v>340</v>
      </c>
      <c r="C462" s="3" t="s">
        <v>664</v>
      </c>
      <c r="D462" s="3" t="s">
        <v>197</v>
      </c>
      <c r="E462" s="3" t="s">
        <v>3812</v>
      </c>
      <c r="F462" s="3" t="s">
        <v>3813</v>
      </c>
      <c r="G462" s="3" t="s">
        <v>3814</v>
      </c>
      <c r="H462" s="3" t="s">
        <v>27</v>
      </c>
      <c r="I462" s="3" t="s">
        <v>236</v>
      </c>
      <c r="J462" s="3" t="s">
        <v>3815</v>
      </c>
      <c r="K462" s="3" t="s">
        <v>3816</v>
      </c>
      <c r="L462" s="3" t="s">
        <v>3817</v>
      </c>
      <c r="M462" s="3" t="s">
        <v>3818</v>
      </c>
      <c r="N462" s="4">
        <v>50</v>
      </c>
      <c r="O462" s="3" t="s">
        <v>307</v>
      </c>
      <c r="P462" s="3" t="s">
        <v>3819</v>
      </c>
      <c r="Q462" s="3" t="s">
        <v>3820</v>
      </c>
      <c r="R462" s="3" t="s">
        <v>3821</v>
      </c>
      <c r="S462" s="3" t="s">
        <v>51</v>
      </c>
      <c r="T462" s="3" t="s">
        <v>38</v>
      </c>
    </row>
    <row r="463" spans="1:20" s="1" customFormat="1" ht="8.9" customHeight="1" x14ac:dyDescent="0.2">
      <c r="A463" s="3" t="s">
        <v>3811</v>
      </c>
      <c r="B463" s="3" t="s">
        <v>207</v>
      </c>
      <c r="C463" s="3" t="s">
        <v>22</v>
      </c>
      <c r="D463" s="3" t="s">
        <v>197</v>
      </c>
      <c r="E463" s="3" t="s">
        <v>3822</v>
      </c>
      <c r="F463" s="3" t="s">
        <v>3823</v>
      </c>
      <c r="G463" s="3" t="s">
        <v>3824</v>
      </c>
      <c r="H463" s="3" t="s">
        <v>27</v>
      </c>
      <c r="I463" s="3" t="s">
        <v>1921</v>
      </c>
      <c r="J463" s="3" t="s">
        <v>3825</v>
      </c>
      <c r="K463" s="3" t="s">
        <v>3826</v>
      </c>
      <c r="L463" s="3" t="s">
        <v>3827</v>
      </c>
      <c r="M463" s="3" t="s">
        <v>374</v>
      </c>
      <c r="N463" s="4">
        <v>24</v>
      </c>
      <c r="O463" s="3" t="s">
        <v>307</v>
      </c>
      <c r="P463" s="3" t="s">
        <v>64</v>
      </c>
      <c r="Q463" s="3" t="s">
        <v>3828</v>
      </c>
      <c r="R463" s="3" t="s">
        <v>36</v>
      </c>
      <c r="S463" s="3" t="s">
        <v>37</v>
      </c>
      <c r="T463" s="3" t="s">
        <v>38</v>
      </c>
    </row>
    <row r="464" spans="1:20" s="1" customFormat="1" ht="8.9" customHeight="1" x14ac:dyDescent="0.2">
      <c r="A464" s="3" t="s">
        <v>3811</v>
      </c>
      <c r="B464" s="3" t="s">
        <v>224</v>
      </c>
      <c r="C464" s="3" t="s">
        <v>22</v>
      </c>
      <c r="D464" s="3" t="s">
        <v>197</v>
      </c>
      <c r="E464" s="3" t="s">
        <v>3829</v>
      </c>
      <c r="F464" s="3" t="s">
        <v>3830</v>
      </c>
      <c r="G464" s="3" t="s">
        <v>3831</v>
      </c>
      <c r="H464" s="3" t="s">
        <v>27</v>
      </c>
      <c r="I464" s="3" t="s">
        <v>211</v>
      </c>
      <c r="J464" s="3" t="s">
        <v>212</v>
      </c>
      <c r="K464" s="3" t="s">
        <v>3826</v>
      </c>
      <c r="L464" s="3" t="s">
        <v>3832</v>
      </c>
      <c r="M464" s="3" t="s">
        <v>3833</v>
      </c>
      <c r="N464" s="4">
        <v>47</v>
      </c>
      <c r="O464" s="3" t="s">
        <v>307</v>
      </c>
      <c r="P464" s="3" t="s">
        <v>49</v>
      </c>
      <c r="Q464" s="3" t="s">
        <v>3834</v>
      </c>
      <c r="R464" s="3" t="s">
        <v>309</v>
      </c>
      <c r="S464" s="3" t="s">
        <v>37</v>
      </c>
      <c r="T464" s="3" t="s">
        <v>160</v>
      </c>
    </row>
    <row r="465" spans="1:20" s="1" customFormat="1" ht="8.9" customHeight="1" x14ac:dyDescent="0.2">
      <c r="A465" s="3" t="s">
        <v>3811</v>
      </c>
      <c r="B465" s="3" t="s">
        <v>368</v>
      </c>
      <c r="C465" s="3" t="s">
        <v>22</v>
      </c>
      <c r="D465" s="3" t="s">
        <v>197</v>
      </c>
      <c r="E465" s="3" t="s">
        <v>3835</v>
      </c>
      <c r="F465" s="3" t="s">
        <v>3836</v>
      </c>
      <c r="G465" s="3" t="s">
        <v>3837</v>
      </c>
      <c r="H465" s="3" t="s">
        <v>27</v>
      </c>
      <c r="I465" s="3" t="s">
        <v>1074</v>
      </c>
      <c r="J465" s="3" t="s">
        <v>3838</v>
      </c>
      <c r="K465" s="3" t="s">
        <v>3826</v>
      </c>
      <c r="L465" s="3" t="s">
        <v>3832</v>
      </c>
      <c r="M465" s="3" t="s">
        <v>3839</v>
      </c>
      <c r="N465" s="4">
        <v>70</v>
      </c>
      <c r="O465" s="3" t="s">
        <v>307</v>
      </c>
      <c r="P465" s="3" t="s">
        <v>49</v>
      </c>
      <c r="Q465" s="3" t="s">
        <v>3834</v>
      </c>
      <c r="R465" s="3" t="s">
        <v>36</v>
      </c>
      <c r="S465" s="3" t="s">
        <v>37</v>
      </c>
      <c r="T465" s="3" t="s">
        <v>502</v>
      </c>
    </row>
    <row r="466" spans="1:20" s="1" customFormat="1" ht="8.9" customHeight="1" x14ac:dyDescent="0.2">
      <c r="A466" s="3" t="s">
        <v>3811</v>
      </c>
      <c r="B466" s="3" t="s">
        <v>3840</v>
      </c>
      <c r="C466" s="3" t="s">
        <v>664</v>
      </c>
      <c r="D466" s="3" t="s">
        <v>197</v>
      </c>
      <c r="E466" s="3" t="s">
        <v>3841</v>
      </c>
      <c r="F466" s="3" t="s">
        <v>3842</v>
      </c>
      <c r="G466" s="3" t="s">
        <v>3843</v>
      </c>
      <c r="H466" s="3" t="s">
        <v>27</v>
      </c>
      <c r="I466" s="3" t="s">
        <v>220</v>
      </c>
      <c r="J466" s="3" t="s">
        <v>3844</v>
      </c>
      <c r="K466" s="3" t="s">
        <v>3845</v>
      </c>
      <c r="L466" s="3" t="s">
        <v>3846</v>
      </c>
      <c r="M466" s="3" t="s">
        <v>3847</v>
      </c>
      <c r="N466" s="4">
        <v>55</v>
      </c>
      <c r="O466" s="3" t="s">
        <v>307</v>
      </c>
      <c r="P466" s="3" t="s">
        <v>3848</v>
      </c>
      <c r="Q466" s="3" t="s">
        <v>2094</v>
      </c>
      <c r="R466" s="3" t="s">
        <v>3849</v>
      </c>
      <c r="S466" s="3" t="s">
        <v>51</v>
      </c>
      <c r="T466" s="3" t="s">
        <v>38</v>
      </c>
    </row>
    <row r="467" spans="1:20" s="1" customFormat="1" ht="8.9" customHeight="1" x14ac:dyDescent="0.2">
      <c r="A467" s="3" t="s">
        <v>3811</v>
      </c>
      <c r="B467" s="3" t="s">
        <v>3850</v>
      </c>
      <c r="C467" s="3" t="s">
        <v>22</v>
      </c>
      <c r="D467" s="3" t="s">
        <v>197</v>
      </c>
      <c r="E467" s="3" t="s">
        <v>3851</v>
      </c>
      <c r="F467" s="3" t="s">
        <v>3852</v>
      </c>
      <c r="G467" s="3" t="s">
        <v>3853</v>
      </c>
      <c r="H467" s="3" t="s">
        <v>27</v>
      </c>
      <c r="I467" s="3" t="s">
        <v>220</v>
      </c>
      <c r="J467" s="3" t="s">
        <v>3854</v>
      </c>
      <c r="K467" s="3" t="s">
        <v>3855</v>
      </c>
      <c r="L467" s="3" t="s">
        <v>3856</v>
      </c>
      <c r="M467" s="3" t="s">
        <v>3857</v>
      </c>
      <c r="N467" s="4">
        <v>90</v>
      </c>
      <c r="O467" s="3" t="s">
        <v>48</v>
      </c>
      <c r="P467" s="3" t="s">
        <v>49</v>
      </c>
      <c r="Q467" s="3" t="s">
        <v>1166</v>
      </c>
      <c r="R467" s="3" t="s">
        <v>36</v>
      </c>
      <c r="S467" s="3" t="s">
        <v>51</v>
      </c>
      <c r="T467" s="3" t="s">
        <v>77</v>
      </c>
    </row>
    <row r="468" spans="1:20" s="1" customFormat="1" ht="8.9" customHeight="1" x14ac:dyDescent="0.2">
      <c r="A468" s="3" t="s">
        <v>3811</v>
      </c>
      <c r="B468" s="3" t="s">
        <v>3858</v>
      </c>
      <c r="C468" s="3" t="s">
        <v>664</v>
      </c>
      <c r="D468" s="3" t="s">
        <v>197</v>
      </c>
      <c r="E468" s="3" t="s">
        <v>3859</v>
      </c>
      <c r="F468" s="3" t="s">
        <v>3860</v>
      </c>
      <c r="G468" s="3" t="s">
        <v>3861</v>
      </c>
      <c r="H468" s="3" t="s">
        <v>27</v>
      </c>
      <c r="I468" s="3" t="s">
        <v>220</v>
      </c>
      <c r="J468" s="3" t="s">
        <v>2322</v>
      </c>
      <c r="K468" s="3" t="s">
        <v>3862</v>
      </c>
      <c r="L468" s="3" t="s">
        <v>3863</v>
      </c>
      <c r="M468" s="3" t="s">
        <v>3864</v>
      </c>
      <c r="N468" s="4">
        <v>20</v>
      </c>
      <c r="O468" s="3" t="s">
        <v>307</v>
      </c>
      <c r="P468" s="3" t="s">
        <v>3819</v>
      </c>
      <c r="Q468" s="3" t="s">
        <v>3865</v>
      </c>
      <c r="R468" s="3" t="s">
        <v>36</v>
      </c>
      <c r="S468" s="3" t="s">
        <v>51</v>
      </c>
      <c r="T468" s="3" t="s">
        <v>38</v>
      </c>
    </row>
    <row r="469" spans="1:20" s="1" customFormat="1" ht="8.9" customHeight="1" x14ac:dyDescent="0.2">
      <c r="A469" s="3" t="s">
        <v>3811</v>
      </c>
      <c r="B469" s="3" t="s">
        <v>3866</v>
      </c>
      <c r="C469" s="3" t="s">
        <v>22</v>
      </c>
      <c r="D469" s="3" t="s">
        <v>110</v>
      </c>
      <c r="E469" s="3" t="s">
        <v>3867</v>
      </c>
      <c r="F469" s="3" t="s">
        <v>3868</v>
      </c>
      <c r="G469" s="3"/>
      <c r="H469" s="3" t="s">
        <v>3869</v>
      </c>
      <c r="I469" s="3" t="s">
        <v>255</v>
      </c>
      <c r="J469" s="3" t="s">
        <v>256</v>
      </c>
      <c r="K469" s="3" t="s">
        <v>3870</v>
      </c>
      <c r="L469" s="3" t="s">
        <v>3871</v>
      </c>
      <c r="M469" s="3" t="s">
        <v>3872</v>
      </c>
      <c r="N469" s="4">
        <v>40</v>
      </c>
      <c r="O469" s="3" t="s">
        <v>307</v>
      </c>
      <c r="P469" s="3" t="s">
        <v>49</v>
      </c>
      <c r="Q469" s="3" t="s">
        <v>3873</v>
      </c>
      <c r="R469" s="3" t="s">
        <v>309</v>
      </c>
      <c r="S469" s="3" t="s">
        <v>51</v>
      </c>
      <c r="T469" s="3" t="s">
        <v>38</v>
      </c>
    </row>
    <row r="470" spans="1:20" s="1" customFormat="1" ht="8.9" customHeight="1" x14ac:dyDescent="0.2">
      <c r="A470" s="3" t="s">
        <v>3811</v>
      </c>
      <c r="B470" s="3" t="s">
        <v>2044</v>
      </c>
      <c r="C470" s="3" t="s">
        <v>22</v>
      </c>
      <c r="D470" s="3" t="s">
        <v>110</v>
      </c>
      <c r="E470" s="3" t="s">
        <v>3874</v>
      </c>
      <c r="F470" s="3" t="s">
        <v>3875</v>
      </c>
      <c r="G470" s="3"/>
      <c r="H470" s="3" t="s">
        <v>3876</v>
      </c>
      <c r="I470" s="3" t="s">
        <v>3877</v>
      </c>
      <c r="J470" s="3" t="s">
        <v>3878</v>
      </c>
      <c r="K470" s="3" t="s">
        <v>3879</v>
      </c>
      <c r="L470" s="3" t="s">
        <v>3880</v>
      </c>
      <c r="M470" s="3" t="s">
        <v>3881</v>
      </c>
      <c r="N470" s="4">
        <v>90</v>
      </c>
      <c r="O470" s="3" t="s">
        <v>321</v>
      </c>
      <c r="P470" s="3" t="s">
        <v>49</v>
      </c>
      <c r="Q470" s="3" t="s">
        <v>3882</v>
      </c>
      <c r="R470" s="3" t="s">
        <v>36</v>
      </c>
      <c r="S470" s="3" t="s">
        <v>37</v>
      </c>
      <c r="T470" s="3" t="s">
        <v>38</v>
      </c>
    </row>
    <row r="471" spans="1:20" s="1" customFormat="1" ht="8.9" customHeight="1" x14ac:dyDescent="0.2">
      <c r="A471" s="3" t="s">
        <v>3811</v>
      </c>
      <c r="B471" s="3" t="s">
        <v>3883</v>
      </c>
      <c r="C471" s="3" t="s">
        <v>22</v>
      </c>
      <c r="D471" s="3" t="s">
        <v>197</v>
      </c>
      <c r="E471" s="3" t="s">
        <v>3884</v>
      </c>
      <c r="F471" s="3" t="s">
        <v>3885</v>
      </c>
      <c r="G471" s="3" t="s">
        <v>3843</v>
      </c>
      <c r="H471" s="3" t="s">
        <v>27</v>
      </c>
      <c r="I471" s="3" t="s">
        <v>220</v>
      </c>
      <c r="J471" s="3" t="s">
        <v>3886</v>
      </c>
      <c r="K471" s="3" t="s">
        <v>3887</v>
      </c>
      <c r="L471" s="3" t="s">
        <v>3888</v>
      </c>
      <c r="M471" s="3" t="s">
        <v>3889</v>
      </c>
      <c r="N471" s="4">
        <v>70</v>
      </c>
      <c r="O471" s="3" t="s">
        <v>48</v>
      </c>
      <c r="P471" s="3" t="s">
        <v>206</v>
      </c>
      <c r="Q471" s="3" t="s">
        <v>1166</v>
      </c>
      <c r="R471" s="3" t="s">
        <v>36</v>
      </c>
      <c r="S471" s="3" t="s">
        <v>51</v>
      </c>
      <c r="T471" s="3" t="s">
        <v>77</v>
      </c>
    </row>
    <row r="472" spans="1:20" s="1" customFormat="1" ht="8.9" customHeight="1" x14ac:dyDescent="0.2">
      <c r="A472" s="3" t="s">
        <v>3811</v>
      </c>
      <c r="B472" s="3" t="s">
        <v>3890</v>
      </c>
      <c r="C472" s="3" t="s">
        <v>664</v>
      </c>
      <c r="D472" s="3" t="s">
        <v>197</v>
      </c>
      <c r="E472" s="3" t="s">
        <v>3891</v>
      </c>
      <c r="F472" s="3" t="s">
        <v>3892</v>
      </c>
      <c r="G472" s="3" t="s">
        <v>3853</v>
      </c>
      <c r="H472" s="3" t="s">
        <v>27</v>
      </c>
      <c r="I472" s="3" t="s">
        <v>220</v>
      </c>
      <c r="J472" s="3" t="s">
        <v>3854</v>
      </c>
      <c r="K472" s="3" t="s">
        <v>3893</v>
      </c>
      <c r="L472" s="3" t="s">
        <v>3863</v>
      </c>
      <c r="M472" s="3" t="s">
        <v>3894</v>
      </c>
      <c r="N472" s="4">
        <v>165</v>
      </c>
      <c r="O472" s="3" t="s">
        <v>307</v>
      </c>
      <c r="P472" s="3" t="s">
        <v>3819</v>
      </c>
      <c r="Q472" s="3" t="s">
        <v>2094</v>
      </c>
      <c r="R472" s="3" t="s">
        <v>3849</v>
      </c>
      <c r="S472" s="3" t="s">
        <v>51</v>
      </c>
      <c r="T472" s="3" t="s">
        <v>38</v>
      </c>
    </row>
    <row r="473" spans="1:20" s="1" customFormat="1" ht="8.9" customHeight="1" x14ac:dyDescent="0.2">
      <c r="A473" s="3" t="s">
        <v>3811</v>
      </c>
      <c r="B473" s="3" t="s">
        <v>2070</v>
      </c>
      <c r="C473" s="3" t="s">
        <v>664</v>
      </c>
      <c r="D473" s="3" t="s">
        <v>897</v>
      </c>
      <c r="E473" s="3" t="s">
        <v>3895</v>
      </c>
      <c r="F473" s="3" t="s">
        <v>3896</v>
      </c>
      <c r="G473" s="3" t="s">
        <v>3897</v>
      </c>
      <c r="H473" s="3" t="s">
        <v>27</v>
      </c>
      <c r="I473" s="3" t="s">
        <v>3898</v>
      </c>
      <c r="J473" s="3" t="s">
        <v>3899</v>
      </c>
      <c r="K473" s="3" t="s">
        <v>3870</v>
      </c>
      <c r="L473" s="3" t="s">
        <v>3871</v>
      </c>
      <c r="M473" s="3" t="s">
        <v>3900</v>
      </c>
      <c r="N473" s="4">
        <v>50</v>
      </c>
      <c r="O473" s="3" t="s">
        <v>321</v>
      </c>
      <c r="P473" s="3" t="s">
        <v>49</v>
      </c>
      <c r="Q473" s="3" t="s">
        <v>2094</v>
      </c>
      <c r="R473" s="3" t="s">
        <v>1733</v>
      </c>
      <c r="S473" s="3" t="s">
        <v>51</v>
      </c>
      <c r="T473" s="3" t="s">
        <v>38</v>
      </c>
    </row>
    <row r="474" spans="1:20" s="1" customFormat="1" ht="8.9" customHeight="1" x14ac:dyDescent="0.2">
      <c r="A474" s="3" t="s">
        <v>3811</v>
      </c>
      <c r="B474" s="3" t="s">
        <v>2103</v>
      </c>
      <c r="C474" s="3" t="s">
        <v>22</v>
      </c>
      <c r="D474" s="3" t="s">
        <v>197</v>
      </c>
      <c r="E474" s="3" t="s">
        <v>3901</v>
      </c>
      <c r="F474" s="3" t="s">
        <v>3902</v>
      </c>
      <c r="G474" s="3" t="s">
        <v>3903</v>
      </c>
      <c r="H474" s="3" t="s">
        <v>27</v>
      </c>
      <c r="I474" s="3" t="s">
        <v>236</v>
      </c>
      <c r="J474" s="3" t="s">
        <v>3904</v>
      </c>
      <c r="K474" s="3" t="s">
        <v>3816</v>
      </c>
      <c r="L474" s="3" t="s">
        <v>3905</v>
      </c>
      <c r="M474" s="3" t="s">
        <v>3906</v>
      </c>
      <c r="N474" s="4">
        <v>50</v>
      </c>
      <c r="O474" s="3" t="s">
        <v>307</v>
      </c>
      <c r="P474" s="3" t="s">
        <v>49</v>
      </c>
      <c r="Q474" s="3" t="s">
        <v>3907</v>
      </c>
      <c r="R474" s="3" t="s">
        <v>309</v>
      </c>
      <c r="S474" s="3" t="s">
        <v>51</v>
      </c>
      <c r="T474" s="3" t="s">
        <v>38</v>
      </c>
    </row>
    <row r="475" spans="1:20" s="1" customFormat="1" ht="8.9" customHeight="1" x14ac:dyDescent="0.2">
      <c r="A475" s="3" t="s">
        <v>3811</v>
      </c>
      <c r="B475" s="3" t="s">
        <v>3908</v>
      </c>
      <c r="C475" s="3" t="s">
        <v>22</v>
      </c>
      <c r="D475" s="3" t="s">
        <v>110</v>
      </c>
      <c r="E475" s="3" t="s">
        <v>3909</v>
      </c>
      <c r="F475" s="3" t="s">
        <v>3910</v>
      </c>
      <c r="G475" s="3" t="s">
        <v>3911</v>
      </c>
      <c r="H475" s="3" t="s">
        <v>27</v>
      </c>
      <c r="I475" s="3" t="s">
        <v>3912</v>
      </c>
      <c r="J475" s="3" t="s">
        <v>3913</v>
      </c>
      <c r="K475" s="3" t="s">
        <v>3870</v>
      </c>
      <c r="L475" s="3" t="s">
        <v>3871</v>
      </c>
      <c r="M475" s="3" t="s">
        <v>374</v>
      </c>
      <c r="N475" s="4">
        <v>34</v>
      </c>
      <c r="O475" s="3" t="s">
        <v>321</v>
      </c>
      <c r="P475" s="3" t="s">
        <v>49</v>
      </c>
      <c r="Q475" s="3" t="s">
        <v>3914</v>
      </c>
      <c r="R475" s="3" t="s">
        <v>309</v>
      </c>
      <c r="S475" s="3" t="s">
        <v>37</v>
      </c>
      <c r="T475" s="3" t="s">
        <v>38</v>
      </c>
    </row>
    <row r="476" spans="1:20" s="1" customFormat="1" ht="8.9" customHeight="1" x14ac:dyDescent="0.2">
      <c r="A476" s="3" t="s">
        <v>3811</v>
      </c>
      <c r="B476" s="3" t="s">
        <v>3915</v>
      </c>
      <c r="C476" s="3" t="s">
        <v>22</v>
      </c>
      <c r="D476" s="3" t="s">
        <v>197</v>
      </c>
      <c r="E476" s="3" t="s">
        <v>3916</v>
      </c>
      <c r="F476" s="3" t="s">
        <v>3917</v>
      </c>
      <c r="G476" s="3" t="s">
        <v>3918</v>
      </c>
      <c r="H476" s="3" t="s">
        <v>27</v>
      </c>
      <c r="I476" s="3" t="s">
        <v>1921</v>
      </c>
      <c r="J476" s="3" t="s">
        <v>1922</v>
      </c>
      <c r="K476" s="3" t="s">
        <v>3919</v>
      </c>
      <c r="L476" s="3" t="s">
        <v>3880</v>
      </c>
      <c r="M476" s="3" t="s">
        <v>3920</v>
      </c>
      <c r="N476" s="4">
        <v>50</v>
      </c>
      <c r="O476" s="3" t="s">
        <v>307</v>
      </c>
      <c r="P476" s="3" t="s">
        <v>64</v>
      </c>
      <c r="Q476" s="3" t="s">
        <v>3921</v>
      </c>
      <c r="R476" s="3" t="s">
        <v>36</v>
      </c>
      <c r="S476" s="3" t="s">
        <v>37</v>
      </c>
      <c r="T476" s="3" t="s">
        <v>38</v>
      </c>
    </row>
    <row r="477" spans="1:20" s="1" customFormat="1" ht="8.9" customHeight="1" x14ac:dyDescent="0.2">
      <c r="A477" s="3" t="s">
        <v>3811</v>
      </c>
      <c r="B477" s="3" t="s">
        <v>3922</v>
      </c>
      <c r="C477" s="3" t="s">
        <v>22</v>
      </c>
      <c r="D477" s="3" t="s">
        <v>197</v>
      </c>
      <c r="E477" s="3" t="s">
        <v>3923</v>
      </c>
      <c r="F477" s="3" t="s">
        <v>3924</v>
      </c>
      <c r="G477" s="3" t="s">
        <v>3925</v>
      </c>
      <c r="H477" s="3" t="s">
        <v>27</v>
      </c>
      <c r="I477" s="3" t="s">
        <v>220</v>
      </c>
      <c r="J477" s="3" t="s">
        <v>1003</v>
      </c>
      <c r="K477" s="3" t="s">
        <v>3926</v>
      </c>
      <c r="L477" s="3" t="s">
        <v>3927</v>
      </c>
      <c r="M477" s="3" t="s">
        <v>3928</v>
      </c>
      <c r="N477" s="4">
        <v>63</v>
      </c>
      <c r="O477" s="3" t="s">
        <v>307</v>
      </c>
      <c r="P477" s="3" t="s">
        <v>64</v>
      </c>
      <c r="Q477" s="3" t="s">
        <v>3873</v>
      </c>
      <c r="R477" s="3" t="s">
        <v>309</v>
      </c>
      <c r="S477" s="3" t="s">
        <v>51</v>
      </c>
      <c r="T477" s="3" t="s">
        <v>38</v>
      </c>
    </row>
    <row r="478" spans="1:20" s="1" customFormat="1" ht="8.9" customHeight="1" x14ac:dyDescent="0.2">
      <c r="A478" s="3" t="s">
        <v>3811</v>
      </c>
      <c r="B478" s="3" t="s">
        <v>3929</v>
      </c>
      <c r="C478" s="3" t="s">
        <v>22</v>
      </c>
      <c r="D478" s="3" t="s">
        <v>197</v>
      </c>
      <c r="E478" s="3" t="s">
        <v>3930</v>
      </c>
      <c r="F478" s="3" t="s">
        <v>3931</v>
      </c>
      <c r="G478" s="3" t="s">
        <v>3932</v>
      </c>
      <c r="H478" s="3" t="s">
        <v>27</v>
      </c>
      <c r="I478" s="3" t="s">
        <v>220</v>
      </c>
      <c r="J478" s="3" t="s">
        <v>3933</v>
      </c>
      <c r="K478" s="3" t="s">
        <v>3934</v>
      </c>
      <c r="L478" s="3" t="s">
        <v>3832</v>
      </c>
      <c r="M478" s="3" t="s">
        <v>3935</v>
      </c>
      <c r="N478" s="4">
        <v>30</v>
      </c>
      <c r="O478" s="3" t="s">
        <v>307</v>
      </c>
      <c r="P478" s="3" t="s">
        <v>49</v>
      </c>
      <c r="Q478" s="3" t="s">
        <v>3828</v>
      </c>
      <c r="R478" s="3" t="s">
        <v>561</v>
      </c>
      <c r="S478" s="3" t="s">
        <v>37</v>
      </c>
      <c r="T478" s="3" t="s">
        <v>38</v>
      </c>
    </row>
    <row r="479" spans="1:20" s="1" customFormat="1" ht="8.9" customHeight="1" x14ac:dyDescent="0.2">
      <c r="A479" s="3" t="s">
        <v>3811</v>
      </c>
      <c r="B479" s="3" t="s">
        <v>3936</v>
      </c>
      <c r="C479" s="3" t="s">
        <v>22</v>
      </c>
      <c r="D479" s="3" t="s">
        <v>110</v>
      </c>
      <c r="E479" s="3" t="s">
        <v>3937</v>
      </c>
      <c r="F479" s="3" t="s">
        <v>3938</v>
      </c>
      <c r="G479" s="3" t="s">
        <v>3939</v>
      </c>
      <c r="H479" s="3" t="s">
        <v>27</v>
      </c>
      <c r="I479" s="3" t="s">
        <v>3877</v>
      </c>
      <c r="J479" s="3" t="s">
        <v>3878</v>
      </c>
      <c r="K479" s="3" t="s">
        <v>3940</v>
      </c>
      <c r="L479" s="3" t="s">
        <v>3941</v>
      </c>
      <c r="M479" s="3" t="s">
        <v>3942</v>
      </c>
      <c r="N479" s="4">
        <v>80</v>
      </c>
      <c r="O479" s="3" t="s">
        <v>321</v>
      </c>
      <c r="P479" s="3" t="s">
        <v>49</v>
      </c>
      <c r="Q479" s="3" t="s">
        <v>3914</v>
      </c>
      <c r="R479" s="3" t="s">
        <v>309</v>
      </c>
      <c r="S479" s="3" t="s">
        <v>37</v>
      </c>
      <c r="T479" s="3" t="s">
        <v>147</v>
      </c>
    </row>
    <row r="480" spans="1:20" s="1" customFormat="1" ht="8.9" customHeight="1" x14ac:dyDescent="0.2">
      <c r="A480" s="3" t="s">
        <v>3811</v>
      </c>
      <c r="B480" s="3" t="s">
        <v>3943</v>
      </c>
      <c r="C480" s="3" t="s">
        <v>22</v>
      </c>
      <c r="D480" s="3" t="s">
        <v>110</v>
      </c>
      <c r="E480" s="3" t="s">
        <v>3944</v>
      </c>
      <c r="F480" s="3" t="s">
        <v>3945</v>
      </c>
      <c r="G480" s="3" t="s">
        <v>3946</v>
      </c>
      <c r="H480" s="3" t="s">
        <v>27</v>
      </c>
      <c r="I480" s="3" t="s">
        <v>255</v>
      </c>
      <c r="J480" s="3" t="s">
        <v>256</v>
      </c>
      <c r="K480" s="3" t="s">
        <v>3947</v>
      </c>
      <c r="L480" s="3" t="s">
        <v>3941</v>
      </c>
      <c r="M480" s="3" t="s">
        <v>3942</v>
      </c>
      <c r="N480" s="4">
        <v>106</v>
      </c>
      <c r="O480" s="3" t="s">
        <v>307</v>
      </c>
      <c r="P480" s="3" t="s">
        <v>49</v>
      </c>
      <c r="Q480" s="3" t="s">
        <v>3914</v>
      </c>
      <c r="R480" s="3" t="s">
        <v>309</v>
      </c>
      <c r="S480" s="3" t="s">
        <v>37</v>
      </c>
      <c r="T480" s="3" t="s">
        <v>502</v>
      </c>
    </row>
    <row r="481" spans="1:20" s="1" customFormat="1" ht="8.9" customHeight="1" x14ac:dyDescent="0.2">
      <c r="A481" s="3" t="s">
        <v>3811</v>
      </c>
      <c r="B481" s="3" t="s">
        <v>3948</v>
      </c>
      <c r="C481" s="3" t="s">
        <v>22</v>
      </c>
      <c r="D481" s="3" t="s">
        <v>197</v>
      </c>
      <c r="E481" s="3" t="s">
        <v>3949</v>
      </c>
      <c r="F481" s="3" t="s">
        <v>3950</v>
      </c>
      <c r="G481" s="3" t="s">
        <v>3951</v>
      </c>
      <c r="H481" s="3" t="s">
        <v>27</v>
      </c>
      <c r="I481" s="3" t="s">
        <v>236</v>
      </c>
      <c r="J481" s="3" t="s">
        <v>237</v>
      </c>
      <c r="K481" s="3" t="s">
        <v>3926</v>
      </c>
      <c r="L481" s="3" t="s">
        <v>3880</v>
      </c>
      <c r="M481" s="3" t="s">
        <v>3952</v>
      </c>
      <c r="N481" s="4">
        <v>25</v>
      </c>
      <c r="O481" s="3" t="s">
        <v>307</v>
      </c>
      <c r="P481" s="3" t="s">
        <v>49</v>
      </c>
      <c r="Q481" s="3" t="s">
        <v>3953</v>
      </c>
      <c r="R481" s="3" t="s">
        <v>309</v>
      </c>
      <c r="S481" s="3" t="s">
        <v>37</v>
      </c>
      <c r="T481" s="3" t="s">
        <v>147</v>
      </c>
    </row>
    <row r="482" spans="1:20" s="1" customFormat="1" ht="8.9" customHeight="1" x14ac:dyDescent="0.2">
      <c r="A482" s="3" t="s">
        <v>3811</v>
      </c>
      <c r="B482" s="3" t="s">
        <v>3954</v>
      </c>
      <c r="C482" s="3" t="s">
        <v>22</v>
      </c>
      <c r="D482" s="3" t="s">
        <v>897</v>
      </c>
      <c r="E482" s="3" t="s">
        <v>3955</v>
      </c>
      <c r="F482" s="3" t="s">
        <v>3956</v>
      </c>
      <c r="G482" s="3" t="s">
        <v>3957</v>
      </c>
      <c r="H482" s="3" t="s">
        <v>27</v>
      </c>
      <c r="I482" s="3" t="s">
        <v>3898</v>
      </c>
      <c r="J482" s="3" t="s">
        <v>3958</v>
      </c>
      <c r="K482" s="3" t="s">
        <v>3959</v>
      </c>
      <c r="L482" s="3" t="s">
        <v>3856</v>
      </c>
      <c r="M482" s="3" t="s">
        <v>2053</v>
      </c>
      <c r="N482" s="4">
        <v>10</v>
      </c>
      <c r="O482" s="3" t="s">
        <v>583</v>
      </c>
      <c r="P482" s="3" t="s">
        <v>34</v>
      </c>
      <c r="Q482" s="3" t="s">
        <v>3960</v>
      </c>
      <c r="R482" s="3" t="s">
        <v>309</v>
      </c>
      <c r="S482" s="3" t="s">
        <v>37</v>
      </c>
      <c r="T482" s="3" t="s">
        <v>160</v>
      </c>
    </row>
    <row r="483" spans="1:20" s="1" customFormat="1" ht="8.9" customHeight="1" x14ac:dyDescent="0.2">
      <c r="A483" s="3" t="s">
        <v>3811</v>
      </c>
      <c r="B483" s="3" t="s">
        <v>3961</v>
      </c>
      <c r="C483" s="3" t="s">
        <v>22</v>
      </c>
      <c r="D483" s="3" t="s">
        <v>197</v>
      </c>
      <c r="E483" s="3" t="s">
        <v>3962</v>
      </c>
      <c r="F483" s="3" t="s">
        <v>3963</v>
      </c>
      <c r="G483" s="3" t="s">
        <v>3964</v>
      </c>
      <c r="H483" s="3" t="s">
        <v>27</v>
      </c>
      <c r="I483" s="3" t="s">
        <v>220</v>
      </c>
      <c r="J483" s="3" t="s">
        <v>3965</v>
      </c>
      <c r="K483" s="3" t="s">
        <v>3966</v>
      </c>
      <c r="L483" s="3" t="s">
        <v>3967</v>
      </c>
      <c r="M483" s="3" t="s">
        <v>3968</v>
      </c>
      <c r="N483" s="4">
        <v>17</v>
      </c>
      <c r="O483" s="3" t="s">
        <v>307</v>
      </c>
      <c r="P483" s="3" t="s">
        <v>3969</v>
      </c>
      <c r="Q483" s="3" t="s">
        <v>3970</v>
      </c>
      <c r="R483" s="3" t="s">
        <v>561</v>
      </c>
      <c r="S483" s="3" t="s">
        <v>37</v>
      </c>
      <c r="T483" s="3" t="s">
        <v>38</v>
      </c>
    </row>
    <row r="484" spans="1:20" s="1" customFormat="1" ht="8.9" customHeight="1" x14ac:dyDescent="0.2">
      <c r="A484" s="3" t="s">
        <v>3811</v>
      </c>
      <c r="B484" s="3" t="s">
        <v>3971</v>
      </c>
      <c r="C484" s="3" t="s">
        <v>22</v>
      </c>
      <c r="D484" s="3" t="s">
        <v>197</v>
      </c>
      <c r="E484" s="3" t="s">
        <v>3972</v>
      </c>
      <c r="F484" s="3" t="s">
        <v>3973</v>
      </c>
      <c r="G484" s="3" t="s">
        <v>3974</v>
      </c>
      <c r="H484" s="3" t="s">
        <v>27</v>
      </c>
      <c r="I484" s="3" t="s">
        <v>220</v>
      </c>
      <c r="J484" s="3" t="s">
        <v>3975</v>
      </c>
      <c r="K484" s="3" t="s">
        <v>3934</v>
      </c>
      <c r="L484" s="3" t="s">
        <v>3832</v>
      </c>
      <c r="M484" s="3" t="s">
        <v>3976</v>
      </c>
      <c r="N484" s="4">
        <v>47</v>
      </c>
      <c r="O484" s="3" t="s">
        <v>307</v>
      </c>
      <c r="P484" s="3" t="s">
        <v>2274</v>
      </c>
      <c r="Q484" s="3" t="s">
        <v>3977</v>
      </c>
      <c r="R484" s="3" t="s">
        <v>36</v>
      </c>
      <c r="S484" s="3" t="s">
        <v>37</v>
      </c>
      <c r="T484" s="3" t="s">
        <v>38</v>
      </c>
    </row>
    <row r="485" spans="1:20" s="1" customFormat="1" ht="8.9" customHeight="1" x14ac:dyDescent="0.2">
      <c r="A485" s="3" t="s">
        <v>3811</v>
      </c>
      <c r="B485" s="3" t="s">
        <v>3978</v>
      </c>
      <c r="C485" s="3" t="s">
        <v>22</v>
      </c>
      <c r="D485" s="3" t="s">
        <v>197</v>
      </c>
      <c r="E485" s="3" t="s">
        <v>3979</v>
      </c>
      <c r="F485" s="3" t="s">
        <v>3980</v>
      </c>
      <c r="G485" s="3" t="s">
        <v>3981</v>
      </c>
      <c r="H485" s="3" t="s">
        <v>27</v>
      </c>
      <c r="I485" s="3" t="s">
        <v>220</v>
      </c>
      <c r="J485" s="3" t="s">
        <v>3982</v>
      </c>
      <c r="K485" s="3" t="s">
        <v>3893</v>
      </c>
      <c r="L485" s="3" t="s">
        <v>3863</v>
      </c>
      <c r="M485" s="3" t="s">
        <v>3983</v>
      </c>
      <c r="N485" s="4">
        <v>34</v>
      </c>
      <c r="O485" s="3" t="s">
        <v>307</v>
      </c>
      <c r="P485" s="3" t="s">
        <v>206</v>
      </c>
      <c r="Q485" s="3" t="s">
        <v>3984</v>
      </c>
      <c r="R485" s="3" t="s">
        <v>36</v>
      </c>
      <c r="S485" s="3" t="s">
        <v>37</v>
      </c>
      <c r="T485" s="3" t="s">
        <v>502</v>
      </c>
    </row>
    <row r="486" spans="1:20" s="1" customFormat="1" ht="8.9" customHeight="1" x14ac:dyDescent="0.2">
      <c r="A486" s="3" t="s">
        <v>3811</v>
      </c>
      <c r="B486" s="3" t="s">
        <v>3985</v>
      </c>
      <c r="C486" s="3" t="s">
        <v>22</v>
      </c>
      <c r="D486" s="3" t="s">
        <v>197</v>
      </c>
      <c r="E486" s="3" t="s">
        <v>3986</v>
      </c>
      <c r="F486" s="3" t="s">
        <v>3987</v>
      </c>
      <c r="G486" s="3" t="s">
        <v>3988</v>
      </c>
      <c r="H486" s="3" t="s">
        <v>27</v>
      </c>
      <c r="I486" s="3" t="s">
        <v>220</v>
      </c>
      <c r="J486" s="3" t="s">
        <v>3989</v>
      </c>
      <c r="K486" s="3" t="s">
        <v>3893</v>
      </c>
      <c r="L486" s="3" t="s">
        <v>3990</v>
      </c>
      <c r="M486" s="3" t="s">
        <v>3991</v>
      </c>
      <c r="N486" s="4">
        <v>30</v>
      </c>
      <c r="O486" s="3" t="s">
        <v>307</v>
      </c>
      <c r="P486" s="3" t="s">
        <v>1462</v>
      </c>
      <c r="Q486" s="3" t="s">
        <v>3873</v>
      </c>
      <c r="R486" s="3" t="s">
        <v>36</v>
      </c>
      <c r="S486" s="3" t="s">
        <v>37</v>
      </c>
      <c r="T486" s="3" t="s">
        <v>38</v>
      </c>
    </row>
    <row r="487" spans="1:20" s="1" customFormat="1" ht="8.9" customHeight="1" x14ac:dyDescent="0.2">
      <c r="A487" s="3" t="s">
        <v>3811</v>
      </c>
      <c r="B487" s="3" t="s">
        <v>3992</v>
      </c>
      <c r="C487" s="3" t="s">
        <v>22</v>
      </c>
      <c r="D487" s="3" t="s">
        <v>197</v>
      </c>
      <c r="E487" s="3" t="s">
        <v>3993</v>
      </c>
      <c r="F487" s="3" t="s">
        <v>3994</v>
      </c>
      <c r="G487" s="3" t="s">
        <v>3995</v>
      </c>
      <c r="H487" s="3" t="s">
        <v>27</v>
      </c>
      <c r="I487" s="3" t="s">
        <v>220</v>
      </c>
      <c r="J487" s="3" t="s">
        <v>3996</v>
      </c>
      <c r="K487" s="3" t="s">
        <v>3966</v>
      </c>
      <c r="L487" s="3" t="s">
        <v>3863</v>
      </c>
      <c r="M487" s="3" t="s">
        <v>3997</v>
      </c>
      <c r="N487" s="4">
        <v>17</v>
      </c>
      <c r="O487" s="3" t="s">
        <v>307</v>
      </c>
      <c r="P487" s="3" t="s">
        <v>64</v>
      </c>
      <c r="Q487" s="3" t="s">
        <v>3998</v>
      </c>
      <c r="R487" s="3" t="s">
        <v>561</v>
      </c>
      <c r="S487" s="3" t="s">
        <v>37</v>
      </c>
      <c r="T487" s="3" t="s">
        <v>38</v>
      </c>
    </row>
    <row r="488" spans="1:20" s="1" customFormat="1" ht="8.9" customHeight="1" x14ac:dyDescent="0.2">
      <c r="A488" s="3" t="s">
        <v>3811</v>
      </c>
      <c r="B488" s="3" t="s">
        <v>3999</v>
      </c>
      <c r="C488" s="3" t="s">
        <v>22</v>
      </c>
      <c r="D488" s="3" t="s">
        <v>197</v>
      </c>
      <c r="E488" s="3" t="s">
        <v>4000</v>
      </c>
      <c r="F488" s="3" t="s">
        <v>4001</v>
      </c>
      <c r="G488" s="3" t="s">
        <v>4002</v>
      </c>
      <c r="H488" s="3" t="s">
        <v>27</v>
      </c>
      <c r="I488" s="3" t="s">
        <v>220</v>
      </c>
      <c r="J488" s="3" t="s">
        <v>4003</v>
      </c>
      <c r="K488" s="3" t="s">
        <v>4004</v>
      </c>
      <c r="L488" s="3" t="s">
        <v>4005</v>
      </c>
      <c r="M488" s="3" t="s">
        <v>4006</v>
      </c>
      <c r="N488" s="4">
        <v>17</v>
      </c>
      <c r="O488" s="3" t="s">
        <v>307</v>
      </c>
      <c r="P488" s="3" t="s">
        <v>64</v>
      </c>
      <c r="Q488" s="3" t="s">
        <v>4007</v>
      </c>
      <c r="R488" s="3" t="s">
        <v>561</v>
      </c>
      <c r="S488" s="3" t="s">
        <v>37</v>
      </c>
      <c r="T488" s="3" t="s">
        <v>38</v>
      </c>
    </row>
    <row r="489" spans="1:20" s="1" customFormat="1" ht="8.9" customHeight="1" x14ac:dyDescent="0.2">
      <c r="A489" s="3" t="s">
        <v>3811</v>
      </c>
      <c r="B489" s="3" t="s">
        <v>4008</v>
      </c>
      <c r="C489" s="3" t="s">
        <v>22</v>
      </c>
      <c r="D489" s="3" t="s">
        <v>197</v>
      </c>
      <c r="E489" s="3" t="s">
        <v>4009</v>
      </c>
      <c r="F489" s="3" t="s">
        <v>4010</v>
      </c>
      <c r="G489" s="3" t="s">
        <v>4011</v>
      </c>
      <c r="H489" s="3" t="s">
        <v>27</v>
      </c>
      <c r="I489" s="3" t="s">
        <v>220</v>
      </c>
      <c r="J489" s="3" t="s">
        <v>4012</v>
      </c>
      <c r="K489" s="3" t="s">
        <v>3934</v>
      </c>
      <c r="L489" s="3" t="s">
        <v>3832</v>
      </c>
      <c r="M489" s="3" t="s">
        <v>4013</v>
      </c>
      <c r="N489" s="4">
        <v>30</v>
      </c>
      <c r="O489" s="3" t="s">
        <v>307</v>
      </c>
      <c r="P489" s="3" t="s">
        <v>1462</v>
      </c>
      <c r="Q489" s="3" t="s">
        <v>4014</v>
      </c>
      <c r="R489" s="3" t="s">
        <v>36</v>
      </c>
      <c r="S489" s="3" t="s">
        <v>37</v>
      </c>
      <c r="T489" s="3" t="s">
        <v>38</v>
      </c>
    </row>
    <row r="490" spans="1:20" s="1" customFormat="1" ht="8.9" customHeight="1" x14ac:dyDescent="0.2">
      <c r="A490" s="3" t="s">
        <v>3811</v>
      </c>
      <c r="B490" s="3" t="s">
        <v>4015</v>
      </c>
      <c r="C490" s="3" t="s">
        <v>22</v>
      </c>
      <c r="D490" s="3" t="s">
        <v>197</v>
      </c>
      <c r="E490" s="3" t="s">
        <v>4016</v>
      </c>
      <c r="F490" s="3" t="s">
        <v>4017</v>
      </c>
      <c r="G490" s="3" t="s">
        <v>4018</v>
      </c>
      <c r="H490" s="3" t="s">
        <v>27</v>
      </c>
      <c r="I490" s="3" t="s">
        <v>220</v>
      </c>
      <c r="J490" s="3" t="s">
        <v>4019</v>
      </c>
      <c r="K490" s="3" t="s">
        <v>4004</v>
      </c>
      <c r="L490" s="3" t="s">
        <v>4020</v>
      </c>
      <c r="M490" s="3" t="s">
        <v>4021</v>
      </c>
      <c r="N490" s="4">
        <v>20</v>
      </c>
      <c r="O490" s="3" t="s">
        <v>307</v>
      </c>
      <c r="P490" s="3" t="s">
        <v>206</v>
      </c>
      <c r="Q490" s="3" t="s">
        <v>3977</v>
      </c>
      <c r="R490" s="3" t="s">
        <v>561</v>
      </c>
      <c r="S490" s="3" t="s">
        <v>37</v>
      </c>
      <c r="T490" s="3" t="s">
        <v>38</v>
      </c>
    </row>
    <row r="491" spans="1:20" s="1" customFormat="1" ht="8.9" customHeight="1" x14ac:dyDescent="0.2">
      <c r="A491" s="3" t="s">
        <v>3811</v>
      </c>
      <c r="B491" s="3" t="s">
        <v>4022</v>
      </c>
      <c r="C491" s="3" t="s">
        <v>22</v>
      </c>
      <c r="D491" s="3" t="s">
        <v>197</v>
      </c>
      <c r="E491" s="3" t="s">
        <v>4023</v>
      </c>
      <c r="F491" s="3" t="s">
        <v>4024</v>
      </c>
      <c r="G491" s="3" t="s">
        <v>4025</v>
      </c>
      <c r="H491" s="3" t="s">
        <v>27</v>
      </c>
      <c r="I491" s="3" t="s">
        <v>220</v>
      </c>
      <c r="J491" s="3" t="s">
        <v>4026</v>
      </c>
      <c r="K491" s="3" t="s">
        <v>4027</v>
      </c>
      <c r="L491" s="3" t="s">
        <v>4028</v>
      </c>
      <c r="M491" s="3" t="s">
        <v>4006</v>
      </c>
      <c r="N491" s="4">
        <v>20</v>
      </c>
      <c r="O491" s="3" t="s">
        <v>307</v>
      </c>
      <c r="P491" s="3" t="s">
        <v>49</v>
      </c>
      <c r="Q491" s="3" t="s">
        <v>2094</v>
      </c>
      <c r="R491" s="3" t="s">
        <v>561</v>
      </c>
      <c r="S491" s="3" t="s">
        <v>37</v>
      </c>
      <c r="T491" s="3" t="s">
        <v>502</v>
      </c>
    </row>
    <row r="492" spans="1:20" s="1" customFormat="1" ht="8.9" customHeight="1" x14ac:dyDescent="0.2">
      <c r="A492" s="3" t="s">
        <v>3811</v>
      </c>
      <c r="B492" s="3" t="s">
        <v>4029</v>
      </c>
      <c r="C492" s="3" t="s">
        <v>22</v>
      </c>
      <c r="D492" s="3" t="s">
        <v>110</v>
      </c>
      <c r="E492" s="3" t="s">
        <v>4030</v>
      </c>
      <c r="F492" s="3" t="s">
        <v>4031</v>
      </c>
      <c r="G492" s="3" t="s">
        <v>4032</v>
      </c>
      <c r="H492" s="3" t="s">
        <v>27</v>
      </c>
      <c r="I492" s="3" t="s">
        <v>3877</v>
      </c>
      <c r="J492" s="3" t="s">
        <v>4033</v>
      </c>
      <c r="K492" s="3" t="s">
        <v>3940</v>
      </c>
      <c r="L492" s="3" t="s">
        <v>3941</v>
      </c>
      <c r="M492" s="3" t="s">
        <v>4034</v>
      </c>
      <c r="N492" s="4">
        <v>22</v>
      </c>
      <c r="O492" s="3" t="s">
        <v>307</v>
      </c>
      <c r="P492" s="3" t="s">
        <v>49</v>
      </c>
      <c r="Q492" s="3" t="s">
        <v>3914</v>
      </c>
      <c r="R492" s="3" t="s">
        <v>309</v>
      </c>
      <c r="S492" s="3" t="s">
        <v>37</v>
      </c>
      <c r="T492" s="3" t="s">
        <v>160</v>
      </c>
    </row>
    <row r="493" spans="1:20" s="1" customFormat="1" ht="8.9" customHeight="1" x14ac:dyDescent="0.2">
      <c r="A493" s="3" t="s">
        <v>3811</v>
      </c>
      <c r="B493" s="3" t="s">
        <v>4035</v>
      </c>
      <c r="C493" s="3" t="s">
        <v>22</v>
      </c>
      <c r="D493" s="3" t="s">
        <v>197</v>
      </c>
      <c r="E493" s="3" t="s">
        <v>4036</v>
      </c>
      <c r="F493" s="3" t="s">
        <v>4037</v>
      </c>
      <c r="G493" s="3" t="s">
        <v>4038</v>
      </c>
      <c r="H493" s="3" t="s">
        <v>27</v>
      </c>
      <c r="I493" s="3" t="s">
        <v>220</v>
      </c>
      <c r="J493" s="3" t="s">
        <v>4039</v>
      </c>
      <c r="K493" s="3" t="s">
        <v>4004</v>
      </c>
      <c r="L493" s="3" t="s">
        <v>4040</v>
      </c>
      <c r="M493" s="3" t="s">
        <v>4041</v>
      </c>
      <c r="N493" s="4">
        <v>45</v>
      </c>
      <c r="O493" s="3" t="s">
        <v>307</v>
      </c>
      <c r="P493" s="3" t="s">
        <v>64</v>
      </c>
      <c r="Q493" s="3" t="s">
        <v>4042</v>
      </c>
      <c r="R493" s="3" t="s">
        <v>309</v>
      </c>
      <c r="S493" s="3" t="s">
        <v>37</v>
      </c>
      <c r="T493" s="3" t="s">
        <v>502</v>
      </c>
    </row>
    <row r="494" spans="1:20" s="1" customFormat="1" ht="8.9" customHeight="1" x14ac:dyDescent="0.2">
      <c r="A494" s="3" t="s">
        <v>3811</v>
      </c>
      <c r="B494" s="3" t="s">
        <v>4043</v>
      </c>
      <c r="C494" s="3" t="s">
        <v>22</v>
      </c>
      <c r="D494" s="3" t="s">
        <v>705</v>
      </c>
      <c r="E494" s="3" t="s">
        <v>4044</v>
      </c>
      <c r="F494" s="3" t="s">
        <v>4045</v>
      </c>
      <c r="G494" s="3" t="s">
        <v>4046</v>
      </c>
      <c r="H494" s="3" t="s">
        <v>27</v>
      </c>
      <c r="I494" s="3" t="s">
        <v>710</v>
      </c>
      <c r="J494" s="3" t="s">
        <v>4047</v>
      </c>
      <c r="K494" s="3" t="s">
        <v>4048</v>
      </c>
      <c r="L494" s="3" t="s">
        <v>4049</v>
      </c>
      <c r="M494" s="3" t="s">
        <v>4050</v>
      </c>
      <c r="N494" s="4">
        <v>35</v>
      </c>
      <c r="O494" s="3" t="s">
        <v>48</v>
      </c>
      <c r="P494" s="3" t="s">
        <v>49</v>
      </c>
      <c r="Q494" s="3" t="s">
        <v>308</v>
      </c>
      <c r="R494" s="3" t="s">
        <v>36</v>
      </c>
      <c r="S494" s="3" t="s">
        <v>51</v>
      </c>
      <c r="T494" s="3" t="s">
        <v>147</v>
      </c>
    </row>
    <row r="495" spans="1:20" s="1" customFormat="1" ht="8.9" customHeight="1" x14ac:dyDescent="0.2">
      <c r="A495" s="3" t="s">
        <v>3811</v>
      </c>
      <c r="B495" s="3" t="s">
        <v>4051</v>
      </c>
      <c r="C495" s="3" t="s">
        <v>22</v>
      </c>
      <c r="D495" s="3" t="s">
        <v>197</v>
      </c>
      <c r="E495" s="3" t="s">
        <v>4052</v>
      </c>
      <c r="F495" s="3" t="s">
        <v>4053</v>
      </c>
      <c r="G495" s="3" t="s">
        <v>4054</v>
      </c>
      <c r="H495" s="3" t="s">
        <v>27</v>
      </c>
      <c r="I495" s="3" t="s">
        <v>220</v>
      </c>
      <c r="J495" s="3" t="s">
        <v>4055</v>
      </c>
      <c r="K495" s="3" t="s">
        <v>3934</v>
      </c>
      <c r="L495" s="3" t="s">
        <v>4056</v>
      </c>
      <c r="M495" s="3" t="s">
        <v>3390</v>
      </c>
      <c r="N495" s="4">
        <v>30</v>
      </c>
      <c r="O495" s="3" t="s">
        <v>307</v>
      </c>
      <c r="P495" s="3" t="s">
        <v>49</v>
      </c>
      <c r="Q495" s="3" t="s">
        <v>3873</v>
      </c>
      <c r="R495" s="3" t="s">
        <v>36</v>
      </c>
      <c r="S495" s="3" t="s">
        <v>51</v>
      </c>
      <c r="T495" s="3" t="s">
        <v>160</v>
      </c>
    </row>
    <row r="496" spans="1:20" s="1" customFormat="1" ht="8.9" customHeight="1" x14ac:dyDescent="0.2">
      <c r="A496" s="3" t="s">
        <v>3811</v>
      </c>
      <c r="B496" s="3" t="s">
        <v>4057</v>
      </c>
      <c r="C496" s="3" t="s">
        <v>22</v>
      </c>
      <c r="D496" s="3" t="s">
        <v>197</v>
      </c>
      <c r="E496" s="3" t="s">
        <v>4058</v>
      </c>
      <c r="F496" s="3" t="s">
        <v>4059</v>
      </c>
      <c r="G496" s="3" t="s">
        <v>4060</v>
      </c>
      <c r="H496" s="3" t="s">
        <v>27</v>
      </c>
      <c r="I496" s="3" t="s">
        <v>220</v>
      </c>
      <c r="J496" s="3" t="s">
        <v>4061</v>
      </c>
      <c r="K496" s="3" t="s">
        <v>3934</v>
      </c>
      <c r="L496" s="3" t="s">
        <v>4056</v>
      </c>
      <c r="M496" s="3" t="s">
        <v>4062</v>
      </c>
      <c r="N496" s="4">
        <v>30</v>
      </c>
      <c r="O496" s="3" t="s">
        <v>307</v>
      </c>
      <c r="P496" s="3" t="s">
        <v>1462</v>
      </c>
      <c r="Q496" s="3" t="s">
        <v>4063</v>
      </c>
      <c r="R496" s="3" t="s">
        <v>309</v>
      </c>
      <c r="S496" s="3" t="s">
        <v>51</v>
      </c>
      <c r="T496" s="3" t="s">
        <v>160</v>
      </c>
    </row>
    <row r="497" spans="1:20" s="1" customFormat="1" ht="8.9" customHeight="1" x14ac:dyDescent="0.2">
      <c r="A497" s="3" t="s">
        <v>3811</v>
      </c>
      <c r="B497" s="3" t="s">
        <v>4064</v>
      </c>
      <c r="C497" s="3" t="s">
        <v>22</v>
      </c>
      <c r="D497" s="3" t="s">
        <v>197</v>
      </c>
      <c r="E497" s="3" t="s">
        <v>4065</v>
      </c>
      <c r="F497" s="3" t="s">
        <v>4066</v>
      </c>
      <c r="G497" s="3" t="s">
        <v>4067</v>
      </c>
      <c r="H497" s="3" t="s">
        <v>27</v>
      </c>
      <c r="I497" s="3" t="s">
        <v>220</v>
      </c>
      <c r="J497" s="3" t="s">
        <v>4068</v>
      </c>
      <c r="K497" s="3" t="s">
        <v>3926</v>
      </c>
      <c r="L497" s="3" t="s">
        <v>4028</v>
      </c>
      <c r="M497" s="3" t="s">
        <v>4062</v>
      </c>
      <c r="N497" s="4">
        <v>20</v>
      </c>
      <c r="O497" s="3" t="s">
        <v>307</v>
      </c>
      <c r="P497" s="3" t="s">
        <v>1462</v>
      </c>
      <c r="Q497" s="3" t="s">
        <v>3907</v>
      </c>
      <c r="R497" s="3" t="s">
        <v>36</v>
      </c>
      <c r="S497" s="3" t="s">
        <v>51</v>
      </c>
      <c r="T497" s="3" t="s">
        <v>160</v>
      </c>
    </row>
    <row r="498" spans="1:20" s="1" customFormat="1" ht="8.9" customHeight="1" x14ac:dyDescent="0.2">
      <c r="A498" s="3" t="s">
        <v>4069</v>
      </c>
      <c r="B498" s="3" t="s">
        <v>53</v>
      </c>
      <c r="C498" s="3" t="s">
        <v>54</v>
      </c>
      <c r="D498" s="3" t="s">
        <v>897</v>
      </c>
      <c r="E498" s="3" t="s">
        <v>4070</v>
      </c>
      <c r="F498" s="3" t="s">
        <v>4071</v>
      </c>
      <c r="G498" s="3" t="s">
        <v>4072</v>
      </c>
      <c r="H498" s="3" t="s">
        <v>27</v>
      </c>
      <c r="I498" s="3" t="s">
        <v>933</v>
      </c>
      <c r="J498" s="3" t="s">
        <v>934</v>
      </c>
      <c r="K498" s="3" t="s">
        <v>4073</v>
      </c>
      <c r="L498" s="3" t="s">
        <v>4074</v>
      </c>
      <c r="M498" s="3" t="s">
        <v>4075</v>
      </c>
      <c r="N498" s="4">
        <v>8</v>
      </c>
      <c r="O498" s="3" t="s">
        <v>48</v>
      </c>
      <c r="P498" s="3" t="s">
        <v>34</v>
      </c>
      <c r="Q498" s="3" t="s">
        <v>50</v>
      </c>
      <c r="R498" s="3" t="s">
        <v>36</v>
      </c>
      <c r="S498" s="3" t="s">
        <v>51</v>
      </c>
      <c r="T498" s="3" t="s">
        <v>38</v>
      </c>
    </row>
    <row r="499" spans="1:20" s="1" customFormat="1" ht="8.9" customHeight="1" x14ac:dyDescent="0.2">
      <c r="A499" s="3" t="s">
        <v>4076</v>
      </c>
      <c r="B499" s="3" t="s">
        <v>78</v>
      </c>
      <c r="C499" s="3" t="s">
        <v>22</v>
      </c>
      <c r="D499" s="3" t="s">
        <v>110</v>
      </c>
      <c r="E499" s="3" t="s">
        <v>4077</v>
      </c>
      <c r="F499" s="3" t="s">
        <v>4078</v>
      </c>
      <c r="G499" s="3" t="s">
        <v>4079</v>
      </c>
      <c r="H499" s="3" t="s">
        <v>27</v>
      </c>
      <c r="I499" s="3" t="s">
        <v>1863</v>
      </c>
      <c r="J499" s="3" t="s">
        <v>4080</v>
      </c>
      <c r="K499" s="3" t="s">
        <v>4081</v>
      </c>
      <c r="L499" s="3" t="s">
        <v>4082</v>
      </c>
      <c r="M499" s="3" t="s">
        <v>4083</v>
      </c>
      <c r="N499" s="4">
        <v>62</v>
      </c>
      <c r="O499" s="3" t="s">
        <v>48</v>
      </c>
      <c r="P499" s="3" t="s">
        <v>1917</v>
      </c>
      <c r="Q499" s="3" t="s">
        <v>672</v>
      </c>
      <c r="R499" s="3" t="s">
        <v>36</v>
      </c>
      <c r="S499" s="3" t="s">
        <v>51</v>
      </c>
      <c r="T499" s="3" t="s">
        <v>77</v>
      </c>
    </row>
    <row r="500" spans="1:20" s="1" customFormat="1" ht="8.9" customHeight="1" x14ac:dyDescent="0.2">
      <c r="A500" s="3" t="s">
        <v>4084</v>
      </c>
      <c r="B500" s="3" t="s">
        <v>53</v>
      </c>
      <c r="C500" s="3" t="s">
        <v>54</v>
      </c>
      <c r="D500" s="3" t="s">
        <v>4085</v>
      </c>
      <c r="E500" s="3" t="s">
        <v>4086</v>
      </c>
      <c r="F500" s="3" t="s">
        <v>4087</v>
      </c>
      <c r="G500" s="3" t="s">
        <v>4088</v>
      </c>
      <c r="H500" s="3" t="s">
        <v>27</v>
      </c>
      <c r="I500" s="3" t="s">
        <v>4089</v>
      </c>
      <c r="J500" s="3" t="s">
        <v>4090</v>
      </c>
      <c r="K500" s="3" t="s">
        <v>4091</v>
      </c>
      <c r="L500" s="3" t="s">
        <v>4092</v>
      </c>
      <c r="M500" s="3" t="s">
        <v>4093</v>
      </c>
      <c r="N500" s="4">
        <v>8</v>
      </c>
      <c r="O500" s="3" t="s">
        <v>48</v>
      </c>
      <c r="P500" s="3" t="s">
        <v>49</v>
      </c>
      <c r="Q500" s="3" t="s">
        <v>946</v>
      </c>
      <c r="R500" s="3" t="s">
        <v>36</v>
      </c>
      <c r="S500" s="3" t="s">
        <v>51</v>
      </c>
      <c r="T500" s="3" t="s">
        <v>38</v>
      </c>
    </row>
    <row r="501" spans="1:20" s="1" customFormat="1" ht="8.9" customHeight="1" x14ac:dyDescent="0.2">
      <c r="A501" s="3" t="s">
        <v>4094</v>
      </c>
      <c r="B501" s="3" t="s">
        <v>53</v>
      </c>
      <c r="C501" s="3" t="s">
        <v>22</v>
      </c>
      <c r="D501" s="3" t="s">
        <v>188</v>
      </c>
      <c r="E501" s="3" t="s">
        <v>4095</v>
      </c>
      <c r="F501" s="3" t="s">
        <v>4096</v>
      </c>
      <c r="G501" s="3" t="s">
        <v>4097</v>
      </c>
      <c r="H501" s="3" t="s">
        <v>27</v>
      </c>
      <c r="I501" s="3" t="s">
        <v>1385</v>
      </c>
      <c r="J501" s="3" t="s">
        <v>1386</v>
      </c>
      <c r="K501" s="3" t="s">
        <v>4098</v>
      </c>
      <c r="L501" s="3" t="s">
        <v>4099</v>
      </c>
      <c r="M501" s="3" t="s">
        <v>4100</v>
      </c>
      <c r="N501" s="4">
        <v>26</v>
      </c>
      <c r="O501" s="3" t="s">
        <v>48</v>
      </c>
      <c r="P501" s="3" t="s">
        <v>49</v>
      </c>
      <c r="Q501" s="3" t="s">
        <v>419</v>
      </c>
      <c r="R501" s="3" t="s">
        <v>36</v>
      </c>
      <c r="S501" s="3" t="s">
        <v>51</v>
      </c>
      <c r="T501" s="3" t="s">
        <v>147</v>
      </c>
    </row>
    <row r="502" spans="1:20" s="1" customFormat="1" ht="8.9" customHeight="1" x14ac:dyDescent="0.2">
      <c r="A502" s="3" t="s">
        <v>4101</v>
      </c>
      <c r="B502" s="3" t="s">
        <v>21</v>
      </c>
      <c r="C502" s="3" t="s">
        <v>54</v>
      </c>
      <c r="D502" s="3" t="s">
        <v>1452</v>
      </c>
      <c r="E502" s="3" t="s">
        <v>4102</v>
      </c>
      <c r="F502" s="3" t="s">
        <v>4103</v>
      </c>
      <c r="G502" s="3" t="s">
        <v>4104</v>
      </c>
      <c r="H502" s="3" t="s">
        <v>27</v>
      </c>
      <c r="I502" s="3" t="s">
        <v>4105</v>
      </c>
      <c r="J502" s="3" t="s">
        <v>4106</v>
      </c>
      <c r="K502" s="3" t="s">
        <v>4107</v>
      </c>
      <c r="L502" s="3" t="s">
        <v>4108</v>
      </c>
      <c r="M502" s="3" t="s">
        <v>4109</v>
      </c>
      <c r="N502" s="4">
        <v>8</v>
      </c>
      <c r="O502" s="3" t="s">
        <v>48</v>
      </c>
      <c r="P502" s="3" t="s">
        <v>49</v>
      </c>
      <c r="Q502" s="3" t="s">
        <v>626</v>
      </c>
      <c r="R502" s="3" t="s">
        <v>36</v>
      </c>
      <c r="S502" s="3" t="s">
        <v>51</v>
      </c>
      <c r="T502" s="3" t="s">
        <v>38</v>
      </c>
    </row>
    <row r="503" spans="1:20" s="1" customFormat="1" ht="8.9" customHeight="1" x14ac:dyDescent="0.2">
      <c r="A503" s="3" t="s">
        <v>4110</v>
      </c>
      <c r="B503" s="3" t="s">
        <v>638</v>
      </c>
      <c r="C503" s="3" t="s">
        <v>22</v>
      </c>
      <c r="D503" s="3" t="s">
        <v>897</v>
      </c>
      <c r="E503" s="3" t="s">
        <v>4111</v>
      </c>
      <c r="F503" s="3" t="s">
        <v>4112</v>
      </c>
      <c r="G503" s="3" t="s">
        <v>4113</v>
      </c>
      <c r="H503" s="3" t="s">
        <v>27</v>
      </c>
      <c r="I503" s="3" t="s">
        <v>4114</v>
      </c>
      <c r="J503" s="3" t="s">
        <v>4115</v>
      </c>
      <c r="K503" s="3" t="s">
        <v>4116</v>
      </c>
      <c r="L503" s="3" t="s">
        <v>4117</v>
      </c>
      <c r="M503" s="3" t="s">
        <v>4118</v>
      </c>
      <c r="N503" s="4">
        <v>35</v>
      </c>
      <c r="O503" s="3" t="s">
        <v>321</v>
      </c>
      <c r="P503" s="3" t="s">
        <v>49</v>
      </c>
      <c r="Q503" s="3" t="s">
        <v>1298</v>
      </c>
      <c r="R503" s="3" t="s">
        <v>36</v>
      </c>
      <c r="S503" s="3" t="s">
        <v>37</v>
      </c>
      <c r="T503" s="3" t="s">
        <v>38</v>
      </c>
    </row>
    <row r="504" spans="1:20" s="1" customFormat="1" ht="8.9" customHeight="1" x14ac:dyDescent="0.2">
      <c r="A504" s="3" t="s">
        <v>4110</v>
      </c>
      <c r="B504" s="3" t="s">
        <v>315</v>
      </c>
      <c r="C504" s="3" t="s">
        <v>22</v>
      </c>
      <c r="D504" s="3" t="s">
        <v>897</v>
      </c>
      <c r="E504" s="3" t="s">
        <v>4119</v>
      </c>
      <c r="F504" s="3" t="s">
        <v>4120</v>
      </c>
      <c r="G504" s="3" t="s">
        <v>4121</v>
      </c>
      <c r="H504" s="3" t="s">
        <v>27</v>
      </c>
      <c r="I504" s="3" t="s">
        <v>4114</v>
      </c>
      <c r="J504" s="3" t="s">
        <v>4115</v>
      </c>
      <c r="K504" s="3" t="s">
        <v>4122</v>
      </c>
      <c r="L504" s="3" t="s">
        <v>4123</v>
      </c>
      <c r="M504" s="3" t="s">
        <v>4124</v>
      </c>
      <c r="N504" s="4">
        <v>82</v>
      </c>
      <c r="O504" s="3" t="s">
        <v>48</v>
      </c>
      <c r="P504" s="3" t="s">
        <v>34</v>
      </c>
      <c r="Q504" s="3" t="s">
        <v>1298</v>
      </c>
      <c r="R504" s="3" t="s">
        <v>36</v>
      </c>
      <c r="S504" s="3" t="s">
        <v>51</v>
      </c>
      <c r="T504" s="3" t="s">
        <v>77</v>
      </c>
    </row>
    <row r="505" spans="1:20" s="1" customFormat="1" ht="8.9" customHeight="1" x14ac:dyDescent="0.2">
      <c r="A505" s="3" t="s">
        <v>4110</v>
      </c>
      <c r="B505" s="3" t="s">
        <v>326</v>
      </c>
      <c r="C505" s="3" t="s">
        <v>22</v>
      </c>
      <c r="D505" s="3" t="s">
        <v>897</v>
      </c>
      <c r="E505" s="3" t="s">
        <v>4111</v>
      </c>
      <c r="F505" s="3" t="s">
        <v>4125</v>
      </c>
      <c r="G505" s="3" t="s">
        <v>4126</v>
      </c>
      <c r="H505" s="3" t="s">
        <v>27</v>
      </c>
      <c r="I505" s="3" t="s">
        <v>4114</v>
      </c>
      <c r="J505" s="3" t="s">
        <v>4127</v>
      </c>
      <c r="K505" s="3" t="s">
        <v>4122</v>
      </c>
      <c r="L505" s="3" t="s">
        <v>4123</v>
      </c>
      <c r="M505" s="3" t="s">
        <v>3155</v>
      </c>
      <c r="N505" s="4">
        <v>15</v>
      </c>
      <c r="O505" s="3" t="s">
        <v>321</v>
      </c>
      <c r="P505" s="3" t="s">
        <v>49</v>
      </c>
      <c r="Q505" s="3" t="s">
        <v>4128</v>
      </c>
      <c r="R505" s="3" t="s">
        <v>36</v>
      </c>
      <c r="S505" s="3" t="s">
        <v>37</v>
      </c>
      <c r="T505" s="3" t="s">
        <v>160</v>
      </c>
    </row>
    <row r="506" spans="1:20" s="1" customFormat="1" ht="8.9" customHeight="1" x14ac:dyDescent="0.2">
      <c r="A506" s="3" t="s">
        <v>4129</v>
      </c>
      <c r="B506" s="3" t="s">
        <v>53</v>
      </c>
      <c r="C506" s="3" t="s">
        <v>54</v>
      </c>
      <c r="D506" s="3" t="s">
        <v>188</v>
      </c>
      <c r="E506" s="3" t="s">
        <v>4130</v>
      </c>
      <c r="F506" s="3" t="s">
        <v>4131</v>
      </c>
      <c r="G506" s="3" t="s">
        <v>4132</v>
      </c>
      <c r="H506" s="3" t="s">
        <v>27</v>
      </c>
      <c r="I506" s="3" t="s">
        <v>798</v>
      </c>
      <c r="J506" s="3" t="s">
        <v>4133</v>
      </c>
      <c r="K506" s="3" t="s">
        <v>4134</v>
      </c>
      <c r="L506" s="3" t="s">
        <v>4135</v>
      </c>
      <c r="M506" s="3" t="s">
        <v>4136</v>
      </c>
      <c r="N506" s="4">
        <v>8</v>
      </c>
      <c r="O506" s="3" t="s">
        <v>4137</v>
      </c>
      <c r="P506" s="3" t="s">
        <v>34</v>
      </c>
      <c r="Q506" s="3" t="s">
        <v>3671</v>
      </c>
      <c r="R506" s="3" t="s">
        <v>36</v>
      </c>
      <c r="S506" s="3" t="s">
        <v>51</v>
      </c>
      <c r="T506" s="3" t="s">
        <v>331</v>
      </c>
    </row>
    <row r="507" spans="1:20" s="1" customFormat="1" ht="8.9" customHeight="1" x14ac:dyDescent="0.2">
      <c r="A507" s="3" t="s">
        <v>4138</v>
      </c>
      <c r="B507" s="3" t="s">
        <v>53</v>
      </c>
      <c r="C507" s="3" t="s">
        <v>54</v>
      </c>
      <c r="D507" s="3" t="s">
        <v>2772</v>
      </c>
      <c r="E507" s="3" t="s">
        <v>4139</v>
      </c>
      <c r="F507" s="3" t="s">
        <v>4140</v>
      </c>
      <c r="G507" s="3" t="s">
        <v>4141</v>
      </c>
      <c r="H507" s="3" t="s">
        <v>27</v>
      </c>
      <c r="I507" s="3" t="s">
        <v>4142</v>
      </c>
      <c r="J507" s="3" t="s">
        <v>4143</v>
      </c>
      <c r="K507" s="3" t="s">
        <v>4144</v>
      </c>
      <c r="L507" s="3" t="s">
        <v>4145</v>
      </c>
      <c r="M507" s="3" t="s">
        <v>4136</v>
      </c>
      <c r="N507" s="4">
        <v>8</v>
      </c>
      <c r="O507" s="3" t="s">
        <v>48</v>
      </c>
      <c r="P507" s="3" t="s">
        <v>476</v>
      </c>
      <c r="Q507" s="3" t="s">
        <v>584</v>
      </c>
      <c r="R507" s="3" t="s">
        <v>36</v>
      </c>
      <c r="S507" s="3" t="s">
        <v>51</v>
      </c>
      <c r="T507" s="3" t="s">
        <v>160</v>
      </c>
    </row>
    <row r="508" spans="1:20" s="1" customFormat="1" ht="8.9" customHeight="1" x14ac:dyDescent="0.2">
      <c r="A508" s="3" t="s">
        <v>4146</v>
      </c>
      <c r="B508" s="3" t="s">
        <v>53</v>
      </c>
      <c r="C508" s="3" t="s">
        <v>54</v>
      </c>
      <c r="D508" s="3" t="s">
        <v>110</v>
      </c>
      <c r="E508" s="3" t="s">
        <v>4147</v>
      </c>
      <c r="F508" s="3" t="s">
        <v>4148</v>
      </c>
      <c r="G508" s="3"/>
      <c r="H508" s="3" t="s">
        <v>4149</v>
      </c>
      <c r="I508" s="3" t="s">
        <v>3068</v>
      </c>
      <c r="J508" s="3" t="s">
        <v>4150</v>
      </c>
      <c r="K508" s="3" t="s">
        <v>4151</v>
      </c>
      <c r="L508" s="3" t="s">
        <v>4152</v>
      </c>
      <c r="M508" s="3" t="s">
        <v>4136</v>
      </c>
      <c r="N508" s="4">
        <v>8</v>
      </c>
      <c r="O508" s="3" t="s">
        <v>63</v>
      </c>
      <c r="P508" s="3" t="s">
        <v>49</v>
      </c>
      <c r="Q508" s="3" t="s">
        <v>50</v>
      </c>
      <c r="R508" s="3" t="s">
        <v>36</v>
      </c>
      <c r="S508" s="3" t="s">
        <v>51</v>
      </c>
      <c r="T508" s="3" t="s">
        <v>147</v>
      </c>
    </row>
    <row r="509" spans="1:20" s="1" customFormat="1" ht="8.9" customHeight="1" x14ac:dyDescent="0.2">
      <c r="A509" s="3" t="s">
        <v>4153</v>
      </c>
      <c r="B509" s="3" t="s">
        <v>53</v>
      </c>
      <c r="C509" s="3" t="s">
        <v>22</v>
      </c>
      <c r="D509" s="3" t="s">
        <v>23</v>
      </c>
      <c r="E509" s="3" t="s">
        <v>4154</v>
      </c>
      <c r="F509" s="3" t="s">
        <v>4155</v>
      </c>
      <c r="G509" s="3" t="s">
        <v>4156</v>
      </c>
      <c r="H509" s="3" t="s">
        <v>27</v>
      </c>
      <c r="I509" s="3" t="s">
        <v>854</v>
      </c>
      <c r="J509" s="3" t="s">
        <v>4157</v>
      </c>
      <c r="K509" s="3" t="s">
        <v>4158</v>
      </c>
      <c r="L509" s="3" t="s">
        <v>4159</v>
      </c>
      <c r="M509" s="3" t="s">
        <v>168</v>
      </c>
      <c r="N509" s="4">
        <v>131</v>
      </c>
      <c r="O509" s="3" t="s">
        <v>48</v>
      </c>
      <c r="P509" s="3" t="s">
        <v>126</v>
      </c>
      <c r="Q509" s="3" t="s">
        <v>626</v>
      </c>
      <c r="R509" s="3" t="s">
        <v>36</v>
      </c>
      <c r="S509" s="3" t="s">
        <v>51</v>
      </c>
      <c r="T509" s="3" t="s">
        <v>77</v>
      </c>
    </row>
    <row r="510" spans="1:20" s="1" customFormat="1" ht="8.9" customHeight="1" x14ac:dyDescent="0.2">
      <c r="A510" s="3" t="s">
        <v>4153</v>
      </c>
      <c r="B510" s="3" t="s">
        <v>78</v>
      </c>
      <c r="C510" s="3" t="s">
        <v>22</v>
      </c>
      <c r="D510" s="3" t="s">
        <v>23</v>
      </c>
      <c r="E510" s="3" t="s">
        <v>4160</v>
      </c>
      <c r="F510" s="3" t="s">
        <v>4161</v>
      </c>
      <c r="G510" s="3" t="s">
        <v>4162</v>
      </c>
      <c r="H510" s="3" t="s">
        <v>27</v>
      </c>
      <c r="I510" s="3" t="s">
        <v>164</v>
      </c>
      <c r="J510" s="3" t="s">
        <v>699</v>
      </c>
      <c r="K510" s="3" t="s">
        <v>4163</v>
      </c>
      <c r="L510" s="3" t="s">
        <v>4164</v>
      </c>
      <c r="M510" s="3" t="s">
        <v>168</v>
      </c>
      <c r="N510" s="4">
        <v>20</v>
      </c>
      <c r="O510" s="3" t="s">
        <v>33</v>
      </c>
      <c r="P510" s="3" t="s">
        <v>775</v>
      </c>
      <c r="Q510" s="3" t="s">
        <v>3671</v>
      </c>
      <c r="R510" s="3" t="s">
        <v>36</v>
      </c>
      <c r="S510" s="3" t="s">
        <v>37</v>
      </c>
      <c r="T510" s="3" t="s">
        <v>77</v>
      </c>
    </row>
    <row r="511" spans="1:20" s="1" customFormat="1" ht="8.9" customHeight="1" x14ac:dyDescent="0.2">
      <c r="A511" s="3" t="s">
        <v>4153</v>
      </c>
      <c r="B511" s="3" t="s">
        <v>89</v>
      </c>
      <c r="C511" s="3" t="s">
        <v>22</v>
      </c>
      <c r="D511" s="3" t="s">
        <v>23</v>
      </c>
      <c r="E511" s="3" t="s">
        <v>4165</v>
      </c>
      <c r="F511" s="3" t="s">
        <v>4166</v>
      </c>
      <c r="G511" s="3" t="s">
        <v>4167</v>
      </c>
      <c r="H511" s="3" t="s">
        <v>27</v>
      </c>
      <c r="I511" s="3" t="s">
        <v>164</v>
      </c>
      <c r="J511" s="3" t="s">
        <v>1205</v>
      </c>
      <c r="K511" s="3" t="s">
        <v>4168</v>
      </c>
      <c r="L511" s="3" t="s">
        <v>4169</v>
      </c>
      <c r="M511" s="3" t="s">
        <v>4170</v>
      </c>
      <c r="N511" s="4">
        <v>112</v>
      </c>
      <c r="O511" s="3" t="s">
        <v>1461</v>
      </c>
      <c r="P511" s="3" t="s">
        <v>126</v>
      </c>
      <c r="Q511" s="3" t="s">
        <v>626</v>
      </c>
      <c r="R511" s="3" t="s">
        <v>36</v>
      </c>
      <c r="S511" s="3" t="s">
        <v>51</v>
      </c>
      <c r="T511" s="3" t="s">
        <v>77</v>
      </c>
    </row>
    <row r="512" spans="1:20" s="1" customFormat="1" ht="8.9" customHeight="1" x14ac:dyDescent="0.2">
      <c r="A512" s="3" t="s">
        <v>4153</v>
      </c>
      <c r="B512" s="3" t="s">
        <v>109</v>
      </c>
      <c r="C512" s="3" t="s">
        <v>22</v>
      </c>
      <c r="D512" s="3" t="s">
        <v>23</v>
      </c>
      <c r="E512" s="3" t="s">
        <v>4171</v>
      </c>
      <c r="F512" s="3" t="s">
        <v>4172</v>
      </c>
      <c r="G512" s="3" t="s">
        <v>4173</v>
      </c>
      <c r="H512" s="3" t="s">
        <v>27</v>
      </c>
      <c r="I512" s="3" t="s">
        <v>164</v>
      </c>
      <c r="J512" s="3" t="s">
        <v>4174</v>
      </c>
      <c r="K512" s="3" t="s">
        <v>4175</v>
      </c>
      <c r="L512" s="3" t="s">
        <v>4176</v>
      </c>
      <c r="M512" s="3" t="s">
        <v>4177</v>
      </c>
      <c r="N512" s="4">
        <v>40</v>
      </c>
      <c r="O512" s="3" t="s">
        <v>48</v>
      </c>
      <c r="P512" s="3" t="s">
        <v>126</v>
      </c>
      <c r="Q512" s="3" t="s">
        <v>626</v>
      </c>
      <c r="R512" s="3" t="s">
        <v>36</v>
      </c>
      <c r="S512" s="3" t="s">
        <v>51</v>
      </c>
      <c r="T512" s="3" t="s">
        <v>77</v>
      </c>
    </row>
    <row r="513" spans="1:20" s="1" customFormat="1" ht="8.9" customHeight="1" x14ac:dyDescent="0.2">
      <c r="A513" s="3" t="s">
        <v>4153</v>
      </c>
      <c r="B513" s="3" t="s">
        <v>137</v>
      </c>
      <c r="C513" s="3" t="s">
        <v>22</v>
      </c>
      <c r="D513" s="3" t="s">
        <v>23</v>
      </c>
      <c r="E513" s="3" t="s">
        <v>4178</v>
      </c>
      <c r="F513" s="3" t="s">
        <v>4179</v>
      </c>
      <c r="G513" s="3" t="s">
        <v>4180</v>
      </c>
      <c r="H513" s="3" t="s">
        <v>27</v>
      </c>
      <c r="I513" s="3" t="s">
        <v>164</v>
      </c>
      <c r="J513" s="3" t="s">
        <v>4181</v>
      </c>
      <c r="K513" s="3" t="s">
        <v>4182</v>
      </c>
      <c r="L513" s="3" t="s">
        <v>4183</v>
      </c>
      <c r="M513" s="3" t="s">
        <v>1062</v>
      </c>
      <c r="N513" s="4">
        <v>98</v>
      </c>
      <c r="O513" s="3" t="s">
        <v>407</v>
      </c>
      <c r="P513" s="3" t="s">
        <v>126</v>
      </c>
      <c r="Q513" s="3" t="s">
        <v>626</v>
      </c>
      <c r="R513" s="3" t="s">
        <v>36</v>
      </c>
      <c r="S513" s="3" t="s">
        <v>51</v>
      </c>
      <c r="T513" s="3" t="s">
        <v>77</v>
      </c>
    </row>
    <row r="514" spans="1:20" s="1" customFormat="1" ht="8.9" customHeight="1" x14ac:dyDescent="0.2">
      <c r="A514" s="3" t="s">
        <v>4153</v>
      </c>
      <c r="B514" s="3" t="s">
        <v>169</v>
      </c>
      <c r="C514" s="3" t="s">
        <v>22</v>
      </c>
      <c r="D514" s="3" t="s">
        <v>23</v>
      </c>
      <c r="E514" s="3" t="s">
        <v>4184</v>
      </c>
      <c r="F514" s="3" t="s">
        <v>4185</v>
      </c>
      <c r="G514" s="3" t="s">
        <v>4186</v>
      </c>
      <c r="H514" s="3" t="s">
        <v>27</v>
      </c>
      <c r="I514" s="3" t="s">
        <v>164</v>
      </c>
      <c r="J514" s="3" t="s">
        <v>699</v>
      </c>
      <c r="K514" s="3" t="s">
        <v>4163</v>
      </c>
      <c r="L514" s="3" t="s">
        <v>4187</v>
      </c>
      <c r="M514" s="3" t="s">
        <v>4188</v>
      </c>
      <c r="N514" s="4">
        <v>20</v>
      </c>
      <c r="O514" s="3" t="s">
        <v>33</v>
      </c>
      <c r="P514" s="3" t="s">
        <v>126</v>
      </c>
      <c r="Q514" s="3" t="s">
        <v>4189</v>
      </c>
      <c r="R514" s="3" t="s">
        <v>36</v>
      </c>
      <c r="S514" s="3" t="s">
        <v>37</v>
      </c>
      <c r="T514" s="3" t="s">
        <v>77</v>
      </c>
    </row>
    <row r="515" spans="1:20" s="1" customFormat="1" ht="8.9" customHeight="1" x14ac:dyDescent="0.2">
      <c r="A515" s="3" t="s">
        <v>4153</v>
      </c>
      <c r="B515" s="3" t="s">
        <v>177</v>
      </c>
      <c r="C515" s="3" t="s">
        <v>22</v>
      </c>
      <c r="D515" s="3" t="s">
        <v>23</v>
      </c>
      <c r="E515" s="3" t="s">
        <v>4190</v>
      </c>
      <c r="F515" s="3" t="s">
        <v>4191</v>
      </c>
      <c r="G515" s="3" t="s">
        <v>4192</v>
      </c>
      <c r="H515" s="3" t="s">
        <v>27</v>
      </c>
      <c r="I515" s="3" t="s">
        <v>951</v>
      </c>
      <c r="J515" s="3" t="s">
        <v>952</v>
      </c>
      <c r="K515" s="3" t="s">
        <v>4193</v>
      </c>
      <c r="L515" s="3" t="s">
        <v>4194</v>
      </c>
      <c r="M515" s="3" t="s">
        <v>4195</v>
      </c>
      <c r="N515" s="4">
        <v>20</v>
      </c>
      <c r="O515" s="3" t="s">
        <v>33</v>
      </c>
      <c r="P515" s="3" t="s">
        <v>126</v>
      </c>
      <c r="Q515" s="3" t="s">
        <v>877</v>
      </c>
      <c r="R515" s="3" t="s">
        <v>561</v>
      </c>
      <c r="S515" s="3" t="s">
        <v>37</v>
      </c>
      <c r="T515" s="3" t="s">
        <v>77</v>
      </c>
    </row>
    <row r="516" spans="1:20" s="1" customFormat="1" ht="8.9" customHeight="1" x14ac:dyDescent="0.2">
      <c r="A516" s="3" t="s">
        <v>4153</v>
      </c>
      <c r="B516" s="3" t="s">
        <v>216</v>
      </c>
      <c r="C516" s="3" t="s">
        <v>22</v>
      </c>
      <c r="D516" s="3" t="s">
        <v>23</v>
      </c>
      <c r="E516" s="3" t="s">
        <v>4196</v>
      </c>
      <c r="F516" s="3" t="s">
        <v>4197</v>
      </c>
      <c r="G516" s="3" t="s">
        <v>4198</v>
      </c>
      <c r="H516" s="3" t="s">
        <v>27</v>
      </c>
      <c r="I516" s="3" t="s">
        <v>621</v>
      </c>
      <c r="J516" s="3" t="s">
        <v>4199</v>
      </c>
      <c r="K516" s="3" t="s">
        <v>4200</v>
      </c>
      <c r="L516" s="3" t="s">
        <v>4201</v>
      </c>
      <c r="M516" s="3" t="s">
        <v>4202</v>
      </c>
      <c r="N516" s="4">
        <v>17</v>
      </c>
      <c r="O516" s="3" t="s">
        <v>33</v>
      </c>
      <c r="P516" s="3" t="s">
        <v>1399</v>
      </c>
      <c r="Q516" s="3" t="s">
        <v>877</v>
      </c>
      <c r="R516" s="3" t="s">
        <v>36</v>
      </c>
      <c r="S516" s="3" t="s">
        <v>37</v>
      </c>
      <c r="T516" s="3" t="s">
        <v>77</v>
      </c>
    </row>
    <row r="517" spans="1:20" s="1" customFormat="1" ht="8.9" customHeight="1" x14ac:dyDescent="0.2">
      <c r="A517" s="3" t="s">
        <v>4153</v>
      </c>
      <c r="B517" s="3" t="s">
        <v>260</v>
      </c>
      <c r="C517" s="3" t="s">
        <v>22</v>
      </c>
      <c r="D517" s="3" t="s">
        <v>23</v>
      </c>
      <c r="E517" s="3" t="s">
        <v>4203</v>
      </c>
      <c r="F517" s="3" t="s">
        <v>4204</v>
      </c>
      <c r="G517" s="3" t="s">
        <v>4205</v>
      </c>
      <c r="H517" s="3" t="s">
        <v>27</v>
      </c>
      <c r="I517" s="3" t="s">
        <v>164</v>
      </c>
      <c r="J517" s="3" t="s">
        <v>699</v>
      </c>
      <c r="K517" s="3" t="s">
        <v>4206</v>
      </c>
      <c r="L517" s="3" t="s">
        <v>4207</v>
      </c>
      <c r="M517" s="3" t="s">
        <v>4208</v>
      </c>
      <c r="N517" s="4">
        <v>9</v>
      </c>
      <c r="O517" s="3" t="s">
        <v>407</v>
      </c>
      <c r="P517" s="3" t="s">
        <v>2605</v>
      </c>
      <c r="Q517" s="3" t="s">
        <v>572</v>
      </c>
      <c r="R517" s="3" t="s">
        <v>561</v>
      </c>
      <c r="S517" s="3" t="s">
        <v>51</v>
      </c>
      <c r="T517" s="3" t="s">
        <v>77</v>
      </c>
    </row>
    <row r="518" spans="1:20" s="1" customFormat="1" ht="8.9" customHeight="1" x14ac:dyDescent="0.2">
      <c r="A518" s="3" t="s">
        <v>4153</v>
      </c>
      <c r="B518" s="3" t="s">
        <v>1949</v>
      </c>
      <c r="C518" s="3" t="s">
        <v>22</v>
      </c>
      <c r="D518" s="3" t="s">
        <v>1252</v>
      </c>
      <c r="E518" s="3" t="s">
        <v>4209</v>
      </c>
      <c r="F518" s="3" t="s">
        <v>4210</v>
      </c>
      <c r="G518" s="3" t="s">
        <v>4211</v>
      </c>
      <c r="H518" s="3" t="s">
        <v>27</v>
      </c>
      <c r="I518" s="3" t="s">
        <v>1256</v>
      </c>
      <c r="J518" s="3" t="s">
        <v>1257</v>
      </c>
      <c r="K518" s="3" t="s">
        <v>4212</v>
      </c>
      <c r="L518" s="3" t="s">
        <v>4213</v>
      </c>
      <c r="M518" s="3" t="s">
        <v>3728</v>
      </c>
      <c r="N518" s="4">
        <v>20</v>
      </c>
      <c r="O518" s="3" t="s">
        <v>33</v>
      </c>
      <c r="P518" s="3" t="s">
        <v>126</v>
      </c>
      <c r="Q518" s="3" t="s">
        <v>4214</v>
      </c>
      <c r="R518" s="3" t="s">
        <v>561</v>
      </c>
      <c r="S518" s="3" t="s">
        <v>37</v>
      </c>
      <c r="T518" s="3" t="s">
        <v>77</v>
      </c>
    </row>
    <row r="519" spans="1:20" s="1" customFormat="1" ht="8.9" customHeight="1" x14ac:dyDescent="0.2">
      <c r="A519" s="3" t="s">
        <v>4153</v>
      </c>
      <c r="B519" s="3" t="s">
        <v>1961</v>
      </c>
      <c r="C519" s="3" t="s">
        <v>22</v>
      </c>
      <c r="D519" s="3" t="s">
        <v>23</v>
      </c>
      <c r="E519" s="3" t="s">
        <v>4215</v>
      </c>
      <c r="F519" s="3" t="s">
        <v>4216</v>
      </c>
      <c r="G519" s="3" t="s">
        <v>4217</v>
      </c>
      <c r="H519" s="3" t="s">
        <v>27</v>
      </c>
      <c r="I519" s="3" t="s">
        <v>621</v>
      </c>
      <c r="J519" s="3" t="s">
        <v>622</v>
      </c>
      <c r="K519" s="3" t="s">
        <v>4218</v>
      </c>
      <c r="L519" s="3" t="s">
        <v>4219</v>
      </c>
      <c r="M519" s="3" t="s">
        <v>4220</v>
      </c>
      <c r="N519" s="4">
        <v>32</v>
      </c>
      <c r="O519" s="3" t="s">
        <v>48</v>
      </c>
      <c r="P519" s="3" t="s">
        <v>126</v>
      </c>
      <c r="Q519" s="3" t="s">
        <v>626</v>
      </c>
      <c r="R519" s="3" t="s">
        <v>36</v>
      </c>
      <c r="S519" s="3" t="s">
        <v>51</v>
      </c>
      <c r="T519" s="3" t="s">
        <v>77</v>
      </c>
    </row>
    <row r="520" spans="1:20" s="1" customFormat="1" ht="8.9" customHeight="1" x14ac:dyDescent="0.2">
      <c r="A520" s="3" t="s">
        <v>4153</v>
      </c>
      <c r="B520" s="3" t="s">
        <v>1968</v>
      </c>
      <c r="C520" s="3" t="s">
        <v>22</v>
      </c>
      <c r="D520" s="3" t="s">
        <v>23</v>
      </c>
      <c r="E520" s="3" t="s">
        <v>4221</v>
      </c>
      <c r="F520" s="3" t="s">
        <v>4222</v>
      </c>
      <c r="G520" s="3" t="s">
        <v>4223</v>
      </c>
      <c r="H520" s="3" t="s">
        <v>27</v>
      </c>
      <c r="I520" s="3" t="s">
        <v>621</v>
      </c>
      <c r="J520" s="3" t="s">
        <v>4224</v>
      </c>
      <c r="K520" s="3" t="s">
        <v>4225</v>
      </c>
      <c r="L520" s="3" t="s">
        <v>4226</v>
      </c>
      <c r="M520" s="3" t="s">
        <v>4227</v>
      </c>
      <c r="N520" s="4">
        <v>19</v>
      </c>
      <c r="O520" s="3" t="s">
        <v>33</v>
      </c>
      <c r="P520" s="3" t="s">
        <v>775</v>
      </c>
      <c r="Q520" s="3" t="s">
        <v>4214</v>
      </c>
      <c r="R520" s="3" t="s">
        <v>36</v>
      </c>
      <c r="S520" s="3" t="s">
        <v>37</v>
      </c>
      <c r="T520" s="3" t="s">
        <v>77</v>
      </c>
    </row>
    <row r="521" spans="1:20" s="1" customFormat="1" ht="8.9" customHeight="1" x14ac:dyDescent="0.2">
      <c r="A521" s="3" t="s">
        <v>4153</v>
      </c>
      <c r="B521" s="3" t="s">
        <v>1980</v>
      </c>
      <c r="C521" s="3" t="s">
        <v>22</v>
      </c>
      <c r="D521" s="3" t="s">
        <v>23</v>
      </c>
      <c r="E521" s="3" t="s">
        <v>4228</v>
      </c>
      <c r="F521" s="3" t="s">
        <v>4229</v>
      </c>
      <c r="G521" s="3" t="s">
        <v>4230</v>
      </c>
      <c r="H521" s="3" t="s">
        <v>27</v>
      </c>
      <c r="I521" s="3" t="s">
        <v>164</v>
      </c>
      <c r="J521" s="3" t="s">
        <v>4231</v>
      </c>
      <c r="K521" s="3" t="s">
        <v>4232</v>
      </c>
      <c r="L521" s="3" t="s">
        <v>4233</v>
      </c>
      <c r="M521" s="3" t="s">
        <v>4234</v>
      </c>
      <c r="N521" s="4">
        <v>65</v>
      </c>
      <c r="O521" s="3" t="s">
        <v>48</v>
      </c>
      <c r="P521" s="3" t="s">
        <v>1399</v>
      </c>
      <c r="Q521" s="3" t="s">
        <v>626</v>
      </c>
      <c r="R521" s="3" t="s">
        <v>36</v>
      </c>
      <c r="S521" s="3" t="s">
        <v>37</v>
      </c>
      <c r="T521" s="3" t="s">
        <v>77</v>
      </c>
    </row>
    <row r="522" spans="1:20" s="1" customFormat="1" ht="8.9" customHeight="1" x14ac:dyDescent="0.2">
      <c r="A522" s="3" t="s">
        <v>4153</v>
      </c>
      <c r="B522" s="3" t="s">
        <v>271</v>
      </c>
      <c r="C522" s="3" t="s">
        <v>22</v>
      </c>
      <c r="D522" s="3" t="s">
        <v>23</v>
      </c>
      <c r="E522" s="3" t="s">
        <v>4235</v>
      </c>
      <c r="F522" s="3" t="s">
        <v>4236</v>
      </c>
      <c r="G522" s="3" t="s">
        <v>4237</v>
      </c>
      <c r="H522" s="3" t="s">
        <v>27</v>
      </c>
      <c r="I522" s="3" t="s">
        <v>2453</v>
      </c>
      <c r="J522" s="3" t="s">
        <v>4238</v>
      </c>
      <c r="K522" s="3" t="s">
        <v>4225</v>
      </c>
      <c r="L522" s="3" t="s">
        <v>4239</v>
      </c>
      <c r="M522" s="3" t="s">
        <v>4240</v>
      </c>
      <c r="N522" s="4">
        <v>15</v>
      </c>
      <c r="O522" s="3" t="s">
        <v>33</v>
      </c>
      <c r="P522" s="3" t="s">
        <v>4241</v>
      </c>
      <c r="Q522" s="3" t="s">
        <v>4242</v>
      </c>
      <c r="R522" s="3" t="s">
        <v>36</v>
      </c>
      <c r="S522" s="3" t="s">
        <v>37</v>
      </c>
      <c r="T522" s="3" t="s">
        <v>160</v>
      </c>
    </row>
    <row r="523" spans="1:20" s="1" customFormat="1" ht="8.9" customHeight="1" x14ac:dyDescent="0.2">
      <c r="A523" s="3" t="s">
        <v>4243</v>
      </c>
      <c r="B523" s="3" t="s">
        <v>53</v>
      </c>
      <c r="C523" s="3" t="s">
        <v>54</v>
      </c>
      <c r="D523" s="3" t="s">
        <v>785</v>
      </c>
      <c r="E523" s="3" t="s">
        <v>4244</v>
      </c>
      <c r="F523" s="3" t="s">
        <v>4245</v>
      </c>
      <c r="G523" s="3" t="s">
        <v>4246</v>
      </c>
      <c r="H523" s="3" t="s">
        <v>27</v>
      </c>
      <c r="I523" s="3" t="s">
        <v>807</v>
      </c>
      <c r="J523" s="3" t="s">
        <v>4247</v>
      </c>
      <c r="K523" s="3" t="s">
        <v>4248</v>
      </c>
      <c r="L523" s="3" t="s">
        <v>4249</v>
      </c>
      <c r="M523" s="3" t="s">
        <v>4250</v>
      </c>
      <c r="N523" s="4">
        <v>8</v>
      </c>
      <c r="O523" s="3" t="s">
        <v>63</v>
      </c>
      <c r="P523" s="3" t="s">
        <v>34</v>
      </c>
      <c r="Q523" s="3" t="s">
        <v>4251</v>
      </c>
      <c r="R523" s="3" t="s">
        <v>36</v>
      </c>
      <c r="S523" s="3" t="s">
        <v>51</v>
      </c>
      <c r="T523" s="3" t="s">
        <v>38</v>
      </c>
    </row>
    <row r="524" spans="1:20" s="1" customFormat="1" ht="8.9" customHeight="1" x14ac:dyDescent="0.2">
      <c r="A524" s="3" t="s">
        <v>4252</v>
      </c>
      <c r="B524" s="3" t="s">
        <v>78</v>
      </c>
      <c r="C524" s="3" t="s">
        <v>54</v>
      </c>
      <c r="D524" s="3" t="s">
        <v>785</v>
      </c>
      <c r="E524" s="3" t="s">
        <v>4253</v>
      </c>
      <c r="F524" s="3" t="s">
        <v>4254</v>
      </c>
      <c r="G524" s="3" t="s">
        <v>4255</v>
      </c>
      <c r="H524" s="3" t="s">
        <v>27</v>
      </c>
      <c r="I524" s="3" t="s">
        <v>4256</v>
      </c>
      <c r="J524" s="3" t="s">
        <v>4257</v>
      </c>
      <c r="K524" s="3" t="s">
        <v>4258</v>
      </c>
      <c r="L524" s="3" t="s">
        <v>4259</v>
      </c>
      <c r="M524" s="3" t="s">
        <v>4260</v>
      </c>
      <c r="N524" s="4">
        <v>8</v>
      </c>
      <c r="O524" s="3" t="s">
        <v>48</v>
      </c>
      <c r="P524" s="3" t="s">
        <v>49</v>
      </c>
      <c r="Q524" s="3" t="s">
        <v>626</v>
      </c>
      <c r="R524" s="3" t="s">
        <v>36</v>
      </c>
      <c r="S524" s="3" t="s">
        <v>51</v>
      </c>
      <c r="T524" s="3" t="s">
        <v>38</v>
      </c>
    </row>
    <row r="525" spans="1:20" s="1" customFormat="1" ht="8.9" customHeight="1" x14ac:dyDescent="0.2">
      <c r="A525" s="3" t="s">
        <v>4261</v>
      </c>
      <c r="B525" s="3" t="s">
        <v>78</v>
      </c>
      <c r="C525" s="3" t="s">
        <v>22</v>
      </c>
      <c r="D525" s="3" t="s">
        <v>785</v>
      </c>
      <c r="E525" s="3" t="s">
        <v>4262</v>
      </c>
      <c r="F525" s="3" t="s">
        <v>4263</v>
      </c>
      <c r="G525" s="3" t="s">
        <v>4264</v>
      </c>
      <c r="H525" s="3" t="s">
        <v>27</v>
      </c>
      <c r="I525" s="3" t="s">
        <v>807</v>
      </c>
      <c r="J525" s="3" t="s">
        <v>4265</v>
      </c>
      <c r="K525" s="3" t="s">
        <v>4266</v>
      </c>
      <c r="L525" s="3" t="s">
        <v>4267</v>
      </c>
      <c r="M525" s="3" t="s">
        <v>4268</v>
      </c>
      <c r="N525" s="4">
        <v>33</v>
      </c>
      <c r="O525" s="3" t="s">
        <v>48</v>
      </c>
      <c r="P525" s="3" t="s">
        <v>126</v>
      </c>
      <c r="Q525" s="3" t="s">
        <v>626</v>
      </c>
      <c r="R525" s="3" t="s">
        <v>36</v>
      </c>
      <c r="S525" s="3" t="s">
        <v>51</v>
      </c>
      <c r="T525" s="3" t="s">
        <v>147</v>
      </c>
    </row>
    <row r="526" spans="1:20" s="1" customFormat="1" ht="8.9" customHeight="1" x14ac:dyDescent="0.2">
      <c r="A526" s="3" t="s">
        <v>4269</v>
      </c>
      <c r="B526" s="3" t="s">
        <v>53</v>
      </c>
      <c r="C526" s="3" t="s">
        <v>22</v>
      </c>
      <c r="D526" s="3" t="s">
        <v>2772</v>
      </c>
      <c r="E526" s="3" t="s">
        <v>4270</v>
      </c>
      <c r="F526" s="3" t="s">
        <v>4271</v>
      </c>
      <c r="G526" s="3" t="s">
        <v>4272</v>
      </c>
      <c r="H526" s="3" t="s">
        <v>27</v>
      </c>
      <c r="I526" s="3" t="s">
        <v>4273</v>
      </c>
      <c r="J526" s="3" t="s">
        <v>4274</v>
      </c>
      <c r="K526" s="3" t="s">
        <v>4275</v>
      </c>
      <c r="L526" s="3" t="s">
        <v>4276</v>
      </c>
      <c r="M526" s="3" t="s">
        <v>4170</v>
      </c>
      <c r="N526" s="4">
        <v>60</v>
      </c>
      <c r="O526" s="3" t="s">
        <v>386</v>
      </c>
      <c r="P526" s="3" t="s">
        <v>49</v>
      </c>
      <c r="Q526" s="3" t="s">
        <v>877</v>
      </c>
      <c r="R526" s="3" t="s">
        <v>36</v>
      </c>
      <c r="S526" s="3" t="s">
        <v>51</v>
      </c>
      <c r="T526" s="3" t="s">
        <v>147</v>
      </c>
    </row>
    <row r="527" spans="1:20" s="1" customFormat="1" ht="8.9" customHeight="1" x14ac:dyDescent="0.2">
      <c r="A527" s="3" t="s">
        <v>4277</v>
      </c>
      <c r="B527" s="3" t="s">
        <v>78</v>
      </c>
      <c r="C527" s="3" t="s">
        <v>22</v>
      </c>
      <c r="D527" s="3" t="s">
        <v>785</v>
      </c>
      <c r="E527" s="3" t="s">
        <v>4278</v>
      </c>
      <c r="F527" s="3" t="s">
        <v>4279</v>
      </c>
      <c r="G527" s="3" t="s">
        <v>4280</v>
      </c>
      <c r="H527" s="3" t="s">
        <v>27</v>
      </c>
      <c r="I527" s="3" t="s">
        <v>807</v>
      </c>
      <c r="J527" s="3" t="s">
        <v>4281</v>
      </c>
      <c r="K527" s="3" t="s">
        <v>4282</v>
      </c>
      <c r="L527" s="3" t="s">
        <v>4283</v>
      </c>
      <c r="M527" s="3" t="s">
        <v>4284</v>
      </c>
      <c r="N527" s="4">
        <v>114</v>
      </c>
      <c r="O527" s="3" t="s">
        <v>48</v>
      </c>
      <c r="P527" s="3" t="s">
        <v>1399</v>
      </c>
      <c r="Q527" s="3" t="s">
        <v>308</v>
      </c>
      <c r="R527" s="3" t="s">
        <v>36</v>
      </c>
      <c r="S527" s="3" t="s">
        <v>51</v>
      </c>
      <c r="T527" s="3" t="s">
        <v>331</v>
      </c>
    </row>
    <row r="528" spans="1:20" s="1" customFormat="1" ht="8.9" customHeight="1" x14ac:dyDescent="0.2">
      <c r="A528" s="3" t="s">
        <v>4277</v>
      </c>
      <c r="B528" s="3" t="s">
        <v>89</v>
      </c>
      <c r="C528" s="3" t="s">
        <v>22</v>
      </c>
      <c r="D528" s="3" t="s">
        <v>785</v>
      </c>
      <c r="E528" s="3" t="s">
        <v>4285</v>
      </c>
      <c r="F528" s="3" t="s">
        <v>4286</v>
      </c>
      <c r="G528" s="3" t="s">
        <v>4287</v>
      </c>
      <c r="H528" s="3" t="s">
        <v>4288</v>
      </c>
      <c r="I528" s="3" t="s">
        <v>807</v>
      </c>
      <c r="J528" s="3" t="s">
        <v>4289</v>
      </c>
      <c r="K528" s="3" t="s">
        <v>4290</v>
      </c>
      <c r="L528" s="3" t="s">
        <v>4291</v>
      </c>
      <c r="M528" s="3" t="s">
        <v>4292</v>
      </c>
      <c r="N528" s="4">
        <v>45</v>
      </c>
      <c r="O528" s="3" t="s">
        <v>321</v>
      </c>
      <c r="P528" s="3" t="s">
        <v>49</v>
      </c>
      <c r="Q528" s="3" t="s">
        <v>4293</v>
      </c>
      <c r="R528" s="3" t="s">
        <v>309</v>
      </c>
      <c r="S528" s="3" t="s">
        <v>37</v>
      </c>
      <c r="T528" s="3" t="s">
        <v>38</v>
      </c>
    </row>
    <row r="529" spans="1:20" s="1" customFormat="1" ht="8.9" customHeight="1" x14ac:dyDescent="0.2">
      <c r="A529" s="3" t="s">
        <v>4277</v>
      </c>
      <c r="B529" s="3" t="s">
        <v>638</v>
      </c>
      <c r="C529" s="3" t="s">
        <v>22</v>
      </c>
      <c r="D529" s="3" t="s">
        <v>785</v>
      </c>
      <c r="E529" s="3" t="s">
        <v>4294</v>
      </c>
      <c r="F529" s="3" t="s">
        <v>4295</v>
      </c>
      <c r="G529" s="3" t="s">
        <v>4296</v>
      </c>
      <c r="H529" s="3" t="s">
        <v>4297</v>
      </c>
      <c r="I529" s="3" t="s">
        <v>807</v>
      </c>
      <c r="J529" s="3" t="s">
        <v>4298</v>
      </c>
      <c r="K529" s="3" t="s">
        <v>4290</v>
      </c>
      <c r="L529" s="3" t="s">
        <v>4299</v>
      </c>
      <c r="M529" s="3" t="s">
        <v>4300</v>
      </c>
      <c r="N529" s="4">
        <v>34</v>
      </c>
      <c r="O529" s="3" t="s">
        <v>321</v>
      </c>
      <c r="P529" s="3" t="s">
        <v>49</v>
      </c>
      <c r="Q529" s="3" t="s">
        <v>4293</v>
      </c>
      <c r="R529" s="3" t="s">
        <v>309</v>
      </c>
      <c r="S529" s="3" t="s">
        <v>37</v>
      </c>
      <c r="T529" s="3" t="s">
        <v>38</v>
      </c>
    </row>
    <row r="530" spans="1:20" s="1" customFormat="1" ht="8.9" customHeight="1" x14ac:dyDescent="0.2">
      <c r="A530" s="3" t="s">
        <v>4277</v>
      </c>
      <c r="B530" s="3" t="s">
        <v>315</v>
      </c>
      <c r="C530" s="3" t="s">
        <v>22</v>
      </c>
      <c r="D530" s="3" t="s">
        <v>785</v>
      </c>
      <c r="E530" s="3" t="s">
        <v>4301</v>
      </c>
      <c r="F530" s="3" t="s">
        <v>4302</v>
      </c>
      <c r="G530" s="3" t="s">
        <v>4303</v>
      </c>
      <c r="H530" s="3" t="s">
        <v>4304</v>
      </c>
      <c r="I530" s="3" t="s">
        <v>807</v>
      </c>
      <c r="J530" s="3" t="s">
        <v>4305</v>
      </c>
      <c r="K530" s="3" t="s">
        <v>4290</v>
      </c>
      <c r="L530" s="3" t="s">
        <v>4306</v>
      </c>
      <c r="M530" s="3" t="s">
        <v>4300</v>
      </c>
      <c r="N530" s="4">
        <v>40</v>
      </c>
      <c r="O530" s="3" t="s">
        <v>321</v>
      </c>
      <c r="P530" s="3" t="s">
        <v>49</v>
      </c>
      <c r="Q530" s="3" t="s">
        <v>4293</v>
      </c>
      <c r="R530" s="3" t="s">
        <v>309</v>
      </c>
      <c r="S530" s="3" t="s">
        <v>37</v>
      </c>
      <c r="T530" s="3" t="s">
        <v>38</v>
      </c>
    </row>
    <row r="531" spans="1:20" s="1" customFormat="1" ht="8.9" customHeight="1" x14ac:dyDescent="0.2">
      <c r="A531" s="3" t="s">
        <v>4277</v>
      </c>
      <c r="B531" s="3" t="s">
        <v>109</v>
      </c>
      <c r="C531" s="3" t="s">
        <v>22</v>
      </c>
      <c r="D531" s="3" t="s">
        <v>785</v>
      </c>
      <c r="E531" s="3" t="s">
        <v>4307</v>
      </c>
      <c r="F531" s="3" t="s">
        <v>4308</v>
      </c>
      <c r="G531" s="3" t="s">
        <v>4309</v>
      </c>
      <c r="H531" s="3" t="s">
        <v>4310</v>
      </c>
      <c r="I531" s="3" t="s">
        <v>4311</v>
      </c>
      <c r="J531" s="3" t="s">
        <v>4312</v>
      </c>
      <c r="K531" s="3" t="s">
        <v>4290</v>
      </c>
      <c r="L531" s="3" t="s">
        <v>4313</v>
      </c>
      <c r="M531" s="3" t="s">
        <v>4314</v>
      </c>
      <c r="N531" s="4">
        <v>30</v>
      </c>
      <c r="O531" s="3" t="s">
        <v>321</v>
      </c>
      <c r="P531" s="3" t="s">
        <v>49</v>
      </c>
      <c r="Q531" s="3" t="s">
        <v>4293</v>
      </c>
      <c r="R531" s="3" t="s">
        <v>309</v>
      </c>
      <c r="S531" s="3" t="s">
        <v>37</v>
      </c>
      <c r="T531" s="3" t="s">
        <v>38</v>
      </c>
    </row>
    <row r="532" spans="1:20" s="1" customFormat="1" ht="8.9" customHeight="1" x14ac:dyDescent="0.2">
      <c r="A532" s="3" t="s">
        <v>4277</v>
      </c>
      <c r="B532" s="3" t="s">
        <v>326</v>
      </c>
      <c r="C532" s="3" t="s">
        <v>22</v>
      </c>
      <c r="D532" s="3" t="s">
        <v>785</v>
      </c>
      <c r="E532" s="3" t="s">
        <v>4315</v>
      </c>
      <c r="F532" s="3" t="s">
        <v>4316</v>
      </c>
      <c r="G532" s="3" t="s">
        <v>4317</v>
      </c>
      <c r="H532" s="3" t="s">
        <v>4318</v>
      </c>
      <c r="I532" s="3" t="s">
        <v>4311</v>
      </c>
      <c r="J532" s="3" t="s">
        <v>4319</v>
      </c>
      <c r="K532" s="3" t="s">
        <v>4290</v>
      </c>
      <c r="L532" s="3" t="s">
        <v>4320</v>
      </c>
      <c r="M532" s="3" t="s">
        <v>4321</v>
      </c>
      <c r="N532" s="4">
        <v>45</v>
      </c>
      <c r="O532" s="3" t="s">
        <v>321</v>
      </c>
      <c r="P532" s="3" t="s">
        <v>49</v>
      </c>
      <c r="Q532" s="3" t="s">
        <v>4293</v>
      </c>
      <c r="R532" s="3" t="s">
        <v>309</v>
      </c>
      <c r="S532" s="3" t="s">
        <v>37</v>
      </c>
      <c r="T532" s="3" t="s">
        <v>38</v>
      </c>
    </row>
    <row r="533" spans="1:20" s="1" customFormat="1" ht="8.9" customHeight="1" x14ac:dyDescent="0.2">
      <c r="A533" s="3" t="s">
        <v>4277</v>
      </c>
      <c r="B533" s="3" t="s">
        <v>119</v>
      </c>
      <c r="C533" s="3" t="s">
        <v>22</v>
      </c>
      <c r="D533" s="3" t="s">
        <v>785</v>
      </c>
      <c r="E533" s="3" t="s">
        <v>4322</v>
      </c>
      <c r="F533" s="3" t="s">
        <v>4323</v>
      </c>
      <c r="G533" s="3" t="s">
        <v>4324</v>
      </c>
      <c r="H533" s="3" t="s">
        <v>4325</v>
      </c>
      <c r="I533" s="3" t="s">
        <v>807</v>
      </c>
      <c r="J533" s="3" t="s">
        <v>4326</v>
      </c>
      <c r="K533" s="3" t="s">
        <v>4290</v>
      </c>
      <c r="L533" s="3" t="s">
        <v>4327</v>
      </c>
      <c r="M533" s="3" t="s">
        <v>4328</v>
      </c>
      <c r="N533" s="4">
        <v>64</v>
      </c>
      <c r="O533" s="3" t="s">
        <v>321</v>
      </c>
      <c r="P533" s="3" t="s">
        <v>49</v>
      </c>
      <c r="Q533" s="3" t="s">
        <v>4293</v>
      </c>
      <c r="R533" s="3" t="s">
        <v>309</v>
      </c>
      <c r="S533" s="3" t="s">
        <v>37</v>
      </c>
      <c r="T533" s="3" t="s">
        <v>38</v>
      </c>
    </row>
    <row r="534" spans="1:20" s="1" customFormat="1" ht="8.9" customHeight="1" x14ac:dyDescent="0.2">
      <c r="A534" s="3" t="s">
        <v>4277</v>
      </c>
      <c r="B534" s="3" t="s">
        <v>39</v>
      </c>
      <c r="C534" s="3" t="s">
        <v>22</v>
      </c>
      <c r="D534" s="3" t="s">
        <v>785</v>
      </c>
      <c r="E534" s="3" t="s">
        <v>4329</v>
      </c>
      <c r="F534" s="3" t="s">
        <v>4330</v>
      </c>
      <c r="G534" s="3" t="s">
        <v>4331</v>
      </c>
      <c r="H534" s="3" t="s">
        <v>4332</v>
      </c>
      <c r="I534" s="3" t="s">
        <v>807</v>
      </c>
      <c r="J534" s="3" t="s">
        <v>4333</v>
      </c>
      <c r="K534" s="3" t="s">
        <v>4290</v>
      </c>
      <c r="L534" s="3" t="s">
        <v>4334</v>
      </c>
      <c r="M534" s="3" t="s">
        <v>4335</v>
      </c>
      <c r="N534" s="4">
        <v>30</v>
      </c>
      <c r="O534" s="3" t="s">
        <v>321</v>
      </c>
      <c r="P534" s="3" t="s">
        <v>49</v>
      </c>
      <c r="Q534" s="3" t="s">
        <v>4293</v>
      </c>
      <c r="R534" s="3" t="s">
        <v>309</v>
      </c>
      <c r="S534" s="3" t="s">
        <v>37</v>
      </c>
      <c r="T534" s="3" t="s">
        <v>38</v>
      </c>
    </row>
    <row r="535" spans="1:20" s="1" customFormat="1" ht="8.9" customHeight="1" x14ac:dyDescent="0.2">
      <c r="A535" s="3" t="s">
        <v>4277</v>
      </c>
      <c r="B535" s="3" t="s">
        <v>340</v>
      </c>
      <c r="C535" s="3" t="s">
        <v>22</v>
      </c>
      <c r="D535" s="3" t="s">
        <v>785</v>
      </c>
      <c r="E535" s="3" t="s">
        <v>4336</v>
      </c>
      <c r="F535" s="3" t="s">
        <v>4337</v>
      </c>
      <c r="G535" s="3" t="s">
        <v>4338</v>
      </c>
      <c r="H535" s="3" t="s">
        <v>4339</v>
      </c>
      <c r="I535" s="3" t="s">
        <v>807</v>
      </c>
      <c r="J535" s="3" t="s">
        <v>4340</v>
      </c>
      <c r="K535" s="3" t="s">
        <v>4290</v>
      </c>
      <c r="L535" s="3" t="s">
        <v>4341</v>
      </c>
      <c r="M535" s="3" t="s">
        <v>4342</v>
      </c>
      <c r="N535" s="4">
        <v>30</v>
      </c>
      <c r="O535" s="3" t="s">
        <v>321</v>
      </c>
      <c r="P535" s="3" t="s">
        <v>49</v>
      </c>
      <c r="Q535" s="3" t="s">
        <v>4293</v>
      </c>
      <c r="R535" s="3" t="s">
        <v>309</v>
      </c>
      <c r="S535" s="3" t="s">
        <v>37</v>
      </c>
      <c r="T535" s="3" t="s">
        <v>38</v>
      </c>
    </row>
    <row r="536" spans="1:20" s="1" customFormat="1" ht="8.9" customHeight="1" x14ac:dyDescent="0.2">
      <c r="A536" s="3" t="s">
        <v>4277</v>
      </c>
      <c r="B536" s="3" t="s">
        <v>196</v>
      </c>
      <c r="C536" s="3" t="s">
        <v>664</v>
      </c>
      <c r="D536" s="3" t="s">
        <v>785</v>
      </c>
      <c r="E536" s="3" t="s">
        <v>4343</v>
      </c>
      <c r="F536" s="3" t="s">
        <v>4344</v>
      </c>
      <c r="G536" s="3" t="s">
        <v>4345</v>
      </c>
      <c r="H536" s="3" t="s">
        <v>27</v>
      </c>
      <c r="I536" s="3" t="s">
        <v>4346</v>
      </c>
      <c r="J536" s="3" t="s">
        <v>4347</v>
      </c>
      <c r="K536" s="3" t="s">
        <v>4348</v>
      </c>
      <c r="L536" s="3" t="s">
        <v>4349</v>
      </c>
      <c r="M536" s="3" t="s">
        <v>1808</v>
      </c>
      <c r="N536" s="4">
        <v>50</v>
      </c>
      <c r="O536" s="3" t="s">
        <v>1063</v>
      </c>
      <c r="P536" s="3" t="s">
        <v>1462</v>
      </c>
      <c r="Q536" s="3" t="s">
        <v>626</v>
      </c>
      <c r="R536" s="3" t="s">
        <v>4350</v>
      </c>
      <c r="S536" s="3" t="s">
        <v>51</v>
      </c>
      <c r="T536" s="3" t="s">
        <v>38</v>
      </c>
    </row>
    <row r="537" spans="1:20" s="1" customFormat="1" ht="8.9" customHeight="1" x14ac:dyDescent="0.2">
      <c r="A537" s="3" t="s">
        <v>4277</v>
      </c>
      <c r="B537" s="3" t="s">
        <v>546</v>
      </c>
      <c r="C537" s="3" t="s">
        <v>22</v>
      </c>
      <c r="D537" s="3" t="s">
        <v>785</v>
      </c>
      <c r="E537" s="3" t="s">
        <v>4351</v>
      </c>
      <c r="F537" s="3" t="s">
        <v>4352</v>
      </c>
      <c r="G537" s="3" t="s">
        <v>4353</v>
      </c>
      <c r="H537" s="3" t="s">
        <v>4354</v>
      </c>
      <c r="I537" s="3" t="s">
        <v>4311</v>
      </c>
      <c r="J537" s="3" t="s">
        <v>4355</v>
      </c>
      <c r="K537" s="3" t="s">
        <v>4356</v>
      </c>
      <c r="L537" s="3" t="s">
        <v>4357</v>
      </c>
      <c r="M537" s="3" t="s">
        <v>545</v>
      </c>
      <c r="N537" s="4">
        <v>24</v>
      </c>
      <c r="O537" s="3" t="s">
        <v>307</v>
      </c>
      <c r="P537" s="3" t="s">
        <v>783</v>
      </c>
      <c r="Q537" s="3" t="s">
        <v>4358</v>
      </c>
      <c r="R537" s="3" t="s">
        <v>309</v>
      </c>
      <c r="S537" s="3" t="s">
        <v>37</v>
      </c>
      <c r="T537" s="3" t="s">
        <v>160</v>
      </c>
    </row>
    <row r="538" spans="1:20" s="1" customFormat="1" ht="8.9" customHeight="1" x14ac:dyDescent="0.2">
      <c r="A538" s="3" t="s">
        <v>4277</v>
      </c>
      <c r="B538" s="3" t="s">
        <v>4359</v>
      </c>
      <c r="C538" s="3" t="s">
        <v>22</v>
      </c>
      <c r="D538" s="3" t="s">
        <v>785</v>
      </c>
      <c r="E538" s="3" t="s">
        <v>4360</v>
      </c>
      <c r="F538" s="3" t="s">
        <v>4361</v>
      </c>
      <c r="G538" s="3" t="s">
        <v>4280</v>
      </c>
      <c r="H538" s="3" t="s">
        <v>27</v>
      </c>
      <c r="I538" s="3" t="s">
        <v>807</v>
      </c>
      <c r="J538" s="3" t="s">
        <v>4281</v>
      </c>
      <c r="K538" s="3" t="s">
        <v>4290</v>
      </c>
      <c r="L538" s="3" t="s">
        <v>4362</v>
      </c>
      <c r="M538" s="3" t="s">
        <v>4363</v>
      </c>
      <c r="N538" s="4">
        <v>51</v>
      </c>
      <c r="O538" s="3" t="s">
        <v>321</v>
      </c>
      <c r="P538" s="3" t="s">
        <v>49</v>
      </c>
      <c r="Q538" s="3" t="s">
        <v>308</v>
      </c>
      <c r="R538" s="3" t="s">
        <v>36</v>
      </c>
      <c r="S538" s="3" t="s">
        <v>51</v>
      </c>
      <c r="T538" s="3" t="s">
        <v>38</v>
      </c>
    </row>
    <row r="539" spans="1:20" s="1" customFormat="1" ht="8.9" customHeight="1" x14ac:dyDescent="0.2">
      <c r="A539" s="3" t="s">
        <v>4364</v>
      </c>
      <c r="B539" s="3" t="s">
        <v>109</v>
      </c>
      <c r="C539" s="3" t="s">
        <v>22</v>
      </c>
      <c r="D539" s="3" t="s">
        <v>678</v>
      </c>
      <c r="E539" s="3" t="s">
        <v>4365</v>
      </c>
      <c r="F539" s="3" t="s">
        <v>4366</v>
      </c>
      <c r="G539" s="3" t="s">
        <v>4367</v>
      </c>
      <c r="H539" s="3" t="s">
        <v>27</v>
      </c>
      <c r="I539" s="3" t="s">
        <v>4368</v>
      </c>
      <c r="J539" s="3" t="s">
        <v>4369</v>
      </c>
      <c r="K539" s="3" t="s">
        <v>4370</v>
      </c>
      <c r="L539" s="3" t="s">
        <v>4371</v>
      </c>
      <c r="M539" s="3" t="s">
        <v>4372</v>
      </c>
      <c r="N539" s="4">
        <v>40</v>
      </c>
      <c r="O539" s="3" t="s">
        <v>307</v>
      </c>
      <c r="P539" s="3" t="s">
        <v>49</v>
      </c>
      <c r="Q539" s="3" t="s">
        <v>308</v>
      </c>
      <c r="R539" s="3" t="s">
        <v>309</v>
      </c>
      <c r="S539" s="3" t="s">
        <v>37</v>
      </c>
      <c r="T539" s="3" t="s">
        <v>38</v>
      </c>
    </row>
    <row r="540" spans="1:20" s="1" customFormat="1" ht="8.9" customHeight="1" x14ac:dyDescent="0.2">
      <c r="A540" s="3" t="s">
        <v>4364</v>
      </c>
      <c r="B540" s="3" t="s">
        <v>326</v>
      </c>
      <c r="C540" s="3" t="s">
        <v>22</v>
      </c>
      <c r="D540" s="3" t="s">
        <v>678</v>
      </c>
      <c r="E540" s="3" t="s">
        <v>4373</v>
      </c>
      <c r="F540" s="3" t="s">
        <v>4374</v>
      </c>
      <c r="G540" s="3" t="s">
        <v>4375</v>
      </c>
      <c r="H540" s="3" t="s">
        <v>27</v>
      </c>
      <c r="I540" s="3" t="s">
        <v>682</v>
      </c>
      <c r="J540" s="3" t="s">
        <v>2357</v>
      </c>
      <c r="K540" s="3" t="s">
        <v>4376</v>
      </c>
      <c r="L540" s="3" t="s">
        <v>4377</v>
      </c>
      <c r="M540" s="3" t="s">
        <v>4378</v>
      </c>
      <c r="N540" s="4">
        <v>40</v>
      </c>
      <c r="O540" s="3" t="s">
        <v>307</v>
      </c>
      <c r="P540" s="3" t="s">
        <v>4379</v>
      </c>
      <c r="Q540" s="3" t="s">
        <v>308</v>
      </c>
      <c r="R540" s="3" t="s">
        <v>561</v>
      </c>
      <c r="S540" s="3" t="s">
        <v>37</v>
      </c>
      <c r="T540" s="3" t="s">
        <v>502</v>
      </c>
    </row>
    <row r="541" spans="1:20" s="1" customFormat="1" ht="8.9" customHeight="1" x14ac:dyDescent="0.2">
      <c r="A541" s="3" t="s">
        <v>4364</v>
      </c>
      <c r="B541" s="3" t="s">
        <v>119</v>
      </c>
      <c r="C541" s="3" t="s">
        <v>22</v>
      </c>
      <c r="D541" s="3" t="s">
        <v>678</v>
      </c>
      <c r="E541" s="3" t="s">
        <v>4380</v>
      </c>
      <c r="F541" s="3" t="s">
        <v>4381</v>
      </c>
      <c r="G541" s="3" t="s">
        <v>4382</v>
      </c>
      <c r="H541" s="3" t="s">
        <v>27</v>
      </c>
      <c r="I541" s="3" t="s">
        <v>682</v>
      </c>
      <c r="J541" s="3" t="s">
        <v>2357</v>
      </c>
      <c r="K541" s="3" t="s">
        <v>4383</v>
      </c>
      <c r="L541" s="3" t="s">
        <v>4384</v>
      </c>
      <c r="M541" s="3" t="s">
        <v>4385</v>
      </c>
      <c r="N541" s="4">
        <v>50</v>
      </c>
      <c r="O541" s="3" t="s">
        <v>307</v>
      </c>
      <c r="P541" s="3" t="s">
        <v>4379</v>
      </c>
      <c r="Q541" s="3" t="s">
        <v>308</v>
      </c>
      <c r="R541" s="3" t="s">
        <v>561</v>
      </c>
      <c r="S541" s="3" t="s">
        <v>37</v>
      </c>
      <c r="T541" s="3" t="s">
        <v>66</v>
      </c>
    </row>
    <row r="542" spans="1:20" s="1" customFormat="1" ht="8.9" customHeight="1" x14ac:dyDescent="0.2">
      <c r="A542" s="3" t="s">
        <v>4364</v>
      </c>
      <c r="B542" s="3" t="s">
        <v>196</v>
      </c>
      <c r="C542" s="3" t="s">
        <v>22</v>
      </c>
      <c r="D542" s="3" t="s">
        <v>678</v>
      </c>
      <c r="E542" s="3" t="s">
        <v>4386</v>
      </c>
      <c r="F542" s="3" t="s">
        <v>4387</v>
      </c>
      <c r="G542" s="3" t="s">
        <v>4388</v>
      </c>
      <c r="H542" s="3" t="s">
        <v>27</v>
      </c>
      <c r="I542" s="3" t="s">
        <v>682</v>
      </c>
      <c r="J542" s="3" t="s">
        <v>683</v>
      </c>
      <c r="K542" s="3" t="s">
        <v>4389</v>
      </c>
      <c r="L542" s="3" t="s">
        <v>4390</v>
      </c>
      <c r="M542" s="3" t="s">
        <v>4391</v>
      </c>
      <c r="N542" s="4">
        <v>92</v>
      </c>
      <c r="O542" s="3" t="s">
        <v>583</v>
      </c>
      <c r="P542" s="3" t="s">
        <v>206</v>
      </c>
      <c r="Q542" s="3" t="s">
        <v>308</v>
      </c>
      <c r="R542" s="3" t="s">
        <v>36</v>
      </c>
      <c r="S542" s="3" t="s">
        <v>51</v>
      </c>
      <c r="T542" s="3" t="s">
        <v>147</v>
      </c>
    </row>
    <row r="543" spans="1:20" s="1" customFormat="1" ht="8.9" customHeight="1" x14ac:dyDescent="0.2">
      <c r="A543" s="3" t="s">
        <v>4364</v>
      </c>
      <c r="B543" s="3" t="s">
        <v>4359</v>
      </c>
      <c r="C543" s="3" t="s">
        <v>22</v>
      </c>
      <c r="D543" s="3" t="s">
        <v>678</v>
      </c>
      <c r="E543" s="3" t="s">
        <v>4392</v>
      </c>
      <c r="F543" s="3" t="s">
        <v>4393</v>
      </c>
      <c r="G543" s="3" t="s">
        <v>4394</v>
      </c>
      <c r="H543" s="3" t="s">
        <v>27</v>
      </c>
      <c r="I543" s="3" t="s">
        <v>682</v>
      </c>
      <c r="J543" s="3" t="s">
        <v>4395</v>
      </c>
      <c r="K543" s="3" t="s">
        <v>4396</v>
      </c>
      <c r="L543" s="3" t="s">
        <v>4397</v>
      </c>
      <c r="M543" s="3" t="s">
        <v>3155</v>
      </c>
      <c r="N543" s="4">
        <v>40</v>
      </c>
      <c r="O543" s="3" t="s">
        <v>307</v>
      </c>
      <c r="P543" s="3" t="s">
        <v>49</v>
      </c>
      <c r="Q543" s="3" t="s">
        <v>4398</v>
      </c>
      <c r="R543" s="3" t="s">
        <v>309</v>
      </c>
      <c r="S543" s="3" t="s">
        <v>37</v>
      </c>
      <c r="T543" s="3" t="s">
        <v>38</v>
      </c>
    </row>
    <row r="544" spans="1:20" s="1" customFormat="1" ht="8.9" customHeight="1" x14ac:dyDescent="0.2">
      <c r="A544" s="3" t="s">
        <v>4364</v>
      </c>
      <c r="B544" s="3" t="s">
        <v>271</v>
      </c>
      <c r="C544" s="3" t="s">
        <v>22</v>
      </c>
      <c r="D544" s="3" t="s">
        <v>678</v>
      </c>
      <c r="E544" s="3" t="s">
        <v>4399</v>
      </c>
      <c r="F544" s="3" t="s">
        <v>4400</v>
      </c>
      <c r="G544" s="3" t="s">
        <v>4401</v>
      </c>
      <c r="H544" s="3" t="s">
        <v>27</v>
      </c>
      <c r="I544" s="3" t="s">
        <v>682</v>
      </c>
      <c r="J544" s="3" t="s">
        <v>4402</v>
      </c>
      <c r="K544" s="3" t="s">
        <v>4396</v>
      </c>
      <c r="L544" s="3" t="s">
        <v>4403</v>
      </c>
      <c r="M544" s="3" t="s">
        <v>3155</v>
      </c>
      <c r="N544" s="4">
        <v>50</v>
      </c>
      <c r="O544" s="3" t="s">
        <v>307</v>
      </c>
      <c r="P544" s="3" t="s">
        <v>49</v>
      </c>
      <c r="Q544" s="3" t="s">
        <v>4398</v>
      </c>
      <c r="R544" s="3" t="s">
        <v>309</v>
      </c>
      <c r="S544" s="3" t="s">
        <v>37</v>
      </c>
      <c r="T544" s="3" t="s">
        <v>38</v>
      </c>
    </row>
    <row r="545" spans="1:20" s="1" customFormat="1" ht="8.9" customHeight="1" x14ac:dyDescent="0.2">
      <c r="A545" s="3" t="s">
        <v>4404</v>
      </c>
      <c r="B545" s="3" t="s">
        <v>53</v>
      </c>
      <c r="C545" s="3" t="s">
        <v>22</v>
      </c>
      <c r="D545" s="3" t="s">
        <v>23</v>
      </c>
      <c r="E545" s="3" t="s">
        <v>4405</v>
      </c>
      <c r="F545" s="3" t="s">
        <v>4406</v>
      </c>
      <c r="G545" s="3" t="s">
        <v>4407</v>
      </c>
      <c r="H545" s="3" t="s">
        <v>27</v>
      </c>
      <c r="I545" s="3" t="s">
        <v>164</v>
      </c>
      <c r="J545" s="3" t="s">
        <v>699</v>
      </c>
      <c r="K545" s="3" t="s">
        <v>4408</v>
      </c>
      <c r="L545" s="3" t="s">
        <v>4409</v>
      </c>
      <c r="M545" s="3" t="s">
        <v>4410</v>
      </c>
      <c r="N545" s="4">
        <v>29</v>
      </c>
      <c r="O545" s="3" t="s">
        <v>703</v>
      </c>
      <c r="P545" s="3" t="s">
        <v>1399</v>
      </c>
      <c r="Q545" s="3" t="s">
        <v>4411</v>
      </c>
      <c r="R545" s="3" t="s">
        <v>36</v>
      </c>
      <c r="S545" s="3" t="s">
        <v>51</v>
      </c>
      <c r="T545" s="3" t="s">
        <v>38</v>
      </c>
    </row>
    <row r="546" spans="1:20" s="1" customFormat="1" ht="8.9" customHeight="1" x14ac:dyDescent="0.2">
      <c r="A546" s="3" t="s">
        <v>4412</v>
      </c>
      <c r="B546" s="3" t="s">
        <v>53</v>
      </c>
      <c r="C546" s="3" t="s">
        <v>22</v>
      </c>
      <c r="D546" s="3" t="s">
        <v>178</v>
      </c>
      <c r="E546" s="3" t="s">
        <v>4413</v>
      </c>
      <c r="F546" s="3" t="s">
        <v>4414</v>
      </c>
      <c r="G546" s="3" t="s">
        <v>4415</v>
      </c>
      <c r="H546" s="3" t="s">
        <v>27</v>
      </c>
      <c r="I546" s="3" t="s">
        <v>182</v>
      </c>
      <c r="J546" s="3" t="s">
        <v>4416</v>
      </c>
      <c r="K546" s="3" t="s">
        <v>4417</v>
      </c>
      <c r="L546" s="3" t="s">
        <v>4418</v>
      </c>
      <c r="M546" s="3" t="s">
        <v>108</v>
      </c>
      <c r="N546" s="4">
        <v>75</v>
      </c>
      <c r="O546" s="3" t="s">
        <v>48</v>
      </c>
      <c r="P546" s="3" t="s">
        <v>49</v>
      </c>
      <c r="Q546" s="3" t="s">
        <v>419</v>
      </c>
      <c r="R546" s="3" t="s">
        <v>36</v>
      </c>
      <c r="S546" s="3" t="s">
        <v>51</v>
      </c>
      <c r="T546" s="3" t="s">
        <v>147</v>
      </c>
    </row>
    <row r="547" spans="1:20" s="1" customFormat="1" ht="8.9" customHeight="1" x14ac:dyDescent="0.2">
      <c r="A547" s="3" t="s">
        <v>4419</v>
      </c>
      <c r="B547" s="3" t="s">
        <v>78</v>
      </c>
      <c r="C547" s="3" t="s">
        <v>22</v>
      </c>
      <c r="D547" s="3" t="s">
        <v>178</v>
      </c>
      <c r="E547" s="3" t="s">
        <v>4420</v>
      </c>
      <c r="F547" s="3" t="s">
        <v>4421</v>
      </c>
      <c r="G547" s="3" t="s">
        <v>4422</v>
      </c>
      <c r="H547" s="3" t="s">
        <v>27</v>
      </c>
      <c r="I547" s="3" t="s">
        <v>1877</v>
      </c>
      <c r="J547" s="3" t="s">
        <v>1878</v>
      </c>
      <c r="K547" s="3" t="s">
        <v>4423</v>
      </c>
      <c r="L547" s="3" t="s">
        <v>4424</v>
      </c>
      <c r="M547" s="3" t="s">
        <v>4425</v>
      </c>
      <c r="N547" s="4">
        <v>75</v>
      </c>
      <c r="O547" s="3" t="s">
        <v>48</v>
      </c>
      <c r="P547" s="3" t="s">
        <v>49</v>
      </c>
      <c r="Q547" s="3" t="s">
        <v>626</v>
      </c>
      <c r="R547" s="3" t="s">
        <v>36</v>
      </c>
      <c r="S547" s="3" t="s">
        <v>51</v>
      </c>
      <c r="T547" s="3" t="s">
        <v>77</v>
      </c>
    </row>
    <row r="548" spans="1:20" s="1" customFormat="1" ht="8.9" customHeight="1" x14ac:dyDescent="0.2">
      <c r="A548" s="3" t="s">
        <v>4426</v>
      </c>
      <c r="B548" s="3" t="s">
        <v>53</v>
      </c>
      <c r="C548" s="3" t="s">
        <v>22</v>
      </c>
      <c r="D548" s="3" t="s">
        <v>138</v>
      </c>
      <c r="E548" s="3" t="s">
        <v>4427</v>
      </c>
      <c r="F548" s="3" t="s">
        <v>4428</v>
      </c>
      <c r="G548" s="3" t="s">
        <v>4429</v>
      </c>
      <c r="H548" s="3" t="s">
        <v>27</v>
      </c>
      <c r="I548" s="3" t="s">
        <v>4430</v>
      </c>
      <c r="J548" s="3" t="s">
        <v>4431</v>
      </c>
      <c r="K548" s="3" t="s">
        <v>4432</v>
      </c>
      <c r="L548" s="3" t="s">
        <v>4433</v>
      </c>
      <c r="M548" s="3" t="s">
        <v>858</v>
      </c>
      <c r="N548" s="4">
        <v>104</v>
      </c>
      <c r="O548" s="3" t="s">
        <v>48</v>
      </c>
      <c r="P548" s="3" t="s">
        <v>34</v>
      </c>
      <c r="Q548" s="3" t="s">
        <v>88</v>
      </c>
      <c r="R548" s="3" t="s">
        <v>36</v>
      </c>
      <c r="S548" s="3" t="s">
        <v>51</v>
      </c>
      <c r="T548" s="3" t="s">
        <v>147</v>
      </c>
    </row>
    <row r="549" spans="1:20" s="1" customFormat="1" ht="8.9" customHeight="1" x14ac:dyDescent="0.2">
      <c r="A549" s="3" t="s">
        <v>4426</v>
      </c>
      <c r="B549" s="3" t="s">
        <v>89</v>
      </c>
      <c r="C549" s="3" t="s">
        <v>22</v>
      </c>
      <c r="D549" s="3" t="s">
        <v>1751</v>
      </c>
      <c r="E549" s="3" t="s">
        <v>4434</v>
      </c>
      <c r="F549" s="3" t="s">
        <v>4435</v>
      </c>
      <c r="G549" s="3" t="s">
        <v>4436</v>
      </c>
      <c r="H549" s="3" t="s">
        <v>27</v>
      </c>
      <c r="I549" s="3" t="s">
        <v>1755</v>
      </c>
      <c r="J549" s="3" t="s">
        <v>4437</v>
      </c>
      <c r="K549" s="3" t="s">
        <v>4432</v>
      </c>
      <c r="L549" s="3" t="s">
        <v>4438</v>
      </c>
      <c r="M549" s="3" t="s">
        <v>2700</v>
      </c>
      <c r="N549" s="4">
        <v>100</v>
      </c>
      <c r="O549" s="3" t="s">
        <v>48</v>
      </c>
      <c r="P549" s="3" t="s">
        <v>34</v>
      </c>
      <c r="Q549" s="3" t="s">
        <v>88</v>
      </c>
      <c r="R549" s="3" t="s">
        <v>36</v>
      </c>
      <c r="S549" s="3" t="s">
        <v>51</v>
      </c>
      <c r="T549" s="3" t="s">
        <v>147</v>
      </c>
    </row>
    <row r="550" spans="1:20" s="1" customFormat="1" ht="8.9" customHeight="1" x14ac:dyDescent="0.2">
      <c r="A550" s="3" t="s">
        <v>4439</v>
      </c>
      <c r="B550" s="3" t="s">
        <v>53</v>
      </c>
      <c r="C550" s="3" t="s">
        <v>54</v>
      </c>
      <c r="D550" s="3" t="s">
        <v>23</v>
      </c>
      <c r="E550" s="3" t="s">
        <v>4440</v>
      </c>
      <c r="F550" s="3" t="s">
        <v>4441</v>
      </c>
      <c r="G550" s="3" t="s">
        <v>4442</v>
      </c>
      <c r="H550" s="3" t="s">
        <v>27</v>
      </c>
      <c r="I550" s="3" t="s">
        <v>2696</v>
      </c>
      <c r="J550" s="3" t="s">
        <v>4443</v>
      </c>
      <c r="K550" s="3" t="s">
        <v>4444</v>
      </c>
      <c r="L550" s="3" t="s">
        <v>4445</v>
      </c>
      <c r="M550" s="3" t="s">
        <v>4446</v>
      </c>
      <c r="N550" s="4">
        <v>8</v>
      </c>
      <c r="O550" s="3" t="s">
        <v>48</v>
      </c>
      <c r="P550" s="3" t="s">
        <v>34</v>
      </c>
      <c r="Q550" s="3" t="s">
        <v>877</v>
      </c>
      <c r="R550" s="3" t="s">
        <v>36</v>
      </c>
      <c r="S550" s="3" t="s">
        <v>51</v>
      </c>
      <c r="T550" s="3" t="s">
        <v>160</v>
      </c>
    </row>
    <row r="551" spans="1:20" s="1" customFormat="1" ht="8.9" customHeight="1" x14ac:dyDescent="0.2">
      <c r="A551" s="3" t="s">
        <v>4447</v>
      </c>
      <c r="B551" s="3" t="s">
        <v>53</v>
      </c>
      <c r="C551" s="3" t="s">
        <v>54</v>
      </c>
      <c r="D551" s="3" t="s">
        <v>138</v>
      </c>
      <c r="E551" s="3" t="s">
        <v>4448</v>
      </c>
      <c r="F551" s="3" t="s">
        <v>4449</v>
      </c>
      <c r="G551" s="3" t="s">
        <v>4450</v>
      </c>
      <c r="H551" s="3" t="s">
        <v>27</v>
      </c>
      <c r="I551" s="3" t="s">
        <v>142</v>
      </c>
      <c r="J551" s="3" t="s">
        <v>2023</v>
      </c>
      <c r="K551" s="3" t="s">
        <v>4451</v>
      </c>
      <c r="L551" s="3" t="s">
        <v>4452</v>
      </c>
      <c r="M551" s="3" t="s">
        <v>1182</v>
      </c>
      <c r="N551" s="4">
        <v>8</v>
      </c>
      <c r="O551" s="3" t="s">
        <v>48</v>
      </c>
      <c r="P551" s="3" t="s">
        <v>49</v>
      </c>
      <c r="Q551" s="3" t="s">
        <v>877</v>
      </c>
      <c r="R551" s="3" t="s">
        <v>36</v>
      </c>
      <c r="S551" s="3" t="s">
        <v>51</v>
      </c>
      <c r="T551" s="3" t="s">
        <v>66</v>
      </c>
    </row>
    <row r="552" spans="1:20" s="1" customFormat="1" ht="8.9" customHeight="1" x14ac:dyDescent="0.2">
      <c r="A552" s="3" t="s">
        <v>4453</v>
      </c>
      <c r="B552" s="3" t="s">
        <v>53</v>
      </c>
      <c r="C552" s="3" t="s">
        <v>22</v>
      </c>
      <c r="D552" s="3" t="s">
        <v>110</v>
      </c>
      <c r="E552" s="3" t="s">
        <v>4454</v>
      </c>
      <c r="F552" s="3" t="s">
        <v>4455</v>
      </c>
      <c r="G552" s="3" t="s">
        <v>4456</v>
      </c>
      <c r="H552" s="3" t="s">
        <v>27</v>
      </c>
      <c r="I552" s="3" t="s">
        <v>131</v>
      </c>
      <c r="J552" s="3" t="s">
        <v>1798</v>
      </c>
      <c r="K552" s="3" t="s">
        <v>4457</v>
      </c>
      <c r="L552" s="3" t="s">
        <v>4458</v>
      </c>
      <c r="M552" s="3" t="s">
        <v>4300</v>
      </c>
      <c r="N552" s="4">
        <v>100</v>
      </c>
      <c r="O552" s="3" t="s">
        <v>48</v>
      </c>
      <c r="P552" s="3" t="s">
        <v>64</v>
      </c>
      <c r="Q552" s="3" t="s">
        <v>308</v>
      </c>
      <c r="R552" s="3" t="s">
        <v>36</v>
      </c>
      <c r="S552" s="3" t="s">
        <v>51</v>
      </c>
      <c r="T552" s="3" t="s">
        <v>331</v>
      </c>
    </row>
    <row r="553" spans="1:20" s="1" customFormat="1" ht="8.9" customHeight="1" x14ac:dyDescent="0.2">
      <c r="A553" s="3" t="s">
        <v>4459</v>
      </c>
      <c r="B553" s="3" t="s">
        <v>53</v>
      </c>
      <c r="C553" s="3" t="s">
        <v>22</v>
      </c>
      <c r="D553" s="3" t="s">
        <v>3679</v>
      </c>
      <c r="E553" s="3" t="s">
        <v>4460</v>
      </c>
      <c r="F553" s="3" t="s">
        <v>4461</v>
      </c>
      <c r="G553" s="3" t="s">
        <v>4462</v>
      </c>
      <c r="H553" s="3" t="s">
        <v>27</v>
      </c>
      <c r="I553" s="3" t="s">
        <v>3683</v>
      </c>
      <c r="J553" s="3" t="s">
        <v>4463</v>
      </c>
      <c r="K553" s="3" t="s">
        <v>4464</v>
      </c>
      <c r="L553" s="3" t="s">
        <v>4465</v>
      </c>
      <c r="M553" s="3" t="s">
        <v>4466</v>
      </c>
      <c r="N553" s="4">
        <v>71</v>
      </c>
      <c r="O553" s="3" t="s">
        <v>48</v>
      </c>
      <c r="P553" s="3" t="s">
        <v>49</v>
      </c>
      <c r="Q553" s="3" t="s">
        <v>88</v>
      </c>
      <c r="R553" s="3" t="s">
        <v>36</v>
      </c>
      <c r="S553" s="3" t="s">
        <v>51</v>
      </c>
      <c r="T553" s="3" t="s">
        <v>147</v>
      </c>
    </row>
    <row r="554" spans="1:20" s="1" customFormat="1" ht="8.9" customHeight="1" x14ac:dyDescent="0.2">
      <c r="A554" s="3" t="s">
        <v>4459</v>
      </c>
      <c r="B554" s="3" t="s">
        <v>78</v>
      </c>
      <c r="C554" s="3" t="s">
        <v>22</v>
      </c>
      <c r="D554" s="3" t="s">
        <v>3679</v>
      </c>
      <c r="E554" s="3" t="s">
        <v>4467</v>
      </c>
      <c r="F554" s="3" t="s">
        <v>4468</v>
      </c>
      <c r="G554" s="3" t="s">
        <v>4469</v>
      </c>
      <c r="H554" s="3" t="s">
        <v>27</v>
      </c>
      <c r="I554" s="3" t="s">
        <v>4470</v>
      </c>
      <c r="J554" s="3" t="s">
        <v>4471</v>
      </c>
      <c r="K554" s="3" t="s">
        <v>4464</v>
      </c>
      <c r="L554" s="3" t="s">
        <v>4472</v>
      </c>
      <c r="M554" s="3" t="s">
        <v>4473</v>
      </c>
      <c r="N554" s="4">
        <v>45</v>
      </c>
      <c r="O554" s="3" t="s">
        <v>321</v>
      </c>
      <c r="P554" s="3" t="s">
        <v>34</v>
      </c>
      <c r="Q554" s="3" t="s">
        <v>35</v>
      </c>
      <c r="R554" s="3" t="s">
        <v>36</v>
      </c>
      <c r="S554" s="3" t="s">
        <v>51</v>
      </c>
      <c r="T554" s="3" t="s">
        <v>38</v>
      </c>
    </row>
    <row r="555" spans="1:20" s="1" customFormat="1" ht="8.9" customHeight="1" x14ac:dyDescent="0.2">
      <c r="A555" s="3" t="s">
        <v>4474</v>
      </c>
      <c r="B555" s="3" t="s">
        <v>53</v>
      </c>
      <c r="C555" s="3" t="s">
        <v>54</v>
      </c>
      <c r="D555" s="3" t="s">
        <v>1262</v>
      </c>
      <c r="E555" s="3" t="s">
        <v>4475</v>
      </c>
      <c r="F555" s="3" t="s">
        <v>4476</v>
      </c>
      <c r="G555" s="3" t="s">
        <v>4477</v>
      </c>
      <c r="H555" s="3" t="s">
        <v>27</v>
      </c>
      <c r="I555" s="3" t="s">
        <v>1304</v>
      </c>
      <c r="J555" s="3" t="s">
        <v>4478</v>
      </c>
      <c r="K555" s="3" t="s">
        <v>4479</v>
      </c>
      <c r="L555" s="3" t="s">
        <v>4480</v>
      </c>
      <c r="M555" s="3" t="s">
        <v>4481</v>
      </c>
      <c r="N555" s="4">
        <v>8</v>
      </c>
      <c r="O555" s="3" t="s">
        <v>48</v>
      </c>
      <c r="P555" s="3" t="s">
        <v>34</v>
      </c>
      <c r="Q555" s="3" t="s">
        <v>419</v>
      </c>
      <c r="R555" s="3" t="s">
        <v>36</v>
      </c>
      <c r="S555" s="3" t="s">
        <v>51</v>
      </c>
      <c r="T555" s="3" t="s">
        <v>38</v>
      </c>
    </row>
    <row r="556" spans="1:20" s="1" customFormat="1" ht="8.9" customHeight="1" x14ac:dyDescent="0.2">
      <c r="A556" s="3" t="s">
        <v>4482</v>
      </c>
      <c r="B556" s="3" t="s">
        <v>53</v>
      </c>
      <c r="C556" s="3" t="s">
        <v>22</v>
      </c>
      <c r="D556" s="3" t="s">
        <v>4483</v>
      </c>
      <c r="E556" s="3" t="s">
        <v>4484</v>
      </c>
      <c r="F556" s="3" t="s">
        <v>4485</v>
      </c>
      <c r="G556" s="3" t="s">
        <v>4486</v>
      </c>
      <c r="H556" s="3" t="s">
        <v>27</v>
      </c>
      <c r="I556" s="3" t="s">
        <v>4487</v>
      </c>
      <c r="J556" s="3" t="s">
        <v>4488</v>
      </c>
      <c r="K556" s="3" t="s">
        <v>4489</v>
      </c>
      <c r="L556" s="3" t="s">
        <v>4490</v>
      </c>
      <c r="M556" s="3" t="s">
        <v>4491</v>
      </c>
      <c r="N556" s="4">
        <v>35</v>
      </c>
      <c r="O556" s="3" t="s">
        <v>48</v>
      </c>
      <c r="P556" s="3" t="s">
        <v>49</v>
      </c>
      <c r="Q556" s="3" t="s">
        <v>387</v>
      </c>
      <c r="R556" s="3" t="s">
        <v>36</v>
      </c>
      <c r="S556" s="3" t="s">
        <v>51</v>
      </c>
      <c r="T556" s="3" t="s">
        <v>38</v>
      </c>
    </row>
    <row r="557" spans="1:20" s="1" customFormat="1" ht="8.9" customHeight="1" x14ac:dyDescent="0.2">
      <c r="A557" s="3" t="s">
        <v>4492</v>
      </c>
      <c r="B557" s="3" t="s">
        <v>53</v>
      </c>
      <c r="C557" s="3" t="s">
        <v>22</v>
      </c>
      <c r="D557" s="3" t="s">
        <v>628</v>
      </c>
      <c r="E557" s="3" t="s">
        <v>4493</v>
      </c>
      <c r="F557" s="3" t="s">
        <v>4494</v>
      </c>
      <c r="G557" s="3" t="s">
        <v>4495</v>
      </c>
      <c r="H557" s="3" t="s">
        <v>27</v>
      </c>
      <c r="I557" s="3" t="s">
        <v>4496</v>
      </c>
      <c r="J557" s="3" t="s">
        <v>4497</v>
      </c>
      <c r="K557" s="3" t="s">
        <v>4498</v>
      </c>
      <c r="L557" s="3" t="s">
        <v>4499</v>
      </c>
      <c r="M557" s="3" t="s">
        <v>4500</v>
      </c>
      <c r="N557" s="4">
        <v>10</v>
      </c>
      <c r="O557" s="3" t="s">
        <v>48</v>
      </c>
      <c r="P557" s="3" t="s">
        <v>4501</v>
      </c>
      <c r="Q557" s="3" t="s">
        <v>626</v>
      </c>
      <c r="R557" s="3" t="s">
        <v>36</v>
      </c>
      <c r="S557" s="3" t="s">
        <v>51</v>
      </c>
      <c r="T557" s="3" t="s">
        <v>38</v>
      </c>
    </row>
    <row r="558" spans="1:20" s="1" customFormat="1" ht="8.9" customHeight="1" x14ac:dyDescent="0.2">
      <c r="A558" s="3" t="s">
        <v>4492</v>
      </c>
      <c r="B558" s="3" t="s">
        <v>78</v>
      </c>
      <c r="C558" s="3" t="s">
        <v>22</v>
      </c>
      <c r="D558" s="3" t="s">
        <v>628</v>
      </c>
      <c r="E558" s="3" t="s">
        <v>4502</v>
      </c>
      <c r="F558" s="3" t="s">
        <v>4503</v>
      </c>
      <c r="G558" s="3" t="s">
        <v>4504</v>
      </c>
      <c r="H558" s="3" t="s">
        <v>27</v>
      </c>
      <c r="I558" s="3" t="s">
        <v>4496</v>
      </c>
      <c r="J558" s="3" t="s">
        <v>4505</v>
      </c>
      <c r="K558" s="3" t="s">
        <v>4498</v>
      </c>
      <c r="L558" s="3" t="s">
        <v>4506</v>
      </c>
      <c r="M558" s="3" t="s">
        <v>4507</v>
      </c>
      <c r="N558" s="4">
        <v>40</v>
      </c>
      <c r="O558" s="3" t="s">
        <v>583</v>
      </c>
      <c r="P558" s="3" t="s">
        <v>476</v>
      </c>
      <c r="Q558" s="3" t="s">
        <v>626</v>
      </c>
      <c r="R558" s="3" t="s">
        <v>36</v>
      </c>
      <c r="S558" s="3" t="s">
        <v>51</v>
      </c>
      <c r="T558" s="3" t="s">
        <v>38</v>
      </c>
    </row>
    <row r="559" spans="1:20" s="1" customFormat="1" ht="8.9" customHeight="1" x14ac:dyDescent="0.2">
      <c r="A559" s="3" t="s">
        <v>4508</v>
      </c>
      <c r="B559" s="3" t="s">
        <v>53</v>
      </c>
      <c r="C559" s="3" t="s">
        <v>54</v>
      </c>
      <c r="D559" s="3" t="s">
        <v>100</v>
      </c>
      <c r="E559" s="3" t="s">
        <v>4509</v>
      </c>
      <c r="F559" s="3" t="s">
        <v>4510</v>
      </c>
      <c r="G559" s="3" t="s">
        <v>4511</v>
      </c>
      <c r="H559" s="3" t="s">
        <v>27</v>
      </c>
      <c r="I559" s="3" t="s">
        <v>104</v>
      </c>
      <c r="J559" s="3" t="s">
        <v>4512</v>
      </c>
      <c r="K559" s="3" t="s">
        <v>4513</v>
      </c>
      <c r="L559" s="3" t="s">
        <v>4514</v>
      </c>
      <c r="M559" s="3" t="s">
        <v>895</v>
      </c>
      <c r="N559" s="4">
        <v>8</v>
      </c>
      <c r="O559" s="3" t="s">
        <v>48</v>
      </c>
      <c r="P559" s="3" t="s">
        <v>34</v>
      </c>
      <c r="Q559" s="3" t="s">
        <v>35</v>
      </c>
      <c r="R559" s="3" t="s">
        <v>36</v>
      </c>
      <c r="S559" s="3" t="s">
        <v>51</v>
      </c>
      <c r="T559" s="3" t="s">
        <v>147</v>
      </c>
    </row>
    <row r="560" spans="1:20" s="1" customFormat="1" ht="8.9" customHeight="1" x14ac:dyDescent="0.2">
      <c r="A560" s="3" t="s">
        <v>4515</v>
      </c>
      <c r="B560" s="3" t="s">
        <v>78</v>
      </c>
      <c r="C560" s="3" t="s">
        <v>22</v>
      </c>
      <c r="D560" s="3" t="s">
        <v>188</v>
      </c>
      <c r="E560" s="3" t="s">
        <v>4516</v>
      </c>
      <c r="F560" s="3" t="s">
        <v>4517</v>
      </c>
      <c r="G560" s="3" t="s">
        <v>4518</v>
      </c>
      <c r="H560" s="3" t="s">
        <v>27</v>
      </c>
      <c r="I560" s="3" t="s">
        <v>1385</v>
      </c>
      <c r="J560" s="3" t="s">
        <v>1386</v>
      </c>
      <c r="K560" s="3" t="s">
        <v>4519</v>
      </c>
      <c r="L560" s="3" t="s">
        <v>4520</v>
      </c>
      <c r="M560" s="3" t="s">
        <v>4521</v>
      </c>
      <c r="N560" s="4">
        <v>100</v>
      </c>
      <c r="O560" s="3" t="s">
        <v>48</v>
      </c>
      <c r="P560" s="3" t="s">
        <v>49</v>
      </c>
      <c r="Q560" s="3" t="s">
        <v>626</v>
      </c>
      <c r="R560" s="3" t="s">
        <v>36</v>
      </c>
      <c r="S560" s="3" t="s">
        <v>51</v>
      </c>
      <c r="T560" s="3" t="s">
        <v>147</v>
      </c>
    </row>
    <row r="561" spans="1:20" s="1" customFormat="1" ht="8.9" customHeight="1" x14ac:dyDescent="0.2">
      <c r="A561" s="3" t="s">
        <v>4522</v>
      </c>
      <c r="B561" s="3" t="s">
        <v>53</v>
      </c>
      <c r="C561" s="3" t="s">
        <v>22</v>
      </c>
      <c r="D561" s="3" t="s">
        <v>596</v>
      </c>
      <c r="E561" s="3" t="s">
        <v>4523</v>
      </c>
      <c r="F561" s="3" t="s">
        <v>4524</v>
      </c>
      <c r="G561" s="3" t="s">
        <v>4525</v>
      </c>
      <c r="H561" s="3" t="s">
        <v>27</v>
      </c>
      <c r="I561" s="3" t="s">
        <v>1050</v>
      </c>
      <c r="J561" s="3" t="s">
        <v>1051</v>
      </c>
      <c r="K561" s="3" t="s">
        <v>4526</v>
      </c>
      <c r="L561" s="3" t="s">
        <v>4527</v>
      </c>
      <c r="M561" s="3" t="s">
        <v>4528</v>
      </c>
      <c r="N561" s="4">
        <v>50</v>
      </c>
      <c r="O561" s="3" t="s">
        <v>321</v>
      </c>
      <c r="P561" s="3" t="s">
        <v>49</v>
      </c>
      <c r="Q561" s="3" t="s">
        <v>50</v>
      </c>
      <c r="R561" s="3" t="s">
        <v>1733</v>
      </c>
      <c r="S561" s="3" t="s">
        <v>37</v>
      </c>
      <c r="T561" s="3" t="s">
        <v>38</v>
      </c>
    </row>
    <row r="562" spans="1:20" s="1" customFormat="1" ht="8.9" customHeight="1" x14ac:dyDescent="0.2">
      <c r="A562" s="3" t="s">
        <v>4522</v>
      </c>
      <c r="B562" s="3" t="s">
        <v>53</v>
      </c>
      <c r="C562" s="3" t="s">
        <v>22</v>
      </c>
      <c r="D562" s="3" t="s">
        <v>596</v>
      </c>
      <c r="E562" s="3" t="s">
        <v>4523</v>
      </c>
      <c r="F562" s="3" t="s">
        <v>4524</v>
      </c>
      <c r="G562" s="3" t="s">
        <v>4525</v>
      </c>
      <c r="H562" s="3" t="s">
        <v>27</v>
      </c>
      <c r="I562" s="3" t="s">
        <v>1050</v>
      </c>
      <c r="J562" s="3" t="s">
        <v>1051</v>
      </c>
      <c r="K562" s="3" t="s">
        <v>4526</v>
      </c>
      <c r="L562" s="3" t="s">
        <v>4527</v>
      </c>
      <c r="M562" s="3" t="s">
        <v>4528</v>
      </c>
      <c r="N562" s="4">
        <v>60</v>
      </c>
      <c r="O562" s="3" t="s">
        <v>321</v>
      </c>
      <c r="P562" s="3" t="s">
        <v>49</v>
      </c>
      <c r="Q562" s="3" t="s">
        <v>4529</v>
      </c>
      <c r="R562" s="3" t="s">
        <v>929</v>
      </c>
      <c r="S562" s="3" t="s">
        <v>37</v>
      </c>
      <c r="T562" s="3" t="s">
        <v>38</v>
      </c>
    </row>
    <row r="563" spans="1:20" s="1" customFormat="1" ht="8.9" customHeight="1" x14ac:dyDescent="0.2">
      <c r="A563" s="3" t="s">
        <v>4530</v>
      </c>
      <c r="B563" s="3" t="s">
        <v>53</v>
      </c>
      <c r="C563" s="3" t="s">
        <v>22</v>
      </c>
      <c r="D563" s="3" t="s">
        <v>110</v>
      </c>
      <c r="E563" s="3" t="s">
        <v>4531</v>
      </c>
      <c r="F563" s="3" t="s">
        <v>4532</v>
      </c>
      <c r="G563" s="3" t="s">
        <v>4533</v>
      </c>
      <c r="H563" s="3" t="s">
        <v>27</v>
      </c>
      <c r="I563" s="3" t="s">
        <v>131</v>
      </c>
      <c r="J563" s="3" t="s">
        <v>873</v>
      </c>
      <c r="K563" s="3" t="s">
        <v>4534</v>
      </c>
      <c r="L563" s="3" t="s">
        <v>4535</v>
      </c>
      <c r="M563" s="3" t="s">
        <v>4528</v>
      </c>
      <c r="N563" s="4">
        <v>64</v>
      </c>
      <c r="O563" s="3" t="s">
        <v>703</v>
      </c>
      <c r="P563" s="3" t="s">
        <v>206</v>
      </c>
      <c r="Q563" s="3" t="s">
        <v>672</v>
      </c>
      <c r="R563" s="3" t="s">
        <v>36</v>
      </c>
      <c r="S563" s="3" t="s">
        <v>51</v>
      </c>
      <c r="T563" s="3" t="s">
        <v>160</v>
      </c>
    </row>
    <row r="564" spans="1:20" s="1" customFormat="1" ht="8.9" customHeight="1" x14ac:dyDescent="0.2">
      <c r="A564" s="3" t="s">
        <v>4536</v>
      </c>
      <c r="B564" s="3" t="s">
        <v>53</v>
      </c>
      <c r="C564" s="3" t="s">
        <v>54</v>
      </c>
      <c r="D564" s="3" t="s">
        <v>23</v>
      </c>
      <c r="E564" s="3" t="s">
        <v>4537</v>
      </c>
      <c r="F564" s="3" t="s">
        <v>4538</v>
      </c>
      <c r="G564" s="3" t="s">
        <v>4539</v>
      </c>
      <c r="H564" s="3" t="s">
        <v>27</v>
      </c>
      <c r="I564" s="3" t="s">
        <v>164</v>
      </c>
      <c r="J564" s="3" t="s">
        <v>165</v>
      </c>
      <c r="K564" s="3" t="s">
        <v>4540</v>
      </c>
      <c r="L564" s="3" t="s">
        <v>4541</v>
      </c>
      <c r="M564" s="3" t="s">
        <v>4542</v>
      </c>
      <c r="N564" s="4">
        <v>8</v>
      </c>
      <c r="O564" s="3" t="s">
        <v>63</v>
      </c>
      <c r="P564" s="3" t="s">
        <v>49</v>
      </c>
      <c r="Q564" s="3" t="s">
        <v>408</v>
      </c>
      <c r="R564" s="3" t="s">
        <v>36</v>
      </c>
      <c r="S564" s="3" t="s">
        <v>51</v>
      </c>
      <c r="T564" s="3" t="s">
        <v>331</v>
      </c>
    </row>
    <row r="565" spans="1:20" s="1" customFormat="1" ht="8.9" customHeight="1" x14ac:dyDescent="0.2">
      <c r="A565" s="3" t="s">
        <v>4543</v>
      </c>
      <c r="B565" s="3" t="s">
        <v>53</v>
      </c>
      <c r="C565" s="3" t="s">
        <v>22</v>
      </c>
      <c r="D565" s="3" t="s">
        <v>23</v>
      </c>
      <c r="E565" s="3" t="s">
        <v>4544</v>
      </c>
      <c r="F565" s="3" t="s">
        <v>4545</v>
      </c>
      <c r="G565" s="3"/>
      <c r="H565" s="3" t="s">
        <v>4546</v>
      </c>
      <c r="I565" s="3" t="s">
        <v>153</v>
      </c>
      <c r="J565" s="3" t="s">
        <v>1394</v>
      </c>
      <c r="K565" s="3" t="s">
        <v>4547</v>
      </c>
      <c r="L565" s="3" t="s">
        <v>4548</v>
      </c>
      <c r="M565" s="3" t="s">
        <v>4549</v>
      </c>
      <c r="N565" s="4">
        <v>120</v>
      </c>
      <c r="O565" s="3" t="s">
        <v>48</v>
      </c>
      <c r="P565" s="3" t="s">
        <v>34</v>
      </c>
      <c r="Q565" s="3" t="s">
        <v>308</v>
      </c>
      <c r="R565" s="3" t="s">
        <v>36</v>
      </c>
      <c r="S565" s="3" t="s">
        <v>51</v>
      </c>
      <c r="T565" s="3" t="s">
        <v>77</v>
      </c>
    </row>
    <row r="566" spans="1:20" s="1" customFormat="1" ht="8.9" customHeight="1" x14ac:dyDescent="0.2">
      <c r="A566" s="3" t="s">
        <v>4550</v>
      </c>
      <c r="B566" s="3" t="s">
        <v>53</v>
      </c>
      <c r="C566" s="3" t="s">
        <v>22</v>
      </c>
      <c r="D566" s="3" t="s">
        <v>188</v>
      </c>
      <c r="E566" s="3" t="s">
        <v>4551</v>
      </c>
      <c r="F566" s="3" t="s">
        <v>4552</v>
      </c>
      <c r="G566" s="3" t="s">
        <v>4553</v>
      </c>
      <c r="H566" s="3" t="s">
        <v>27</v>
      </c>
      <c r="I566" s="3" t="s">
        <v>798</v>
      </c>
      <c r="J566" s="3" t="s">
        <v>4554</v>
      </c>
      <c r="K566" s="3" t="s">
        <v>4555</v>
      </c>
      <c r="L566" s="3" t="s">
        <v>4556</v>
      </c>
      <c r="M566" s="3" t="s">
        <v>4557</v>
      </c>
      <c r="N566" s="4">
        <v>145</v>
      </c>
      <c r="O566" s="3" t="s">
        <v>48</v>
      </c>
      <c r="P566" s="3" t="s">
        <v>270</v>
      </c>
      <c r="Q566" s="3" t="s">
        <v>308</v>
      </c>
      <c r="R566" s="3" t="s">
        <v>36</v>
      </c>
      <c r="S566" s="3" t="s">
        <v>51</v>
      </c>
      <c r="T566" s="3" t="s">
        <v>147</v>
      </c>
    </row>
    <row r="567" spans="1:20" s="1" customFormat="1" ht="8.9" customHeight="1" x14ac:dyDescent="0.2">
      <c r="A567" s="3" t="s">
        <v>4550</v>
      </c>
      <c r="B567" s="3" t="s">
        <v>78</v>
      </c>
      <c r="C567" s="3" t="s">
        <v>22</v>
      </c>
      <c r="D567" s="3" t="s">
        <v>1262</v>
      </c>
      <c r="E567" s="3" t="s">
        <v>4551</v>
      </c>
      <c r="F567" s="3" t="s">
        <v>4558</v>
      </c>
      <c r="G567" s="3" t="s">
        <v>4559</v>
      </c>
      <c r="H567" s="3" t="s">
        <v>4560</v>
      </c>
      <c r="I567" s="3" t="s">
        <v>4561</v>
      </c>
      <c r="J567" s="3" t="s">
        <v>4562</v>
      </c>
      <c r="K567" s="3" t="s">
        <v>4563</v>
      </c>
      <c r="L567" s="3" t="s">
        <v>4564</v>
      </c>
      <c r="M567" s="3" t="s">
        <v>4565</v>
      </c>
      <c r="N567" s="4">
        <v>89</v>
      </c>
      <c r="O567" s="3" t="s">
        <v>48</v>
      </c>
      <c r="P567" s="3" t="s">
        <v>49</v>
      </c>
      <c r="Q567" s="3" t="s">
        <v>50</v>
      </c>
      <c r="R567" s="3" t="s">
        <v>36</v>
      </c>
      <c r="S567" s="3" t="s">
        <v>51</v>
      </c>
      <c r="T567" s="3" t="s">
        <v>987</v>
      </c>
    </row>
    <row r="568" spans="1:20" s="1" customFormat="1" ht="8.9" customHeight="1" x14ac:dyDescent="0.2">
      <c r="A568" s="3" t="s">
        <v>4550</v>
      </c>
      <c r="B568" s="3" t="s">
        <v>89</v>
      </c>
      <c r="C568" s="3" t="s">
        <v>22</v>
      </c>
      <c r="D568" s="3" t="s">
        <v>1262</v>
      </c>
      <c r="E568" s="3" t="s">
        <v>4551</v>
      </c>
      <c r="F568" s="3" t="s">
        <v>4566</v>
      </c>
      <c r="G568" s="3" t="s">
        <v>4567</v>
      </c>
      <c r="H568" s="3" t="s">
        <v>27</v>
      </c>
      <c r="I568" s="3" t="s">
        <v>4561</v>
      </c>
      <c r="J568" s="3" t="s">
        <v>4568</v>
      </c>
      <c r="K568" s="3" t="s">
        <v>4563</v>
      </c>
      <c r="L568" s="3" t="s">
        <v>4564</v>
      </c>
      <c r="M568" s="3" t="s">
        <v>4569</v>
      </c>
      <c r="N568" s="4">
        <v>60</v>
      </c>
      <c r="O568" s="3" t="s">
        <v>321</v>
      </c>
      <c r="P568" s="3" t="s">
        <v>64</v>
      </c>
      <c r="Q568" s="3" t="s">
        <v>1298</v>
      </c>
      <c r="R568" s="3" t="s">
        <v>561</v>
      </c>
      <c r="S568" s="3" t="s">
        <v>51</v>
      </c>
      <c r="T568" s="3" t="s">
        <v>38</v>
      </c>
    </row>
    <row r="569" spans="1:20" s="1" customFormat="1" ht="8.9" customHeight="1" x14ac:dyDescent="0.2">
      <c r="A569" s="3" t="s">
        <v>4570</v>
      </c>
      <c r="B569" s="3" t="s">
        <v>53</v>
      </c>
      <c r="C569" s="3" t="s">
        <v>54</v>
      </c>
      <c r="D569" s="3" t="s">
        <v>197</v>
      </c>
      <c r="E569" s="3" t="s">
        <v>4571</v>
      </c>
      <c r="F569" s="3" t="s">
        <v>4572</v>
      </c>
      <c r="G569" s="3" t="s">
        <v>4573</v>
      </c>
      <c r="H569" s="3" t="s">
        <v>27</v>
      </c>
      <c r="I569" s="3" t="s">
        <v>220</v>
      </c>
      <c r="J569" s="3" t="s">
        <v>4574</v>
      </c>
      <c r="K569" s="3" t="s">
        <v>4575</v>
      </c>
      <c r="L569" s="3" t="s">
        <v>4576</v>
      </c>
      <c r="M569" s="3" t="s">
        <v>4577</v>
      </c>
      <c r="N569" s="4">
        <v>8</v>
      </c>
      <c r="O569" s="3" t="s">
        <v>48</v>
      </c>
      <c r="P569" s="3" t="s">
        <v>49</v>
      </c>
      <c r="Q569" s="3" t="s">
        <v>1817</v>
      </c>
      <c r="R569" s="3" t="s">
        <v>36</v>
      </c>
      <c r="S569" s="3" t="s">
        <v>51</v>
      </c>
      <c r="T569" s="3" t="s">
        <v>66</v>
      </c>
    </row>
    <row r="570" spans="1:20" s="1" customFormat="1" ht="8.9" customHeight="1" x14ac:dyDescent="0.2">
      <c r="A570" s="3" t="s">
        <v>4578</v>
      </c>
      <c r="B570" s="3" t="s">
        <v>53</v>
      </c>
      <c r="C570" s="3" t="s">
        <v>54</v>
      </c>
      <c r="D570" s="3" t="s">
        <v>90</v>
      </c>
      <c r="E570" s="3" t="s">
        <v>4579</v>
      </c>
      <c r="F570" s="3" t="s">
        <v>4580</v>
      </c>
      <c r="G570" s="3" t="s">
        <v>4581</v>
      </c>
      <c r="H570" s="3" t="s">
        <v>27</v>
      </c>
      <c r="I570" s="3" t="s">
        <v>94</v>
      </c>
      <c r="J570" s="3" t="s">
        <v>4582</v>
      </c>
      <c r="K570" s="3" t="s">
        <v>4583</v>
      </c>
      <c r="L570" s="3" t="s">
        <v>4584</v>
      </c>
      <c r="M570" s="3" t="s">
        <v>4585</v>
      </c>
      <c r="N570" s="4">
        <v>8</v>
      </c>
      <c r="O570" s="3" t="s">
        <v>2172</v>
      </c>
      <c r="P570" s="3" t="s">
        <v>49</v>
      </c>
      <c r="Q570" s="3" t="s">
        <v>280</v>
      </c>
      <c r="R570" s="3" t="s">
        <v>36</v>
      </c>
      <c r="S570" s="3" t="s">
        <v>51</v>
      </c>
      <c r="T570" s="3" t="s">
        <v>38</v>
      </c>
    </row>
    <row r="571" spans="1:20" s="1" customFormat="1" ht="8.9" customHeight="1" x14ac:dyDescent="0.2">
      <c r="A571" s="3" t="s">
        <v>4586</v>
      </c>
      <c r="B571" s="3" t="s">
        <v>53</v>
      </c>
      <c r="C571" s="3" t="s">
        <v>54</v>
      </c>
      <c r="D571" s="3" t="s">
        <v>197</v>
      </c>
      <c r="E571" s="3" t="s">
        <v>4587</v>
      </c>
      <c r="F571" s="3" t="s">
        <v>4588</v>
      </c>
      <c r="G571" s="3" t="s">
        <v>4589</v>
      </c>
      <c r="H571" s="3" t="s">
        <v>27</v>
      </c>
      <c r="I571" s="3" t="s">
        <v>220</v>
      </c>
      <c r="J571" s="3" t="s">
        <v>1247</v>
      </c>
      <c r="K571" s="3" t="s">
        <v>4590</v>
      </c>
      <c r="L571" s="3" t="s">
        <v>4591</v>
      </c>
      <c r="M571" s="3" t="s">
        <v>4592</v>
      </c>
      <c r="N571" s="4">
        <v>8</v>
      </c>
      <c r="O571" s="3" t="s">
        <v>48</v>
      </c>
      <c r="P571" s="3" t="s">
        <v>64</v>
      </c>
      <c r="Q571" s="3" t="s">
        <v>50</v>
      </c>
      <c r="R571" s="3" t="s">
        <v>36</v>
      </c>
      <c r="S571" s="3" t="s">
        <v>51</v>
      </c>
      <c r="T571" s="3" t="s">
        <v>66</v>
      </c>
    </row>
    <row r="572" spans="1:20" s="1" customFormat="1" ht="8.9" customHeight="1" x14ac:dyDescent="0.2">
      <c r="A572" s="3" t="s">
        <v>4593</v>
      </c>
      <c r="B572" s="3" t="s">
        <v>53</v>
      </c>
      <c r="C572" s="3" t="s">
        <v>54</v>
      </c>
      <c r="D572" s="3" t="s">
        <v>197</v>
      </c>
      <c r="E572" s="3" t="s">
        <v>4594</v>
      </c>
      <c r="F572" s="3" t="s">
        <v>4595</v>
      </c>
      <c r="G572" s="3" t="s">
        <v>4596</v>
      </c>
      <c r="H572" s="3" t="s">
        <v>27</v>
      </c>
      <c r="I572" s="3" t="s">
        <v>220</v>
      </c>
      <c r="J572" s="3" t="s">
        <v>4574</v>
      </c>
      <c r="K572" s="3" t="s">
        <v>4597</v>
      </c>
      <c r="L572" s="3" t="s">
        <v>4598</v>
      </c>
      <c r="M572" s="3" t="s">
        <v>4599</v>
      </c>
      <c r="N572" s="4">
        <v>8</v>
      </c>
      <c r="O572" s="3" t="s">
        <v>63</v>
      </c>
      <c r="P572" s="3" t="s">
        <v>64</v>
      </c>
      <c r="Q572" s="3" t="s">
        <v>50</v>
      </c>
      <c r="R572" s="3" t="s">
        <v>36</v>
      </c>
      <c r="S572" s="3" t="s">
        <v>51</v>
      </c>
      <c r="T572" s="3" t="s">
        <v>66</v>
      </c>
    </row>
    <row r="573" spans="1:20" s="1" customFormat="1" ht="8.9" customHeight="1" x14ac:dyDescent="0.2">
      <c r="A573" s="3" t="s">
        <v>4600</v>
      </c>
      <c r="B573" s="3" t="s">
        <v>53</v>
      </c>
      <c r="C573" s="3" t="s">
        <v>22</v>
      </c>
      <c r="D573" s="3" t="s">
        <v>197</v>
      </c>
      <c r="E573" s="3" t="s">
        <v>4601</v>
      </c>
      <c r="F573" s="3" t="s">
        <v>4602</v>
      </c>
      <c r="G573" s="3"/>
      <c r="H573" s="3" t="s">
        <v>4603</v>
      </c>
      <c r="I573" s="3" t="s">
        <v>220</v>
      </c>
      <c r="J573" s="3" t="s">
        <v>4604</v>
      </c>
      <c r="K573" s="3" t="s">
        <v>4605</v>
      </c>
      <c r="L573" s="3" t="s">
        <v>4606</v>
      </c>
      <c r="M573" s="3" t="s">
        <v>4607</v>
      </c>
      <c r="N573" s="4">
        <v>80</v>
      </c>
      <c r="O573" s="3" t="s">
        <v>48</v>
      </c>
      <c r="P573" s="3" t="s">
        <v>49</v>
      </c>
      <c r="Q573" s="3" t="s">
        <v>1363</v>
      </c>
      <c r="R573" s="3" t="s">
        <v>36</v>
      </c>
      <c r="S573" s="3" t="s">
        <v>51</v>
      </c>
      <c r="T573" s="3" t="s">
        <v>147</v>
      </c>
    </row>
    <row r="574" spans="1:20" s="1" customFormat="1" ht="8.9" customHeight="1" x14ac:dyDescent="0.2">
      <c r="A574" s="3" t="s">
        <v>4608</v>
      </c>
      <c r="B574" s="3" t="s">
        <v>78</v>
      </c>
      <c r="C574" s="3" t="s">
        <v>54</v>
      </c>
      <c r="D574" s="3" t="s">
        <v>197</v>
      </c>
      <c r="E574" s="3" t="s">
        <v>4609</v>
      </c>
      <c r="F574" s="3" t="s">
        <v>4610</v>
      </c>
      <c r="G574" s="3" t="s">
        <v>4611</v>
      </c>
      <c r="H574" s="3" t="s">
        <v>27</v>
      </c>
      <c r="I574" s="3" t="s">
        <v>211</v>
      </c>
      <c r="J574" s="3" t="s">
        <v>4612</v>
      </c>
      <c r="K574" s="3" t="s">
        <v>4613</v>
      </c>
      <c r="L574" s="3" t="s">
        <v>4614</v>
      </c>
      <c r="M574" s="3" t="s">
        <v>4615</v>
      </c>
      <c r="N574" s="4">
        <v>8</v>
      </c>
      <c r="O574" s="3" t="s">
        <v>1767</v>
      </c>
      <c r="P574" s="3" t="s">
        <v>206</v>
      </c>
      <c r="Q574" s="3" t="s">
        <v>50</v>
      </c>
      <c r="R574" s="3" t="s">
        <v>36</v>
      </c>
      <c r="S574" s="3" t="s">
        <v>51</v>
      </c>
      <c r="T574" s="3" t="s">
        <v>77</v>
      </c>
    </row>
    <row r="575" spans="1:20" s="1" customFormat="1" ht="8.9" customHeight="1" x14ac:dyDescent="0.2">
      <c r="A575" s="3" t="s">
        <v>4616</v>
      </c>
      <c r="B575" s="3" t="s">
        <v>53</v>
      </c>
      <c r="C575" s="3" t="s">
        <v>22</v>
      </c>
      <c r="D575" s="3" t="s">
        <v>197</v>
      </c>
      <c r="E575" s="3" t="s">
        <v>4617</v>
      </c>
      <c r="F575" s="3" t="s">
        <v>4618</v>
      </c>
      <c r="G575" s="3"/>
      <c r="H575" s="3" t="s">
        <v>4619</v>
      </c>
      <c r="I575" s="3" t="s">
        <v>1738</v>
      </c>
      <c r="J575" s="3" t="s">
        <v>4620</v>
      </c>
      <c r="K575" s="3" t="s">
        <v>4621</v>
      </c>
      <c r="L575" s="3" t="s">
        <v>4622</v>
      </c>
      <c r="M575" s="3" t="s">
        <v>1044</v>
      </c>
      <c r="N575" s="4">
        <v>150</v>
      </c>
      <c r="O575" s="3" t="s">
        <v>48</v>
      </c>
      <c r="P575" s="3" t="s">
        <v>34</v>
      </c>
      <c r="Q575" s="3" t="s">
        <v>50</v>
      </c>
      <c r="R575" s="3" t="s">
        <v>36</v>
      </c>
      <c r="S575" s="3" t="s">
        <v>51</v>
      </c>
      <c r="T575" s="3" t="s">
        <v>77</v>
      </c>
    </row>
    <row r="576" spans="1:20" s="1" customFormat="1" ht="8.9" customHeight="1" x14ac:dyDescent="0.2">
      <c r="A576" s="3" t="s">
        <v>4616</v>
      </c>
      <c r="B576" s="3" t="s">
        <v>89</v>
      </c>
      <c r="C576" s="3" t="s">
        <v>22</v>
      </c>
      <c r="D576" s="3" t="s">
        <v>197</v>
      </c>
      <c r="E576" s="3" t="s">
        <v>4623</v>
      </c>
      <c r="F576" s="3" t="s">
        <v>4624</v>
      </c>
      <c r="G576" s="3" t="s">
        <v>4625</v>
      </c>
      <c r="H576" s="3" t="s">
        <v>27</v>
      </c>
      <c r="I576" s="3" t="s">
        <v>1738</v>
      </c>
      <c r="J576" s="3" t="s">
        <v>4626</v>
      </c>
      <c r="K576" s="3" t="s">
        <v>4627</v>
      </c>
      <c r="L576" s="3" t="s">
        <v>4628</v>
      </c>
      <c r="M576" s="3" t="s">
        <v>1044</v>
      </c>
      <c r="N576" s="4">
        <v>145</v>
      </c>
      <c r="O576" s="3" t="s">
        <v>48</v>
      </c>
      <c r="P576" s="3" t="s">
        <v>34</v>
      </c>
      <c r="Q576" s="3" t="s">
        <v>50</v>
      </c>
      <c r="R576" s="3" t="s">
        <v>36</v>
      </c>
      <c r="S576" s="3" t="s">
        <v>51</v>
      </c>
      <c r="T576" s="3" t="s">
        <v>77</v>
      </c>
    </row>
    <row r="577" spans="1:20" s="1" customFormat="1" ht="8.9" customHeight="1" x14ac:dyDescent="0.2">
      <c r="A577" s="3" t="s">
        <v>4616</v>
      </c>
      <c r="B577" s="3" t="s">
        <v>21</v>
      </c>
      <c r="C577" s="3" t="s">
        <v>22</v>
      </c>
      <c r="D577" s="3" t="s">
        <v>110</v>
      </c>
      <c r="E577" s="3" t="s">
        <v>4629</v>
      </c>
      <c r="F577" s="3" t="s">
        <v>4630</v>
      </c>
      <c r="G577" s="3" t="s">
        <v>4631</v>
      </c>
      <c r="H577" s="3" t="s">
        <v>27</v>
      </c>
      <c r="I577" s="3" t="s">
        <v>114</v>
      </c>
      <c r="J577" s="3" t="s">
        <v>123</v>
      </c>
      <c r="K577" s="3" t="s">
        <v>4632</v>
      </c>
      <c r="L577" s="3" t="s">
        <v>4633</v>
      </c>
      <c r="M577" s="3" t="s">
        <v>4634</v>
      </c>
      <c r="N577" s="4">
        <v>130</v>
      </c>
      <c r="O577" s="3" t="s">
        <v>48</v>
      </c>
      <c r="P577" s="3" t="s">
        <v>34</v>
      </c>
      <c r="Q577" s="3" t="s">
        <v>50</v>
      </c>
      <c r="R577" s="3" t="s">
        <v>36</v>
      </c>
      <c r="S577" s="3" t="s">
        <v>51</v>
      </c>
      <c r="T577" s="3" t="s">
        <v>77</v>
      </c>
    </row>
    <row r="578" spans="1:20" s="1" customFormat="1" ht="8.9" customHeight="1" x14ac:dyDescent="0.2">
      <c r="A578" s="3" t="s">
        <v>4616</v>
      </c>
      <c r="B578" s="3" t="s">
        <v>315</v>
      </c>
      <c r="C578" s="3" t="s">
        <v>22</v>
      </c>
      <c r="D578" s="3" t="s">
        <v>110</v>
      </c>
      <c r="E578" s="3" t="s">
        <v>4635</v>
      </c>
      <c r="F578" s="3" t="s">
        <v>4636</v>
      </c>
      <c r="G578" s="3" t="s">
        <v>4637</v>
      </c>
      <c r="H578" s="3" t="s">
        <v>27</v>
      </c>
      <c r="I578" s="3" t="s">
        <v>1116</v>
      </c>
      <c r="J578" s="3" t="s">
        <v>1117</v>
      </c>
      <c r="K578" s="3" t="s">
        <v>4638</v>
      </c>
      <c r="L578" s="3" t="s">
        <v>4639</v>
      </c>
      <c r="M578" s="3" t="s">
        <v>4640</v>
      </c>
      <c r="N578" s="4">
        <v>96</v>
      </c>
      <c r="O578" s="3" t="s">
        <v>48</v>
      </c>
      <c r="P578" s="3" t="s">
        <v>2060</v>
      </c>
      <c r="Q578" s="3" t="s">
        <v>50</v>
      </c>
      <c r="R578" s="3" t="s">
        <v>36</v>
      </c>
      <c r="S578" s="3" t="s">
        <v>51</v>
      </c>
      <c r="T578" s="3" t="s">
        <v>77</v>
      </c>
    </row>
    <row r="579" spans="1:20" s="1" customFormat="1" ht="8.9" customHeight="1" x14ac:dyDescent="0.2">
      <c r="A579" s="3" t="s">
        <v>4641</v>
      </c>
      <c r="B579" s="3" t="s">
        <v>78</v>
      </c>
      <c r="C579" s="3" t="s">
        <v>54</v>
      </c>
      <c r="D579" s="3" t="s">
        <v>197</v>
      </c>
      <c r="E579" s="3" t="s">
        <v>4642</v>
      </c>
      <c r="F579" s="3" t="s">
        <v>4643</v>
      </c>
      <c r="G579" s="3" t="s">
        <v>4644</v>
      </c>
      <c r="H579" s="3" t="s">
        <v>27</v>
      </c>
      <c r="I579" s="3" t="s">
        <v>220</v>
      </c>
      <c r="J579" s="3" t="s">
        <v>1247</v>
      </c>
      <c r="K579" s="3" t="s">
        <v>4645</v>
      </c>
      <c r="L579" s="3" t="s">
        <v>4646</v>
      </c>
      <c r="M579" s="3" t="s">
        <v>4647</v>
      </c>
      <c r="N579" s="4">
        <v>8</v>
      </c>
      <c r="O579" s="3" t="s">
        <v>407</v>
      </c>
      <c r="P579" s="3" t="s">
        <v>206</v>
      </c>
      <c r="Q579" s="3" t="s">
        <v>1817</v>
      </c>
      <c r="R579" s="3" t="s">
        <v>36</v>
      </c>
      <c r="S579" s="3" t="s">
        <v>51</v>
      </c>
      <c r="T579" s="3" t="s">
        <v>38</v>
      </c>
    </row>
    <row r="580" spans="1:20" s="1" customFormat="1" ht="8.9" customHeight="1" x14ac:dyDescent="0.2">
      <c r="A580" s="3" t="s">
        <v>4648</v>
      </c>
      <c r="B580" s="3" t="s">
        <v>53</v>
      </c>
      <c r="C580" s="3" t="s">
        <v>22</v>
      </c>
      <c r="D580" s="3" t="s">
        <v>197</v>
      </c>
      <c r="E580" s="3" t="s">
        <v>4649</v>
      </c>
      <c r="F580" s="3" t="s">
        <v>4650</v>
      </c>
      <c r="G580" s="3" t="s">
        <v>4651</v>
      </c>
      <c r="H580" s="3" t="s">
        <v>27</v>
      </c>
      <c r="I580" s="3" t="s">
        <v>220</v>
      </c>
      <c r="J580" s="3" t="s">
        <v>4574</v>
      </c>
      <c r="K580" s="3" t="s">
        <v>4652</v>
      </c>
      <c r="L580" s="3" t="s">
        <v>4653</v>
      </c>
      <c r="M580" s="3" t="s">
        <v>4654</v>
      </c>
      <c r="N580" s="4">
        <v>141</v>
      </c>
      <c r="O580" s="3" t="s">
        <v>48</v>
      </c>
      <c r="P580" s="3" t="s">
        <v>49</v>
      </c>
      <c r="Q580" s="3" t="s">
        <v>50</v>
      </c>
      <c r="R580" s="3" t="s">
        <v>36</v>
      </c>
      <c r="S580" s="3" t="s">
        <v>51</v>
      </c>
      <c r="T580" s="3" t="s">
        <v>331</v>
      </c>
    </row>
    <row r="581" spans="1:20" s="1" customFormat="1" ht="8.9" customHeight="1" x14ac:dyDescent="0.2">
      <c r="A581" s="3" t="s">
        <v>4655</v>
      </c>
      <c r="B581" s="3" t="s">
        <v>53</v>
      </c>
      <c r="C581" s="3" t="s">
        <v>22</v>
      </c>
      <c r="D581" s="3" t="s">
        <v>178</v>
      </c>
      <c r="E581" s="3" t="s">
        <v>4656</v>
      </c>
      <c r="F581" s="3" t="s">
        <v>4657</v>
      </c>
      <c r="G581" s="3" t="s">
        <v>4658</v>
      </c>
      <c r="H581" s="3" t="s">
        <v>27</v>
      </c>
      <c r="I581" s="3" t="s">
        <v>845</v>
      </c>
      <c r="J581" s="3" t="s">
        <v>4659</v>
      </c>
      <c r="K581" s="3" t="s">
        <v>4660</v>
      </c>
      <c r="L581" s="3" t="s">
        <v>4661</v>
      </c>
      <c r="M581" s="3" t="s">
        <v>4662</v>
      </c>
      <c r="N581" s="4">
        <v>65</v>
      </c>
      <c r="O581" s="3" t="s">
        <v>48</v>
      </c>
      <c r="P581" s="3" t="s">
        <v>49</v>
      </c>
      <c r="Q581" s="3" t="s">
        <v>626</v>
      </c>
      <c r="R581" s="3" t="s">
        <v>36</v>
      </c>
      <c r="S581" s="3" t="s">
        <v>51</v>
      </c>
      <c r="T581" s="3" t="s">
        <v>38</v>
      </c>
    </row>
    <row r="582" spans="1:20" s="1" customFormat="1" ht="8.9" customHeight="1" x14ac:dyDescent="0.2">
      <c r="A582" s="3" t="s">
        <v>4663</v>
      </c>
      <c r="B582" s="3" t="s">
        <v>53</v>
      </c>
      <c r="C582" s="3" t="s">
        <v>54</v>
      </c>
      <c r="D582" s="3" t="s">
        <v>23</v>
      </c>
      <c r="E582" s="3" t="s">
        <v>4664</v>
      </c>
      <c r="F582" s="3" t="s">
        <v>4665</v>
      </c>
      <c r="G582" s="3" t="s">
        <v>4666</v>
      </c>
      <c r="H582" s="3" t="s">
        <v>27</v>
      </c>
      <c r="I582" s="3" t="s">
        <v>2312</v>
      </c>
      <c r="J582" s="3" t="s">
        <v>2313</v>
      </c>
      <c r="K582" s="3" t="s">
        <v>4667</v>
      </c>
      <c r="L582" s="3" t="s">
        <v>4668</v>
      </c>
      <c r="M582" s="3" t="s">
        <v>4669</v>
      </c>
      <c r="N582" s="4">
        <v>8</v>
      </c>
      <c r="O582" s="3" t="s">
        <v>2701</v>
      </c>
      <c r="P582" s="3" t="s">
        <v>783</v>
      </c>
      <c r="Q582" s="3" t="s">
        <v>35</v>
      </c>
      <c r="R582" s="3" t="s">
        <v>36</v>
      </c>
      <c r="S582" s="3" t="s">
        <v>51</v>
      </c>
      <c r="T582" s="3" t="s">
        <v>160</v>
      </c>
    </row>
    <row r="583" spans="1:20" s="1" customFormat="1" ht="8.9" customHeight="1" x14ac:dyDescent="0.2">
      <c r="A583" s="3" t="s">
        <v>4670</v>
      </c>
      <c r="B583" s="3" t="s">
        <v>53</v>
      </c>
      <c r="C583" s="3" t="s">
        <v>54</v>
      </c>
      <c r="D583" s="3" t="s">
        <v>3605</v>
      </c>
      <c r="E583" s="3" t="s">
        <v>4671</v>
      </c>
      <c r="F583" s="3" t="s">
        <v>4672</v>
      </c>
      <c r="G583" s="3"/>
      <c r="H583" s="3" t="s">
        <v>4673</v>
      </c>
      <c r="I583" s="3" t="s">
        <v>3609</v>
      </c>
      <c r="J583" s="3" t="s">
        <v>3610</v>
      </c>
      <c r="K583" s="3" t="s">
        <v>4674</v>
      </c>
      <c r="L583" s="3" t="s">
        <v>4675</v>
      </c>
      <c r="M583" s="3" t="s">
        <v>4676</v>
      </c>
      <c r="N583" s="4">
        <v>8</v>
      </c>
      <c r="O583" s="3" t="s">
        <v>48</v>
      </c>
      <c r="P583" s="3" t="s">
        <v>49</v>
      </c>
      <c r="Q583" s="3" t="s">
        <v>65</v>
      </c>
      <c r="R583" s="3" t="s">
        <v>36</v>
      </c>
      <c r="S583" s="3" t="s">
        <v>51</v>
      </c>
      <c r="T583" s="3" t="s">
        <v>147</v>
      </c>
    </row>
    <row r="584" spans="1:20" s="1" customFormat="1" ht="8.9" customHeight="1" x14ac:dyDescent="0.2">
      <c r="A584" s="3" t="s">
        <v>4677</v>
      </c>
      <c r="B584" s="3" t="s">
        <v>53</v>
      </c>
      <c r="C584" s="3" t="s">
        <v>1279</v>
      </c>
      <c r="D584" s="3" t="s">
        <v>445</v>
      </c>
      <c r="E584" s="3" t="s">
        <v>4678</v>
      </c>
      <c r="F584" s="3" t="s">
        <v>4679</v>
      </c>
      <c r="G584" s="3" t="s">
        <v>4680</v>
      </c>
      <c r="H584" s="3" t="s">
        <v>27</v>
      </c>
      <c r="I584" s="3" t="s">
        <v>4681</v>
      </c>
      <c r="J584" s="3" t="s">
        <v>4682</v>
      </c>
      <c r="K584" s="3" t="s">
        <v>4683</v>
      </c>
      <c r="L584" s="3" t="s">
        <v>4684</v>
      </c>
      <c r="M584" s="3" t="s">
        <v>4685</v>
      </c>
      <c r="N584" s="4">
        <v>80</v>
      </c>
      <c r="O584" s="3" t="s">
        <v>307</v>
      </c>
      <c r="P584" s="3" t="s">
        <v>49</v>
      </c>
      <c r="Q584" s="3" t="s">
        <v>50</v>
      </c>
      <c r="R584" s="3" t="s">
        <v>36</v>
      </c>
      <c r="S584" s="3" t="s">
        <v>51</v>
      </c>
      <c r="T584" s="3" t="s">
        <v>38</v>
      </c>
    </row>
    <row r="585" spans="1:20" s="1" customFormat="1" ht="8.9" customHeight="1" x14ac:dyDescent="0.2">
      <c r="A585" s="3" t="s">
        <v>4686</v>
      </c>
      <c r="B585" s="3" t="s">
        <v>53</v>
      </c>
      <c r="C585" s="3" t="s">
        <v>54</v>
      </c>
      <c r="D585" s="3" t="s">
        <v>197</v>
      </c>
      <c r="E585" s="3" t="s">
        <v>4687</v>
      </c>
      <c r="F585" s="3" t="s">
        <v>4688</v>
      </c>
      <c r="G585" s="3" t="s">
        <v>4689</v>
      </c>
      <c r="H585" s="3" t="s">
        <v>27</v>
      </c>
      <c r="I585" s="3" t="s">
        <v>2805</v>
      </c>
      <c r="J585" s="3" t="s">
        <v>4690</v>
      </c>
      <c r="K585" s="3" t="s">
        <v>4691</v>
      </c>
      <c r="L585" s="3" t="s">
        <v>4692</v>
      </c>
      <c r="M585" s="3" t="s">
        <v>4693</v>
      </c>
      <c r="N585" s="4">
        <v>8</v>
      </c>
      <c r="O585" s="3" t="s">
        <v>48</v>
      </c>
      <c r="P585" s="3" t="s">
        <v>49</v>
      </c>
      <c r="Q585" s="3" t="s">
        <v>1111</v>
      </c>
      <c r="R585" s="3" t="s">
        <v>36</v>
      </c>
      <c r="S585" s="3" t="s">
        <v>51</v>
      </c>
      <c r="T585" s="3" t="s">
        <v>38</v>
      </c>
    </row>
    <row r="586" spans="1:20" s="1" customFormat="1" ht="8.9" customHeight="1" x14ac:dyDescent="0.2">
      <c r="A586" s="3" t="s">
        <v>4694</v>
      </c>
      <c r="B586" s="3" t="s">
        <v>78</v>
      </c>
      <c r="C586" s="3" t="s">
        <v>54</v>
      </c>
      <c r="D586" s="3" t="s">
        <v>197</v>
      </c>
      <c r="E586" s="3" t="s">
        <v>4695</v>
      </c>
      <c r="F586" s="3" t="s">
        <v>4696</v>
      </c>
      <c r="G586" s="3" t="s">
        <v>4697</v>
      </c>
      <c r="H586" s="3" t="s">
        <v>27</v>
      </c>
      <c r="I586" s="3" t="s">
        <v>236</v>
      </c>
      <c r="J586" s="3" t="s">
        <v>237</v>
      </c>
      <c r="K586" s="3" t="s">
        <v>4698</v>
      </c>
      <c r="L586" s="3" t="s">
        <v>4699</v>
      </c>
      <c r="M586" s="3" t="s">
        <v>4700</v>
      </c>
      <c r="N586" s="4">
        <v>8</v>
      </c>
      <c r="O586" s="3" t="s">
        <v>48</v>
      </c>
      <c r="P586" s="3" t="s">
        <v>49</v>
      </c>
      <c r="Q586" s="3" t="s">
        <v>572</v>
      </c>
      <c r="R586" s="3" t="s">
        <v>36</v>
      </c>
      <c r="S586" s="3" t="s">
        <v>51</v>
      </c>
      <c r="T586" s="3" t="s">
        <v>38</v>
      </c>
    </row>
    <row r="587" spans="1:20" s="1" customFormat="1" ht="8.9" customHeight="1" x14ac:dyDescent="0.2">
      <c r="A587" s="3" t="s">
        <v>4701</v>
      </c>
      <c r="B587" s="3" t="s">
        <v>78</v>
      </c>
      <c r="C587" s="3" t="s">
        <v>22</v>
      </c>
      <c r="D587" s="3" t="s">
        <v>2762</v>
      </c>
      <c r="E587" s="3" t="s">
        <v>4702</v>
      </c>
      <c r="F587" s="3" t="s">
        <v>4703</v>
      </c>
      <c r="G587" s="3" t="s">
        <v>4704</v>
      </c>
      <c r="H587" s="3" t="s">
        <v>27</v>
      </c>
      <c r="I587" s="3" t="s">
        <v>182</v>
      </c>
      <c r="J587" s="3" t="s">
        <v>192</v>
      </c>
      <c r="K587" s="3" t="s">
        <v>4705</v>
      </c>
      <c r="L587" s="3" t="s">
        <v>4706</v>
      </c>
      <c r="M587" s="3" t="s">
        <v>4707</v>
      </c>
      <c r="N587" s="4">
        <v>95</v>
      </c>
      <c r="O587" s="3" t="s">
        <v>48</v>
      </c>
      <c r="P587" s="3" t="s">
        <v>34</v>
      </c>
      <c r="Q587" s="3" t="s">
        <v>50</v>
      </c>
      <c r="R587" s="3" t="s">
        <v>36</v>
      </c>
      <c r="S587" s="3" t="s">
        <v>51</v>
      </c>
      <c r="T587" s="3" t="s">
        <v>147</v>
      </c>
    </row>
    <row r="588" spans="1:20" s="1" customFormat="1" ht="8.9" customHeight="1" x14ac:dyDescent="0.2">
      <c r="A588" s="3" t="s">
        <v>4708</v>
      </c>
      <c r="B588" s="3" t="s">
        <v>21</v>
      </c>
      <c r="C588" s="3" t="s">
        <v>22</v>
      </c>
      <c r="D588" s="3" t="s">
        <v>197</v>
      </c>
      <c r="E588" s="3" t="s">
        <v>4709</v>
      </c>
      <c r="F588" s="3" t="s">
        <v>4710</v>
      </c>
      <c r="G588" s="3" t="s">
        <v>4711</v>
      </c>
      <c r="H588" s="3" t="s">
        <v>27</v>
      </c>
      <c r="I588" s="3" t="s">
        <v>220</v>
      </c>
      <c r="J588" s="3" t="s">
        <v>1083</v>
      </c>
      <c r="K588" s="3" t="s">
        <v>4712</v>
      </c>
      <c r="L588" s="3" t="s">
        <v>4713</v>
      </c>
      <c r="M588" s="3" t="s">
        <v>4714</v>
      </c>
      <c r="N588" s="4">
        <v>138</v>
      </c>
      <c r="O588" s="3" t="s">
        <v>407</v>
      </c>
      <c r="P588" s="3" t="s">
        <v>4715</v>
      </c>
      <c r="Q588" s="3" t="s">
        <v>50</v>
      </c>
      <c r="R588" s="3" t="s">
        <v>36</v>
      </c>
      <c r="S588" s="3" t="s">
        <v>51</v>
      </c>
      <c r="T588" s="3" t="s">
        <v>331</v>
      </c>
    </row>
    <row r="589" spans="1:20" s="1" customFormat="1" ht="8.9" customHeight="1" x14ac:dyDescent="0.2">
      <c r="A589" s="3" t="s">
        <v>4708</v>
      </c>
      <c r="B589" s="3" t="s">
        <v>326</v>
      </c>
      <c r="C589" s="3" t="s">
        <v>22</v>
      </c>
      <c r="D589" s="3" t="s">
        <v>197</v>
      </c>
      <c r="E589" s="3" t="s">
        <v>4716</v>
      </c>
      <c r="F589" s="3" t="s">
        <v>4717</v>
      </c>
      <c r="G589" s="3" t="s">
        <v>4718</v>
      </c>
      <c r="H589" s="3" t="s">
        <v>27</v>
      </c>
      <c r="I589" s="3" t="s">
        <v>220</v>
      </c>
      <c r="J589" s="3" t="s">
        <v>3886</v>
      </c>
      <c r="K589" s="3" t="s">
        <v>4719</v>
      </c>
      <c r="L589" s="3" t="s">
        <v>4720</v>
      </c>
      <c r="M589" s="3" t="s">
        <v>4721</v>
      </c>
      <c r="N589" s="4">
        <v>182</v>
      </c>
      <c r="O589" s="3" t="s">
        <v>407</v>
      </c>
      <c r="P589" s="3" t="s">
        <v>4715</v>
      </c>
      <c r="Q589" s="3" t="s">
        <v>50</v>
      </c>
      <c r="R589" s="3" t="s">
        <v>36</v>
      </c>
      <c r="S589" s="3" t="s">
        <v>51</v>
      </c>
      <c r="T589" s="3" t="s">
        <v>331</v>
      </c>
    </row>
    <row r="590" spans="1:20" s="1" customFormat="1" ht="8.9" customHeight="1" x14ac:dyDescent="0.2">
      <c r="A590" s="3" t="s">
        <v>4722</v>
      </c>
      <c r="B590" s="3" t="s">
        <v>53</v>
      </c>
      <c r="C590" s="3" t="s">
        <v>54</v>
      </c>
      <c r="D590" s="3" t="s">
        <v>138</v>
      </c>
      <c r="E590" s="3" t="s">
        <v>4723</v>
      </c>
      <c r="F590" s="3" t="s">
        <v>4724</v>
      </c>
      <c r="G590" s="3" t="s">
        <v>4725</v>
      </c>
      <c r="H590" s="3" t="s">
        <v>27</v>
      </c>
      <c r="I590" s="3" t="s">
        <v>142</v>
      </c>
      <c r="J590" s="3" t="s">
        <v>143</v>
      </c>
      <c r="K590" s="3" t="s">
        <v>4726</v>
      </c>
      <c r="L590" s="3" t="s">
        <v>4727</v>
      </c>
      <c r="M590" s="3" t="s">
        <v>4728</v>
      </c>
      <c r="N590" s="4">
        <v>8</v>
      </c>
      <c r="O590" s="3" t="s">
        <v>48</v>
      </c>
      <c r="P590" s="3" t="s">
        <v>476</v>
      </c>
      <c r="Q590" s="3" t="s">
        <v>2094</v>
      </c>
      <c r="R590" s="3" t="s">
        <v>36</v>
      </c>
      <c r="S590" s="3" t="s">
        <v>51</v>
      </c>
      <c r="T590" s="3" t="s">
        <v>38</v>
      </c>
    </row>
    <row r="591" spans="1:20" s="1" customFormat="1" ht="8.9" customHeight="1" x14ac:dyDescent="0.2">
      <c r="A591" s="3" t="s">
        <v>4729</v>
      </c>
      <c r="B591" s="3" t="s">
        <v>21</v>
      </c>
      <c r="C591" s="3" t="s">
        <v>22</v>
      </c>
      <c r="D591" s="3" t="s">
        <v>23</v>
      </c>
      <c r="E591" s="3" t="s">
        <v>4730</v>
      </c>
      <c r="F591" s="3" t="s">
        <v>4731</v>
      </c>
      <c r="G591" s="3" t="s">
        <v>4732</v>
      </c>
      <c r="H591" s="3" t="s">
        <v>27</v>
      </c>
      <c r="I591" s="3" t="s">
        <v>164</v>
      </c>
      <c r="J591" s="3" t="s">
        <v>4733</v>
      </c>
      <c r="K591" s="3" t="s">
        <v>4734</v>
      </c>
      <c r="L591" s="3" t="s">
        <v>4735</v>
      </c>
      <c r="M591" s="3" t="s">
        <v>4736</v>
      </c>
      <c r="N591" s="4">
        <v>202</v>
      </c>
      <c r="O591" s="3" t="s">
        <v>48</v>
      </c>
      <c r="P591" s="3" t="s">
        <v>270</v>
      </c>
      <c r="Q591" s="3" t="s">
        <v>672</v>
      </c>
      <c r="R591" s="3" t="s">
        <v>36</v>
      </c>
      <c r="S591" s="3" t="s">
        <v>51</v>
      </c>
      <c r="T591" s="3" t="s">
        <v>77</v>
      </c>
    </row>
    <row r="592" spans="1:20" s="1" customFormat="1" ht="8.9" customHeight="1" x14ac:dyDescent="0.2">
      <c r="A592" s="3" t="s">
        <v>4737</v>
      </c>
      <c r="B592" s="3" t="s">
        <v>78</v>
      </c>
      <c r="C592" s="3" t="s">
        <v>54</v>
      </c>
      <c r="D592" s="3" t="s">
        <v>4483</v>
      </c>
      <c r="E592" s="3" t="s">
        <v>4738</v>
      </c>
      <c r="F592" s="3" t="s">
        <v>4739</v>
      </c>
      <c r="G592" s="3" t="s">
        <v>4740</v>
      </c>
      <c r="H592" s="3" t="s">
        <v>27</v>
      </c>
      <c r="I592" s="3" t="s">
        <v>4741</v>
      </c>
      <c r="J592" s="3" t="s">
        <v>4742</v>
      </c>
      <c r="K592" s="3" t="s">
        <v>4743</v>
      </c>
      <c r="L592" s="3" t="s">
        <v>4744</v>
      </c>
      <c r="M592" s="3" t="s">
        <v>4745</v>
      </c>
      <c r="N592" s="4">
        <v>8</v>
      </c>
      <c r="O592" s="3" t="s">
        <v>48</v>
      </c>
      <c r="P592" s="3" t="s">
        <v>34</v>
      </c>
      <c r="Q592" s="3" t="s">
        <v>454</v>
      </c>
      <c r="R592" s="3" t="s">
        <v>36</v>
      </c>
      <c r="S592" s="3" t="s">
        <v>51</v>
      </c>
      <c r="T592" s="3" t="s">
        <v>160</v>
      </c>
    </row>
    <row r="593" spans="1:20" s="1" customFormat="1" ht="8.9" customHeight="1" x14ac:dyDescent="0.2">
      <c r="A593" s="3" t="s">
        <v>4746</v>
      </c>
      <c r="B593" s="3" t="s">
        <v>78</v>
      </c>
      <c r="C593" s="3" t="s">
        <v>22</v>
      </c>
      <c r="D593" s="3" t="s">
        <v>197</v>
      </c>
      <c r="E593" s="3" t="s">
        <v>4747</v>
      </c>
      <c r="F593" s="3" t="s">
        <v>4748</v>
      </c>
      <c r="G593" s="3" t="s">
        <v>4749</v>
      </c>
      <c r="H593" s="3" t="s">
        <v>27</v>
      </c>
      <c r="I593" s="3" t="s">
        <v>211</v>
      </c>
      <c r="J593" s="3" t="s">
        <v>4750</v>
      </c>
      <c r="K593" s="3" t="s">
        <v>4751</v>
      </c>
      <c r="L593" s="3" t="s">
        <v>4752</v>
      </c>
      <c r="M593" s="3" t="s">
        <v>4753</v>
      </c>
      <c r="N593" s="4">
        <v>59</v>
      </c>
      <c r="O593" s="3" t="s">
        <v>2701</v>
      </c>
      <c r="P593" s="3" t="s">
        <v>49</v>
      </c>
      <c r="Q593" s="3" t="s">
        <v>50</v>
      </c>
      <c r="R593" s="3" t="s">
        <v>36</v>
      </c>
      <c r="S593" s="3" t="s">
        <v>51</v>
      </c>
      <c r="T593" s="3" t="s">
        <v>77</v>
      </c>
    </row>
    <row r="594" spans="1:20" s="1" customFormat="1" ht="8.9" customHeight="1" x14ac:dyDescent="0.2">
      <c r="A594" s="3" t="s">
        <v>4754</v>
      </c>
      <c r="B594" s="3" t="s">
        <v>53</v>
      </c>
      <c r="C594" s="3" t="s">
        <v>22</v>
      </c>
      <c r="D594" s="3" t="s">
        <v>705</v>
      </c>
      <c r="E594" s="3" t="s">
        <v>4755</v>
      </c>
      <c r="F594" s="3" t="s">
        <v>4756</v>
      </c>
      <c r="G594" s="3" t="s">
        <v>4757</v>
      </c>
      <c r="H594" s="3" t="s">
        <v>27</v>
      </c>
      <c r="I594" s="3" t="s">
        <v>726</v>
      </c>
      <c r="J594" s="3" t="s">
        <v>727</v>
      </c>
      <c r="K594" s="3" t="s">
        <v>4758</v>
      </c>
      <c r="L594" s="3" t="s">
        <v>4759</v>
      </c>
      <c r="M594" s="3" t="s">
        <v>4760</v>
      </c>
      <c r="N594" s="4">
        <v>25</v>
      </c>
      <c r="O594" s="3" t="s">
        <v>407</v>
      </c>
      <c r="P594" s="3" t="s">
        <v>49</v>
      </c>
      <c r="Q594" s="3" t="s">
        <v>76</v>
      </c>
      <c r="R594" s="3" t="s">
        <v>36</v>
      </c>
      <c r="S594" s="3" t="s">
        <v>51</v>
      </c>
      <c r="T594" s="3" t="s">
        <v>38</v>
      </c>
    </row>
    <row r="595" spans="1:20" s="1" customFormat="1" ht="8.9" customHeight="1" x14ac:dyDescent="0.2">
      <c r="A595" s="3" t="s">
        <v>4761</v>
      </c>
      <c r="B595" s="3" t="s">
        <v>53</v>
      </c>
      <c r="C595" s="3" t="s">
        <v>54</v>
      </c>
      <c r="D595" s="3" t="s">
        <v>705</v>
      </c>
      <c r="E595" s="3" t="s">
        <v>4762</v>
      </c>
      <c r="F595" s="3" t="s">
        <v>4763</v>
      </c>
      <c r="G595" s="3" t="s">
        <v>4764</v>
      </c>
      <c r="H595" s="3" t="s">
        <v>27</v>
      </c>
      <c r="I595" s="3" t="s">
        <v>735</v>
      </c>
      <c r="J595" s="3" t="s">
        <v>4765</v>
      </c>
      <c r="K595" s="3" t="s">
        <v>4766</v>
      </c>
      <c r="L595" s="3" t="s">
        <v>4767</v>
      </c>
      <c r="M595" s="3" t="s">
        <v>4202</v>
      </c>
      <c r="N595" s="4">
        <v>8</v>
      </c>
      <c r="O595" s="3" t="s">
        <v>2701</v>
      </c>
      <c r="P595" s="3" t="s">
        <v>49</v>
      </c>
      <c r="Q595" s="3" t="s">
        <v>4768</v>
      </c>
      <c r="R595" s="3" t="s">
        <v>36</v>
      </c>
      <c r="S595" s="3" t="s">
        <v>51</v>
      </c>
      <c r="T595" s="3" t="s">
        <v>160</v>
      </c>
    </row>
    <row r="596" spans="1:20" s="1" customFormat="1" ht="8.9" customHeight="1" x14ac:dyDescent="0.2">
      <c r="A596" s="3" t="s">
        <v>4769</v>
      </c>
      <c r="B596" s="3" t="s">
        <v>53</v>
      </c>
      <c r="C596" s="3" t="s">
        <v>54</v>
      </c>
      <c r="D596" s="3" t="s">
        <v>678</v>
      </c>
      <c r="E596" s="3" t="s">
        <v>4770</v>
      </c>
      <c r="F596" s="3" t="s">
        <v>4771</v>
      </c>
      <c r="G596" s="3" t="s">
        <v>4772</v>
      </c>
      <c r="H596" s="3" t="s">
        <v>27</v>
      </c>
      <c r="I596" s="3" t="s">
        <v>682</v>
      </c>
      <c r="J596" s="3" t="s">
        <v>683</v>
      </c>
      <c r="K596" s="3" t="s">
        <v>4773</v>
      </c>
      <c r="L596" s="3" t="s">
        <v>4774</v>
      </c>
      <c r="M596" s="3" t="s">
        <v>4775</v>
      </c>
      <c r="N596" s="4">
        <v>8</v>
      </c>
      <c r="O596" s="3" t="s">
        <v>1063</v>
      </c>
      <c r="P596" s="3" t="s">
        <v>206</v>
      </c>
      <c r="Q596" s="3" t="s">
        <v>2094</v>
      </c>
      <c r="R596" s="3" t="s">
        <v>36</v>
      </c>
      <c r="S596" s="3" t="s">
        <v>51</v>
      </c>
      <c r="T596" s="3" t="s">
        <v>160</v>
      </c>
    </row>
    <row r="597" spans="1:20" s="1" customFormat="1" ht="8.9" customHeight="1" x14ac:dyDescent="0.2">
      <c r="A597" s="3" t="s">
        <v>4776</v>
      </c>
      <c r="B597" s="3" t="s">
        <v>78</v>
      </c>
      <c r="C597" s="3" t="s">
        <v>54</v>
      </c>
      <c r="D597" s="3" t="s">
        <v>197</v>
      </c>
      <c r="E597" s="3" t="s">
        <v>4777</v>
      </c>
      <c r="F597" s="3" t="s">
        <v>4778</v>
      </c>
      <c r="G597" s="3" t="s">
        <v>4779</v>
      </c>
      <c r="H597" s="3" t="s">
        <v>27</v>
      </c>
      <c r="I597" s="3" t="s">
        <v>220</v>
      </c>
      <c r="J597" s="3" t="s">
        <v>4780</v>
      </c>
      <c r="K597" s="3" t="s">
        <v>4781</v>
      </c>
      <c r="L597" s="3" t="s">
        <v>4782</v>
      </c>
      <c r="M597" s="3" t="s">
        <v>4783</v>
      </c>
      <c r="N597" s="4">
        <v>8</v>
      </c>
      <c r="O597" s="3" t="s">
        <v>48</v>
      </c>
      <c r="P597" s="3" t="s">
        <v>34</v>
      </c>
      <c r="Q597" s="3" t="s">
        <v>1363</v>
      </c>
      <c r="R597" s="3" t="s">
        <v>36</v>
      </c>
      <c r="S597" s="3" t="s">
        <v>51</v>
      </c>
      <c r="T597" s="3" t="s">
        <v>38</v>
      </c>
    </row>
    <row r="598" spans="1:20" s="1" customFormat="1" ht="8.9" customHeight="1" x14ac:dyDescent="0.2">
      <c r="A598" s="3" t="s">
        <v>4784</v>
      </c>
      <c r="B598" s="3" t="s">
        <v>53</v>
      </c>
      <c r="C598" s="3" t="s">
        <v>54</v>
      </c>
      <c r="D598" s="3" t="s">
        <v>23</v>
      </c>
      <c r="E598" s="3" t="s">
        <v>4785</v>
      </c>
      <c r="F598" s="3" t="s">
        <v>4786</v>
      </c>
      <c r="G598" s="3" t="s">
        <v>4787</v>
      </c>
      <c r="H598" s="3" t="s">
        <v>27</v>
      </c>
      <c r="I598" s="3" t="s">
        <v>164</v>
      </c>
      <c r="J598" s="3" t="s">
        <v>4788</v>
      </c>
      <c r="K598" s="3" t="s">
        <v>4789</v>
      </c>
      <c r="L598" s="3" t="s">
        <v>4790</v>
      </c>
      <c r="M598" s="3" t="s">
        <v>4791</v>
      </c>
      <c r="N598" s="4">
        <v>8</v>
      </c>
      <c r="O598" s="3" t="s">
        <v>1767</v>
      </c>
      <c r="P598" s="3" t="s">
        <v>49</v>
      </c>
      <c r="Q598" s="3" t="s">
        <v>37</v>
      </c>
      <c r="R598" s="3" t="s">
        <v>36</v>
      </c>
      <c r="S598" s="3" t="s">
        <v>37</v>
      </c>
      <c r="T598" s="3" t="s">
        <v>331</v>
      </c>
    </row>
    <row r="599" spans="1:20" s="1" customFormat="1" ht="8.9" customHeight="1" x14ac:dyDescent="0.2">
      <c r="A599" s="3" t="s">
        <v>4792</v>
      </c>
      <c r="B599" s="3" t="s">
        <v>53</v>
      </c>
      <c r="C599" s="3" t="s">
        <v>54</v>
      </c>
      <c r="D599" s="3" t="s">
        <v>261</v>
      </c>
      <c r="E599" s="3" t="s">
        <v>4793</v>
      </c>
      <c r="F599" s="3" t="s">
        <v>4794</v>
      </c>
      <c r="G599" s="3" t="s">
        <v>4795</v>
      </c>
      <c r="H599" s="3" t="s">
        <v>27</v>
      </c>
      <c r="I599" s="3" t="s">
        <v>265</v>
      </c>
      <c r="J599" s="3" t="s">
        <v>266</v>
      </c>
      <c r="K599" s="3" t="s">
        <v>4796</v>
      </c>
      <c r="L599" s="3" t="s">
        <v>4797</v>
      </c>
      <c r="M599" s="3" t="s">
        <v>4798</v>
      </c>
      <c r="N599" s="4">
        <v>8</v>
      </c>
      <c r="O599" s="3" t="s">
        <v>407</v>
      </c>
      <c r="P599" s="3" t="s">
        <v>64</v>
      </c>
      <c r="Q599" s="3" t="s">
        <v>50</v>
      </c>
      <c r="R599" s="3" t="s">
        <v>36</v>
      </c>
      <c r="S599" s="3" t="s">
        <v>51</v>
      </c>
      <c r="T599" s="3" t="s">
        <v>160</v>
      </c>
    </row>
    <row r="600" spans="1:20" s="1" customFormat="1" ht="8.9" customHeight="1" x14ac:dyDescent="0.2">
      <c r="A600" s="3" t="s">
        <v>4799</v>
      </c>
      <c r="B600" s="3" t="s">
        <v>53</v>
      </c>
      <c r="C600" s="3" t="s">
        <v>54</v>
      </c>
      <c r="D600" s="3" t="s">
        <v>261</v>
      </c>
      <c r="E600" s="3" t="s">
        <v>4800</v>
      </c>
      <c r="F600" s="3" t="s">
        <v>4801</v>
      </c>
      <c r="G600" s="3" t="s">
        <v>4802</v>
      </c>
      <c r="H600" s="3" t="s">
        <v>27</v>
      </c>
      <c r="I600" s="3" t="s">
        <v>265</v>
      </c>
      <c r="J600" s="3" t="s">
        <v>266</v>
      </c>
      <c r="K600" s="3" t="s">
        <v>4803</v>
      </c>
      <c r="L600" s="3" t="s">
        <v>4804</v>
      </c>
      <c r="M600" s="3" t="s">
        <v>829</v>
      </c>
      <c r="N600" s="4">
        <v>8</v>
      </c>
      <c r="O600" s="3" t="s">
        <v>48</v>
      </c>
      <c r="P600" s="3" t="s">
        <v>49</v>
      </c>
      <c r="Q600" s="3" t="s">
        <v>4805</v>
      </c>
      <c r="R600" s="3" t="s">
        <v>36</v>
      </c>
      <c r="S600" s="3" t="s">
        <v>51</v>
      </c>
      <c r="T600" s="3" t="s">
        <v>160</v>
      </c>
    </row>
    <row r="601" spans="1:20" s="1" customFormat="1" ht="8.9" customHeight="1" x14ac:dyDescent="0.2">
      <c r="A601" s="3" t="s">
        <v>4806</v>
      </c>
      <c r="B601" s="3" t="s">
        <v>78</v>
      </c>
      <c r="C601" s="3" t="s">
        <v>54</v>
      </c>
      <c r="D601" s="3" t="s">
        <v>197</v>
      </c>
      <c r="E601" s="3" t="s">
        <v>4807</v>
      </c>
      <c r="F601" s="3" t="s">
        <v>4808</v>
      </c>
      <c r="G601" s="3" t="s">
        <v>4809</v>
      </c>
      <c r="H601" s="3" t="s">
        <v>27</v>
      </c>
      <c r="I601" s="3" t="s">
        <v>220</v>
      </c>
      <c r="J601" s="3" t="s">
        <v>4810</v>
      </c>
      <c r="K601" s="3" t="s">
        <v>4811</v>
      </c>
      <c r="L601" s="3" t="s">
        <v>4812</v>
      </c>
      <c r="M601" s="3" t="s">
        <v>4813</v>
      </c>
      <c r="N601" s="4">
        <v>8</v>
      </c>
      <c r="O601" s="3" t="s">
        <v>407</v>
      </c>
      <c r="P601" s="3" t="s">
        <v>34</v>
      </c>
      <c r="Q601" s="3" t="s">
        <v>2718</v>
      </c>
      <c r="R601" s="3" t="s">
        <v>36</v>
      </c>
      <c r="S601" s="3" t="s">
        <v>51</v>
      </c>
      <c r="T601" s="3" t="s">
        <v>38</v>
      </c>
    </row>
    <row r="602" spans="1:20" s="1" customFormat="1" ht="8.9" customHeight="1" x14ac:dyDescent="0.2">
      <c r="A602" s="3" t="s">
        <v>4814</v>
      </c>
      <c r="B602" s="3" t="s">
        <v>53</v>
      </c>
      <c r="C602" s="3" t="s">
        <v>54</v>
      </c>
      <c r="D602" s="3" t="s">
        <v>445</v>
      </c>
      <c r="E602" s="3" t="s">
        <v>4815</v>
      </c>
      <c r="F602" s="3" t="s">
        <v>4816</v>
      </c>
      <c r="G602" s="3" t="s">
        <v>4817</v>
      </c>
      <c r="H602" s="3" t="s">
        <v>27</v>
      </c>
      <c r="I602" s="3" t="s">
        <v>4818</v>
      </c>
      <c r="J602" s="3" t="s">
        <v>4819</v>
      </c>
      <c r="K602" s="3" t="s">
        <v>4820</v>
      </c>
      <c r="L602" s="3" t="s">
        <v>4821</v>
      </c>
      <c r="M602" s="3" t="s">
        <v>4822</v>
      </c>
      <c r="N602" s="4">
        <v>8</v>
      </c>
      <c r="O602" s="3" t="s">
        <v>48</v>
      </c>
      <c r="P602" s="3" t="s">
        <v>49</v>
      </c>
      <c r="Q602" s="3" t="s">
        <v>50</v>
      </c>
      <c r="R602" s="3" t="s">
        <v>36</v>
      </c>
      <c r="S602" s="3" t="s">
        <v>51</v>
      </c>
      <c r="T602" s="3" t="s">
        <v>160</v>
      </c>
    </row>
    <row r="603" spans="1:20" s="1" customFormat="1" ht="8.9" customHeight="1" x14ac:dyDescent="0.2">
      <c r="A603" s="3" t="s">
        <v>4823</v>
      </c>
      <c r="B603" s="3" t="s">
        <v>53</v>
      </c>
      <c r="C603" s="3" t="s">
        <v>54</v>
      </c>
      <c r="D603" s="3" t="s">
        <v>879</v>
      </c>
      <c r="E603" s="3" t="s">
        <v>4824</v>
      </c>
      <c r="F603" s="3" t="s">
        <v>4825</v>
      </c>
      <c r="G603" s="3" t="s">
        <v>4826</v>
      </c>
      <c r="H603" s="3" t="s">
        <v>27</v>
      </c>
      <c r="I603" s="3" t="s">
        <v>883</v>
      </c>
      <c r="J603" s="3" t="s">
        <v>4827</v>
      </c>
      <c r="K603" s="3" t="s">
        <v>4828</v>
      </c>
      <c r="L603" s="3" t="s">
        <v>4829</v>
      </c>
      <c r="M603" s="3" t="s">
        <v>4830</v>
      </c>
      <c r="N603" s="4">
        <v>8</v>
      </c>
      <c r="O603" s="3" t="s">
        <v>1461</v>
      </c>
      <c r="P603" s="3" t="s">
        <v>34</v>
      </c>
      <c r="Q603" s="3" t="s">
        <v>877</v>
      </c>
      <c r="R603" s="3" t="s">
        <v>36</v>
      </c>
      <c r="S603" s="3" t="s">
        <v>51</v>
      </c>
      <c r="T603" s="3" t="s">
        <v>160</v>
      </c>
    </row>
    <row r="604" spans="1:20" s="1" customFormat="1" ht="8.9" customHeight="1" x14ac:dyDescent="0.2">
      <c r="A604" s="3" t="s">
        <v>4831</v>
      </c>
      <c r="B604" s="3" t="s">
        <v>89</v>
      </c>
      <c r="C604" s="3" t="s">
        <v>54</v>
      </c>
      <c r="D604" s="3" t="s">
        <v>197</v>
      </c>
      <c r="E604" s="3" t="s">
        <v>4832</v>
      </c>
      <c r="F604" s="3" t="s">
        <v>4833</v>
      </c>
      <c r="G604" s="3" t="s">
        <v>4834</v>
      </c>
      <c r="H604" s="3" t="s">
        <v>27</v>
      </c>
      <c r="I604" s="3" t="s">
        <v>220</v>
      </c>
      <c r="J604" s="3" t="s">
        <v>1011</v>
      </c>
      <c r="K604" s="3" t="s">
        <v>4835</v>
      </c>
      <c r="L604" s="3" t="s">
        <v>4836</v>
      </c>
      <c r="M604" s="3" t="s">
        <v>702</v>
      </c>
      <c r="N604" s="4">
        <v>8</v>
      </c>
      <c r="O604" s="3" t="s">
        <v>48</v>
      </c>
      <c r="P604" s="3" t="s">
        <v>49</v>
      </c>
      <c r="Q604" s="3" t="s">
        <v>2727</v>
      </c>
      <c r="R604" s="3" t="s">
        <v>36</v>
      </c>
      <c r="S604" s="3" t="s">
        <v>51</v>
      </c>
      <c r="T604" s="3" t="s">
        <v>38</v>
      </c>
    </row>
    <row r="605" spans="1:20" s="1" customFormat="1" ht="8.9" customHeight="1" x14ac:dyDescent="0.2">
      <c r="A605" s="3" t="s">
        <v>4837</v>
      </c>
      <c r="B605" s="3" t="s">
        <v>53</v>
      </c>
      <c r="C605" s="3" t="s">
        <v>54</v>
      </c>
      <c r="D605" s="3" t="s">
        <v>110</v>
      </c>
      <c r="E605" s="3" t="s">
        <v>4838</v>
      </c>
      <c r="F605" s="3" t="s">
        <v>4839</v>
      </c>
      <c r="G605" s="3" t="s">
        <v>4840</v>
      </c>
      <c r="H605" s="3" t="s">
        <v>27</v>
      </c>
      <c r="I605" s="3" t="s">
        <v>131</v>
      </c>
      <c r="J605" s="3" t="s">
        <v>4841</v>
      </c>
      <c r="K605" s="3" t="s">
        <v>4842</v>
      </c>
      <c r="L605" s="3" t="s">
        <v>4843</v>
      </c>
      <c r="M605" s="3" t="s">
        <v>4844</v>
      </c>
      <c r="N605" s="4">
        <v>8</v>
      </c>
      <c r="O605" s="3" t="s">
        <v>48</v>
      </c>
      <c r="P605" s="3" t="s">
        <v>206</v>
      </c>
      <c r="Q605" s="3" t="s">
        <v>50</v>
      </c>
      <c r="R605" s="3" t="s">
        <v>36</v>
      </c>
      <c r="S605" s="3" t="s">
        <v>51</v>
      </c>
      <c r="T605" s="3" t="s">
        <v>160</v>
      </c>
    </row>
    <row r="606" spans="1:20" s="1" customFormat="1" ht="8.9" customHeight="1" x14ac:dyDescent="0.2">
      <c r="A606" s="3" t="s">
        <v>4845</v>
      </c>
      <c r="B606" s="3" t="s">
        <v>53</v>
      </c>
      <c r="C606" s="3" t="s">
        <v>54</v>
      </c>
      <c r="D606" s="3" t="s">
        <v>1465</v>
      </c>
      <c r="E606" s="3" t="s">
        <v>4846</v>
      </c>
      <c r="F606" s="3" t="s">
        <v>4847</v>
      </c>
      <c r="G606" s="3" t="s">
        <v>4848</v>
      </c>
      <c r="H606" s="3" t="s">
        <v>27</v>
      </c>
      <c r="I606" s="3" t="s">
        <v>4849</v>
      </c>
      <c r="J606" s="3" t="s">
        <v>4850</v>
      </c>
      <c r="K606" s="3" t="s">
        <v>4851</v>
      </c>
      <c r="L606" s="3" t="s">
        <v>4852</v>
      </c>
      <c r="M606" s="3" t="s">
        <v>4853</v>
      </c>
      <c r="N606" s="4">
        <v>8</v>
      </c>
      <c r="O606" s="3" t="s">
        <v>1461</v>
      </c>
      <c r="P606" s="3" t="s">
        <v>49</v>
      </c>
      <c r="Q606" s="3" t="s">
        <v>1298</v>
      </c>
      <c r="R606" s="3" t="s">
        <v>36</v>
      </c>
      <c r="S606" s="3" t="s">
        <v>51</v>
      </c>
      <c r="T606" s="3" t="s">
        <v>38</v>
      </c>
    </row>
    <row r="607" spans="1:20" s="1" customFormat="1" ht="8.9" customHeight="1" x14ac:dyDescent="0.2">
      <c r="A607" s="3" t="s">
        <v>4854</v>
      </c>
      <c r="B607" s="3" t="s">
        <v>78</v>
      </c>
      <c r="C607" s="3" t="s">
        <v>22</v>
      </c>
      <c r="D607" s="3" t="s">
        <v>897</v>
      </c>
      <c r="E607" s="3" t="s">
        <v>4855</v>
      </c>
      <c r="F607" s="3" t="s">
        <v>4856</v>
      </c>
      <c r="G607" s="3" t="s">
        <v>4857</v>
      </c>
      <c r="H607" s="3" t="s">
        <v>27</v>
      </c>
      <c r="I607" s="3" t="s">
        <v>3898</v>
      </c>
      <c r="J607" s="3" t="s">
        <v>3899</v>
      </c>
      <c r="K607" s="3" t="s">
        <v>4858</v>
      </c>
      <c r="L607" s="3" t="s">
        <v>4859</v>
      </c>
      <c r="M607" s="3" t="s">
        <v>4860</v>
      </c>
      <c r="N607" s="4">
        <v>60</v>
      </c>
      <c r="O607" s="3" t="s">
        <v>48</v>
      </c>
      <c r="P607" s="3" t="s">
        <v>49</v>
      </c>
      <c r="Q607" s="3" t="s">
        <v>136</v>
      </c>
      <c r="R607" s="3" t="s">
        <v>36</v>
      </c>
      <c r="S607" s="3" t="s">
        <v>51</v>
      </c>
      <c r="T607" s="3" t="s">
        <v>147</v>
      </c>
    </row>
    <row r="608" spans="1:20" s="1" customFormat="1" ht="8.9" customHeight="1" x14ac:dyDescent="0.2">
      <c r="A608" s="3" t="s">
        <v>4861</v>
      </c>
      <c r="B608" s="3" t="s">
        <v>53</v>
      </c>
      <c r="C608" s="3" t="s">
        <v>22</v>
      </c>
      <c r="D608" s="3" t="s">
        <v>138</v>
      </c>
      <c r="E608" s="3" t="s">
        <v>4862</v>
      </c>
      <c r="F608" s="3" t="s">
        <v>4863</v>
      </c>
      <c r="G608" s="3" t="s">
        <v>4864</v>
      </c>
      <c r="H608" s="3" t="s">
        <v>27</v>
      </c>
      <c r="I608" s="3" t="s">
        <v>2031</v>
      </c>
      <c r="J608" s="3" t="s">
        <v>4865</v>
      </c>
      <c r="K608" s="3" t="s">
        <v>4866</v>
      </c>
      <c r="L608" s="3" t="s">
        <v>4867</v>
      </c>
      <c r="M608" s="3" t="s">
        <v>1596</v>
      </c>
      <c r="N608" s="4">
        <v>100</v>
      </c>
      <c r="O608" s="3" t="s">
        <v>407</v>
      </c>
      <c r="P608" s="3" t="s">
        <v>64</v>
      </c>
      <c r="Q608" s="3" t="s">
        <v>88</v>
      </c>
      <c r="R608" s="3" t="s">
        <v>36</v>
      </c>
      <c r="S608" s="3" t="s">
        <v>51</v>
      </c>
      <c r="T608" s="3" t="s">
        <v>147</v>
      </c>
    </row>
    <row r="609" spans="1:20" s="1" customFormat="1" ht="8.9" customHeight="1" x14ac:dyDescent="0.2">
      <c r="A609" s="3" t="s">
        <v>4868</v>
      </c>
      <c r="B609" s="3" t="s">
        <v>53</v>
      </c>
      <c r="C609" s="3" t="s">
        <v>22</v>
      </c>
      <c r="D609" s="3" t="s">
        <v>23</v>
      </c>
      <c r="E609" s="3" t="s">
        <v>4869</v>
      </c>
      <c r="F609" s="3" t="s">
        <v>4870</v>
      </c>
      <c r="G609" s="3" t="s">
        <v>4871</v>
      </c>
      <c r="H609" s="3" t="s">
        <v>27</v>
      </c>
      <c r="I609" s="3" t="s">
        <v>2204</v>
      </c>
      <c r="J609" s="3" t="s">
        <v>4872</v>
      </c>
      <c r="K609" s="3" t="s">
        <v>4873</v>
      </c>
      <c r="L609" s="3" t="s">
        <v>4874</v>
      </c>
      <c r="M609" s="3" t="s">
        <v>4875</v>
      </c>
      <c r="N609" s="4">
        <v>138</v>
      </c>
      <c r="O609" s="3" t="s">
        <v>583</v>
      </c>
      <c r="P609" s="3" t="s">
        <v>34</v>
      </c>
      <c r="Q609" s="3" t="s">
        <v>308</v>
      </c>
      <c r="R609" s="3" t="s">
        <v>36</v>
      </c>
      <c r="S609" s="3" t="s">
        <v>51</v>
      </c>
      <c r="T609" s="3" t="s">
        <v>160</v>
      </c>
    </row>
    <row r="610" spans="1:20" s="1" customFormat="1" ht="8.9" customHeight="1" x14ac:dyDescent="0.2">
      <c r="A610" s="3" t="s">
        <v>4876</v>
      </c>
      <c r="B610" s="3" t="s">
        <v>78</v>
      </c>
      <c r="C610" s="3" t="s">
        <v>22</v>
      </c>
      <c r="D610" s="3" t="s">
        <v>1465</v>
      </c>
      <c r="E610" s="3" t="s">
        <v>4877</v>
      </c>
      <c r="F610" s="3" t="s">
        <v>4878</v>
      </c>
      <c r="G610" s="3" t="s">
        <v>4879</v>
      </c>
      <c r="H610" s="3" t="s">
        <v>27</v>
      </c>
      <c r="I610" s="3" t="s">
        <v>1469</v>
      </c>
      <c r="J610" s="3" t="s">
        <v>4880</v>
      </c>
      <c r="K610" s="3" t="s">
        <v>4881</v>
      </c>
      <c r="L610" s="3" t="s">
        <v>4882</v>
      </c>
      <c r="M610" s="3" t="s">
        <v>4883</v>
      </c>
      <c r="N610" s="4">
        <v>50</v>
      </c>
      <c r="O610" s="3" t="s">
        <v>48</v>
      </c>
      <c r="P610" s="3" t="s">
        <v>126</v>
      </c>
      <c r="Q610" s="3" t="s">
        <v>1298</v>
      </c>
      <c r="R610" s="3" t="s">
        <v>36</v>
      </c>
      <c r="S610" s="3" t="s">
        <v>51</v>
      </c>
      <c r="T610" s="3" t="s">
        <v>502</v>
      </c>
    </row>
    <row r="611" spans="1:20" s="1" customFormat="1" ht="8.9" customHeight="1" x14ac:dyDescent="0.2">
      <c r="A611" s="3" t="s">
        <v>4884</v>
      </c>
      <c r="B611" s="3" t="s">
        <v>53</v>
      </c>
      <c r="C611" s="3" t="s">
        <v>22</v>
      </c>
      <c r="D611" s="3" t="s">
        <v>1465</v>
      </c>
      <c r="E611" s="3" t="s">
        <v>4885</v>
      </c>
      <c r="F611" s="3" t="s">
        <v>4886</v>
      </c>
      <c r="G611" s="3" t="s">
        <v>4887</v>
      </c>
      <c r="H611" s="3" t="s">
        <v>27</v>
      </c>
      <c r="I611" s="3" t="s">
        <v>1469</v>
      </c>
      <c r="J611" s="3" t="s">
        <v>1470</v>
      </c>
      <c r="K611" s="3" t="s">
        <v>4888</v>
      </c>
      <c r="L611" s="3" t="s">
        <v>4889</v>
      </c>
      <c r="M611" s="3" t="s">
        <v>4890</v>
      </c>
      <c r="N611" s="4">
        <v>36</v>
      </c>
      <c r="O611" s="3" t="s">
        <v>48</v>
      </c>
      <c r="P611" s="3" t="s">
        <v>49</v>
      </c>
      <c r="Q611" s="3" t="s">
        <v>419</v>
      </c>
      <c r="R611" s="3" t="s">
        <v>36</v>
      </c>
      <c r="S611" s="3" t="s">
        <v>51</v>
      </c>
      <c r="T611" s="3" t="s">
        <v>38</v>
      </c>
    </row>
    <row r="612" spans="1:20" s="1" customFormat="1" ht="8.9" customHeight="1" x14ac:dyDescent="0.2">
      <c r="A612" s="3" t="s">
        <v>4891</v>
      </c>
      <c r="B612" s="3" t="s">
        <v>89</v>
      </c>
      <c r="C612" s="3" t="s">
        <v>54</v>
      </c>
      <c r="D612" s="3" t="s">
        <v>1130</v>
      </c>
      <c r="E612" s="3" t="s">
        <v>4892</v>
      </c>
      <c r="F612" s="3" t="s">
        <v>4893</v>
      </c>
      <c r="G612" s="3" t="s">
        <v>4894</v>
      </c>
      <c r="H612" s="3" t="s">
        <v>27</v>
      </c>
      <c r="I612" s="3" t="s">
        <v>4895</v>
      </c>
      <c r="J612" s="3" t="s">
        <v>4896</v>
      </c>
      <c r="K612" s="3" t="s">
        <v>4897</v>
      </c>
      <c r="L612" s="3" t="s">
        <v>4898</v>
      </c>
      <c r="M612" s="3" t="s">
        <v>4899</v>
      </c>
      <c r="N612" s="4">
        <v>8</v>
      </c>
      <c r="O612" s="3" t="s">
        <v>48</v>
      </c>
      <c r="P612" s="3" t="s">
        <v>49</v>
      </c>
      <c r="Q612" s="3" t="s">
        <v>946</v>
      </c>
      <c r="R612" s="3" t="s">
        <v>36</v>
      </c>
      <c r="S612" s="3" t="s">
        <v>51</v>
      </c>
      <c r="T612" s="3" t="s">
        <v>502</v>
      </c>
    </row>
    <row r="613" spans="1:20" s="1" customFormat="1" ht="8.9" customHeight="1" x14ac:dyDescent="0.2">
      <c r="A613" s="3" t="s">
        <v>4900</v>
      </c>
      <c r="B613" s="3" t="s">
        <v>53</v>
      </c>
      <c r="C613" s="3" t="s">
        <v>54</v>
      </c>
      <c r="D613" s="3" t="s">
        <v>23</v>
      </c>
      <c r="E613" s="3" t="s">
        <v>4901</v>
      </c>
      <c r="F613" s="3" t="s">
        <v>4902</v>
      </c>
      <c r="G613" s="3" t="s">
        <v>4903</v>
      </c>
      <c r="H613" s="3" t="s">
        <v>27</v>
      </c>
      <c r="I613" s="3" t="s">
        <v>4904</v>
      </c>
      <c r="J613" s="3" t="s">
        <v>4905</v>
      </c>
      <c r="K613" s="3" t="s">
        <v>4906</v>
      </c>
      <c r="L613" s="3" t="s">
        <v>4907</v>
      </c>
      <c r="M613" s="3" t="s">
        <v>928</v>
      </c>
      <c r="N613" s="4">
        <v>8</v>
      </c>
      <c r="O613" s="3" t="s">
        <v>443</v>
      </c>
      <c r="P613" s="3" t="s">
        <v>34</v>
      </c>
      <c r="Q613" s="3" t="s">
        <v>35</v>
      </c>
      <c r="R613" s="3" t="s">
        <v>36</v>
      </c>
      <c r="S613" s="3" t="s">
        <v>51</v>
      </c>
      <c r="T613" s="3" t="s">
        <v>160</v>
      </c>
    </row>
    <row r="614" spans="1:20" s="1" customFormat="1" ht="8.9" customHeight="1" x14ac:dyDescent="0.2">
      <c r="A614" s="3" t="s">
        <v>4908</v>
      </c>
      <c r="B614" s="3" t="s">
        <v>53</v>
      </c>
      <c r="C614" s="3" t="s">
        <v>22</v>
      </c>
      <c r="D614" s="3" t="s">
        <v>23</v>
      </c>
      <c r="E614" s="3" t="s">
        <v>4909</v>
      </c>
      <c r="F614" s="3" t="s">
        <v>4910</v>
      </c>
      <c r="G614" s="3" t="s">
        <v>4911</v>
      </c>
      <c r="H614" s="3" t="s">
        <v>27</v>
      </c>
      <c r="I614" s="3" t="s">
        <v>164</v>
      </c>
      <c r="J614" s="3" t="s">
        <v>165</v>
      </c>
      <c r="K614" s="3" t="s">
        <v>4912</v>
      </c>
      <c r="L614" s="3" t="s">
        <v>4913</v>
      </c>
      <c r="M614" s="3" t="s">
        <v>4914</v>
      </c>
      <c r="N614" s="4">
        <v>160</v>
      </c>
      <c r="O614" s="3" t="s">
        <v>48</v>
      </c>
      <c r="P614" s="3" t="s">
        <v>34</v>
      </c>
      <c r="Q614" s="3" t="s">
        <v>3773</v>
      </c>
      <c r="R614" s="3" t="s">
        <v>36</v>
      </c>
      <c r="S614" s="3" t="s">
        <v>51</v>
      </c>
      <c r="T614" s="3" t="s">
        <v>77</v>
      </c>
    </row>
    <row r="615" spans="1:20" s="1" customFormat="1" ht="8.9" customHeight="1" x14ac:dyDescent="0.2">
      <c r="A615" s="3" t="s">
        <v>4915</v>
      </c>
      <c r="B615" s="3" t="s">
        <v>89</v>
      </c>
      <c r="C615" s="3" t="s">
        <v>22</v>
      </c>
      <c r="D615" s="3" t="s">
        <v>110</v>
      </c>
      <c r="E615" s="3" t="s">
        <v>4916</v>
      </c>
      <c r="F615" s="3" t="s">
        <v>4917</v>
      </c>
      <c r="G615" s="3" t="s">
        <v>4918</v>
      </c>
      <c r="H615" s="3" t="s">
        <v>27</v>
      </c>
      <c r="I615" s="3" t="s">
        <v>4919</v>
      </c>
      <c r="J615" s="3" t="s">
        <v>4920</v>
      </c>
      <c r="K615" s="3" t="s">
        <v>4921</v>
      </c>
      <c r="L615" s="3" t="s">
        <v>4922</v>
      </c>
      <c r="M615" s="3" t="s">
        <v>4923</v>
      </c>
      <c r="N615" s="4">
        <v>102</v>
      </c>
      <c r="O615" s="3" t="s">
        <v>321</v>
      </c>
      <c r="P615" s="3" t="s">
        <v>49</v>
      </c>
      <c r="Q615" s="3" t="s">
        <v>308</v>
      </c>
      <c r="R615" s="3" t="s">
        <v>36</v>
      </c>
      <c r="S615" s="3" t="s">
        <v>37</v>
      </c>
      <c r="T615" s="3" t="s">
        <v>38</v>
      </c>
    </row>
    <row r="616" spans="1:20" s="1" customFormat="1" ht="8.9" customHeight="1" x14ac:dyDescent="0.2">
      <c r="A616" s="3" t="s">
        <v>4915</v>
      </c>
      <c r="B616" s="3" t="s">
        <v>21</v>
      </c>
      <c r="C616" s="3" t="s">
        <v>22</v>
      </c>
      <c r="D616" s="3" t="s">
        <v>110</v>
      </c>
      <c r="E616" s="3" t="s">
        <v>4924</v>
      </c>
      <c r="F616" s="3" t="s">
        <v>4925</v>
      </c>
      <c r="G616" s="3" t="s">
        <v>4926</v>
      </c>
      <c r="H616" s="3" t="s">
        <v>27</v>
      </c>
      <c r="I616" s="3" t="s">
        <v>4919</v>
      </c>
      <c r="J616" s="3" t="s">
        <v>4927</v>
      </c>
      <c r="K616" s="3" t="s">
        <v>4921</v>
      </c>
      <c r="L616" s="3" t="s">
        <v>4928</v>
      </c>
      <c r="M616" s="3" t="s">
        <v>4923</v>
      </c>
      <c r="N616" s="4">
        <v>50</v>
      </c>
      <c r="O616" s="3" t="s">
        <v>321</v>
      </c>
      <c r="P616" s="3" t="s">
        <v>49</v>
      </c>
      <c r="Q616" s="3" t="s">
        <v>308</v>
      </c>
      <c r="R616" s="3" t="s">
        <v>309</v>
      </c>
      <c r="S616" s="3" t="s">
        <v>37</v>
      </c>
      <c r="T616" s="3" t="s">
        <v>38</v>
      </c>
    </row>
    <row r="617" spans="1:20" s="1" customFormat="1" ht="8.9" customHeight="1" x14ac:dyDescent="0.2">
      <c r="A617" s="3" t="s">
        <v>4915</v>
      </c>
      <c r="B617" s="3" t="s">
        <v>638</v>
      </c>
      <c r="C617" s="3" t="s">
        <v>22</v>
      </c>
      <c r="D617" s="3" t="s">
        <v>110</v>
      </c>
      <c r="E617" s="3" t="s">
        <v>4929</v>
      </c>
      <c r="F617" s="3" t="s">
        <v>4930</v>
      </c>
      <c r="G617" s="3" t="s">
        <v>4931</v>
      </c>
      <c r="H617" s="3" t="s">
        <v>27</v>
      </c>
      <c r="I617" s="3" t="s">
        <v>4919</v>
      </c>
      <c r="J617" s="3" t="s">
        <v>4920</v>
      </c>
      <c r="K617" s="3" t="s">
        <v>4921</v>
      </c>
      <c r="L617" s="3" t="s">
        <v>4922</v>
      </c>
      <c r="M617" s="3" t="s">
        <v>4923</v>
      </c>
      <c r="N617" s="4">
        <v>50</v>
      </c>
      <c r="O617" s="3" t="s">
        <v>321</v>
      </c>
      <c r="P617" s="3" t="s">
        <v>49</v>
      </c>
      <c r="Q617" s="3" t="s">
        <v>308</v>
      </c>
      <c r="R617" s="3" t="s">
        <v>36</v>
      </c>
      <c r="S617" s="3" t="s">
        <v>4932</v>
      </c>
      <c r="T617" s="3" t="s">
        <v>38</v>
      </c>
    </row>
    <row r="618" spans="1:20" s="1" customFormat="1" ht="8.9" customHeight="1" x14ac:dyDescent="0.2">
      <c r="A618" s="3" t="s">
        <v>4915</v>
      </c>
      <c r="B618" s="3" t="s">
        <v>315</v>
      </c>
      <c r="C618" s="3" t="s">
        <v>22</v>
      </c>
      <c r="D618" s="3" t="s">
        <v>110</v>
      </c>
      <c r="E618" s="3" t="s">
        <v>4933</v>
      </c>
      <c r="F618" s="3" t="s">
        <v>4934</v>
      </c>
      <c r="G618" s="3" t="s">
        <v>4935</v>
      </c>
      <c r="H618" s="3" t="s">
        <v>27</v>
      </c>
      <c r="I618" s="3" t="s">
        <v>4919</v>
      </c>
      <c r="J618" s="3" t="s">
        <v>4920</v>
      </c>
      <c r="K618" s="3" t="s">
        <v>4921</v>
      </c>
      <c r="L618" s="3" t="s">
        <v>4922</v>
      </c>
      <c r="M618" s="3" t="s">
        <v>1979</v>
      </c>
      <c r="N618" s="4">
        <v>65</v>
      </c>
      <c r="O618" s="3" t="s">
        <v>48</v>
      </c>
      <c r="P618" s="3" t="s">
        <v>49</v>
      </c>
      <c r="Q618" s="3" t="s">
        <v>50</v>
      </c>
      <c r="R618" s="3" t="s">
        <v>36</v>
      </c>
      <c r="S618" s="3" t="s">
        <v>51</v>
      </c>
      <c r="T618" s="3" t="s">
        <v>147</v>
      </c>
    </row>
    <row r="619" spans="1:20" s="1" customFormat="1" ht="8.9" customHeight="1" x14ac:dyDescent="0.2">
      <c r="A619" s="3" t="s">
        <v>4915</v>
      </c>
      <c r="B619" s="3" t="s">
        <v>109</v>
      </c>
      <c r="C619" s="3" t="s">
        <v>22</v>
      </c>
      <c r="D619" s="3" t="s">
        <v>110</v>
      </c>
      <c r="E619" s="3" t="s">
        <v>4936</v>
      </c>
      <c r="F619" s="3" t="s">
        <v>4937</v>
      </c>
      <c r="G619" s="3" t="s">
        <v>4938</v>
      </c>
      <c r="H619" s="3" t="s">
        <v>27</v>
      </c>
      <c r="I619" s="3" t="s">
        <v>4939</v>
      </c>
      <c r="J619" s="3" t="s">
        <v>4940</v>
      </c>
      <c r="K619" s="3" t="s">
        <v>4941</v>
      </c>
      <c r="L619" s="3" t="s">
        <v>4922</v>
      </c>
      <c r="M619" s="3" t="s">
        <v>1348</v>
      </c>
      <c r="N619" s="4">
        <v>30</v>
      </c>
      <c r="O619" s="3" t="s">
        <v>321</v>
      </c>
      <c r="P619" s="3" t="s">
        <v>49</v>
      </c>
      <c r="Q619" s="3" t="s">
        <v>501</v>
      </c>
      <c r="R619" s="3" t="s">
        <v>36</v>
      </c>
      <c r="S619" s="3" t="s">
        <v>51</v>
      </c>
      <c r="T619" s="3" t="s">
        <v>38</v>
      </c>
    </row>
    <row r="620" spans="1:20" s="1" customFormat="1" ht="8.9" customHeight="1" x14ac:dyDescent="0.2">
      <c r="A620" s="3" t="s">
        <v>4915</v>
      </c>
      <c r="B620" s="3" t="s">
        <v>119</v>
      </c>
      <c r="C620" s="3" t="s">
        <v>22</v>
      </c>
      <c r="D620" s="3" t="s">
        <v>110</v>
      </c>
      <c r="E620" s="3" t="s">
        <v>4933</v>
      </c>
      <c r="F620" s="3" t="s">
        <v>4942</v>
      </c>
      <c r="G620" s="3" t="s">
        <v>4943</v>
      </c>
      <c r="H620" s="3" t="s">
        <v>27</v>
      </c>
      <c r="I620" s="3" t="s">
        <v>4919</v>
      </c>
      <c r="J620" s="3" t="s">
        <v>4944</v>
      </c>
      <c r="K620" s="3" t="s">
        <v>4921</v>
      </c>
      <c r="L620" s="3" t="s">
        <v>4922</v>
      </c>
      <c r="M620" s="3" t="s">
        <v>4945</v>
      </c>
      <c r="N620" s="4">
        <v>155</v>
      </c>
      <c r="O620" s="3" t="s">
        <v>48</v>
      </c>
      <c r="P620" s="3" t="s">
        <v>2060</v>
      </c>
      <c r="Q620" s="3" t="s">
        <v>50</v>
      </c>
      <c r="R620" s="3" t="s">
        <v>36</v>
      </c>
      <c r="S620" s="3" t="s">
        <v>51</v>
      </c>
      <c r="T620" s="3" t="s">
        <v>147</v>
      </c>
    </row>
    <row r="621" spans="1:20" s="1" customFormat="1" ht="8.9" customHeight="1" x14ac:dyDescent="0.2">
      <c r="A621" s="3" t="s">
        <v>4946</v>
      </c>
      <c r="B621" s="3" t="s">
        <v>53</v>
      </c>
      <c r="C621" s="3" t="s">
        <v>54</v>
      </c>
      <c r="D621" s="3" t="s">
        <v>957</v>
      </c>
      <c r="E621" s="3" t="s">
        <v>4947</v>
      </c>
      <c r="F621" s="3" t="s">
        <v>4948</v>
      </c>
      <c r="G621" s="3" t="s">
        <v>4949</v>
      </c>
      <c r="H621" s="3" t="s">
        <v>27</v>
      </c>
      <c r="I621" s="3" t="s">
        <v>4950</v>
      </c>
      <c r="J621" s="3" t="s">
        <v>4951</v>
      </c>
      <c r="K621" s="3" t="s">
        <v>4952</v>
      </c>
      <c r="L621" s="3" t="s">
        <v>4953</v>
      </c>
      <c r="M621" s="3" t="s">
        <v>4954</v>
      </c>
      <c r="N621" s="4">
        <v>8</v>
      </c>
      <c r="O621" s="3" t="s">
        <v>48</v>
      </c>
      <c r="P621" s="3" t="s">
        <v>49</v>
      </c>
      <c r="Q621" s="3" t="s">
        <v>877</v>
      </c>
      <c r="R621" s="3" t="s">
        <v>36</v>
      </c>
      <c r="S621" s="3" t="s">
        <v>51</v>
      </c>
      <c r="T621" s="3" t="s">
        <v>147</v>
      </c>
    </row>
    <row r="622" spans="1:20" s="1" customFormat="1" ht="8.9" customHeight="1" x14ac:dyDescent="0.2">
      <c r="A622" s="3" t="s">
        <v>4955</v>
      </c>
      <c r="B622" s="3" t="s">
        <v>53</v>
      </c>
      <c r="C622" s="3" t="s">
        <v>54</v>
      </c>
      <c r="D622" s="3" t="s">
        <v>1262</v>
      </c>
      <c r="E622" s="3" t="s">
        <v>4956</v>
      </c>
      <c r="F622" s="3" t="s">
        <v>4957</v>
      </c>
      <c r="G622" s="3" t="s">
        <v>4958</v>
      </c>
      <c r="H622" s="3" t="s">
        <v>27</v>
      </c>
      <c r="I622" s="3" t="s">
        <v>1304</v>
      </c>
      <c r="J622" s="3" t="s">
        <v>4478</v>
      </c>
      <c r="K622" s="3" t="s">
        <v>4959</v>
      </c>
      <c r="L622" s="3" t="s">
        <v>4960</v>
      </c>
      <c r="M622" s="3" t="s">
        <v>4961</v>
      </c>
      <c r="N622" s="4">
        <v>8</v>
      </c>
      <c r="O622" s="3" t="s">
        <v>48</v>
      </c>
      <c r="P622" s="3" t="s">
        <v>34</v>
      </c>
      <c r="Q622" s="3" t="s">
        <v>50</v>
      </c>
      <c r="R622" s="3" t="s">
        <v>36</v>
      </c>
      <c r="S622" s="3" t="s">
        <v>51</v>
      </c>
      <c r="T622" s="3" t="s">
        <v>38</v>
      </c>
    </row>
    <row r="623" spans="1:20" s="1" customFormat="1" ht="8.9" customHeight="1" x14ac:dyDescent="0.2">
      <c r="A623" s="3" t="s">
        <v>4962</v>
      </c>
      <c r="B623" s="3" t="s">
        <v>53</v>
      </c>
      <c r="C623" s="3" t="s">
        <v>54</v>
      </c>
      <c r="D623" s="3" t="s">
        <v>467</v>
      </c>
      <c r="E623" s="3" t="s">
        <v>4963</v>
      </c>
      <c r="F623" s="3" t="s">
        <v>4964</v>
      </c>
      <c r="G623" s="3" t="s">
        <v>4965</v>
      </c>
      <c r="H623" s="3" t="s">
        <v>27</v>
      </c>
      <c r="I623" s="3" t="s">
        <v>4966</v>
      </c>
      <c r="J623" s="3" t="s">
        <v>4967</v>
      </c>
      <c r="K623" s="3" t="s">
        <v>4968</v>
      </c>
      <c r="L623" s="3" t="s">
        <v>4969</v>
      </c>
      <c r="M623" s="3" t="s">
        <v>4970</v>
      </c>
      <c r="N623" s="4">
        <v>8</v>
      </c>
      <c r="O623" s="3" t="s">
        <v>48</v>
      </c>
      <c r="P623" s="3" t="s">
        <v>49</v>
      </c>
      <c r="Q623" s="3" t="s">
        <v>419</v>
      </c>
      <c r="R623" s="3" t="s">
        <v>36</v>
      </c>
      <c r="S623" s="3" t="s">
        <v>51</v>
      </c>
      <c r="T623" s="3" t="s">
        <v>160</v>
      </c>
    </row>
    <row r="624" spans="1:20" s="1" customFormat="1" ht="8.9" customHeight="1" x14ac:dyDescent="0.2">
      <c r="A624" s="3" t="s">
        <v>4971</v>
      </c>
      <c r="B624" s="3" t="s">
        <v>78</v>
      </c>
      <c r="C624" s="3" t="s">
        <v>22</v>
      </c>
      <c r="D624" s="3" t="s">
        <v>23</v>
      </c>
      <c r="E624" s="3" t="s">
        <v>4972</v>
      </c>
      <c r="F624" s="3" t="s">
        <v>4973</v>
      </c>
      <c r="G624" s="3" t="s">
        <v>4974</v>
      </c>
      <c r="H624" s="3" t="s">
        <v>27</v>
      </c>
      <c r="I624" s="3" t="s">
        <v>951</v>
      </c>
      <c r="J624" s="3" t="s">
        <v>4975</v>
      </c>
      <c r="K624" s="3" t="s">
        <v>4976</v>
      </c>
      <c r="L624" s="3" t="s">
        <v>4977</v>
      </c>
      <c r="M624" s="3" t="s">
        <v>4978</v>
      </c>
      <c r="N624" s="4">
        <v>70</v>
      </c>
      <c r="O624" s="3" t="s">
        <v>4979</v>
      </c>
      <c r="P624" s="3" t="s">
        <v>1399</v>
      </c>
      <c r="Q624" s="3" t="s">
        <v>4980</v>
      </c>
      <c r="R624" s="3" t="s">
        <v>36</v>
      </c>
      <c r="S624" s="3" t="s">
        <v>51</v>
      </c>
      <c r="T624" s="3" t="s">
        <v>147</v>
      </c>
    </row>
    <row r="625" spans="1:20" s="1" customFormat="1" ht="8.9" customHeight="1" x14ac:dyDescent="0.2">
      <c r="A625" s="3" t="s">
        <v>4981</v>
      </c>
      <c r="B625" s="3" t="s">
        <v>53</v>
      </c>
      <c r="C625" s="3" t="s">
        <v>54</v>
      </c>
      <c r="D625" s="3" t="s">
        <v>178</v>
      </c>
      <c r="E625" s="3" t="s">
        <v>4982</v>
      </c>
      <c r="F625" s="3" t="s">
        <v>4983</v>
      </c>
      <c r="G625" s="3" t="s">
        <v>4984</v>
      </c>
      <c r="H625" s="3" t="s">
        <v>27</v>
      </c>
      <c r="I625" s="3" t="s">
        <v>845</v>
      </c>
      <c r="J625" s="3" t="s">
        <v>4985</v>
      </c>
      <c r="K625" s="3" t="s">
        <v>4986</v>
      </c>
      <c r="L625" s="3" t="s">
        <v>4987</v>
      </c>
      <c r="M625" s="3" t="s">
        <v>4988</v>
      </c>
      <c r="N625" s="4">
        <v>8</v>
      </c>
      <c r="O625" s="3" t="s">
        <v>48</v>
      </c>
      <c r="P625" s="3" t="s">
        <v>270</v>
      </c>
      <c r="Q625" s="3" t="s">
        <v>454</v>
      </c>
      <c r="R625" s="3" t="s">
        <v>36</v>
      </c>
      <c r="S625" s="3" t="s">
        <v>51</v>
      </c>
      <c r="T625" s="3" t="s">
        <v>77</v>
      </c>
    </row>
    <row r="626" spans="1:20" s="1" customFormat="1" ht="8.9" customHeight="1" x14ac:dyDescent="0.2">
      <c r="A626" s="3" t="s">
        <v>4989</v>
      </c>
      <c r="B626" s="3" t="s">
        <v>78</v>
      </c>
      <c r="C626" s="3" t="s">
        <v>22</v>
      </c>
      <c r="D626" s="3" t="s">
        <v>188</v>
      </c>
      <c r="E626" s="3" t="s">
        <v>4990</v>
      </c>
      <c r="F626" s="3" t="s">
        <v>4991</v>
      </c>
      <c r="G626" s="3" t="s">
        <v>4992</v>
      </c>
      <c r="H626" s="3" t="s">
        <v>27</v>
      </c>
      <c r="I626" s="3" t="s">
        <v>798</v>
      </c>
      <c r="J626" s="3" t="s">
        <v>4133</v>
      </c>
      <c r="K626" s="3" t="s">
        <v>4993</v>
      </c>
      <c r="L626" s="3" t="s">
        <v>4994</v>
      </c>
      <c r="M626" s="3" t="s">
        <v>4995</v>
      </c>
      <c r="N626" s="4">
        <v>91</v>
      </c>
      <c r="O626" s="3" t="s">
        <v>48</v>
      </c>
      <c r="P626" s="3" t="s">
        <v>34</v>
      </c>
      <c r="Q626" s="3" t="s">
        <v>136</v>
      </c>
      <c r="R626" s="3" t="s">
        <v>36</v>
      </c>
      <c r="S626" s="3" t="s">
        <v>51</v>
      </c>
      <c r="T626" s="3" t="s">
        <v>147</v>
      </c>
    </row>
    <row r="627" spans="1:20" s="1" customFormat="1" ht="8.9" customHeight="1" x14ac:dyDescent="0.2">
      <c r="A627" s="3" t="s">
        <v>4996</v>
      </c>
      <c r="B627" s="3" t="s">
        <v>53</v>
      </c>
      <c r="C627" s="3" t="s">
        <v>22</v>
      </c>
      <c r="D627" s="3" t="s">
        <v>138</v>
      </c>
      <c r="E627" s="3" t="s">
        <v>4997</v>
      </c>
      <c r="F627" s="3" t="s">
        <v>4998</v>
      </c>
      <c r="G627" s="3" t="s">
        <v>4999</v>
      </c>
      <c r="H627" s="3" t="s">
        <v>27</v>
      </c>
      <c r="I627" s="3" t="s">
        <v>142</v>
      </c>
      <c r="J627" s="3" t="s">
        <v>143</v>
      </c>
      <c r="K627" s="3" t="s">
        <v>5000</v>
      </c>
      <c r="L627" s="3" t="s">
        <v>5001</v>
      </c>
      <c r="M627" s="3" t="s">
        <v>5002</v>
      </c>
      <c r="N627" s="4">
        <v>51</v>
      </c>
      <c r="O627" s="3" t="s">
        <v>407</v>
      </c>
      <c r="P627" s="3" t="s">
        <v>49</v>
      </c>
      <c r="Q627" s="3" t="s">
        <v>1463</v>
      </c>
      <c r="R627" s="3" t="s">
        <v>36</v>
      </c>
      <c r="S627" s="3" t="s">
        <v>51</v>
      </c>
      <c r="T627" s="3" t="s">
        <v>147</v>
      </c>
    </row>
    <row r="628" spans="1:20" s="1" customFormat="1" ht="8.9" customHeight="1" x14ac:dyDescent="0.2">
      <c r="A628" s="3" t="s">
        <v>5003</v>
      </c>
      <c r="B628" s="3" t="s">
        <v>53</v>
      </c>
      <c r="C628" s="3" t="s">
        <v>54</v>
      </c>
      <c r="D628" s="3" t="s">
        <v>188</v>
      </c>
      <c r="E628" s="3" t="s">
        <v>5004</v>
      </c>
      <c r="F628" s="3" t="s">
        <v>5005</v>
      </c>
      <c r="G628" s="3" t="s">
        <v>5006</v>
      </c>
      <c r="H628" s="3" t="s">
        <v>27</v>
      </c>
      <c r="I628" s="3" t="s">
        <v>798</v>
      </c>
      <c r="J628" s="3" t="s">
        <v>817</v>
      </c>
      <c r="K628" s="3" t="s">
        <v>5007</v>
      </c>
      <c r="L628" s="3" t="s">
        <v>5008</v>
      </c>
      <c r="M628" s="3" t="s">
        <v>5009</v>
      </c>
      <c r="N628" s="4">
        <v>8</v>
      </c>
      <c r="O628" s="3" t="s">
        <v>48</v>
      </c>
      <c r="P628" s="3" t="s">
        <v>476</v>
      </c>
      <c r="Q628" s="3" t="s">
        <v>5010</v>
      </c>
      <c r="R628" s="3" t="s">
        <v>36</v>
      </c>
      <c r="S628" s="3" t="s">
        <v>51</v>
      </c>
      <c r="T628" s="3" t="s">
        <v>38</v>
      </c>
    </row>
    <row r="629" spans="1:20" s="1" customFormat="1" ht="8.9" customHeight="1" x14ac:dyDescent="0.2">
      <c r="A629" s="3" t="s">
        <v>5011</v>
      </c>
      <c r="B629" s="3" t="s">
        <v>78</v>
      </c>
      <c r="C629" s="3" t="s">
        <v>54</v>
      </c>
      <c r="D629" s="3" t="s">
        <v>197</v>
      </c>
      <c r="E629" s="3" t="s">
        <v>5012</v>
      </c>
      <c r="F629" s="3" t="s">
        <v>5013</v>
      </c>
      <c r="G629" s="3" t="s">
        <v>5014</v>
      </c>
      <c r="H629" s="3" t="s">
        <v>27</v>
      </c>
      <c r="I629" s="3" t="s">
        <v>220</v>
      </c>
      <c r="J629" s="3" t="s">
        <v>5015</v>
      </c>
      <c r="K629" s="3" t="s">
        <v>5016</v>
      </c>
      <c r="L629" s="3" t="s">
        <v>5017</v>
      </c>
      <c r="M629" s="3" t="s">
        <v>5018</v>
      </c>
      <c r="N629" s="4">
        <v>8</v>
      </c>
      <c r="O629" s="3" t="s">
        <v>48</v>
      </c>
      <c r="P629" s="3" t="s">
        <v>1399</v>
      </c>
      <c r="Q629" s="3" t="s">
        <v>1817</v>
      </c>
      <c r="R629" s="3" t="s">
        <v>36</v>
      </c>
      <c r="S629" s="3" t="s">
        <v>51</v>
      </c>
      <c r="T629" s="3" t="s">
        <v>38</v>
      </c>
    </row>
    <row r="630" spans="1:20" s="1" customFormat="1" ht="8.9" customHeight="1" x14ac:dyDescent="0.2">
      <c r="A630" s="3" t="s">
        <v>5019</v>
      </c>
      <c r="B630" s="3" t="s">
        <v>53</v>
      </c>
      <c r="C630" s="3" t="s">
        <v>149</v>
      </c>
      <c r="D630" s="3" t="s">
        <v>150</v>
      </c>
      <c r="E630" s="3" t="s">
        <v>5020</v>
      </c>
      <c r="F630" s="3" t="s">
        <v>5021</v>
      </c>
      <c r="G630" s="3" t="s">
        <v>5022</v>
      </c>
      <c r="H630" s="3" t="s">
        <v>27</v>
      </c>
      <c r="I630" s="3" t="s">
        <v>153</v>
      </c>
      <c r="J630" s="3" t="s">
        <v>5023</v>
      </c>
      <c r="K630" s="3" t="s">
        <v>5024</v>
      </c>
      <c r="L630" s="3" t="s">
        <v>5025</v>
      </c>
      <c r="M630" s="3" t="s">
        <v>4013</v>
      </c>
      <c r="N630" s="4">
        <v>148</v>
      </c>
      <c r="O630" s="3" t="s">
        <v>48</v>
      </c>
      <c r="P630" s="3" t="s">
        <v>2060</v>
      </c>
      <c r="Q630" s="3" t="s">
        <v>1166</v>
      </c>
      <c r="R630" s="3" t="s">
        <v>36</v>
      </c>
      <c r="S630" s="3" t="s">
        <v>51</v>
      </c>
      <c r="T630" s="3" t="s">
        <v>160</v>
      </c>
    </row>
    <row r="631" spans="1:20" s="1" customFormat="1" ht="8.9" customHeight="1" x14ac:dyDescent="0.2">
      <c r="A631" s="3" t="s">
        <v>5026</v>
      </c>
      <c r="B631" s="3" t="s">
        <v>21</v>
      </c>
      <c r="C631" s="3" t="s">
        <v>54</v>
      </c>
      <c r="D631" s="3" t="s">
        <v>1642</v>
      </c>
      <c r="E631" s="3" t="s">
        <v>5027</v>
      </c>
      <c r="F631" s="3" t="s">
        <v>5028</v>
      </c>
      <c r="G631" s="3" t="s">
        <v>5029</v>
      </c>
      <c r="H631" s="3" t="s">
        <v>27</v>
      </c>
      <c r="I631" s="3" t="s">
        <v>1646</v>
      </c>
      <c r="J631" s="3" t="s">
        <v>5030</v>
      </c>
      <c r="K631" s="3" t="s">
        <v>5031</v>
      </c>
      <c r="L631" s="3" t="s">
        <v>5032</v>
      </c>
      <c r="M631" s="3" t="s">
        <v>5033</v>
      </c>
      <c r="N631" s="4">
        <v>8</v>
      </c>
      <c r="O631" s="3" t="s">
        <v>407</v>
      </c>
      <c r="P631" s="3" t="s">
        <v>49</v>
      </c>
      <c r="Q631" s="3" t="s">
        <v>50</v>
      </c>
      <c r="R631" s="3" t="s">
        <v>36</v>
      </c>
      <c r="S631" s="3" t="s">
        <v>51</v>
      </c>
      <c r="T631" s="3" t="s">
        <v>38</v>
      </c>
    </row>
    <row r="632" spans="1:20" s="1" customFormat="1" ht="8.9" customHeight="1" x14ac:dyDescent="0.2">
      <c r="A632" s="3" t="s">
        <v>5034</v>
      </c>
      <c r="B632" s="3" t="s">
        <v>78</v>
      </c>
      <c r="C632" s="3" t="s">
        <v>54</v>
      </c>
      <c r="D632" s="3" t="s">
        <v>197</v>
      </c>
      <c r="E632" s="3" t="s">
        <v>5035</v>
      </c>
      <c r="F632" s="3" t="s">
        <v>5036</v>
      </c>
      <c r="G632" s="3" t="s">
        <v>5037</v>
      </c>
      <c r="H632" s="3" t="s">
        <v>27</v>
      </c>
      <c r="I632" s="3" t="s">
        <v>220</v>
      </c>
      <c r="J632" s="3" t="s">
        <v>5038</v>
      </c>
      <c r="K632" s="3" t="s">
        <v>5039</v>
      </c>
      <c r="L632" s="3" t="s">
        <v>5040</v>
      </c>
      <c r="M632" s="3" t="s">
        <v>5041</v>
      </c>
      <c r="N632" s="4">
        <v>8</v>
      </c>
      <c r="O632" s="3" t="s">
        <v>48</v>
      </c>
      <c r="P632" s="3" t="s">
        <v>49</v>
      </c>
      <c r="Q632" s="3" t="s">
        <v>1363</v>
      </c>
      <c r="R632" s="3" t="s">
        <v>36</v>
      </c>
      <c r="S632" s="3" t="s">
        <v>51</v>
      </c>
      <c r="T632" s="3" t="s">
        <v>38</v>
      </c>
    </row>
    <row r="633" spans="1:20" s="1" customFormat="1" ht="8.9" customHeight="1" x14ac:dyDescent="0.2">
      <c r="A633" s="3" t="s">
        <v>5042</v>
      </c>
      <c r="B633" s="3" t="s">
        <v>53</v>
      </c>
      <c r="C633" s="3" t="s">
        <v>54</v>
      </c>
      <c r="D633" s="3" t="s">
        <v>110</v>
      </c>
      <c r="E633" s="3" t="s">
        <v>5043</v>
      </c>
      <c r="F633" s="3" t="s">
        <v>5044</v>
      </c>
      <c r="G633" s="3" t="s">
        <v>5045</v>
      </c>
      <c r="H633" s="3" t="s">
        <v>27</v>
      </c>
      <c r="I633" s="3" t="s">
        <v>2065</v>
      </c>
      <c r="J633" s="3" t="s">
        <v>5046</v>
      </c>
      <c r="K633" s="3" t="s">
        <v>5047</v>
      </c>
      <c r="L633" s="3" t="s">
        <v>5048</v>
      </c>
      <c r="M633" s="3" t="s">
        <v>5049</v>
      </c>
      <c r="N633" s="4">
        <v>8</v>
      </c>
      <c r="O633" s="3" t="s">
        <v>48</v>
      </c>
      <c r="P633" s="3" t="s">
        <v>49</v>
      </c>
      <c r="Q633" s="3" t="s">
        <v>454</v>
      </c>
      <c r="R633" s="3" t="s">
        <v>309</v>
      </c>
      <c r="S633" s="3" t="s">
        <v>51</v>
      </c>
      <c r="T633" s="3" t="s">
        <v>160</v>
      </c>
    </row>
    <row r="634" spans="1:20" s="1" customFormat="1" ht="8.9" customHeight="1" x14ac:dyDescent="0.2">
      <c r="A634" s="3" t="s">
        <v>5050</v>
      </c>
      <c r="B634" s="3" t="s">
        <v>78</v>
      </c>
      <c r="C634" s="3" t="s">
        <v>54</v>
      </c>
      <c r="D634" s="3" t="s">
        <v>596</v>
      </c>
      <c r="E634" s="3" t="s">
        <v>5051</v>
      </c>
      <c r="F634" s="3" t="s">
        <v>5052</v>
      </c>
      <c r="G634" s="3" t="s">
        <v>5053</v>
      </c>
      <c r="H634" s="3" t="s">
        <v>27</v>
      </c>
      <c r="I634" s="3" t="s">
        <v>5054</v>
      </c>
      <c r="J634" s="3" t="s">
        <v>5055</v>
      </c>
      <c r="K634" s="3" t="s">
        <v>5056</v>
      </c>
      <c r="L634" s="3" t="s">
        <v>5057</v>
      </c>
      <c r="M634" s="3" t="s">
        <v>5058</v>
      </c>
      <c r="N634" s="4">
        <v>8</v>
      </c>
      <c r="O634" s="3" t="s">
        <v>443</v>
      </c>
      <c r="P634" s="3" t="s">
        <v>64</v>
      </c>
      <c r="Q634" s="3" t="s">
        <v>2094</v>
      </c>
      <c r="R634" s="3" t="s">
        <v>36</v>
      </c>
      <c r="S634" s="3" t="s">
        <v>51</v>
      </c>
      <c r="T634" s="3" t="s">
        <v>331</v>
      </c>
    </row>
    <row r="635" spans="1:20" s="1" customFormat="1" ht="8.9" customHeight="1" x14ac:dyDescent="0.2">
      <c r="A635" s="3" t="s">
        <v>5059</v>
      </c>
      <c r="B635" s="3" t="s">
        <v>53</v>
      </c>
      <c r="C635" s="3" t="s">
        <v>22</v>
      </c>
      <c r="D635" s="3" t="s">
        <v>23</v>
      </c>
      <c r="E635" s="3" t="s">
        <v>5060</v>
      </c>
      <c r="F635" s="3" t="s">
        <v>5061</v>
      </c>
      <c r="G635" s="3" t="s">
        <v>5062</v>
      </c>
      <c r="H635" s="3" t="s">
        <v>27</v>
      </c>
      <c r="I635" s="3" t="s">
        <v>2696</v>
      </c>
      <c r="J635" s="3" t="s">
        <v>5063</v>
      </c>
      <c r="K635" s="3" t="s">
        <v>5064</v>
      </c>
      <c r="L635" s="3" t="s">
        <v>5065</v>
      </c>
      <c r="M635" s="3" t="s">
        <v>5066</v>
      </c>
      <c r="N635" s="4">
        <v>100</v>
      </c>
      <c r="O635" s="3" t="s">
        <v>703</v>
      </c>
      <c r="P635" s="3" t="s">
        <v>270</v>
      </c>
      <c r="Q635" s="3" t="s">
        <v>308</v>
      </c>
      <c r="R635" s="3" t="s">
        <v>36</v>
      </c>
      <c r="S635" s="3" t="s">
        <v>51</v>
      </c>
      <c r="T635" s="3" t="s">
        <v>147</v>
      </c>
    </row>
    <row r="636" spans="1:20" s="1" customFormat="1" ht="8.9" customHeight="1" x14ac:dyDescent="0.2">
      <c r="A636" s="3" t="s">
        <v>5059</v>
      </c>
      <c r="B636" s="3" t="s">
        <v>78</v>
      </c>
      <c r="C636" s="3" t="s">
        <v>22</v>
      </c>
      <c r="D636" s="3" t="s">
        <v>23</v>
      </c>
      <c r="E636" s="3" t="s">
        <v>5067</v>
      </c>
      <c r="F636" s="3" t="s">
        <v>5068</v>
      </c>
      <c r="G636" s="3" t="s">
        <v>5069</v>
      </c>
      <c r="H636" s="3" t="s">
        <v>27</v>
      </c>
      <c r="I636" s="3" t="s">
        <v>2696</v>
      </c>
      <c r="J636" s="3" t="s">
        <v>5070</v>
      </c>
      <c r="K636" s="3" t="s">
        <v>5071</v>
      </c>
      <c r="L636" s="3" t="s">
        <v>5072</v>
      </c>
      <c r="M636" s="3" t="s">
        <v>5073</v>
      </c>
      <c r="N636" s="4">
        <v>150</v>
      </c>
      <c r="O636" s="3" t="s">
        <v>1767</v>
      </c>
      <c r="P636" s="3" t="s">
        <v>270</v>
      </c>
      <c r="Q636" s="3" t="s">
        <v>308</v>
      </c>
      <c r="R636" s="3" t="s">
        <v>36</v>
      </c>
      <c r="S636" s="3" t="s">
        <v>51</v>
      </c>
      <c r="T636" s="3" t="s">
        <v>147</v>
      </c>
    </row>
    <row r="637" spans="1:20" s="1" customFormat="1" ht="8.9" customHeight="1" x14ac:dyDescent="0.2">
      <c r="A637" s="3" t="s">
        <v>5059</v>
      </c>
      <c r="B637" s="3" t="s">
        <v>21</v>
      </c>
      <c r="C637" s="3" t="s">
        <v>22</v>
      </c>
      <c r="D637" s="3" t="s">
        <v>23</v>
      </c>
      <c r="E637" s="3" t="s">
        <v>5074</v>
      </c>
      <c r="F637" s="3" t="s">
        <v>5075</v>
      </c>
      <c r="G637" s="3" t="s">
        <v>5076</v>
      </c>
      <c r="H637" s="3" t="s">
        <v>27</v>
      </c>
      <c r="I637" s="3" t="s">
        <v>2204</v>
      </c>
      <c r="J637" s="3" t="s">
        <v>5077</v>
      </c>
      <c r="K637" s="3" t="s">
        <v>5078</v>
      </c>
      <c r="L637" s="3" t="s">
        <v>5079</v>
      </c>
      <c r="M637" s="3" t="s">
        <v>5080</v>
      </c>
      <c r="N637" s="4">
        <v>72</v>
      </c>
      <c r="O637" s="3" t="s">
        <v>1767</v>
      </c>
      <c r="P637" s="3" t="s">
        <v>270</v>
      </c>
      <c r="Q637" s="3" t="s">
        <v>308</v>
      </c>
      <c r="R637" s="3" t="s">
        <v>36</v>
      </c>
      <c r="S637" s="3" t="s">
        <v>51</v>
      </c>
      <c r="T637" s="3" t="s">
        <v>147</v>
      </c>
    </row>
    <row r="638" spans="1:20" s="1" customFormat="1" ht="8.9" customHeight="1" x14ac:dyDescent="0.2">
      <c r="A638" s="3" t="s">
        <v>5081</v>
      </c>
      <c r="B638" s="3" t="s">
        <v>53</v>
      </c>
      <c r="C638" s="3" t="s">
        <v>22</v>
      </c>
      <c r="D638" s="3" t="s">
        <v>2335</v>
      </c>
      <c r="E638" s="3" t="s">
        <v>5082</v>
      </c>
      <c r="F638" s="3" t="s">
        <v>5083</v>
      </c>
      <c r="G638" s="3" t="s">
        <v>5084</v>
      </c>
      <c r="H638" s="3" t="s">
        <v>27</v>
      </c>
      <c r="I638" s="3" t="s">
        <v>5085</v>
      </c>
      <c r="J638" s="3" t="s">
        <v>5086</v>
      </c>
      <c r="K638" s="3" t="s">
        <v>5087</v>
      </c>
      <c r="L638" s="3" t="s">
        <v>5088</v>
      </c>
      <c r="M638" s="3" t="s">
        <v>5089</v>
      </c>
      <c r="N638" s="4">
        <v>50</v>
      </c>
      <c r="O638" s="3" t="s">
        <v>48</v>
      </c>
      <c r="P638" s="3" t="s">
        <v>34</v>
      </c>
      <c r="Q638" s="3" t="s">
        <v>419</v>
      </c>
      <c r="R638" s="3" t="s">
        <v>36</v>
      </c>
      <c r="S638" s="3" t="s">
        <v>51</v>
      </c>
      <c r="T638" s="3" t="s">
        <v>38</v>
      </c>
    </row>
    <row r="639" spans="1:20" s="1" customFormat="1" ht="8.9" customHeight="1" x14ac:dyDescent="0.2">
      <c r="A639" s="3" t="s">
        <v>5090</v>
      </c>
      <c r="B639" s="3" t="s">
        <v>53</v>
      </c>
      <c r="C639" s="3" t="s">
        <v>54</v>
      </c>
      <c r="D639" s="3" t="s">
        <v>197</v>
      </c>
      <c r="E639" s="3" t="s">
        <v>5091</v>
      </c>
      <c r="F639" s="3" t="s">
        <v>5092</v>
      </c>
      <c r="G639" s="3" t="s">
        <v>5093</v>
      </c>
      <c r="H639" s="3" t="s">
        <v>27</v>
      </c>
      <c r="I639" s="3" t="s">
        <v>2805</v>
      </c>
      <c r="J639" s="3" t="s">
        <v>4690</v>
      </c>
      <c r="K639" s="3" t="s">
        <v>5094</v>
      </c>
      <c r="L639" s="3" t="s">
        <v>5095</v>
      </c>
      <c r="M639" s="3" t="s">
        <v>1759</v>
      </c>
      <c r="N639" s="4">
        <v>8</v>
      </c>
      <c r="O639" s="3" t="s">
        <v>48</v>
      </c>
      <c r="P639" s="3" t="s">
        <v>206</v>
      </c>
      <c r="Q639" s="3" t="s">
        <v>50</v>
      </c>
      <c r="R639" s="3" t="s">
        <v>36</v>
      </c>
      <c r="S639" s="3" t="s">
        <v>51</v>
      </c>
      <c r="T639" s="3" t="s">
        <v>331</v>
      </c>
    </row>
    <row r="640" spans="1:20" s="1" customFormat="1" ht="8.9" customHeight="1" x14ac:dyDescent="0.2">
      <c r="A640" s="3" t="s">
        <v>5096</v>
      </c>
      <c r="B640" s="3" t="s">
        <v>53</v>
      </c>
      <c r="C640" s="3" t="s">
        <v>54</v>
      </c>
      <c r="D640" s="3" t="s">
        <v>110</v>
      </c>
      <c r="E640" s="3" t="s">
        <v>5097</v>
      </c>
      <c r="F640" s="3" t="s">
        <v>5098</v>
      </c>
      <c r="G640" s="3" t="s">
        <v>5099</v>
      </c>
      <c r="H640" s="3" t="s">
        <v>27</v>
      </c>
      <c r="I640" s="3" t="s">
        <v>2065</v>
      </c>
      <c r="J640" s="3" t="s">
        <v>5100</v>
      </c>
      <c r="K640" s="3" t="s">
        <v>5101</v>
      </c>
      <c r="L640" s="3" t="s">
        <v>5102</v>
      </c>
      <c r="M640" s="3" t="s">
        <v>5103</v>
      </c>
      <c r="N640" s="4">
        <v>8</v>
      </c>
      <c r="O640" s="3" t="s">
        <v>48</v>
      </c>
      <c r="P640" s="3" t="s">
        <v>49</v>
      </c>
      <c r="Q640" s="3" t="s">
        <v>3671</v>
      </c>
      <c r="R640" s="3" t="s">
        <v>36</v>
      </c>
      <c r="S640" s="3" t="s">
        <v>51</v>
      </c>
      <c r="T640" s="3" t="s">
        <v>160</v>
      </c>
    </row>
    <row r="641" spans="1:20" s="1" customFormat="1" ht="8.9" customHeight="1" x14ac:dyDescent="0.2">
      <c r="A641" s="3" t="s">
        <v>5104</v>
      </c>
      <c r="B641" s="3" t="s">
        <v>53</v>
      </c>
      <c r="C641" s="3" t="s">
        <v>54</v>
      </c>
      <c r="D641" s="3" t="s">
        <v>678</v>
      </c>
      <c r="E641" s="3" t="s">
        <v>5105</v>
      </c>
      <c r="F641" s="3" t="s">
        <v>5106</v>
      </c>
      <c r="G641" s="3" t="s">
        <v>5107</v>
      </c>
      <c r="H641" s="3" t="s">
        <v>27</v>
      </c>
      <c r="I641" s="3" t="s">
        <v>682</v>
      </c>
      <c r="J641" s="3" t="s">
        <v>691</v>
      </c>
      <c r="K641" s="3" t="s">
        <v>5108</v>
      </c>
      <c r="L641" s="3" t="s">
        <v>5109</v>
      </c>
      <c r="M641" s="3" t="s">
        <v>5110</v>
      </c>
      <c r="N641" s="4">
        <v>8</v>
      </c>
      <c r="O641" s="3" t="s">
        <v>386</v>
      </c>
      <c r="P641" s="3" t="s">
        <v>1462</v>
      </c>
      <c r="Q641" s="3" t="s">
        <v>76</v>
      </c>
      <c r="R641" s="3" t="s">
        <v>36</v>
      </c>
      <c r="S641" s="3" t="s">
        <v>51</v>
      </c>
      <c r="T641" s="3" t="s">
        <v>77</v>
      </c>
    </row>
    <row r="642" spans="1:20" s="1" customFormat="1" ht="8.9" customHeight="1" x14ac:dyDescent="0.2">
      <c r="A642" s="3" t="s">
        <v>5111</v>
      </c>
      <c r="B642" s="3" t="s">
        <v>53</v>
      </c>
      <c r="C642" s="3" t="s">
        <v>22</v>
      </c>
      <c r="D642" s="3" t="s">
        <v>399</v>
      </c>
      <c r="E642" s="3" t="s">
        <v>5112</v>
      </c>
      <c r="F642" s="3" t="s">
        <v>5113</v>
      </c>
      <c r="G642" s="3" t="s">
        <v>5114</v>
      </c>
      <c r="H642" s="3" t="s">
        <v>27</v>
      </c>
      <c r="I642" s="3" t="s">
        <v>5115</v>
      </c>
      <c r="J642" s="3" t="s">
        <v>5116</v>
      </c>
      <c r="K642" s="3" t="s">
        <v>5117</v>
      </c>
      <c r="L642" s="3" t="s">
        <v>5118</v>
      </c>
      <c r="M642" s="3" t="s">
        <v>5119</v>
      </c>
      <c r="N642" s="4">
        <v>20</v>
      </c>
      <c r="O642" s="3" t="s">
        <v>33</v>
      </c>
      <c r="P642" s="3" t="s">
        <v>1399</v>
      </c>
      <c r="Q642" s="3" t="s">
        <v>5120</v>
      </c>
      <c r="R642" s="3" t="s">
        <v>929</v>
      </c>
      <c r="S642" s="3" t="s">
        <v>37</v>
      </c>
      <c r="T642" s="3" t="s">
        <v>160</v>
      </c>
    </row>
    <row r="643" spans="1:20" s="1" customFormat="1" ht="8.9" customHeight="1" x14ac:dyDescent="0.2">
      <c r="A643" s="3" t="s">
        <v>5121</v>
      </c>
      <c r="B643" s="3" t="s">
        <v>53</v>
      </c>
      <c r="C643" s="3" t="s">
        <v>22</v>
      </c>
      <c r="D643" s="3" t="s">
        <v>178</v>
      </c>
      <c r="E643" s="3" t="s">
        <v>5122</v>
      </c>
      <c r="F643" s="3" t="s">
        <v>5123</v>
      </c>
      <c r="G643" s="3" t="s">
        <v>5124</v>
      </c>
      <c r="H643" s="3" t="s">
        <v>27</v>
      </c>
      <c r="I643" s="3" t="s">
        <v>182</v>
      </c>
      <c r="J643" s="3" t="s">
        <v>183</v>
      </c>
      <c r="K643" s="3" t="s">
        <v>5125</v>
      </c>
      <c r="L643" s="3" t="s">
        <v>5126</v>
      </c>
      <c r="M643" s="3" t="s">
        <v>3704</v>
      </c>
      <c r="N643" s="4">
        <v>20</v>
      </c>
      <c r="O643" s="3" t="s">
        <v>33</v>
      </c>
      <c r="P643" s="3" t="s">
        <v>1399</v>
      </c>
      <c r="Q643" s="3" t="s">
        <v>5127</v>
      </c>
      <c r="R643" s="3" t="s">
        <v>309</v>
      </c>
      <c r="S643" s="3" t="s">
        <v>37</v>
      </c>
      <c r="T643" s="3" t="s">
        <v>147</v>
      </c>
    </row>
    <row r="644" spans="1:20" s="1" customFormat="1" ht="8.9" customHeight="1" x14ac:dyDescent="0.2">
      <c r="A644" s="3" t="s">
        <v>5128</v>
      </c>
      <c r="B644" s="3" t="s">
        <v>78</v>
      </c>
      <c r="C644" s="3" t="s">
        <v>22</v>
      </c>
      <c r="D644" s="3" t="s">
        <v>90</v>
      </c>
      <c r="E644" s="3" t="s">
        <v>5129</v>
      </c>
      <c r="F644" s="3" t="s">
        <v>5130</v>
      </c>
      <c r="G644" s="3" t="s">
        <v>5131</v>
      </c>
      <c r="H644" s="3" t="s">
        <v>27</v>
      </c>
      <c r="I644" s="3" t="s">
        <v>5132</v>
      </c>
      <c r="J644" s="3" t="s">
        <v>5133</v>
      </c>
      <c r="K644" s="3" t="s">
        <v>5134</v>
      </c>
      <c r="L644" s="3" t="s">
        <v>5135</v>
      </c>
      <c r="M644" s="3" t="s">
        <v>5136</v>
      </c>
      <c r="N644" s="4">
        <v>76</v>
      </c>
      <c r="O644" s="3" t="s">
        <v>48</v>
      </c>
      <c r="P644" s="3" t="s">
        <v>49</v>
      </c>
      <c r="Q644" s="3" t="s">
        <v>308</v>
      </c>
      <c r="R644" s="3" t="s">
        <v>36</v>
      </c>
      <c r="S644" s="3" t="s">
        <v>51</v>
      </c>
      <c r="T644" s="3" t="s">
        <v>147</v>
      </c>
    </row>
    <row r="645" spans="1:20" s="1" customFormat="1" ht="8.9" customHeight="1" x14ac:dyDescent="0.2">
      <c r="A645" s="3" t="s">
        <v>5137</v>
      </c>
      <c r="B645" s="3" t="s">
        <v>53</v>
      </c>
      <c r="C645" s="3" t="s">
        <v>54</v>
      </c>
      <c r="D645" s="3" t="s">
        <v>197</v>
      </c>
      <c r="E645" s="3" t="s">
        <v>5138</v>
      </c>
      <c r="F645" s="3" t="s">
        <v>5139</v>
      </c>
      <c r="G645" s="3" t="s">
        <v>5140</v>
      </c>
      <c r="H645" s="3" t="s">
        <v>27</v>
      </c>
      <c r="I645" s="3" t="s">
        <v>2983</v>
      </c>
      <c r="J645" s="3" t="s">
        <v>5141</v>
      </c>
      <c r="K645" s="3" t="s">
        <v>5142</v>
      </c>
      <c r="L645" s="3" t="s">
        <v>5143</v>
      </c>
      <c r="M645" s="3" t="s">
        <v>5144</v>
      </c>
      <c r="N645" s="4">
        <v>8</v>
      </c>
      <c r="O645" s="3" t="s">
        <v>48</v>
      </c>
      <c r="P645" s="3" t="s">
        <v>206</v>
      </c>
      <c r="Q645" s="3" t="s">
        <v>672</v>
      </c>
      <c r="R645" s="3" t="s">
        <v>36</v>
      </c>
      <c r="S645" s="3" t="s">
        <v>51</v>
      </c>
      <c r="T645" s="3" t="s">
        <v>160</v>
      </c>
    </row>
    <row r="646" spans="1:20" s="1" customFormat="1" ht="8.9" customHeight="1" x14ac:dyDescent="0.2">
      <c r="A646" s="3" t="s">
        <v>5145</v>
      </c>
      <c r="B646" s="3" t="s">
        <v>53</v>
      </c>
      <c r="C646" s="3" t="s">
        <v>22</v>
      </c>
      <c r="D646" s="3" t="s">
        <v>79</v>
      </c>
      <c r="E646" s="3" t="s">
        <v>5146</v>
      </c>
      <c r="F646" s="3" t="s">
        <v>5147</v>
      </c>
      <c r="G646" s="3" t="s">
        <v>5148</v>
      </c>
      <c r="H646" s="3" t="s">
        <v>27</v>
      </c>
      <c r="I646" s="3" t="s">
        <v>83</v>
      </c>
      <c r="J646" s="3" t="s">
        <v>84</v>
      </c>
      <c r="K646" s="3" t="s">
        <v>5149</v>
      </c>
      <c r="L646" s="3" t="s">
        <v>5150</v>
      </c>
      <c r="M646" s="3" t="s">
        <v>5151</v>
      </c>
      <c r="N646" s="4">
        <v>26</v>
      </c>
      <c r="O646" s="3" t="s">
        <v>33</v>
      </c>
      <c r="P646" s="3" t="s">
        <v>126</v>
      </c>
      <c r="Q646" s="3" t="s">
        <v>5152</v>
      </c>
      <c r="R646" s="3" t="s">
        <v>929</v>
      </c>
      <c r="S646" s="3" t="s">
        <v>37</v>
      </c>
      <c r="T646" s="3" t="s">
        <v>160</v>
      </c>
    </row>
    <row r="647" spans="1:20" s="1" customFormat="1" ht="8.9" customHeight="1" x14ac:dyDescent="0.2">
      <c r="A647" s="3" t="s">
        <v>5153</v>
      </c>
      <c r="B647" s="3" t="s">
        <v>53</v>
      </c>
      <c r="C647" s="3" t="s">
        <v>22</v>
      </c>
      <c r="D647" s="3" t="s">
        <v>5154</v>
      </c>
      <c r="E647" s="3" t="s">
        <v>5155</v>
      </c>
      <c r="F647" s="3" t="s">
        <v>5156</v>
      </c>
      <c r="G647" s="3" t="s">
        <v>5157</v>
      </c>
      <c r="H647" s="3" t="s">
        <v>27</v>
      </c>
      <c r="I647" s="3" t="s">
        <v>5158</v>
      </c>
      <c r="J647" s="3" t="s">
        <v>5159</v>
      </c>
      <c r="K647" s="3" t="s">
        <v>5160</v>
      </c>
      <c r="L647" s="3" t="s">
        <v>5161</v>
      </c>
      <c r="M647" s="3" t="s">
        <v>1641</v>
      </c>
      <c r="N647" s="4">
        <v>24</v>
      </c>
      <c r="O647" s="3" t="s">
        <v>33</v>
      </c>
      <c r="P647" s="3" t="s">
        <v>1063</v>
      </c>
      <c r="Q647" s="3" t="s">
        <v>5162</v>
      </c>
      <c r="R647" s="3" t="s">
        <v>929</v>
      </c>
      <c r="S647" s="3" t="s">
        <v>37</v>
      </c>
      <c r="T647" s="3" t="s">
        <v>160</v>
      </c>
    </row>
    <row r="648" spans="1:20" s="1" customFormat="1" ht="8.9" customHeight="1" x14ac:dyDescent="0.2">
      <c r="A648" s="3" t="s">
        <v>5163</v>
      </c>
      <c r="B648" s="3" t="s">
        <v>53</v>
      </c>
      <c r="C648" s="3" t="s">
        <v>22</v>
      </c>
      <c r="D648" s="3" t="s">
        <v>23</v>
      </c>
      <c r="E648" s="3" t="s">
        <v>5164</v>
      </c>
      <c r="F648" s="3" t="s">
        <v>5165</v>
      </c>
      <c r="G648" s="3" t="s">
        <v>5166</v>
      </c>
      <c r="H648" s="3" t="s">
        <v>27</v>
      </c>
      <c r="I648" s="3" t="s">
        <v>2204</v>
      </c>
      <c r="J648" s="3" t="s">
        <v>5167</v>
      </c>
      <c r="K648" s="3" t="s">
        <v>5168</v>
      </c>
      <c r="L648" s="3" t="s">
        <v>5169</v>
      </c>
      <c r="M648" s="3" t="s">
        <v>5170</v>
      </c>
      <c r="N648" s="4">
        <v>44</v>
      </c>
      <c r="O648" s="3" t="s">
        <v>33</v>
      </c>
      <c r="P648" s="3" t="s">
        <v>1399</v>
      </c>
      <c r="Q648" s="3" t="s">
        <v>1586</v>
      </c>
      <c r="R648" s="3" t="s">
        <v>929</v>
      </c>
      <c r="S648" s="3" t="s">
        <v>37</v>
      </c>
      <c r="T648" s="3" t="s">
        <v>160</v>
      </c>
    </row>
    <row r="649" spans="1:20" s="1" customFormat="1" ht="8.9" customHeight="1" x14ac:dyDescent="0.2">
      <c r="A649" s="3" t="s">
        <v>5163</v>
      </c>
      <c r="B649" s="3" t="s">
        <v>78</v>
      </c>
      <c r="C649" s="3" t="s">
        <v>22</v>
      </c>
      <c r="D649" s="3" t="s">
        <v>23</v>
      </c>
      <c r="E649" s="3" t="s">
        <v>5171</v>
      </c>
      <c r="F649" s="3" t="s">
        <v>5172</v>
      </c>
      <c r="G649" s="3" t="s">
        <v>5173</v>
      </c>
      <c r="H649" s="3" t="s">
        <v>27</v>
      </c>
      <c r="I649" s="3" t="s">
        <v>2204</v>
      </c>
      <c r="J649" s="3" t="s">
        <v>5174</v>
      </c>
      <c r="K649" s="3" t="s">
        <v>5168</v>
      </c>
      <c r="L649" s="3" t="s">
        <v>5169</v>
      </c>
      <c r="M649" s="3" t="s">
        <v>5175</v>
      </c>
      <c r="N649" s="4">
        <v>20</v>
      </c>
      <c r="O649" s="3" t="s">
        <v>307</v>
      </c>
      <c r="P649" s="3" t="s">
        <v>126</v>
      </c>
      <c r="Q649" s="3" t="s">
        <v>5176</v>
      </c>
      <c r="R649" s="3" t="s">
        <v>309</v>
      </c>
      <c r="S649" s="3" t="s">
        <v>51</v>
      </c>
      <c r="T649" s="3" t="s">
        <v>160</v>
      </c>
    </row>
    <row r="650" spans="1:20" s="1" customFormat="1" ht="8.9" customHeight="1" x14ac:dyDescent="0.2">
      <c r="A650" s="3" t="s">
        <v>5177</v>
      </c>
      <c r="B650" s="3" t="s">
        <v>53</v>
      </c>
      <c r="C650" s="3" t="s">
        <v>22</v>
      </c>
      <c r="D650" s="3" t="s">
        <v>23</v>
      </c>
      <c r="E650" s="3" t="s">
        <v>5178</v>
      </c>
      <c r="F650" s="3" t="s">
        <v>5179</v>
      </c>
      <c r="G650" s="3" t="s">
        <v>5180</v>
      </c>
      <c r="H650" s="3" t="s">
        <v>27</v>
      </c>
      <c r="I650" s="3" t="s">
        <v>164</v>
      </c>
      <c r="J650" s="3" t="s">
        <v>5181</v>
      </c>
      <c r="K650" s="3" t="s">
        <v>5182</v>
      </c>
      <c r="L650" s="3" t="s">
        <v>5183</v>
      </c>
      <c r="M650" s="3" t="s">
        <v>5184</v>
      </c>
      <c r="N650" s="4">
        <v>48</v>
      </c>
      <c r="O650" s="3" t="s">
        <v>583</v>
      </c>
      <c r="P650" s="3" t="s">
        <v>126</v>
      </c>
      <c r="Q650" s="3" t="s">
        <v>5185</v>
      </c>
      <c r="R650" s="3" t="s">
        <v>36</v>
      </c>
      <c r="S650" s="3" t="s">
        <v>37</v>
      </c>
      <c r="T650" s="3" t="s">
        <v>77</v>
      </c>
    </row>
    <row r="651" spans="1:20" s="1" customFormat="1" ht="8.9" customHeight="1" x14ac:dyDescent="0.2">
      <c r="A651" s="3" t="s">
        <v>5186</v>
      </c>
      <c r="B651" s="3" t="s">
        <v>78</v>
      </c>
      <c r="C651" s="3" t="s">
        <v>22</v>
      </c>
      <c r="D651" s="3" t="s">
        <v>2191</v>
      </c>
      <c r="E651" s="3" t="s">
        <v>5187</v>
      </c>
      <c r="F651" s="3" t="s">
        <v>5188</v>
      </c>
      <c r="G651" s="3" t="s">
        <v>5189</v>
      </c>
      <c r="H651" s="3" t="s">
        <v>27</v>
      </c>
      <c r="I651" s="3" t="s">
        <v>2195</v>
      </c>
      <c r="J651" s="3" t="s">
        <v>5190</v>
      </c>
      <c r="K651" s="3" t="s">
        <v>5191</v>
      </c>
      <c r="L651" s="3" t="s">
        <v>5192</v>
      </c>
      <c r="M651" s="3" t="s">
        <v>5193</v>
      </c>
      <c r="N651" s="4">
        <v>166</v>
      </c>
      <c r="O651" s="3" t="s">
        <v>386</v>
      </c>
      <c r="P651" s="3" t="s">
        <v>126</v>
      </c>
      <c r="Q651" s="3" t="s">
        <v>5194</v>
      </c>
      <c r="R651" s="3" t="s">
        <v>36</v>
      </c>
      <c r="S651" s="3" t="s">
        <v>51</v>
      </c>
      <c r="T651" s="3" t="s">
        <v>160</v>
      </c>
    </row>
    <row r="652" spans="1:20" s="1" customFormat="1" ht="8.9" customHeight="1" x14ac:dyDescent="0.2">
      <c r="A652" s="3" t="s">
        <v>5195</v>
      </c>
      <c r="B652" s="3" t="s">
        <v>53</v>
      </c>
      <c r="C652" s="3" t="s">
        <v>22</v>
      </c>
      <c r="D652" s="3" t="s">
        <v>2772</v>
      </c>
      <c r="E652" s="3" t="s">
        <v>5196</v>
      </c>
      <c r="F652" s="3" t="s">
        <v>5197</v>
      </c>
      <c r="G652" s="3" t="s">
        <v>5198</v>
      </c>
      <c r="H652" s="3" t="s">
        <v>27</v>
      </c>
      <c r="I652" s="3" t="s">
        <v>5199</v>
      </c>
      <c r="J652" s="3" t="s">
        <v>5200</v>
      </c>
      <c r="K652" s="3" t="s">
        <v>5201</v>
      </c>
      <c r="L652" s="3" t="s">
        <v>5202</v>
      </c>
      <c r="M652" s="3" t="s">
        <v>5203</v>
      </c>
      <c r="N652" s="4">
        <v>19</v>
      </c>
      <c r="O652" s="3" t="s">
        <v>33</v>
      </c>
      <c r="P652" s="3" t="s">
        <v>126</v>
      </c>
      <c r="Q652" s="3" t="s">
        <v>1597</v>
      </c>
      <c r="R652" s="3" t="s">
        <v>3678</v>
      </c>
      <c r="S652" s="3" t="s">
        <v>37</v>
      </c>
      <c r="T652" s="3" t="s">
        <v>77</v>
      </c>
    </row>
    <row r="653" spans="1:20" s="1" customFormat="1" ht="8.9" customHeight="1" x14ac:dyDescent="0.2">
      <c r="A653" s="3" t="s">
        <v>5195</v>
      </c>
      <c r="B653" s="3" t="s">
        <v>78</v>
      </c>
      <c r="C653" s="3" t="s">
        <v>22</v>
      </c>
      <c r="D653" s="3" t="s">
        <v>2772</v>
      </c>
      <c r="E653" s="3" t="s">
        <v>5204</v>
      </c>
      <c r="F653" s="3" t="s">
        <v>5205</v>
      </c>
      <c r="G653" s="3" t="s">
        <v>5206</v>
      </c>
      <c r="H653" s="3" t="s">
        <v>27</v>
      </c>
      <c r="I653" s="3" t="s">
        <v>2776</v>
      </c>
      <c r="J653" s="3" t="s">
        <v>2777</v>
      </c>
      <c r="K653" s="3" t="s">
        <v>5207</v>
      </c>
      <c r="L653" s="3" t="s">
        <v>5208</v>
      </c>
      <c r="M653" s="3" t="s">
        <v>5209</v>
      </c>
      <c r="N653" s="4">
        <v>26</v>
      </c>
      <c r="O653" s="3" t="s">
        <v>998</v>
      </c>
      <c r="P653" s="3" t="s">
        <v>126</v>
      </c>
      <c r="Q653" s="3" t="s">
        <v>5210</v>
      </c>
      <c r="R653" s="3" t="s">
        <v>36</v>
      </c>
      <c r="S653" s="3" t="s">
        <v>37</v>
      </c>
      <c r="T653" s="3" t="s">
        <v>77</v>
      </c>
    </row>
    <row r="654" spans="1:20" s="1" customFormat="1" ht="8.9" customHeight="1" x14ac:dyDescent="0.2">
      <c r="A654" s="3" t="s">
        <v>5195</v>
      </c>
      <c r="B654" s="3" t="s">
        <v>89</v>
      </c>
      <c r="C654" s="3" t="s">
        <v>22</v>
      </c>
      <c r="D654" s="3" t="s">
        <v>2772</v>
      </c>
      <c r="E654" s="3" t="s">
        <v>5211</v>
      </c>
      <c r="F654" s="3" t="s">
        <v>5212</v>
      </c>
      <c r="G654" s="3" t="s">
        <v>5213</v>
      </c>
      <c r="H654" s="3" t="s">
        <v>27</v>
      </c>
      <c r="I654" s="3" t="s">
        <v>4142</v>
      </c>
      <c r="J654" s="3" t="s">
        <v>4143</v>
      </c>
      <c r="K654" s="3" t="s">
        <v>5214</v>
      </c>
      <c r="L654" s="3" t="s">
        <v>5215</v>
      </c>
      <c r="M654" s="3" t="s">
        <v>5216</v>
      </c>
      <c r="N654" s="4">
        <v>36</v>
      </c>
      <c r="O654" s="3" t="s">
        <v>386</v>
      </c>
      <c r="P654" s="3" t="s">
        <v>126</v>
      </c>
      <c r="Q654" s="3" t="s">
        <v>1597</v>
      </c>
      <c r="R654" s="3" t="s">
        <v>36</v>
      </c>
      <c r="S654" s="3" t="s">
        <v>51</v>
      </c>
      <c r="T654" s="3" t="s">
        <v>77</v>
      </c>
    </row>
    <row r="655" spans="1:20" s="1" customFormat="1" ht="8.9" customHeight="1" x14ac:dyDescent="0.2">
      <c r="A655" s="3" t="s">
        <v>5195</v>
      </c>
      <c r="B655" s="3" t="s">
        <v>196</v>
      </c>
      <c r="C655" s="3" t="s">
        <v>22</v>
      </c>
      <c r="D655" s="3" t="s">
        <v>2772</v>
      </c>
      <c r="E655" s="3" t="s">
        <v>5217</v>
      </c>
      <c r="F655" s="3" t="s">
        <v>5218</v>
      </c>
      <c r="G655" s="3" t="s">
        <v>5219</v>
      </c>
      <c r="H655" s="3" t="s">
        <v>27</v>
      </c>
      <c r="I655" s="3" t="s">
        <v>5220</v>
      </c>
      <c r="J655" s="3" t="s">
        <v>5221</v>
      </c>
      <c r="K655" s="3" t="s">
        <v>5222</v>
      </c>
      <c r="L655" s="3" t="s">
        <v>5223</v>
      </c>
      <c r="M655" s="3" t="s">
        <v>5224</v>
      </c>
      <c r="N655" s="4">
        <v>28</v>
      </c>
      <c r="O655" s="3" t="s">
        <v>386</v>
      </c>
      <c r="P655" s="3" t="s">
        <v>126</v>
      </c>
      <c r="Q655" s="3" t="s">
        <v>5225</v>
      </c>
      <c r="R655" s="3" t="s">
        <v>36</v>
      </c>
      <c r="S655" s="3" t="s">
        <v>51</v>
      </c>
      <c r="T655" s="3" t="s">
        <v>77</v>
      </c>
    </row>
    <row r="656" spans="1:20" s="1" customFormat="1" ht="8.9" customHeight="1" x14ac:dyDescent="0.2">
      <c r="A656" s="3" t="s">
        <v>5195</v>
      </c>
      <c r="B656" s="3" t="s">
        <v>207</v>
      </c>
      <c r="C656" s="3" t="s">
        <v>22</v>
      </c>
      <c r="D656" s="3" t="s">
        <v>3632</v>
      </c>
      <c r="E656" s="3" t="s">
        <v>5226</v>
      </c>
      <c r="F656" s="3" t="s">
        <v>5227</v>
      </c>
      <c r="G656" s="3" t="s">
        <v>5228</v>
      </c>
      <c r="H656" s="3" t="s">
        <v>27</v>
      </c>
      <c r="I656" s="3" t="s">
        <v>5229</v>
      </c>
      <c r="J656" s="3" t="s">
        <v>5230</v>
      </c>
      <c r="K656" s="3" t="s">
        <v>5231</v>
      </c>
      <c r="L656" s="3" t="s">
        <v>5232</v>
      </c>
      <c r="M656" s="3" t="s">
        <v>3928</v>
      </c>
      <c r="N656" s="4">
        <v>15</v>
      </c>
      <c r="O656" s="3" t="s">
        <v>33</v>
      </c>
      <c r="P656" s="3" t="s">
        <v>126</v>
      </c>
      <c r="Q656" s="3" t="s">
        <v>5233</v>
      </c>
      <c r="R656" s="3" t="s">
        <v>36</v>
      </c>
      <c r="S656" s="3" t="s">
        <v>37</v>
      </c>
      <c r="T656" s="3" t="s">
        <v>77</v>
      </c>
    </row>
    <row r="657" spans="1:20" s="1" customFormat="1" ht="8.9" customHeight="1" x14ac:dyDescent="0.2">
      <c r="A657" s="3" t="s">
        <v>5195</v>
      </c>
      <c r="B657" s="3" t="s">
        <v>216</v>
      </c>
      <c r="C657" s="3" t="s">
        <v>22</v>
      </c>
      <c r="D657" s="3" t="s">
        <v>1599</v>
      </c>
      <c r="E657" s="3" t="s">
        <v>5234</v>
      </c>
      <c r="F657" s="3" t="s">
        <v>5235</v>
      </c>
      <c r="G657" s="3" t="s">
        <v>5236</v>
      </c>
      <c r="H657" s="3" t="s">
        <v>27</v>
      </c>
      <c r="I657" s="3" t="s">
        <v>5237</v>
      </c>
      <c r="J657" s="3" t="s">
        <v>5238</v>
      </c>
      <c r="K657" s="3" t="s">
        <v>5239</v>
      </c>
      <c r="L657" s="3" t="s">
        <v>5240</v>
      </c>
      <c r="M657" s="3" t="s">
        <v>3928</v>
      </c>
      <c r="N657" s="4">
        <v>15</v>
      </c>
      <c r="O657" s="3" t="s">
        <v>33</v>
      </c>
      <c r="P657" s="3" t="s">
        <v>126</v>
      </c>
      <c r="Q657" s="3" t="s">
        <v>1597</v>
      </c>
      <c r="R657" s="3" t="s">
        <v>36</v>
      </c>
      <c r="S657" s="3" t="s">
        <v>37</v>
      </c>
      <c r="T657" s="3" t="s">
        <v>77</v>
      </c>
    </row>
    <row r="658" spans="1:20" s="1" customFormat="1" ht="8.9" customHeight="1" x14ac:dyDescent="0.2">
      <c r="A658" s="3" t="s">
        <v>5195</v>
      </c>
      <c r="B658" s="3" t="s">
        <v>362</v>
      </c>
      <c r="C658" s="3" t="s">
        <v>22</v>
      </c>
      <c r="D658" s="3" t="s">
        <v>2772</v>
      </c>
      <c r="E658" s="3" t="s">
        <v>5241</v>
      </c>
      <c r="F658" s="3" t="s">
        <v>5242</v>
      </c>
      <c r="G658" s="3" t="s">
        <v>5243</v>
      </c>
      <c r="H658" s="3" t="s">
        <v>27</v>
      </c>
      <c r="I658" s="3" t="s">
        <v>4273</v>
      </c>
      <c r="J658" s="3" t="s">
        <v>5244</v>
      </c>
      <c r="K658" s="3" t="s">
        <v>5245</v>
      </c>
      <c r="L658" s="3" t="s">
        <v>5246</v>
      </c>
      <c r="M658" s="3" t="s">
        <v>5247</v>
      </c>
      <c r="N658" s="4">
        <v>13</v>
      </c>
      <c r="O658" s="3" t="s">
        <v>33</v>
      </c>
      <c r="P658" s="3" t="s">
        <v>126</v>
      </c>
      <c r="Q658" s="3" t="s">
        <v>3671</v>
      </c>
      <c r="R658" s="3" t="s">
        <v>3678</v>
      </c>
      <c r="S658" s="3" t="s">
        <v>37</v>
      </c>
      <c r="T658" s="3" t="s">
        <v>160</v>
      </c>
    </row>
    <row r="659" spans="1:20" s="1" customFormat="1" ht="8.9" customHeight="1" x14ac:dyDescent="0.2">
      <c r="A659" s="3" t="s">
        <v>5195</v>
      </c>
      <c r="B659" s="3" t="s">
        <v>4359</v>
      </c>
      <c r="C659" s="3" t="s">
        <v>22</v>
      </c>
      <c r="D659" s="3" t="s">
        <v>989</v>
      </c>
      <c r="E659" s="3" t="s">
        <v>5248</v>
      </c>
      <c r="F659" s="3" t="s">
        <v>5249</v>
      </c>
      <c r="G659" s="3" t="s">
        <v>5250</v>
      </c>
      <c r="H659" s="3" t="s">
        <v>27</v>
      </c>
      <c r="I659" s="3" t="s">
        <v>5251</v>
      </c>
      <c r="J659" s="3" t="s">
        <v>5252</v>
      </c>
      <c r="K659" s="3" t="s">
        <v>5253</v>
      </c>
      <c r="L659" s="3" t="s">
        <v>5254</v>
      </c>
      <c r="M659" s="3" t="s">
        <v>2053</v>
      </c>
      <c r="N659" s="4">
        <v>14</v>
      </c>
      <c r="O659" s="3" t="s">
        <v>33</v>
      </c>
      <c r="P659" s="3" t="s">
        <v>775</v>
      </c>
      <c r="Q659" s="3" t="s">
        <v>5233</v>
      </c>
      <c r="R659" s="3" t="s">
        <v>36</v>
      </c>
      <c r="S659" s="3" t="s">
        <v>37</v>
      </c>
      <c r="T659" s="3" t="s">
        <v>77</v>
      </c>
    </row>
    <row r="660" spans="1:20" s="1" customFormat="1" ht="8.9" customHeight="1" x14ac:dyDescent="0.2">
      <c r="A660" s="3" t="s">
        <v>5195</v>
      </c>
      <c r="B660" s="3" t="s">
        <v>5255</v>
      </c>
      <c r="C660" s="3" t="s">
        <v>22</v>
      </c>
      <c r="D660" s="3" t="s">
        <v>2772</v>
      </c>
      <c r="E660" s="3" t="s">
        <v>5256</v>
      </c>
      <c r="F660" s="3" t="s">
        <v>5257</v>
      </c>
      <c r="G660" s="3" t="s">
        <v>5258</v>
      </c>
      <c r="H660" s="3" t="s">
        <v>27</v>
      </c>
      <c r="I660" s="3" t="s">
        <v>5220</v>
      </c>
      <c r="J660" s="3" t="s">
        <v>5259</v>
      </c>
      <c r="K660" s="3" t="s">
        <v>5260</v>
      </c>
      <c r="L660" s="3" t="s">
        <v>5261</v>
      </c>
      <c r="M660" s="3" t="s">
        <v>5262</v>
      </c>
      <c r="N660" s="4">
        <v>15</v>
      </c>
      <c r="O660" s="3" t="s">
        <v>307</v>
      </c>
      <c r="P660" s="3" t="s">
        <v>126</v>
      </c>
      <c r="Q660" s="3" t="s">
        <v>5263</v>
      </c>
      <c r="R660" s="3" t="s">
        <v>36</v>
      </c>
      <c r="S660" s="3" t="s">
        <v>51</v>
      </c>
      <c r="T660" s="3" t="s">
        <v>160</v>
      </c>
    </row>
    <row r="661" spans="1:20" s="1" customFormat="1" ht="8.9" customHeight="1" x14ac:dyDescent="0.2">
      <c r="A661" s="3" t="s">
        <v>5264</v>
      </c>
      <c r="B661" s="3" t="s">
        <v>53</v>
      </c>
      <c r="C661" s="3" t="s">
        <v>22</v>
      </c>
      <c r="D661" s="3" t="s">
        <v>79</v>
      </c>
      <c r="E661" s="3" t="s">
        <v>5265</v>
      </c>
      <c r="F661" s="3" t="s">
        <v>5266</v>
      </c>
      <c r="G661" s="3" t="s">
        <v>5267</v>
      </c>
      <c r="H661" s="3" t="s">
        <v>27</v>
      </c>
      <c r="I661" s="3" t="s">
        <v>83</v>
      </c>
      <c r="J661" s="3" t="s">
        <v>403</v>
      </c>
      <c r="K661" s="3" t="s">
        <v>5268</v>
      </c>
      <c r="L661" s="3" t="s">
        <v>5269</v>
      </c>
      <c r="M661" s="3" t="s">
        <v>3694</v>
      </c>
      <c r="N661" s="4">
        <v>60</v>
      </c>
      <c r="O661" s="3" t="s">
        <v>48</v>
      </c>
      <c r="P661" s="3" t="s">
        <v>49</v>
      </c>
      <c r="Q661" s="3" t="s">
        <v>50</v>
      </c>
      <c r="R661" s="3" t="s">
        <v>36</v>
      </c>
      <c r="S661" s="3" t="s">
        <v>51</v>
      </c>
      <c r="T661" s="3" t="s">
        <v>147</v>
      </c>
    </row>
    <row r="662" spans="1:20" s="1" customFormat="1" ht="8.9" customHeight="1" x14ac:dyDescent="0.2">
      <c r="A662" s="3" t="s">
        <v>5270</v>
      </c>
      <c r="B662" s="3" t="s">
        <v>53</v>
      </c>
      <c r="C662" s="3" t="s">
        <v>22</v>
      </c>
      <c r="D662" s="3" t="s">
        <v>197</v>
      </c>
      <c r="E662" s="3" t="s">
        <v>5271</v>
      </c>
      <c r="F662" s="3" t="s">
        <v>5272</v>
      </c>
      <c r="G662" s="3" t="s">
        <v>5273</v>
      </c>
      <c r="H662" s="3" t="s">
        <v>27</v>
      </c>
      <c r="I662" s="3" t="s">
        <v>220</v>
      </c>
      <c r="J662" s="3" t="s">
        <v>5274</v>
      </c>
      <c r="K662" s="3" t="s">
        <v>5275</v>
      </c>
      <c r="L662" s="3" t="s">
        <v>5276</v>
      </c>
      <c r="M662" s="3" t="s">
        <v>5277</v>
      </c>
      <c r="N662" s="4">
        <v>24</v>
      </c>
      <c r="O662" s="3" t="s">
        <v>703</v>
      </c>
      <c r="P662" s="3" t="s">
        <v>5278</v>
      </c>
      <c r="Q662" s="3" t="s">
        <v>5279</v>
      </c>
      <c r="R662" s="3" t="s">
        <v>36</v>
      </c>
      <c r="S662" s="3" t="s">
        <v>37</v>
      </c>
      <c r="T662" s="3" t="s">
        <v>160</v>
      </c>
    </row>
    <row r="663" spans="1:20" s="1" customFormat="1" ht="8.9" customHeight="1" x14ac:dyDescent="0.2">
      <c r="A663" s="3" t="s">
        <v>5280</v>
      </c>
      <c r="B663" s="3" t="s">
        <v>53</v>
      </c>
      <c r="C663" s="3" t="s">
        <v>22</v>
      </c>
      <c r="D663" s="3" t="s">
        <v>40</v>
      </c>
      <c r="E663" s="3" t="s">
        <v>5281</v>
      </c>
      <c r="F663" s="3" t="s">
        <v>5282</v>
      </c>
      <c r="G663" s="3" t="s">
        <v>5283</v>
      </c>
      <c r="H663" s="3" t="s">
        <v>27</v>
      </c>
      <c r="I663" s="3" t="s">
        <v>5284</v>
      </c>
      <c r="J663" s="3" t="s">
        <v>5285</v>
      </c>
      <c r="K663" s="3" t="s">
        <v>5286</v>
      </c>
      <c r="L663" s="3" t="s">
        <v>5287</v>
      </c>
      <c r="M663" s="3" t="s">
        <v>5288</v>
      </c>
      <c r="N663" s="4">
        <v>38</v>
      </c>
      <c r="O663" s="3" t="s">
        <v>33</v>
      </c>
      <c r="P663" s="3" t="s">
        <v>126</v>
      </c>
      <c r="Q663" s="3" t="s">
        <v>5289</v>
      </c>
      <c r="R663" s="3" t="s">
        <v>929</v>
      </c>
      <c r="S663" s="3" t="s">
        <v>37</v>
      </c>
      <c r="T663" s="3" t="s">
        <v>160</v>
      </c>
    </row>
    <row r="664" spans="1:20" s="1" customFormat="1" ht="8.9" customHeight="1" x14ac:dyDescent="0.2">
      <c r="A664" s="3" t="s">
        <v>5290</v>
      </c>
      <c r="B664" s="3" t="s">
        <v>53</v>
      </c>
      <c r="C664" s="3" t="s">
        <v>54</v>
      </c>
      <c r="D664" s="3" t="s">
        <v>1252</v>
      </c>
      <c r="E664" s="3" t="s">
        <v>5291</v>
      </c>
      <c r="F664" s="3" t="s">
        <v>5292</v>
      </c>
      <c r="G664" s="3" t="s">
        <v>5293</v>
      </c>
      <c r="H664" s="3" t="s">
        <v>27</v>
      </c>
      <c r="I664" s="3" t="s">
        <v>1256</v>
      </c>
      <c r="J664" s="3" t="s">
        <v>1257</v>
      </c>
      <c r="K664" s="3" t="s">
        <v>5294</v>
      </c>
      <c r="L664" s="3" t="s">
        <v>5295</v>
      </c>
      <c r="M664" s="3" t="s">
        <v>1936</v>
      </c>
      <c r="N664" s="4">
        <v>8</v>
      </c>
      <c r="O664" s="3" t="s">
        <v>48</v>
      </c>
      <c r="P664" s="3" t="s">
        <v>34</v>
      </c>
      <c r="Q664" s="3" t="s">
        <v>2094</v>
      </c>
      <c r="R664" s="3" t="s">
        <v>561</v>
      </c>
      <c r="S664" s="3" t="s">
        <v>51</v>
      </c>
      <c r="T664" s="3" t="s">
        <v>160</v>
      </c>
    </row>
    <row r="665" spans="1:20" s="1" customFormat="1" ht="8.9" customHeight="1" x14ac:dyDescent="0.2">
      <c r="A665" s="3" t="s">
        <v>5296</v>
      </c>
      <c r="B665" s="3" t="s">
        <v>53</v>
      </c>
      <c r="C665" s="3" t="s">
        <v>54</v>
      </c>
      <c r="D665" s="3" t="s">
        <v>445</v>
      </c>
      <c r="E665" s="3" t="s">
        <v>5297</v>
      </c>
      <c r="F665" s="3" t="s">
        <v>5298</v>
      </c>
      <c r="G665" s="3" t="s">
        <v>5299</v>
      </c>
      <c r="H665" s="3" t="s">
        <v>27</v>
      </c>
      <c r="I665" s="3" t="s">
        <v>1727</v>
      </c>
      <c r="J665" s="3" t="s">
        <v>1728</v>
      </c>
      <c r="K665" s="3" t="s">
        <v>5300</v>
      </c>
      <c r="L665" s="3" t="s">
        <v>5301</v>
      </c>
      <c r="M665" s="3" t="s">
        <v>5302</v>
      </c>
      <c r="N665" s="4">
        <v>8</v>
      </c>
      <c r="O665" s="3" t="s">
        <v>48</v>
      </c>
      <c r="P665" s="3" t="s">
        <v>49</v>
      </c>
      <c r="Q665" s="3" t="s">
        <v>50</v>
      </c>
      <c r="R665" s="3" t="s">
        <v>36</v>
      </c>
      <c r="S665" s="3" t="s">
        <v>51</v>
      </c>
      <c r="T665" s="3" t="s">
        <v>160</v>
      </c>
    </row>
    <row r="666" spans="1:20" s="1" customFormat="1" ht="8.9" customHeight="1" x14ac:dyDescent="0.2">
      <c r="A666" s="3" t="s">
        <v>5303</v>
      </c>
      <c r="B666" s="3" t="s">
        <v>53</v>
      </c>
      <c r="C666" s="3" t="s">
        <v>54</v>
      </c>
      <c r="D666" s="3" t="s">
        <v>23</v>
      </c>
      <c r="E666" s="3" t="s">
        <v>5304</v>
      </c>
      <c r="F666" s="3" t="s">
        <v>5305</v>
      </c>
      <c r="G666" s="3" t="s">
        <v>5306</v>
      </c>
      <c r="H666" s="3" t="s">
        <v>27</v>
      </c>
      <c r="I666" s="3" t="s">
        <v>1964</v>
      </c>
      <c r="J666" s="3" t="s">
        <v>1965</v>
      </c>
      <c r="K666" s="3" t="s">
        <v>5307</v>
      </c>
      <c r="L666" s="3" t="s">
        <v>5308</v>
      </c>
      <c r="M666" s="3" t="s">
        <v>5309</v>
      </c>
      <c r="N666" s="4">
        <v>8</v>
      </c>
      <c r="O666" s="3" t="s">
        <v>1226</v>
      </c>
      <c r="P666" s="3" t="s">
        <v>34</v>
      </c>
      <c r="Q666" s="3" t="s">
        <v>35</v>
      </c>
      <c r="R666" s="3" t="s">
        <v>36</v>
      </c>
      <c r="S666" s="3" t="s">
        <v>51</v>
      </c>
      <c r="T666" s="3" t="s">
        <v>331</v>
      </c>
    </row>
    <row r="667" spans="1:20" s="1" customFormat="1" ht="8.9" customHeight="1" x14ac:dyDescent="0.2">
      <c r="A667" s="3" t="s">
        <v>5310</v>
      </c>
      <c r="B667" s="3" t="s">
        <v>53</v>
      </c>
      <c r="C667" s="3" t="s">
        <v>54</v>
      </c>
      <c r="D667" s="3" t="s">
        <v>90</v>
      </c>
      <c r="E667" s="3" t="s">
        <v>5311</v>
      </c>
      <c r="F667" s="3" t="s">
        <v>5312</v>
      </c>
      <c r="G667" s="3" t="s">
        <v>5313</v>
      </c>
      <c r="H667" s="3" t="s">
        <v>27</v>
      </c>
      <c r="I667" s="3" t="s">
        <v>2505</v>
      </c>
      <c r="J667" s="3" t="s">
        <v>5314</v>
      </c>
      <c r="K667" s="3" t="s">
        <v>5315</v>
      </c>
      <c r="L667" s="3" t="s">
        <v>5316</v>
      </c>
      <c r="M667" s="3" t="s">
        <v>5317</v>
      </c>
      <c r="N667" s="4">
        <v>8</v>
      </c>
      <c r="O667" s="3" t="s">
        <v>48</v>
      </c>
      <c r="P667" s="3" t="s">
        <v>49</v>
      </c>
      <c r="Q667" s="3" t="s">
        <v>2094</v>
      </c>
      <c r="R667" s="3" t="s">
        <v>36</v>
      </c>
      <c r="S667" s="3" t="s">
        <v>51</v>
      </c>
      <c r="T667" s="3" t="s">
        <v>160</v>
      </c>
    </row>
    <row r="668" spans="1:20" s="1" customFormat="1" ht="8.9" customHeight="1" x14ac:dyDescent="0.2">
      <c r="A668" s="3" t="s">
        <v>5318</v>
      </c>
      <c r="B668" s="3" t="s">
        <v>53</v>
      </c>
      <c r="C668" s="3" t="s">
        <v>54</v>
      </c>
      <c r="D668" s="3" t="s">
        <v>23</v>
      </c>
      <c r="E668" s="3" t="s">
        <v>5319</v>
      </c>
      <c r="F668" s="3" t="s">
        <v>5320</v>
      </c>
      <c r="G668" s="3" t="s">
        <v>5321</v>
      </c>
      <c r="H668" s="3" t="s">
        <v>27</v>
      </c>
      <c r="I668" s="3" t="s">
        <v>3242</v>
      </c>
      <c r="J668" s="3" t="s">
        <v>5322</v>
      </c>
      <c r="K668" s="3" t="s">
        <v>5323</v>
      </c>
      <c r="L668" s="3" t="s">
        <v>5324</v>
      </c>
      <c r="M668" s="3" t="s">
        <v>5325</v>
      </c>
      <c r="N668" s="4">
        <v>8</v>
      </c>
      <c r="O668" s="3" t="s">
        <v>48</v>
      </c>
      <c r="P668" s="3" t="s">
        <v>49</v>
      </c>
      <c r="Q668" s="3" t="s">
        <v>877</v>
      </c>
      <c r="R668" s="3" t="s">
        <v>36</v>
      </c>
      <c r="S668" s="3" t="s">
        <v>51</v>
      </c>
      <c r="T668" s="3" t="s">
        <v>160</v>
      </c>
    </row>
    <row r="669" spans="1:20" s="1" customFormat="1" ht="8.9" customHeight="1" x14ac:dyDescent="0.2">
      <c r="A669" s="3" t="s">
        <v>5326</v>
      </c>
      <c r="B669" s="3" t="s">
        <v>78</v>
      </c>
      <c r="C669" s="3" t="s">
        <v>22</v>
      </c>
      <c r="D669" s="3" t="s">
        <v>23</v>
      </c>
      <c r="E669" s="3" t="s">
        <v>5327</v>
      </c>
      <c r="F669" s="3" t="s">
        <v>5328</v>
      </c>
      <c r="G669" s="3" t="s">
        <v>5329</v>
      </c>
      <c r="H669" s="3" t="s">
        <v>27</v>
      </c>
      <c r="I669" s="3" t="s">
        <v>153</v>
      </c>
      <c r="J669" s="3" t="s">
        <v>5330</v>
      </c>
      <c r="K669" s="3" t="s">
        <v>5331</v>
      </c>
      <c r="L669" s="3" t="s">
        <v>5332</v>
      </c>
      <c r="M669" s="3" t="s">
        <v>5333</v>
      </c>
      <c r="N669" s="4">
        <v>45</v>
      </c>
      <c r="O669" s="3" t="s">
        <v>63</v>
      </c>
      <c r="P669" s="3" t="s">
        <v>34</v>
      </c>
      <c r="Q669" s="3" t="s">
        <v>308</v>
      </c>
      <c r="R669" s="3" t="s">
        <v>36</v>
      </c>
      <c r="S669" s="3" t="s">
        <v>51</v>
      </c>
      <c r="T669" s="3" t="s">
        <v>38</v>
      </c>
    </row>
    <row r="670" spans="1:20" s="1" customFormat="1" ht="8.9" customHeight="1" x14ac:dyDescent="0.2">
      <c r="A670" s="3" t="s">
        <v>5334</v>
      </c>
      <c r="B670" s="3" t="s">
        <v>53</v>
      </c>
      <c r="C670" s="3" t="s">
        <v>54</v>
      </c>
      <c r="D670" s="3" t="s">
        <v>261</v>
      </c>
      <c r="E670" s="3" t="s">
        <v>5335</v>
      </c>
      <c r="F670" s="3" t="s">
        <v>5336</v>
      </c>
      <c r="G670" s="3" t="s">
        <v>5337</v>
      </c>
      <c r="H670" s="3" t="s">
        <v>27</v>
      </c>
      <c r="I670" s="3" t="s">
        <v>5338</v>
      </c>
      <c r="J670" s="3" t="s">
        <v>1179</v>
      </c>
      <c r="K670" s="3" t="s">
        <v>5339</v>
      </c>
      <c r="L670" s="3" t="s">
        <v>5340</v>
      </c>
      <c r="M670" s="3" t="s">
        <v>1182</v>
      </c>
      <c r="N670" s="4">
        <v>8</v>
      </c>
      <c r="O670" s="3" t="s">
        <v>48</v>
      </c>
      <c r="P670" s="3" t="s">
        <v>64</v>
      </c>
      <c r="Q670" s="3" t="s">
        <v>877</v>
      </c>
      <c r="R670" s="3" t="s">
        <v>36</v>
      </c>
      <c r="S670" s="3" t="s">
        <v>51</v>
      </c>
      <c r="T670" s="3" t="s">
        <v>160</v>
      </c>
    </row>
    <row r="671" spans="1:20" s="1" customFormat="1" ht="8.9" customHeight="1" x14ac:dyDescent="0.2">
      <c r="A671" s="3" t="s">
        <v>5341</v>
      </c>
      <c r="B671" s="3" t="s">
        <v>53</v>
      </c>
      <c r="C671" s="3" t="s">
        <v>54</v>
      </c>
      <c r="D671" s="3" t="s">
        <v>197</v>
      </c>
      <c r="E671" s="3" t="s">
        <v>5342</v>
      </c>
      <c r="F671" s="3" t="s">
        <v>5343</v>
      </c>
      <c r="G671" s="3" t="s">
        <v>5344</v>
      </c>
      <c r="H671" s="3" t="s">
        <v>27</v>
      </c>
      <c r="I671" s="3" t="s">
        <v>211</v>
      </c>
      <c r="J671" s="3" t="s">
        <v>2322</v>
      </c>
      <c r="K671" s="3" t="s">
        <v>5345</v>
      </c>
      <c r="L671" s="3" t="s">
        <v>5346</v>
      </c>
      <c r="M671" s="3" t="s">
        <v>5347</v>
      </c>
      <c r="N671" s="4">
        <v>8</v>
      </c>
      <c r="O671" s="3" t="s">
        <v>48</v>
      </c>
      <c r="P671" s="3" t="s">
        <v>64</v>
      </c>
      <c r="Q671" s="3" t="s">
        <v>626</v>
      </c>
      <c r="R671" s="3" t="s">
        <v>36</v>
      </c>
      <c r="S671" s="3" t="s">
        <v>51</v>
      </c>
      <c r="T671" s="3" t="s">
        <v>160</v>
      </c>
    </row>
    <row r="672" spans="1:20" s="1" customFormat="1" ht="8.9" customHeight="1" x14ac:dyDescent="0.2">
      <c r="A672" s="3" t="s">
        <v>5348</v>
      </c>
      <c r="B672" s="3" t="s">
        <v>53</v>
      </c>
      <c r="C672" s="3" t="s">
        <v>54</v>
      </c>
      <c r="D672" s="3" t="s">
        <v>197</v>
      </c>
      <c r="E672" s="3" t="s">
        <v>5349</v>
      </c>
      <c r="F672" s="3" t="s">
        <v>5350</v>
      </c>
      <c r="G672" s="3" t="s">
        <v>5351</v>
      </c>
      <c r="H672" s="3" t="s">
        <v>27</v>
      </c>
      <c r="I672" s="3" t="s">
        <v>220</v>
      </c>
      <c r="J672" s="3" t="s">
        <v>5352</v>
      </c>
      <c r="K672" s="3" t="s">
        <v>5353</v>
      </c>
      <c r="L672" s="3" t="s">
        <v>5354</v>
      </c>
      <c r="M672" s="3" t="s">
        <v>5058</v>
      </c>
      <c r="N672" s="4">
        <v>8</v>
      </c>
      <c r="O672" s="3" t="s">
        <v>48</v>
      </c>
      <c r="P672" s="3" t="s">
        <v>49</v>
      </c>
      <c r="Q672" s="3" t="s">
        <v>1817</v>
      </c>
      <c r="R672" s="3" t="s">
        <v>36</v>
      </c>
      <c r="S672" s="3" t="s">
        <v>51</v>
      </c>
      <c r="T672" s="3" t="s">
        <v>38</v>
      </c>
    </row>
    <row r="673" spans="1:20" s="1" customFormat="1" ht="8.9" customHeight="1" x14ac:dyDescent="0.2">
      <c r="A673" s="3" t="s">
        <v>5355</v>
      </c>
      <c r="B673" s="3" t="s">
        <v>53</v>
      </c>
      <c r="C673" s="3" t="s">
        <v>22</v>
      </c>
      <c r="D673" s="3" t="s">
        <v>261</v>
      </c>
      <c r="E673" s="3" t="s">
        <v>5356</v>
      </c>
      <c r="F673" s="3" t="s">
        <v>5357</v>
      </c>
      <c r="G673" s="3" t="s">
        <v>5358</v>
      </c>
      <c r="H673" s="3" t="s">
        <v>27</v>
      </c>
      <c r="I673" s="3" t="s">
        <v>265</v>
      </c>
      <c r="J673" s="3" t="s">
        <v>266</v>
      </c>
      <c r="K673" s="3" t="s">
        <v>5359</v>
      </c>
      <c r="L673" s="3" t="s">
        <v>5360</v>
      </c>
      <c r="M673" s="3" t="s">
        <v>5361</v>
      </c>
      <c r="N673" s="4">
        <v>86</v>
      </c>
      <c r="O673" s="3" t="s">
        <v>33</v>
      </c>
      <c r="P673" s="3" t="s">
        <v>126</v>
      </c>
      <c r="Q673" s="3" t="s">
        <v>3671</v>
      </c>
      <c r="R673" s="3" t="s">
        <v>36</v>
      </c>
      <c r="S673" s="3" t="s">
        <v>37</v>
      </c>
      <c r="T673" s="3" t="s">
        <v>77</v>
      </c>
    </row>
    <row r="674" spans="1:20" s="1" customFormat="1" ht="8.9" customHeight="1" x14ac:dyDescent="0.2">
      <c r="A674" s="3" t="s">
        <v>5355</v>
      </c>
      <c r="B674" s="3" t="s">
        <v>39</v>
      </c>
      <c r="C674" s="3" t="s">
        <v>22</v>
      </c>
      <c r="D674" s="3" t="s">
        <v>261</v>
      </c>
      <c r="E674" s="3" t="s">
        <v>5362</v>
      </c>
      <c r="F674" s="3" t="s">
        <v>5363</v>
      </c>
      <c r="G674" s="3" t="s">
        <v>5364</v>
      </c>
      <c r="H674" s="3" t="s">
        <v>27</v>
      </c>
      <c r="I674" s="3" t="s">
        <v>265</v>
      </c>
      <c r="J674" s="3" t="s">
        <v>5365</v>
      </c>
      <c r="K674" s="3" t="s">
        <v>5366</v>
      </c>
      <c r="L674" s="3" t="s">
        <v>5367</v>
      </c>
      <c r="M674" s="3" t="s">
        <v>5368</v>
      </c>
      <c r="N674" s="4">
        <v>38</v>
      </c>
      <c r="O674" s="3" t="s">
        <v>307</v>
      </c>
      <c r="P674" s="3" t="s">
        <v>126</v>
      </c>
      <c r="Q674" s="3" t="s">
        <v>1158</v>
      </c>
      <c r="R674" s="3" t="s">
        <v>36</v>
      </c>
      <c r="S674" s="3" t="s">
        <v>37</v>
      </c>
      <c r="T674" s="3" t="s">
        <v>77</v>
      </c>
    </row>
    <row r="675" spans="1:20" s="1" customFormat="1" ht="8.9" customHeight="1" x14ac:dyDescent="0.2">
      <c r="A675" s="3" t="s">
        <v>5355</v>
      </c>
      <c r="B675" s="3" t="s">
        <v>148</v>
      </c>
      <c r="C675" s="3" t="s">
        <v>22</v>
      </c>
      <c r="D675" s="3" t="s">
        <v>261</v>
      </c>
      <c r="E675" s="3" t="s">
        <v>5369</v>
      </c>
      <c r="F675" s="3" t="s">
        <v>5370</v>
      </c>
      <c r="G675" s="3" t="s">
        <v>5371</v>
      </c>
      <c r="H675" s="3" t="s">
        <v>27</v>
      </c>
      <c r="I675" s="3" t="s">
        <v>5372</v>
      </c>
      <c r="J675" s="3" t="s">
        <v>5373</v>
      </c>
      <c r="K675" s="3" t="s">
        <v>5374</v>
      </c>
      <c r="L675" s="3" t="s">
        <v>5375</v>
      </c>
      <c r="M675" s="3" t="s">
        <v>5376</v>
      </c>
      <c r="N675" s="4">
        <v>120</v>
      </c>
      <c r="O675" s="3" t="s">
        <v>48</v>
      </c>
      <c r="P675" s="3" t="s">
        <v>49</v>
      </c>
      <c r="Q675" s="3" t="s">
        <v>88</v>
      </c>
      <c r="R675" s="3" t="s">
        <v>36</v>
      </c>
      <c r="S675" s="3" t="s">
        <v>51</v>
      </c>
      <c r="T675" s="3" t="s">
        <v>331</v>
      </c>
    </row>
    <row r="676" spans="1:20" s="1" customFormat="1" ht="8.9" customHeight="1" x14ac:dyDescent="0.2">
      <c r="A676" s="3" t="s">
        <v>5355</v>
      </c>
      <c r="B676" s="3" t="s">
        <v>161</v>
      </c>
      <c r="C676" s="3" t="s">
        <v>22</v>
      </c>
      <c r="D676" s="3" t="s">
        <v>261</v>
      </c>
      <c r="E676" s="3" t="s">
        <v>5377</v>
      </c>
      <c r="F676" s="3" t="s">
        <v>5378</v>
      </c>
      <c r="G676" s="3" t="s">
        <v>5371</v>
      </c>
      <c r="H676" s="3" t="s">
        <v>27</v>
      </c>
      <c r="I676" s="3" t="s">
        <v>5372</v>
      </c>
      <c r="J676" s="3" t="s">
        <v>5373</v>
      </c>
      <c r="K676" s="3" t="s">
        <v>5379</v>
      </c>
      <c r="L676" s="3" t="s">
        <v>5380</v>
      </c>
      <c r="M676" s="3" t="s">
        <v>5381</v>
      </c>
      <c r="N676" s="4">
        <v>20</v>
      </c>
      <c r="O676" s="3" t="s">
        <v>33</v>
      </c>
      <c r="P676" s="3" t="s">
        <v>775</v>
      </c>
      <c r="Q676" s="3" t="s">
        <v>35</v>
      </c>
      <c r="R676" s="3" t="s">
        <v>561</v>
      </c>
      <c r="S676" s="3" t="s">
        <v>37</v>
      </c>
      <c r="T676" s="3" t="s">
        <v>77</v>
      </c>
    </row>
    <row r="677" spans="1:20" s="1" customFormat="1" ht="8.9" customHeight="1" x14ac:dyDescent="0.2">
      <c r="A677" s="3" t="s">
        <v>5355</v>
      </c>
      <c r="B677" s="3" t="s">
        <v>5382</v>
      </c>
      <c r="C677" s="3" t="s">
        <v>22</v>
      </c>
      <c r="D677" s="3" t="s">
        <v>261</v>
      </c>
      <c r="E677" s="3" t="s">
        <v>5383</v>
      </c>
      <c r="F677" s="3" t="s">
        <v>5384</v>
      </c>
      <c r="G677" s="3" t="s">
        <v>5385</v>
      </c>
      <c r="H677" s="3" t="s">
        <v>27</v>
      </c>
      <c r="I677" s="3" t="s">
        <v>5372</v>
      </c>
      <c r="J677" s="3" t="s">
        <v>5386</v>
      </c>
      <c r="K677" s="3" t="s">
        <v>5387</v>
      </c>
      <c r="L677" s="3" t="s">
        <v>5388</v>
      </c>
      <c r="M677" s="3" t="s">
        <v>5389</v>
      </c>
      <c r="N677" s="4">
        <v>20</v>
      </c>
      <c r="O677" s="3" t="s">
        <v>48</v>
      </c>
      <c r="P677" s="3" t="s">
        <v>775</v>
      </c>
      <c r="Q677" s="3" t="s">
        <v>88</v>
      </c>
      <c r="R677" s="3" t="s">
        <v>36</v>
      </c>
      <c r="S677" s="3" t="s">
        <v>51</v>
      </c>
      <c r="T677" s="3" t="s">
        <v>160</v>
      </c>
    </row>
    <row r="678" spans="1:20" s="1" customFormat="1" ht="8.9" customHeight="1" x14ac:dyDescent="0.2">
      <c r="A678" s="3" t="s">
        <v>5355</v>
      </c>
      <c r="B678" s="3" t="s">
        <v>177</v>
      </c>
      <c r="C678" s="3" t="s">
        <v>22</v>
      </c>
      <c r="D678" s="3" t="s">
        <v>261</v>
      </c>
      <c r="E678" s="3" t="s">
        <v>5390</v>
      </c>
      <c r="F678" s="3" t="s">
        <v>5391</v>
      </c>
      <c r="G678" s="3" t="s">
        <v>5392</v>
      </c>
      <c r="H678" s="3" t="s">
        <v>27</v>
      </c>
      <c r="I678" s="3" t="s">
        <v>265</v>
      </c>
      <c r="J678" s="3" t="s">
        <v>5393</v>
      </c>
      <c r="K678" s="3" t="s">
        <v>5394</v>
      </c>
      <c r="L678" s="3" t="s">
        <v>5395</v>
      </c>
      <c r="M678" s="3" t="s">
        <v>2059</v>
      </c>
      <c r="N678" s="4">
        <v>20</v>
      </c>
      <c r="O678" s="3" t="s">
        <v>33</v>
      </c>
      <c r="P678" s="3" t="s">
        <v>126</v>
      </c>
      <c r="Q678" s="3" t="s">
        <v>5396</v>
      </c>
      <c r="R678" s="3" t="s">
        <v>309</v>
      </c>
      <c r="S678" s="3" t="s">
        <v>51</v>
      </c>
      <c r="T678" s="3" t="s">
        <v>77</v>
      </c>
    </row>
    <row r="679" spans="1:20" s="1" customFormat="1" ht="8.9" customHeight="1" x14ac:dyDescent="0.2">
      <c r="A679" s="3" t="s">
        <v>5355</v>
      </c>
      <c r="B679" s="3" t="s">
        <v>187</v>
      </c>
      <c r="C679" s="3" t="s">
        <v>22</v>
      </c>
      <c r="D679" s="3" t="s">
        <v>261</v>
      </c>
      <c r="E679" s="3" t="s">
        <v>5397</v>
      </c>
      <c r="F679" s="3" t="s">
        <v>5398</v>
      </c>
      <c r="G679" s="3" t="s">
        <v>5399</v>
      </c>
      <c r="H679" s="3" t="s">
        <v>27</v>
      </c>
      <c r="I679" s="3" t="s">
        <v>265</v>
      </c>
      <c r="J679" s="3" t="s">
        <v>5400</v>
      </c>
      <c r="K679" s="3" t="s">
        <v>5401</v>
      </c>
      <c r="L679" s="3" t="s">
        <v>5380</v>
      </c>
      <c r="M679" s="3" t="s">
        <v>2059</v>
      </c>
      <c r="N679" s="4">
        <v>20</v>
      </c>
      <c r="O679" s="3" t="s">
        <v>33</v>
      </c>
      <c r="P679" s="3" t="s">
        <v>126</v>
      </c>
      <c r="Q679" s="3" t="s">
        <v>5396</v>
      </c>
      <c r="R679" s="3" t="s">
        <v>36</v>
      </c>
      <c r="S679" s="3" t="s">
        <v>51</v>
      </c>
      <c r="T679" s="3" t="s">
        <v>77</v>
      </c>
    </row>
    <row r="680" spans="1:20" s="1" customFormat="1" ht="8.9" customHeight="1" x14ac:dyDescent="0.2">
      <c r="A680" s="3" t="s">
        <v>5402</v>
      </c>
      <c r="B680" s="3" t="s">
        <v>53</v>
      </c>
      <c r="C680" s="3" t="s">
        <v>22</v>
      </c>
      <c r="D680" s="3" t="s">
        <v>705</v>
      </c>
      <c r="E680" s="3" t="s">
        <v>5403</v>
      </c>
      <c r="F680" s="3" t="s">
        <v>5404</v>
      </c>
      <c r="G680" s="3" t="s">
        <v>5405</v>
      </c>
      <c r="H680" s="3" t="s">
        <v>27</v>
      </c>
      <c r="I680" s="3" t="s">
        <v>710</v>
      </c>
      <c r="J680" s="3" t="s">
        <v>5406</v>
      </c>
      <c r="K680" s="3" t="s">
        <v>5407</v>
      </c>
      <c r="L680" s="3" t="s">
        <v>5408</v>
      </c>
      <c r="M680" s="3" t="s">
        <v>5409</v>
      </c>
      <c r="N680" s="4">
        <v>29</v>
      </c>
      <c r="O680" s="3" t="s">
        <v>583</v>
      </c>
      <c r="P680" s="3" t="s">
        <v>126</v>
      </c>
      <c r="Q680" s="3" t="s">
        <v>5410</v>
      </c>
      <c r="R680" s="3" t="s">
        <v>929</v>
      </c>
      <c r="S680" s="3" t="s">
        <v>37</v>
      </c>
      <c r="T680" s="3" t="s">
        <v>160</v>
      </c>
    </row>
    <row r="681" spans="1:20" s="1" customFormat="1" ht="8.9" customHeight="1" x14ac:dyDescent="0.2">
      <c r="A681" s="3" t="s">
        <v>5411</v>
      </c>
      <c r="B681" s="3" t="s">
        <v>78</v>
      </c>
      <c r="C681" s="3" t="s">
        <v>54</v>
      </c>
      <c r="D681" s="3" t="s">
        <v>2191</v>
      </c>
      <c r="E681" s="3" t="s">
        <v>5412</v>
      </c>
      <c r="F681" s="3" t="s">
        <v>5413</v>
      </c>
      <c r="G681" s="3" t="s">
        <v>5414</v>
      </c>
      <c r="H681" s="3" t="s">
        <v>27</v>
      </c>
      <c r="I681" s="3" t="s">
        <v>2195</v>
      </c>
      <c r="J681" s="3" t="s">
        <v>5415</v>
      </c>
      <c r="K681" s="3" t="s">
        <v>5416</v>
      </c>
      <c r="L681" s="3" t="s">
        <v>5417</v>
      </c>
      <c r="M681" s="3" t="s">
        <v>5418</v>
      </c>
      <c r="N681" s="4">
        <v>8</v>
      </c>
      <c r="O681" s="3" t="s">
        <v>48</v>
      </c>
      <c r="P681" s="3" t="s">
        <v>49</v>
      </c>
      <c r="Q681" s="3" t="s">
        <v>5419</v>
      </c>
      <c r="R681" s="3" t="s">
        <v>36</v>
      </c>
      <c r="S681" s="3" t="s">
        <v>51</v>
      </c>
      <c r="T681" s="3" t="s">
        <v>147</v>
      </c>
    </row>
    <row r="682" spans="1:20" s="1" customFormat="1" ht="8.9" customHeight="1" x14ac:dyDescent="0.2">
      <c r="A682" s="3" t="s">
        <v>5420</v>
      </c>
      <c r="B682" s="3" t="s">
        <v>53</v>
      </c>
      <c r="C682" s="3" t="s">
        <v>54</v>
      </c>
      <c r="D682" s="3" t="s">
        <v>90</v>
      </c>
      <c r="E682" s="3" t="s">
        <v>5421</v>
      </c>
      <c r="F682" s="3" t="s">
        <v>5422</v>
      </c>
      <c r="G682" s="3" t="s">
        <v>5423</v>
      </c>
      <c r="H682" s="3" t="s">
        <v>27</v>
      </c>
      <c r="I682" s="3" t="s">
        <v>481</v>
      </c>
      <c r="J682" s="3" t="s">
        <v>5424</v>
      </c>
      <c r="K682" s="3" t="s">
        <v>5425</v>
      </c>
      <c r="L682" s="3" t="s">
        <v>5426</v>
      </c>
      <c r="M682" s="3" t="s">
        <v>5427</v>
      </c>
      <c r="N682" s="4">
        <v>8</v>
      </c>
      <c r="O682" s="3" t="s">
        <v>48</v>
      </c>
      <c r="P682" s="3" t="s">
        <v>49</v>
      </c>
      <c r="Q682" s="3" t="s">
        <v>2094</v>
      </c>
      <c r="R682" s="3" t="s">
        <v>36</v>
      </c>
      <c r="S682" s="3" t="s">
        <v>51</v>
      </c>
      <c r="T682" s="3" t="s">
        <v>160</v>
      </c>
    </row>
    <row r="683" spans="1:20" s="1" customFormat="1" ht="8.9" customHeight="1" x14ac:dyDescent="0.2">
      <c r="A683" s="3" t="s">
        <v>5428</v>
      </c>
      <c r="B683" s="3" t="s">
        <v>53</v>
      </c>
      <c r="C683" s="3" t="s">
        <v>54</v>
      </c>
      <c r="D683" s="3" t="s">
        <v>23</v>
      </c>
      <c r="E683" s="3" t="s">
        <v>5429</v>
      </c>
      <c r="F683" s="3" t="s">
        <v>5430</v>
      </c>
      <c r="G683" s="3" t="s">
        <v>5431</v>
      </c>
      <c r="H683" s="3" t="s">
        <v>27</v>
      </c>
      <c r="I683" s="3" t="s">
        <v>164</v>
      </c>
      <c r="J683" s="3" t="s">
        <v>699</v>
      </c>
      <c r="K683" s="3" t="s">
        <v>5432</v>
      </c>
      <c r="L683" s="3" t="s">
        <v>5433</v>
      </c>
      <c r="M683" s="3" t="s">
        <v>5434</v>
      </c>
      <c r="N683" s="4">
        <v>7</v>
      </c>
      <c r="O683" s="3" t="s">
        <v>407</v>
      </c>
      <c r="P683" s="3" t="s">
        <v>49</v>
      </c>
      <c r="Q683" s="3" t="s">
        <v>626</v>
      </c>
      <c r="R683" s="3" t="s">
        <v>36</v>
      </c>
      <c r="S683" s="3" t="s">
        <v>51</v>
      </c>
      <c r="T683" s="3" t="s">
        <v>160</v>
      </c>
    </row>
    <row r="684" spans="1:20" s="1" customFormat="1" ht="8.9" customHeight="1" x14ac:dyDescent="0.2">
      <c r="A684" s="3" t="s">
        <v>5435</v>
      </c>
      <c r="B684" s="3" t="s">
        <v>53</v>
      </c>
      <c r="C684" s="3" t="s">
        <v>54</v>
      </c>
      <c r="D684" s="3" t="s">
        <v>90</v>
      </c>
      <c r="E684" s="3" t="s">
        <v>5436</v>
      </c>
      <c r="F684" s="3" t="s">
        <v>5437</v>
      </c>
      <c r="G684" s="3" t="s">
        <v>5438</v>
      </c>
      <c r="H684" s="3" t="s">
        <v>27</v>
      </c>
      <c r="I684" s="3" t="s">
        <v>5439</v>
      </c>
      <c r="J684" s="3" t="s">
        <v>5440</v>
      </c>
      <c r="K684" s="3" t="s">
        <v>5441</v>
      </c>
      <c r="L684" s="3" t="s">
        <v>5442</v>
      </c>
      <c r="M684" s="3" t="s">
        <v>5443</v>
      </c>
      <c r="N684" s="4">
        <v>8</v>
      </c>
      <c r="O684" s="3" t="s">
        <v>48</v>
      </c>
      <c r="P684" s="3" t="s">
        <v>49</v>
      </c>
      <c r="Q684" s="3" t="s">
        <v>50</v>
      </c>
      <c r="R684" s="3" t="s">
        <v>36</v>
      </c>
      <c r="S684" s="3" t="s">
        <v>51</v>
      </c>
      <c r="T684" s="3" t="s">
        <v>160</v>
      </c>
    </row>
    <row r="685" spans="1:20" s="1" customFormat="1" ht="8.9" customHeight="1" x14ac:dyDescent="0.2">
      <c r="A685" s="3" t="s">
        <v>5444</v>
      </c>
      <c r="B685" s="3" t="s">
        <v>53</v>
      </c>
      <c r="C685" s="3" t="s">
        <v>54</v>
      </c>
      <c r="D685" s="3" t="s">
        <v>197</v>
      </c>
      <c r="E685" s="3" t="s">
        <v>5445</v>
      </c>
      <c r="F685" s="3" t="s">
        <v>5446</v>
      </c>
      <c r="G685" s="3" t="s">
        <v>5447</v>
      </c>
      <c r="H685" s="3" t="s">
        <v>27</v>
      </c>
      <c r="I685" s="3" t="s">
        <v>220</v>
      </c>
      <c r="J685" s="3" t="s">
        <v>4574</v>
      </c>
      <c r="K685" s="3" t="s">
        <v>5448</v>
      </c>
      <c r="L685" s="3" t="s">
        <v>5449</v>
      </c>
      <c r="M685" s="3" t="s">
        <v>5450</v>
      </c>
      <c r="N685" s="4">
        <v>8</v>
      </c>
      <c r="O685" s="3" t="s">
        <v>48</v>
      </c>
      <c r="P685" s="3" t="s">
        <v>2274</v>
      </c>
      <c r="Q685" s="3" t="s">
        <v>308</v>
      </c>
      <c r="R685" s="3" t="s">
        <v>36</v>
      </c>
      <c r="S685" s="3" t="s">
        <v>51</v>
      </c>
      <c r="T685" s="3" t="s">
        <v>38</v>
      </c>
    </row>
    <row r="686" spans="1:20" s="1" customFormat="1" ht="8.9" customHeight="1" x14ac:dyDescent="0.2">
      <c r="A686" s="3" t="s">
        <v>5451</v>
      </c>
      <c r="B686" s="3" t="s">
        <v>89</v>
      </c>
      <c r="C686" s="3" t="s">
        <v>22</v>
      </c>
      <c r="D686" s="3" t="s">
        <v>197</v>
      </c>
      <c r="E686" s="3" t="s">
        <v>5452</v>
      </c>
      <c r="F686" s="3" t="s">
        <v>5453</v>
      </c>
      <c r="G686" s="3" t="s">
        <v>5454</v>
      </c>
      <c r="H686" s="3" t="s">
        <v>27</v>
      </c>
      <c r="I686" s="3" t="s">
        <v>220</v>
      </c>
      <c r="J686" s="3" t="s">
        <v>5455</v>
      </c>
      <c r="K686" s="3" t="s">
        <v>5456</v>
      </c>
      <c r="L686" s="3" t="s">
        <v>5457</v>
      </c>
      <c r="M686" s="3" t="s">
        <v>5458</v>
      </c>
      <c r="N686" s="4">
        <v>108</v>
      </c>
      <c r="O686" s="3" t="s">
        <v>33</v>
      </c>
      <c r="P686" s="3" t="s">
        <v>206</v>
      </c>
      <c r="Q686" s="3" t="s">
        <v>35</v>
      </c>
      <c r="R686" s="3" t="s">
        <v>561</v>
      </c>
      <c r="S686" s="3" t="s">
        <v>51</v>
      </c>
      <c r="T686" s="3" t="s">
        <v>331</v>
      </c>
    </row>
    <row r="687" spans="1:20" s="1" customFormat="1" ht="8.9" customHeight="1" x14ac:dyDescent="0.2">
      <c r="A687" s="3" t="s">
        <v>5459</v>
      </c>
      <c r="B687" s="3" t="s">
        <v>53</v>
      </c>
      <c r="C687" s="3" t="s">
        <v>22</v>
      </c>
      <c r="D687" s="3" t="s">
        <v>832</v>
      </c>
      <c r="E687" s="3" t="s">
        <v>5460</v>
      </c>
      <c r="F687" s="3" t="s">
        <v>5461</v>
      </c>
      <c r="G687" s="3" t="s">
        <v>5462</v>
      </c>
      <c r="H687" s="3" t="s">
        <v>27</v>
      </c>
      <c r="I687" s="3" t="s">
        <v>5463</v>
      </c>
      <c r="J687" s="3" t="s">
        <v>5464</v>
      </c>
      <c r="K687" s="3" t="s">
        <v>5465</v>
      </c>
      <c r="L687" s="3" t="s">
        <v>5466</v>
      </c>
      <c r="M687" s="3" t="s">
        <v>5467</v>
      </c>
      <c r="N687" s="4">
        <v>24</v>
      </c>
      <c r="O687" s="3" t="s">
        <v>48</v>
      </c>
      <c r="P687" s="3" t="s">
        <v>49</v>
      </c>
      <c r="Q687" s="3" t="s">
        <v>76</v>
      </c>
      <c r="R687" s="3" t="s">
        <v>36</v>
      </c>
      <c r="S687" s="3" t="s">
        <v>51</v>
      </c>
      <c r="T687" s="3" t="s">
        <v>38</v>
      </c>
    </row>
    <row r="688" spans="1:20" s="1" customFormat="1" ht="8.9" customHeight="1" x14ac:dyDescent="0.2">
      <c r="A688" s="3" t="s">
        <v>5468</v>
      </c>
      <c r="B688" s="3" t="s">
        <v>89</v>
      </c>
      <c r="C688" s="3" t="s">
        <v>22</v>
      </c>
      <c r="D688" s="3" t="s">
        <v>3632</v>
      </c>
      <c r="E688" s="3" t="s">
        <v>5469</v>
      </c>
      <c r="F688" s="3" t="s">
        <v>5470</v>
      </c>
      <c r="G688" s="3" t="s">
        <v>5471</v>
      </c>
      <c r="H688" s="3" t="s">
        <v>27</v>
      </c>
      <c r="I688" s="3" t="s">
        <v>5472</v>
      </c>
      <c r="J688" s="3" t="s">
        <v>5473</v>
      </c>
      <c r="K688" s="3" t="s">
        <v>5474</v>
      </c>
      <c r="L688" s="3" t="s">
        <v>5475</v>
      </c>
      <c r="M688" s="3" t="s">
        <v>5476</v>
      </c>
      <c r="N688" s="4">
        <v>11</v>
      </c>
      <c r="O688" s="3" t="s">
        <v>33</v>
      </c>
      <c r="P688" s="3" t="s">
        <v>126</v>
      </c>
      <c r="Q688" s="3" t="s">
        <v>5477</v>
      </c>
      <c r="R688" s="3" t="s">
        <v>929</v>
      </c>
      <c r="S688" s="3" t="s">
        <v>37</v>
      </c>
      <c r="T688" s="3" t="s">
        <v>160</v>
      </c>
    </row>
    <row r="689" spans="1:20" s="1" customFormat="1" ht="8.9" customHeight="1" x14ac:dyDescent="0.2">
      <c r="A689" s="3" t="s">
        <v>5478</v>
      </c>
      <c r="B689" s="3" t="s">
        <v>53</v>
      </c>
      <c r="C689" s="3" t="s">
        <v>22</v>
      </c>
      <c r="D689" s="3" t="s">
        <v>1130</v>
      </c>
      <c r="E689" s="3" t="s">
        <v>5479</v>
      </c>
      <c r="F689" s="3" t="s">
        <v>5480</v>
      </c>
      <c r="G689" s="3" t="s">
        <v>5481</v>
      </c>
      <c r="H689" s="3" t="s">
        <v>27</v>
      </c>
      <c r="I689" s="3" t="s">
        <v>4895</v>
      </c>
      <c r="J689" s="3" t="s">
        <v>5482</v>
      </c>
      <c r="K689" s="3" t="s">
        <v>5483</v>
      </c>
      <c r="L689" s="3" t="s">
        <v>5484</v>
      </c>
      <c r="M689" s="3" t="s">
        <v>2282</v>
      </c>
      <c r="N689" s="4">
        <v>50</v>
      </c>
      <c r="O689" s="3" t="s">
        <v>48</v>
      </c>
      <c r="P689" s="3" t="s">
        <v>49</v>
      </c>
      <c r="Q689" s="3" t="s">
        <v>50</v>
      </c>
      <c r="R689" s="3" t="s">
        <v>36</v>
      </c>
      <c r="S689" s="3" t="s">
        <v>51</v>
      </c>
      <c r="T689" s="3" t="s">
        <v>38</v>
      </c>
    </row>
    <row r="690" spans="1:20" s="1" customFormat="1" ht="8.9" customHeight="1" x14ac:dyDescent="0.2">
      <c r="A690" s="3" t="s">
        <v>5485</v>
      </c>
      <c r="B690" s="3" t="s">
        <v>53</v>
      </c>
      <c r="C690" s="3" t="s">
        <v>54</v>
      </c>
      <c r="D690" s="3" t="s">
        <v>79</v>
      </c>
      <c r="E690" s="3" t="s">
        <v>5486</v>
      </c>
      <c r="F690" s="3" t="s">
        <v>5487</v>
      </c>
      <c r="G690" s="3" t="s">
        <v>5488</v>
      </c>
      <c r="H690" s="3" t="s">
        <v>27</v>
      </c>
      <c r="I690" s="3" t="s">
        <v>5489</v>
      </c>
      <c r="J690" s="3" t="s">
        <v>5490</v>
      </c>
      <c r="K690" s="3" t="s">
        <v>5491</v>
      </c>
      <c r="L690" s="3" t="s">
        <v>5492</v>
      </c>
      <c r="M690" s="3" t="s">
        <v>5493</v>
      </c>
      <c r="N690" s="4">
        <v>8</v>
      </c>
      <c r="O690" s="3" t="s">
        <v>48</v>
      </c>
      <c r="P690" s="3" t="s">
        <v>34</v>
      </c>
      <c r="Q690" s="3" t="s">
        <v>946</v>
      </c>
      <c r="R690" s="3" t="s">
        <v>36</v>
      </c>
      <c r="S690" s="3" t="s">
        <v>51</v>
      </c>
      <c r="T690" s="3" t="s">
        <v>147</v>
      </c>
    </row>
    <row r="691" spans="1:20" s="1" customFormat="1" ht="8.9" customHeight="1" x14ac:dyDescent="0.2">
      <c r="A691" s="3" t="s">
        <v>5494</v>
      </c>
      <c r="B691" s="3" t="s">
        <v>78</v>
      </c>
      <c r="C691" s="3" t="s">
        <v>54</v>
      </c>
      <c r="D691" s="3" t="s">
        <v>445</v>
      </c>
      <c r="E691" s="3" t="s">
        <v>5495</v>
      </c>
      <c r="F691" s="3" t="s">
        <v>5496</v>
      </c>
      <c r="G691" s="3" t="s">
        <v>5497</v>
      </c>
      <c r="H691" s="3" t="s">
        <v>27</v>
      </c>
      <c r="I691" s="3" t="s">
        <v>1313</v>
      </c>
      <c r="J691" s="3" t="s">
        <v>5498</v>
      </c>
      <c r="K691" s="3" t="s">
        <v>5499</v>
      </c>
      <c r="L691" s="3" t="s">
        <v>5500</v>
      </c>
      <c r="M691" s="3" t="s">
        <v>5501</v>
      </c>
      <c r="N691" s="4">
        <v>8</v>
      </c>
      <c r="O691" s="3" t="s">
        <v>48</v>
      </c>
      <c r="P691" s="3" t="s">
        <v>49</v>
      </c>
      <c r="Q691" s="3" t="s">
        <v>1298</v>
      </c>
      <c r="R691" s="3" t="s">
        <v>36</v>
      </c>
      <c r="S691" s="3" t="s">
        <v>51</v>
      </c>
      <c r="T691" s="3" t="s">
        <v>77</v>
      </c>
    </row>
    <row r="692" spans="1:20" s="1" customFormat="1" ht="8.9" customHeight="1" x14ac:dyDescent="0.2">
      <c r="A692" s="3" t="s">
        <v>5502</v>
      </c>
      <c r="B692" s="3" t="s">
        <v>53</v>
      </c>
      <c r="C692" s="3" t="s">
        <v>54</v>
      </c>
      <c r="D692" s="3" t="s">
        <v>197</v>
      </c>
      <c r="E692" s="3" t="s">
        <v>5503</v>
      </c>
      <c r="F692" s="3" t="s">
        <v>5504</v>
      </c>
      <c r="G692" s="3" t="s">
        <v>5505</v>
      </c>
      <c r="H692" s="3" t="s">
        <v>27</v>
      </c>
      <c r="I692" s="3" t="s">
        <v>220</v>
      </c>
      <c r="J692" s="3" t="s">
        <v>5506</v>
      </c>
      <c r="K692" s="3" t="s">
        <v>5507</v>
      </c>
      <c r="L692" s="3" t="s">
        <v>5508</v>
      </c>
      <c r="M692" s="3" t="s">
        <v>5509</v>
      </c>
      <c r="N692" s="4">
        <v>8</v>
      </c>
      <c r="O692" s="3" t="s">
        <v>48</v>
      </c>
      <c r="P692" s="3" t="s">
        <v>206</v>
      </c>
      <c r="Q692" s="3" t="s">
        <v>2727</v>
      </c>
      <c r="R692" s="3" t="s">
        <v>36</v>
      </c>
      <c r="S692" s="3" t="s">
        <v>51</v>
      </c>
      <c r="T692" s="3" t="s">
        <v>38</v>
      </c>
    </row>
    <row r="693" spans="1:20" s="1" customFormat="1" ht="8.9" customHeight="1" x14ac:dyDescent="0.2">
      <c r="A693" s="3" t="s">
        <v>5510</v>
      </c>
      <c r="B693" s="3" t="s">
        <v>53</v>
      </c>
      <c r="C693" s="3" t="s">
        <v>149</v>
      </c>
      <c r="D693" s="3" t="s">
        <v>150</v>
      </c>
      <c r="E693" s="3" t="s">
        <v>5511</v>
      </c>
      <c r="F693" s="3" t="s">
        <v>5512</v>
      </c>
      <c r="G693" s="3" t="s">
        <v>5513</v>
      </c>
      <c r="H693" s="3" t="s">
        <v>27</v>
      </c>
      <c r="I693" s="3" t="s">
        <v>5514</v>
      </c>
      <c r="J693" s="3" t="s">
        <v>5515</v>
      </c>
      <c r="K693" s="3" t="s">
        <v>5516</v>
      </c>
      <c r="L693" s="3" t="s">
        <v>5517</v>
      </c>
      <c r="M693" s="3" t="s">
        <v>5518</v>
      </c>
      <c r="N693" s="4">
        <v>119</v>
      </c>
      <c r="O693" s="3" t="s">
        <v>48</v>
      </c>
      <c r="P693" s="3" t="s">
        <v>34</v>
      </c>
      <c r="Q693" s="3" t="s">
        <v>50</v>
      </c>
      <c r="R693" s="3" t="s">
        <v>36</v>
      </c>
      <c r="S693" s="3" t="s">
        <v>51</v>
      </c>
      <c r="T693" s="3" t="s">
        <v>160</v>
      </c>
    </row>
    <row r="694" spans="1:20" s="1" customFormat="1" ht="8.9" customHeight="1" x14ac:dyDescent="0.2">
      <c r="A694" s="3" t="s">
        <v>5519</v>
      </c>
      <c r="B694" s="3" t="s">
        <v>53</v>
      </c>
      <c r="C694" s="3" t="s">
        <v>22</v>
      </c>
      <c r="D694" s="3" t="s">
        <v>197</v>
      </c>
      <c r="E694" s="3" t="s">
        <v>5520</v>
      </c>
      <c r="F694" s="3" t="s">
        <v>5521</v>
      </c>
      <c r="G694" s="3" t="s">
        <v>5522</v>
      </c>
      <c r="H694" s="3" t="s">
        <v>27</v>
      </c>
      <c r="I694" s="3" t="s">
        <v>220</v>
      </c>
      <c r="J694" s="3" t="s">
        <v>5523</v>
      </c>
      <c r="K694" s="3" t="s">
        <v>5524</v>
      </c>
      <c r="L694" s="3" t="s">
        <v>5525</v>
      </c>
      <c r="M694" s="3" t="s">
        <v>5526</v>
      </c>
      <c r="N694" s="4">
        <v>37</v>
      </c>
      <c r="O694" s="3" t="s">
        <v>48</v>
      </c>
      <c r="P694" s="3" t="s">
        <v>5527</v>
      </c>
      <c r="Q694" s="3" t="s">
        <v>50</v>
      </c>
      <c r="R694" s="3" t="s">
        <v>36</v>
      </c>
      <c r="S694" s="3" t="s">
        <v>51</v>
      </c>
      <c r="T694" s="3" t="s">
        <v>38</v>
      </c>
    </row>
    <row r="695" spans="1:20" s="1" customFormat="1" ht="8.9" customHeight="1" x14ac:dyDescent="0.2">
      <c r="A695" s="3" t="s">
        <v>5528</v>
      </c>
      <c r="B695" s="3" t="s">
        <v>53</v>
      </c>
      <c r="C695" s="3" t="s">
        <v>54</v>
      </c>
      <c r="D695" s="3" t="s">
        <v>197</v>
      </c>
      <c r="E695" s="3" t="s">
        <v>5529</v>
      </c>
      <c r="F695" s="3" t="s">
        <v>5530</v>
      </c>
      <c r="G695" s="3" t="s">
        <v>5531</v>
      </c>
      <c r="H695" s="3" t="s">
        <v>27</v>
      </c>
      <c r="I695" s="3" t="s">
        <v>220</v>
      </c>
      <c r="J695" s="3" t="s">
        <v>5532</v>
      </c>
      <c r="K695" s="3" t="s">
        <v>5533</v>
      </c>
      <c r="L695" s="3" t="s">
        <v>5534</v>
      </c>
      <c r="M695" s="3" t="s">
        <v>5535</v>
      </c>
      <c r="N695" s="4">
        <v>8</v>
      </c>
      <c r="O695" s="3" t="s">
        <v>48</v>
      </c>
      <c r="P695" s="3" t="s">
        <v>49</v>
      </c>
      <c r="Q695" s="3" t="s">
        <v>5536</v>
      </c>
      <c r="R695" s="3" t="s">
        <v>36</v>
      </c>
      <c r="S695" s="3" t="s">
        <v>51</v>
      </c>
      <c r="T695" s="3" t="s">
        <v>147</v>
      </c>
    </row>
    <row r="696" spans="1:20" s="1" customFormat="1" ht="8.9" customHeight="1" x14ac:dyDescent="0.2">
      <c r="A696" s="3" t="s">
        <v>5537</v>
      </c>
      <c r="B696" s="3" t="s">
        <v>53</v>
      </c>
      <c r="C696" s="3" t="s">
        <v>54</v>
      </c>
      <c r="D696" s="3" t="s">
        <v>23</v>
      </c>
      <c r="E696" s="3" t="s">
        <v>5538</v>
      </c>
      <c r="F696" s="3" t="s">
        <v>5539</v>
      </c>
      <c r="G696" s="3" t="s">
        <v>5540</v>
      </c>
      <c r="H696" s="3" t="s">
        <v>27</v>
      </c>
      <c r="I696" s="3" t="s">
        <v>164</v>
      </c>
      <c r="J696" s="3" t="s">
        <v>5541</v>
      </c>
      <c r="K696" s="3" t="s">
        <v>5542</v>
      </c>
      <c r="L696" s="3" t="s">
        <v>5543</v>
      </c>
      <c r="M696" s="3" t="s">
        <v>5544</v>
      </c>
      <c r="N696" s="4">
        <v>8</v>
      </c>
      <c r="O696" s="3" t="s">
        <v>407</v>
      </c>
      <c r="P696" s="3" t="s">
        <v>34</v>
      </c>
      <c r="Q696" s="3" t="s">
        <v>50</v>
      </c>
      <c r="R696" s="3" t="s">
        <v>36</v>
      </c>
      <c r="S696" s="3" t="s">
        <v>51</v>
      </c>
      <c r="T696" s="3" t="s">
        <v>331</v>
      </c>
    </row>
    <row r="697" spans="1:20" s="1" customFormat="1" ht="8.9" customHeight="1" x14ac:dyDescent="0.2">
      <c r="A697" s="3" t="s">
        <v>5545</v>
      </c>
      <c r="B697" s="3" t="s">
        <v>53</v>
      </c>
      <c r="C697" s="3" t="s">
        <v>22</v>
      </c>
      <c r="D697" s="3" t="s">
        <v>586</v>
      </c>
      <c r="E697" s="3" t="s">
        <v>5546</v>
      </c>
      <c r="F697" s="3" t="s">
        <v>5547</v>
      </c>
      <c r="G697" s="3" t="s">
        <v>5548</v>
      </c>
      <c r="H697" s="3" t="s">
        <v>27</v>
      </c>
      <c r="I697" s="3" t="s">
        <v>5549</v>
      </c>
      <c r="J697" s="3" t="s">
        <v>5550</v>
      </c>
      <c r="K697" s="3" t="s">
        <v>5551</v>
      </c>
      <c r="L697" s="3" t="s">
        <v>5552</v>
      </c>
      <c r="M697" s="3" t="s">
        <v>5553</v>
      </c>
      <c r="N697" s="4">
        <v>37</v>
      </c>
      <c r="O697" s="3" t="s">
        <v>48</v>
      </c>
      <c r="P697" s="3" t="s">
        <v>34</v>
      </c>
      <c r="Q697" s="3" t="s">
        <v>50</v>
      </c>
      <c r="R697" s="3" t="s">
        <v>36</v>
      </c>
      <c r="S697" s="3" t="s">
        <v>51</v>
      </c>
      <c r="T697" s="3" t="s">
        <v>147</v>
      </c>
    </row>
    <row r="698" spans="1:20" s="1" customFormat="1" ht="8.9" customHeight="1" x14ac:dyDescent="0.2">
      <c r="A698" s="3" t="s">
        <v>5554</v>
      </c>
      <c r="B698" s="3" t="s">
        <v>89</v>
      </c>
      <c r="C698" s="3" t="s">
        <v>54</v>
      </c>
      <c r="D698" s="3" t="s">
        <v>197</v>
      </c>
      <c r="E698" s="3" t="s">
        <v>5555</v>
      </c>
      <c r="F698" s="3" t="s">
        <v>5556</v>
      </c>
      <c r="G698" s="3" t="s">
        <v>5557</v>
      </c>
      <c r="H698" s="3" t="s">
        <v>27</v>
      </c>
      <c r="I698" s="3" t="s">
        <v>220</v>
      </c>
      <c r="J698" s="3" t="s">
        <v>5558</v>
      </c>
      <c r="K698" s="3" t="s">
        <v>5559</v>
      </c>
      <c r="L698" s="3" t="s">
        <v>5560</v>
      </c>
      <c r="M698" s="3" t="s">
        <v>5561</v>
      </c>
      <c r="N698" s="4">
        <v>8</v>
      </c>
      <c r="O698" s="3" t="s">
        <v>48</v>
      </c>
      <c r="P698" s="3" t="s">
        <v>49</v>
      </c>
      <c r="Q698" s="3" t="s">
        <v>50</v>
      </c>
      <c r="R698" s="3" t="s">
        <v>36</v>
      </c>
      <c r="S698" s="3" t="s">
        <v>51</v>
      </c>
      <c r="T698" s="3" t="s">
        <v>147</v>
      </c>
    </row>
    <row r="699" spans="1:20" s="1" customFormat="1" ht="8.9" customHeight="1" x14ac:dyDescent="0.2">
      <c r="A699" s="3" t="s">
        <v>5562</v>
      </c>
      <c r="B699" s="3" t="s">
        <v>53</v>
      </c>
      <c r="C699" s="3" t="s">
        <v>54</v>
      </c>
      <c r="D699" s="3" t="s">
        <v>23</v>
      </c>
      <c r="E699" s="3" t="s">
        <v>5563</v>
      </c>
      <c r="F699" s="3" t="s">
        <v>5564</v>
      </c>
      <c r="G699" s="3" t="s">
        <v>5565</v>
      </c>
      <c r="H699" s="3" t="s">
        <v>27</v>
      </c>
      <c r="I699" s="3" t="s">
        <v>164</v>
      </c>
      <c r="J699" s="3" t="s">
        <v>165</v>
      </c>
      <c r="K699" s="3" t="s">
        <v>5566</v>
      </c>
      <c r="L699" s="3" t="s">
        <v>5567</v>
      </c>
      <c r="M699" s="3" t="s">
        <v>5568</v>
      </c>
      <c r="N699" s="4">
        <v>8</v>
      </c>
      <c r="O699" s="3" t="s">
        <v>48</v>
      </c>
      <c r="P699" s="3" t="s">
        <v>49</v>
      </c>
      <c r="Q699" s="3" t="s">
        <v>2727</v>
      </c>
      <c r="R699" s="3" t="s">
        <v>36</v>
      </c>
      <c r="S699" s="3" t="s">
        <v>51</v>
      </c>
      <c r="T699" s="3" t="s">
        <v>38</v>
      </c>
    </row>
    <row r="700" spans="1:20" s="1" customFormat="1" ht="8.9" customHeight="1" x14ac:dyDescent="0.2">
      <c r="A700" s="3" t="s">
        <v>5569</v>
      </c>
      <c r="B700" s="3" t="s">
        <v>53</v>
      </c>
      <c r="C700" s="3" t="s">
        <v>54</v>
      </c>
      <c r="D700" s="3" t="s">
        <v>197</v>
      </c>
      <c r="E700" s="3" t="s">
        <v>5570</v>
      </c>
      <c r="F700" s="3" t="s">
        <v>5571</v>
      </c>
      <c r="G700" s="3" t="s">
        <v>5572</v>
      </c>
      <c r="H700" s="3" t="s">
        <v>27</v>
      </c>
      <c r="I700" s="3" t="s">
        <v>220</v>
      </c>
      <c r="J700" s="3" t="s">
        <v>4574</v>
      </c>
      <c r="K700" s="3" t="s">
        <v>5573</v>
      </c>
      <c r="L700" s="3" t="s">
        <v>5574</v>
      </c>
      <c r="M700" s="3" t="s">
        <v>5575</v>
      </c>
      <c r="N700" s="4">
        <v>8</v>
      </c>
      <c r="O700" s="3" t="s">
        <v>63</v>
      </c>
      <c r="P700" s="3" t="s">
        <v>2274</v>
      </c>
      <c r="Q700" s="3" t="s">
        <v>1363</v>
      </c>
      <c r="R700" s="3" t="s">
        <v>36</v>
      </c>
      <c r="S700" s="3" t="s">
        <v>51</v>
      </c>
      <c r="T700" s="3" t="s">
        <v>38</v>
      </c>
    </row>
    <row r="701" spans="1:20" s="1" customFormat="1" ht="8.9" customHeight="1" x14ac:dyDescent="0.2">
      <c r="A701" s="3" t="s">
        <v>5576</v>
      </c>
      <c r="B701" s="3" t="s">
        <v>78</v>
      </c>
      <c r="C701" s="3" t="s">
        <v>54</v>
      </c>
      <c r="D701" s="3" t="s">
        <v>832</v>
      </c>
      <c r="E701" s="3" t="s">
        <v>5577</v>
      </c>
      <c r="F701" s="3" t="s">
        <v>5578</v>
      </c>
      <c r="G701" s="3" t="s">
        <v>5579</v>
      </c>
      <c r="H701" s="3" t="s">
        <v>27</v>
      </c>
      <c r="I701" s="3" t="s">
        <v>1213</v>
      </c>
      <c r="J701" s="3" t="s">
        <v>5580</v>
      </c>
      <c r="K701" s="3" t="s">
        <v>5581</v>
      </c>
      <c r="L701" s="3" t="s">
        <v>5582</v>
      </c>
      <c r="M701" s="3" t="s">
        <v>5583</v>
      </c>
      <c r="N701" s="4">
        <v>8</v>
      </c>
      <c r="O701" s="3" t="s">
        <v>48</v>
      </c>
      <c r="P701" s="3" t="s">
        <v>34</v>
      </c>
      <c r="Q701" s="3" t="s">
        <v>5010</v>
      </c>
      <c r="R701" s="3" t="s">
        <v>36</v>
      </c>
      <c r="S701" s="3" t="s">
        <v>51</v>
      </c>
      <c r="T701" s="3" t="s">
        <v>160</v>
      </c>
    </row>
    <row r="702" spans="1:20" s="1" customFormat="1" ht="8.9" customHeight="1" x14ac:dyDescent="0.2">
      <c r="A702" s="3" t="s">
        <v>5584</v>
      </c>
      <c r="B702" s="3" t="s">
        <v>53</v>
      </c>
      <c r="C702" s="3" t="s">
        <v>54</v>
      </c>
      <c r="D702" s="3" t="s">
        <v>40</v>
      </c>
      <c r="E702" s="3" t="s">
        <v>5585</v>
      </c>
      <c r="F702" s="3" t="s">
        <v>5586</v>
      </c>
      <c r="G702" s="3" t="s">
        <v>5587</v>
      </c>
      <c r="H702" s="3" t="s">
        <v>27</v>
      </c>
      <c r="I702" s="3" t="s">
        <v>3102</v>
      </c>
      <c r="J702" s="3" t="s">
        <v>5588</v>
      </c>
      <c r="K702" s="3" t="s">
        <v>5589</v>
      </c>
      <c r="L702" s="3" t="s">
        <v>5590</v>
      </c>
      <c r="M702" s="3" t="s">
        <v>5591</v>
      </c>
      <c r="N702" s="4">
        <v>6</v>
      </c>
      <c r="O702" s="3" t="s">
        <v>407</v>
      </c>
      <c r="P702" s="3" t="s">
        <v>49</v>
      </c>
      <c r="Q702" s="3" t="s">
        <v>419</v>
      </c>
      <c r="R702" s="3" t="s">
        <v>36</v>
      </c>
      <c r="S702" s="3" t="s">
        <v>51</v>
      </c>
      <c r="T702" s="3" t="s">
        <v>147</v>
      </c>
    </row>
    <row r="703" spans="1:20" s="1" customFormat="1" ht="8.9" customHeight="1" x14ac:dyDescent="0.2">
      <c r="A703" s="3" t="s">
        <v>5592</v>
      </c>
      <c r="B703" s="3" t="s">
        <v>53</v>
      </c>
      <c r="C703" s="3" t="s">
        <v>54</v>
      </c>
      <c r="D703" s="3" t="s">
        <v>197</v>
      </c>
      <c r="E703" s="3" t="s">
        <v>5593</v>
      </c>
      <c r="F703" s="3" t="s">
        <v>5594</v>
      </c>
      <c r="G703" s="3" t="s">
        <v>5595</v>
      </c>
      <c r="H703" s="3" t="s">
        <v>27</v>
      </c>
      <c r="I703" s="3" t="s">
        <v>220</v>
      </c>
      <c r="J703" s="3" t="s">
        <v>970</v>
      </c>
      <c r="K703" s="3" t="s">
        <v>5596</v>
      </c>
      <c r="L703" s="3" t="s">
        <v>5597</v>
      </c>
      <c r="M703" s="3" t="s">
        <v>2316</v>
      </c>
      <c r="N703" s="4">
        <v>8</v>
      </c>
      <c r="O703" s="3" t="s">
        <v>407</v>
      </c>
      <c r="P703" s="3" t="s">
        <v>49</v>
      </c>
      <c r="Q703" s="3" t="s">
        <v>1363</v>
      </c>
      <c r="R703" s="3" t="s">
        <v>36</v>
      </c>
      <c r="S703" s="3" t="s">
        <v>51</v>
      </c>
      <c r="T703" s="3" t="s">
        <v>38</v>
      </c>
    </row>
    <row r="704" spans="1:20" s="1" customFormat="1" ht="8.9" customHeight="1" x14ac:dyDescent="0.2">
      <c r="A704" s="3" t="s">
        <v>5598</v>
      </c>
      <c r="B704" s="3" t="s">
        <v>53</v>
      </c>
      <c r="C704" s="3" t="s">
        <v>22</v>
      </c>
      <c r="D704" s="3" t="s">
        <v>23</v>
      </c>
      <c r="E704" s="3" t="s">
        <v>5599</v>
      </c>
      <c r="F704" s="3" t="s">
        <v>5600</v>
      </c>
      <c r="G704" s="3" t="s">
        <v>5601</v>
      </c>
      <c r="H704" s="3" t="s">
        <v>27</v>
      </c>
      <c r="I704" s="3" t="s">
        <v>2312</v>
      </c>
      <c r="J704" s="3" t="s">
        <v>2313</v>
      </c>
      <c r="K704" s="3" t="s">
        <v>5602</v>
      </c>
      <c r="L704" s="3" t="s">
        <v>5603</v>
      </c>
      <c r="M704" s="3" t="s">
        <v>545</v>
      </c>
      <c r="N704" s="4">
        <v>150</v>
      </c>
      <c r="O704" s="3" t="s">
        <v>48</v>
      </c>
      <c r="P704" s="3" t="s">
        <v>34</v>
      </c>
      <c r="Q704" s="3" t="s">
        <v>35</v>
      </c>
      <c r="R704" s="3" t="s">
        <v>36</v>
      </c>
      <c r="S704" s="3" t="s">
        <v>51</v>
      </c>
      <c r="T704" s="3" t="s">
        <v>331</v>
      </c>
    </row>
    <row r="705" spans="1:20" s="1" customFormat="1" ht="8.9" customHeight="1" x14ac:dyDescent="0.2">
      <c r="A705" s="3" t="s">
        <v>5604</v>
      </c>
      <c r="B705" s="3" t="s">
        <v>53</v>
      </c>
      <c r="C705" s="3" t="s">
        <v>22</v>
      </c>
      <c r="D705" s="3" t="s">
        <v>445</v>
      </c>
      <c r="E705" s="3" t="s">
        <v>5605</v>
      </c>
      <c r="F705" s="3" t="s">
        <v>5606</v>
      </c>
      <c r="G705" s="3" t="s">
        <v>5607</v>
      </c>
      <c r="H705" s="3" t="s">
        <v>27</v>
      </c>
      <c r="I705" s="3" t="s">
        <v>1727</v>
      </c>
      <c r="J705" s="3" t="s">
        <v>1728</v>
      </c>
      <c r="K705" s="3" t="s">
        <v>5608</v>
      </c>
      <c r="L705" s="3" t="s">
        <v>5609</v>
      </c>
      <c r="M705" s="3" t="s">
        <v>545</v>
      </c>
      <c r="N705" s="4">
        <v>95</v>
      </c>
      <c r="O705" s="3" t="s">
        <v>33</v>
      </c>
      <c r="P705" s="3" t="s">
        <v>1917</v>
      </c>
      <c r="Q705" s="3" t="s">
        <v>672</v>
      </c>
      <c r="R705" s="3" t="s">
        <v>539</v>
      </c>
      <c r="S705" s="3" t="s">
        <v>37</v>
      </c>
      <c r="T705" s="3" t="s">
        <v>77</v>
      </c>
    </row>
    <row r="706" spans="1:20" s="1" customFormat="1" ht="8.9" customHeight="1" x14ac:dyDescent="0.2">
      <c r="A706" s="3" t="s">
        <v>5610</v>
      </c>
      <c r="B706" s="3" t="s">
        <v>53</v>
      </c>
      <c r="C706" s="3" t="s">
        <v>22</v>
      </c>
      <c r="D706" s="3" t="s">
        <v>23</v>
      </c>
      <c r="E706" s="3" t="s">
        <v>5611</v>
      </c>
      <c r="F706" s="3" t="s">
        <v>5612</v>
      </c>
      <c r="G706" s="3" t="s">
        <v>5613</v>
      </c>
      <c r="H706" s="3" t="s">
        <v>27</v>
      </c>
      <c r="I706" s="3" t="s">
        <v>164</v>
      </c>
      <c r="J706" s="3" t="s">
        <v>165</v>
      </c>
      <c r="K706" s="3" t="s">
        <v>5614</v>
      </c>
      <c r="L706" s="3" t="s">
        <v>5615</v>
      </c>
      <c r="M706" s="3" t="s">
        <v>5616</v>
      </c>
      <c r="N706" s="4">
        <v>63</v>
      </c>
      <c r="O706" s="3" t="s">
        <v>63</v>
      </c>
      <c r="P706" s="3" t="s">
        <v>49</v>
      </c>
      <c r="Q706" s="3" t="s">
        <v>1503</v>
      </c>
      <c r="R706" s="3" t="s">
        <v>36</v>
      </c>
      <c r="S706" s="3" t="s">
        <v>51</v>
      </c>
      <c r="T706" s="3" t="s">
        <v>77</v>
      </c>
    </row>
    <row r="707" spans="1:20" s="1" customFormat="1" ht="8.9" customHeight="1" x14ac:dyDescent="0.2">
      <c r="A707" s="3" t="s">
        <v>5610</v>
      </c>
      <c r="B707" s="3" t="s">
        <v>89</v>
      </c>
      <c r="C707" s="3" t="s">
        <v>22</v>
      </c>
      <c r="D707" s="3" t="s">
        <v>23</v>
      </c>
      <c r="E707" s="3" t="s">
        <v>5617</v>
      </c>
      <c r="F707" s="3" t="s">
        <v>5618</v>
      </c>
      <c r="G707" s="3" t="s">
        <v>5619</v>
      </c>
      <c r="H707" s="3" t="s">
        <v>27</v>
      </c>
      <c r="I707" s="3" t="s">
        <v>164</v>
      </c>
      <c r="J707" s="3" t="s">
        <v>5620</v>
      </c>
      <c r="K707" s="3" t="s">
        <v>5621</v>
      </c>
      <c r="L707" s="3" t="s">
        <v>5622</v>
      </c>
      <c r="M707" s="3" t="s">
        <v>5623</v>
      </c>
      <c r="N707" s="4">
        <v>51</v>
      </c>
      <c r="O707" s="3" t="s">
        <v>307</v>
      </c>
      <c r="P707" s="3" t="s">
        <v>64</v>
      </c>
      <c r="Q707" s="3" t="s">
        <v>5624</v>
      </c>
      <c r="R707" s="3" t="s">
        <v>929</v>
      </c>
      <c r="S707" s="3" t="s">
        <v>51</v>
      </c>
      <c r="T707" s="3" t="s">
        <v>160</v>
      </c>
    </row>
    <row r="708" spans="1:20" s="1" customFormat="1" ht="8.9" customHeight="1" x14ac:dyDescent="0.2">
      <c r="A708" s="3" t="s">
        <v>5610</v>
      </c>
      <c r="B708" s="3" t="s">
        <v>89</v>
      </c>
      <c r="C708" s="3" t="s">
        <v>22</v>
      </c>
      <c r="D708" s="3" t="s">
        <v>23</v>
      </c>
      <c r="E708" s="3" t="s">
        <v>5617</v>
      </c>
      <c r="F708" s="3" t="s">
        <v>5618</v>
      </c>
      <c r="G708" s="3" t="s">
        <v>5619</v>
      </c>
      <c r="H708" s="3" t="s">
        <v>27</v>
      </c>
      <c r="I708" s="3" t="s">
        <v>164</v>
      </c>
      <c r="J708" s="3" t="s">
        <v>5620</v>
      </c>
      <c r="K708" s="3" t="s">
        <v>5621</v>
      </c>
      <c r="L708" s="3" t="s">
        <v>5622</v>
      </c>
      <c r="M708" s="3" t="s">
        <v>5623</v>
      </c>
      <c r="N708" s="4">
        <v>51</v>
      </c>
      <c r="O708" s="3" t="s">
        <v>307</v>
      </c>
      <c r="P708" s="3" t="s">
        <v>64</v>
      </c>
      <c r="Q708" s="3" t="s">
        <v>3773</v>
      </c>
      <c r="R708" s="3" t="s">
        <v>1733</v>
      </c>
      <c r="S708" s="3" t="s">
        <v>51</v>
      </c>
      <c r="T708" s="3" t="s">
        <v>160</v>
      </c>
    </row>
    <row r="709" spans="1:20" s="1" customFormat="1" ht="8.9" customHeight="1" x14ac:dyDescent="0.2">
      <c r="A709" s="3" t="s">
        <v>5625</v>
      </c>
      <c r="B709" s="3" t="s">
        <v>53</v>
      </c>
      <c r="C709" s="3" t="s">
        <v>54</v>
      </c>
      <c r="D709" s="3" t="s">
        <v>23</v>
      </c>
      <c r="E709" s="3" t="s">
        <v>5626</v>
      </c>
      <c r="F709" s="3" t="s">
        <v>5627</v>
      </c>
      <c r="G709" s="3" t="s">
        <v>5628</v>
      </c>
      <c r="H709" s="3" t="s">
        <v>27</v>
      </c>
      <c r="I709" s="3" t="s">
        <v>1556</v>
      </c>
      <c r="J709" s="3" t="s">
        <v>5629</v>
      </c>
      <c r="K709" s="3" t="s">
        <v>5630</v>
      </c>
      <c r="L709" s="3" t="s">
        <v>5631</v>
      </c>
      <c r="M709" s="3" t="s">
        <v>5632</v>
      </c>
      <c r="N709" s="4">
        <v>8</v>
      </c>
      <c r="O709" s="3" t="s">
        <v>48</v>
      </c>
      <c r="P709" s="3" t="s">
        <v>49</v>
      </c>
      <c r="Q709" s="3" t="s">
        <v>5633</v>
      </c>
      <c r="R709" s="3" t="s">
        <v>36</v>
      </c>
      <c r="S709" s="3" t="s">
        <v>51</v>
      </c>
      <c r="T709" s="3" t="s">
        <v>38</v>
      </c>
    </row>
    <row r="710" spans="1:20" s="1" customFormat="1" ht="8.9" customHeight="1" x14ac:dyDescent="0.2">
      <c r="A710" s="3" t="s">
        <v>5634</v>
      </c>
      <c r="B710" s="3" t="s">
        <v>21</v>
      </c>
      <c r="C710" s="3" t="s">
        <v>22</v>
      </c>
      <c r="D710" s="3" t="s">
        <v>197</v>
      </c>
      <c r="E710" s="3" t="s">
        <v>5635</v>
      </c>
      <c r="F710" s="3" t="s">
        <v>5636</v>
      </c>
      <c r="G710" s="3" t="s">
        <v>5637</v>
      </c>
      <c r="H710" s="3" t="s">
        <v>27</v>
      </c>
      <c r="I710" s="3" t="s">
        <v>220</v>
      </c>
      <c r="J710" s="3" t="s">
        <v>4604</v>
      </c>
      <c r="K710" s="3" t="s">
        <v>5638</v>
      </c>
      <c r="L710" s="3" t="s">
        <v>5639</v>
      </c>
      <c r="M710" s="3" t="s">
        <v>5640</v>
      </c>
      <c r="N710" s="4">
        <v>37</v>
      </c>
      <c r="O710" s="3" t="s">
        <v>407</v>
      </c>
      <c r="P710" s="3" t="s">
        <v>64</v>
      </c>
      <c r="Q710" s="3" t="s">
        <v>2718</v>
      </c>
      <c r="R710" s="3" t="s">
        <v>36</v>
      </c>
      <c r="S710" s="3" t="s">
        <v>51</v>
      </c>
      <c r="T710" s="3" t="s">
        <v>38</v>
      </c>
    </row>
    <row r="711" spans="1:20" s="1" customFormat="1" ht="8.9" customHeight="1" x14ac:dyDescent="0.2">
      <c r="A711" s="3" t="s">
        <v>5641</v>
      </c>
      <c r="B711" s="3" t="s">
        <v>53</v>
      </c>
      <c r="C711" s="3" t="s">
        <v>22</v>
      </c>
      <c r="D711" s="3" t="s">
        <v>197</v>
      </c>
      <c r="E711" s="3" t="s">
        <v>5642</v>
      </c>
      <c r="F711" s="3" t="s">
        <v>5643</v>
      </c>
      <c r="G711" s="3" t="s">
        <v>5644</v>
      </c>
      <c r="H711" s="3" t="s">
        <v>27</v>
      </c>
      <c r="I711" s="3" t="s">
        <v>220</v>
      </c>
      <c r="J711" s="3" t="s">
        <v>970</v>
      </c>
      <c r="K711" s="3" t="s">
        <v>5645</v>
      </c>
      <c r="L711" s="3" t="s">
        <v>5646</v>
      </c>
      <c r="M711" s="3" t="s">
        <v>5647</v>
      </c>
      <c r="N711" s="4">
        <v>39</v>
      </c>
      <c r="O711" s="3" t="s">
        <v>48</v>
      </c>
      <c r="P711" s="3" t="s">
        <v>49</v>
      </c>
      <c r="Q711" s="3" t="s">
        <v>2718</v>
      </c>
      <c r="R711" s="3" t="s">
        <v>36</v>
      </c>
      <c r="S711" s="3" t="s">
        <v>51</v>
      </c>
      <c r="T711" s="3" t="s">
        <v>331</v>
      </c>
    </row>
    <row r="712" spans="1:20" s="1" customFormat="1" ht="8.9" customHeight="1" x14ac:dyDescent="0.2">
      <c r="A712" s="3" t="s">
        <v>5648</v>
      </c>
      <c r="B712" s="3" t="s">
        <v>53</v>
      </c>
      <c r="C712" s="3" t="s">
        <v>54</v>
      </c>
      <c r="D712" s="3" t="s">
        <v>178</v>
      </c>
      <c r="E712" s="3" t="s">
        <v>5649</v>
      </c>
      <c r="F712" s="3" t="s">
        <v>5650</v>
      </c>
      <c r="G712" s="3" t="s">
        <v>5651</v>
      </c>
      <c r="H712" s="3" t="s">
        <v>27</v>
      </c>
      <c r="I712" s="3" t="s">
        <v>5652</v>
      </c>
      <c r="J712" s="3" t="s">
        <v>5653</v>
      </c>
      <c r="K712" s="3" t="s">
        <v>5654</v>
      </c>
      <c r="L712" s="3" t="s">
        <v>5655</v>
      </c>
      <c r="M712" s="3" t="s">
        <v>5656</v>
      </c>
      <c r="N712" s="4">
        <v>8</v>
      </c>
      <c r="O712" s="3" t="s">
        <v>48</v>
      </c>
      <c r="P712" s="3" t="s">
        <v>34</v>
      </c>
      <c r="Q712" s="3" t="s">
        <v>50</v>
      </c>
      <c r="R712" s="3" t="s">
        <v>36</v>
      </c>
      <c r="S712" s="3" t="s">
        <v>51</v>
      </c>
      <c r="T712" s="3" t="s">
        <v>147</v>
      </c>
    </row>
    <row r="713" spans="1:20" s="1" customFormat="1" ht="8.9" customHeight="1" x14ac:dyDescent="0.2">
      <c r="A713" s="3" t="s">
        <v>5657</v>
      </c>
      <c r="B713" s="3" t="s">
        <v>53</v>
      </c>
      <c r="C713" s="3" t="s">
        <v>54</v>
      </c>
      <c r="D713" s="3" t="s">
        <v>138</v>
      </c>
      <c r="E713" s="3" t="s">
        <v>5658</v>
      </c>
      <c r="F713" s="3" t="s">
        <v>5659</v>
      </c>
      <c r="G713" s="3" t="s">
        <v>5660</v>
      </c>
      <c r="H713" s="3" t="s">
        <v>27</v>
      </c>
      <c r="I713" s="3" t="s">
        <v>142</v>
      </c>
      <c r="J713" s="3" t="s">
        <v>2023</v>
      </c>
      <c r="K713" s="3" t="s">
        <v>5661</v>
      </c>
      <c r="L713" s="3" t="s">
        <v>5662</v>
      </c>
      <c r="M713" s="3" t="s">
        <v>5663</v>
      </c>
      <c r="N713" s="4">
        <v>8</v>
      </c>
      <c r="O713" s="3" t="s">
        <v>48</v>
      </c>
      <c r="P713" s="3" t="s">
        <v>34</v>
      </c>
      <c r="Q713" s="3" t="s">
        <v>419</v>
      </c>
      <c r="R713" s="3" t="s">
        <v>36</v>
      </c>
      <c r="S713" s="3" t="s">
        <v>51</v>
      </c>
      <c r="T713" s="3" t="s">
        <v>147</v>
      </c>
    </row>
    <row r="714" spans="1:20" s="1" customFormat="1" ht="8.9" customHeight="1" x14ac:dyDescent="0.2">
      <c r="A714" s="3" t="s">
        <v>5664</v>
      </c>
      <c r="B714" s="3" t="s">
        <v>53</v>
      </c>
      <c r="C714" s="3" t="s">
        <v>54</v>
      </c>
      <c r="D714" s="3" t="s">
        <v>1588</v>
      </c>
      <c r="E714" s="3" t="s">
        <v>5665</v>
      </c>
      <c r="F714" s="3" t="s">
        <v>5666</v>
      </c>
      <c r="G714" s="3" t="s">
        <v>5667</v>
      </c>
      <c r="H714" s="3" t="s">
        <v>27</v>
      </c>
      <c r="I714" s="3" t="s">
        <v>5668</v>
      </c>
      <c r="J714" s="3" t="s">
        <v>5669</v>
      </c>
      <c r="K714" s="3" t="s">
        <v>5670</v>
      </c>
      <c r="L714" s="3" t="s">
        <v>5671</v>
      </c>
      <c r="M714" s="3" t="s">
        <v>5672</v>
      </c>
      <c r="N714" s="4">
        <v>8</v>
      </c>
      <c r="O714" s="3" t="s">
        <v>48</v>
      </c>
      <c r="P714" s="3" t="s">
        <v>49</v>
      </c>
      <c r="Q714" s="3" t="s">
        <v>50</v>
      </c>
      <c r="R714" s="3" t="s">
        <v>36</v>
      </c>
      <c r="S714" s="3" t="s">
        <v>51</v>
      </c>
      <c r="T714" s="3" t="s">
        <v>147</v>
      </c>
    </row>
    <row r="715" spans="1:20" s="1" customFormat="1" ht="8.9" customHeight="1" x14ac:dyDescent="0.2">
      <c r="A715" s="3" t="s">
        <v>5673</v>
      </c>
      <c r="B715" s="3" t="s">
        <v>53</v>
      </c>
      <c r="C715" s="3" t="s">
        <v>54</v>
      </c>
      <c r="D715" s="3" t="s">
        <v>188</v>
      </c>
      <c r="E715" s="3" t="s">
        <v>5674</v>
      </c>
      <c r="F715" s="3" t="s">
        <v>5675</v>
      </c>
      <c r="G715" s="3" t="s">
        <v>5676</v>
      </c>
      <c r="H715" s="3" t="s">
        <v>27</v>
      </c>
      <c r="I715" s="3" t="s">
        <v>1385</v>
      </c>
      <c r="J715" s="3" t="s">
        <v>1386</v>
      </c>
      <c r="K715" s="3" t="s">
        <v>5677</v>
      </c>
      <c r="L715" s="3" t="s">
        <v>5678</v>
      </c>
      <c r="M715" s="3" t="s">
        <v>5679</v>
      </c>
      <c r="N715" s="4">
        <v>8</v>
      </c>
      <c r="O715" s="3" t="s">
        <v>48</v>
      </c>
      <c r="P715" s="3" t="s">
        <v>34</v>
      </c>
      <c r="Q715" s="3" t="s">
        <v>50</v>
      </c>
      <c r="R715" s="3" t="s">
        <v>36</v>
      </c>
      <c r="S715" s="3" t="s">
        <v>51</v>
      </c>
      <c r="T715" s="3" t="s">
        <v>160</v>
      </c>
    </row>
    <row r="716" spans="1:20" s="1" customFormat="1" ht="8.9" customHeight="1" x14ac:dyDescent="0.2">
      <c r="A716" s="3" t="s">
        <v>5680</v>
      </c>
      <c r="B716" s="3" t="s">
        <v>53</v>
      </c>
      <c r="C716" s="3" t="s">
        <v>22</v>
      </c>
      <c r="D716" s="3" t="s">
        <v>23</v>
      </c>
      <c r="E716" s="3" t="s">
        <v>5681</v>
      </c>
      <c r="F716" s="3" t="s">
        <v>5682</v>
      </c>
      <c r="G716" s="3" t="s">
        <v>5683</v>
      </c>
      <c r="H716" s="3" t="s">
        <v>27</v>
      </c>
      <c r="I716" s="3" t="s">
        <v>2696</v>
      </c>
      <c r="J716" s="3" t="s">
        <v>5684</v>
      </c>
      <c r="K716" s="3" t="s">
        <v>5685</v>
      </c>
      <c r="L716" s="3" t="s">
        <v>5686</v>
      </c>
      <c r="M716" s="3" t="s">
        <v>5687</v>
      </c>
      <c r="N716" s="4">
        <v>59</v>
      </c>
      <c r="O716" s="3" t="s">
        <v>2701</v>
      </c>
      <c r="P716" s="3" t="s">
        <v>34</v>
      </c>
      <c r="Q716" s="3" t="s">
        <v>308</v>
      </c>
      <c r="R716" s="3" t="s">
        <v>36</v>
      </c>
      <c r="S716" s="3" t="s">
        <v>51</v>
      </c>
      <c r="T716" s="3" t="s">
        <v>38</v>
      </c>
    </row>
    <row r="717" spans="1:20" s="1" customFormat="1" ht="8.9" customHeight="1" x14ac:dyDescent="0.2">
      <c r="A717" s="3" t="s">
        <v>5688</v>
      </c>
      <c r="B717" s="3" t="s">
        <v>53</v>
      </c>
      <c r="C717" s="3" t="s">
        <v>54</v>
      </c>
      <c r="D717" s="3" t="s">
        <v>197</v>
      </c>
      <c r="E717" s="3" t="s">
        <v>5689</v>
      </c>
      <c r="F717" s="3" t="s">
        <v>5690</v>
      </c>
      <c r="G717" s="3" t="s">
        <v>5691</v>
      </c>
      <c r="H717" s="3" t="s">
        <v>27</v>
      </c>
      <c r="I717" s="3" t="s">
        <v>220</v>
      </c>
      <c r="J717" s="3" t="s">
        <v>5692</v>
      </c>
      <c r="K717" s="3" t="s">
        <v>5693</v>
      </c>
      <c r="L717" s="3" t="s">
        <v>5694</v>
      </c>
      <c r="M717" s="3" t="s">
        <v>5695</v>
      </c>
      <c r="N717" s="4">
        <v>8</v>
      </c>
      <c r="O717" s="3" t="s">
        <v>48</v>
      </c>
      <c r="P717" s="3" t="s">
        <v>49</v>
      </c>
      <c r="Q717" s="3" t="s">
        <v>5696</v>
      </c>
      <c r="R717" s="3" t="s">
        <v>36</v>
      </c>
      <c r="S717" s="3" t="s">
        <v>51</v>
      </c>
      <c r="T717" s="3" t="s">
        <v>38</v>
      </c>
    </row>
    <row r="718" spans="1:20" s="1" customFormat="1" ht="8.9" customHeight="1" x14ac:dyDescent="0.2">
      <c r="A718" s="3" t="s">
        <v>5697</v>
      </c>
      <c r="B718" s="3" t="s">
        <v>53</v>
      </c>
      <c r="C718" s="3" t="s">
        <v>54</v>
      </c>
      <c r="D718" s="3" t="s">
        <v>678</v>
      </c>
      <c r="E718" s="3" t="s">
        <v>5698</v>
      </c>
      <c r="F718" s="3" t="s">
        <v>5699</v>
      </c>
      <c r="G718" s="3" t="s">
        <v>5700</v>
      </c>
      <c r="H718" s="3" t="s">
        <v>27</v>
      </c>
      <c r="I718" s="3" t="s">
        <v>682</v>
      </c>
      <c r="J718" s="3" t="s">
        <v>691</v>
      </c>
      <c r="K718" s="3" t="s">
        <v>5701</v>
      </c>
      <c r="L718" s="3" t="s">
        <v>5702</v>
      </c>
      <c r="M718" s="3" t="s">
        <v>5703</v>
      </c>
      <c r="N718" s="4">
        <v>8</v>
      </c>
      <c r="O718" s="3" t="s">
        <v>48</v>
      </c>
      <c r="P718" s="3" t="s">
        <v>64</v>
      </c>
      <c r="Q718" s="3" t="s">
        <v>408</v>
      </c>
      <c r="R718" s="3" t="s">
        <v>36</v>
      </c>
      <c r="S718" s="3" t="s">
        <v>51</v>
      </c>
      <c r="T718" s="3" t="s">
        <v>38</v>
      </c>
    </row>
    <row r="719" spans="1:20" s="1" customFormat="1" ht="8.9" customHeight="1" x14ac:dyDescent="0.2">
      <c r="A719" s="3" t="s">
        <v>5704</v>
      </c>
      <c r="B719" s="3" t="s">
        <v>53</v>
      </c>
      <c r="C719" s="3" t="s">
        <v>22</v>
      </c>
      <c r="D719" s="3" t="s">
        <v>197</v>
      </c>
      <c r="E719" s="3" t="s">
        <v>5705</v>
      </c>
      <c r="F719" s="3" t="s">
        <v>5706</v>
      </c>
      <c r="G719" s="3" t="s">
        <v>5707</v>
      </c>
      <c r="H719" s="3" t="s">
        <v>27</v>
      </c>
      <c r="I719" s="3" t="s">
        <v>220</v>
      </c>
      <c r="J719" s="3" t="s">
        <v>4574</v>
      </c>
      <c r="K719" s="3" t="s">
        <v>5708</v>
      </c>
      <c r="L719" s="3" t="s">
        <v>5709</v>
      </c>
      <c r="M719" s="3" t="s">
        <v>5710</v>
      </c>
      <c r="N719" s="4">
        <v>49</v>
      </c>
      <c r="O719" s="3" t="s">
        <v>33</v>
      </c>
      <c r="P719" s="3" t="s">
        <v>49</v>
      </c>
      <c r="Q719" s="3" t="s">
        <v>50</v>
      </c>
      <c r="R719" s="3" t="s">
        <v>36</v>
      </c>
      <c r="S719" s="3" t="s">
        <v>51</v>
      </c>
      <c r="T719" s="3" t="s">
        <v>38</v>
      </c>
    </row>
    <row r="720" spans="1:20" s="1" customFormat="1" ht="8.9" customHeight="1" x14ac:dyDescent="0.2">
      <c r="A720" s="3" t="s">
        <v>5711</v>
      </c>
      <c r="B720" s="3" t="s">
        <v>53</v>
      </c>
      <c r="C720" s="3" t="s">
        <v>22</v>
      </c>
      <c r="D720" s="3" t="s">
        <v>1262</v>
      </c>
      <c r="E720" s="3" t="s">
        <v>5712</v>
      </c>
      <c r="F720" s="3" t="s">
        <v>5713</v>
      </c>
      <c r="G720" s="3" t="s">
        <v>5714</v>
      </c>
      <c r="H720" s="3" t="s">
        <v>27</v>
      </c>
      <c r="I720" s="3" t="s">
        <v>5715</v>
      </c>
      <c r="J720" s="3" t="s">
        <v>5716</v>
      </c>
      <c r="K720" s="3" t="s">
        <v>5717</v>
      </c>
      <c r="L720" s="3" t="s">
        <v>5718</v>
      </c>
      <c r="M720" s="3" t="s">
        <v>5719</v>
      </c>
      <c r="N720" s="4">
        <v>24</v>
      </c>
      <c r="O720" s="3" t="s">
        <v>48</v>
      </c>
      <c r="P720" s="3" t="s">
        <v>34</v>
      </c>
      <c r="Q720" s="3" t="s">
        <v>1298</v>
      </c>
      <c r="R720" s="3" t="s">
        <v>36</v>
      </c>
      <c r="S720" s="3" t="s">
        <v>51</v>
      </c>
      <c r="T720" s="3" t="s">
        <v>38</v>
      </c>
    </row>
    <row r="721" spans="1:20" s="1" customFormat="1" ht="8.9" customHeight="1" x14ac:dyDescent="0.2">
      <c r="A721" s="3" t="s">
        <v>5720</v>
      </c>
      <c r="B721" s="3" t="s">
        <v>53</v>
      </c>
      <c r="C721" s="3" t="s">
        <v>22</v>
      </c>
      <c r="D721" s="3" t="s">
        <v>705</v>
      </c>
      <c r="E721" s="3" t="s">
        <v>5721</v>
      </c>
      <c r="F721" s="3" t="s">
        <v>5722</v>
      </c>
      <c r="G721" s="3" t="s">
        <v>5723</v>
      </c>
      <c r="H721" s="3" t="s">
        <v>27</v>
      </c>
      <c r="I721" s="3" t="s">
        <v>5724</v>
      </c>
      <c r="J721" s="3" t="s">
        <v>5725</v>
      </c>
      <c r="K721" s="3" t="s">
        <v>5726</v>
      </c>
      <c r="L721" s="3" t="s">
        <v>5727</v>
      </c>
      <c r="M721" s="3" t="s">
        <v>5728</v>
      </c>
      <c r="N721" s="4">
        <v>35</v>
      </c>
      <c r="O721" s="3" t="s">
        <v>5729</v>
      </c>
      <c r="P721" s="3" t="s">
        <v>49</v>
      </c>
      <c r="Q721" s="3" t="s">
        <v>1166</v>
      </c>
      <c r="R721" s="3" t="s">
        <v>36</v>
      </c>
      <c r="S721" s="3" t="s">
        <v>51</v>
      </c>
      <c r="T721" s="3" t="s">
        <v>331</v>
      </c>
    </row>
    <row r="722" spans="1:20" s="1" customFormat="1" ht="8.9" customHeight="1" x14ac:dyDescent="0.2">
      <c r="A722" s="3" t="s">
        <v>5730</v>
      </c>
      <c r="B722" s="3" t="s">
        <v>53</v>
      </c>
      <c r="C722" s="3" t="s">
        <v>54</v>
      </c>
      <c r="D722" s="3" t="s">
        <v>628</v>
      </c>
      <c r="E722" s="3" t="s">
        <v>5731</v>
      </c>
      <c r="F722" s="3" t="s">
        <v>5732</v>
      </c>
      <c r="G722" s="3" t="s">
        <v>5733</v>
      </c>
      <c r="H722" s="3" t="s">
        <v>27</v>
      </c>
      <c r="I722" s="3" t="s">
        <v>4496</v>
      </c>
      <c r="J722" s="3" t="s">
        <v>5734</v>
      </c>
      <c r="K722" s="3" t="s">
        <v>5735</v>
      </c>
      <c r="L722" s="3" t="s">
        <v>5736</v>
      </c>
      <c r="M722" s="3" t="s">
        <v>5737</v>
      </c>
      <c r="N722" s="4">
        <v>8</v>
      </c>
      <c r="O722" s="3" t="s">
        <v>48</v>
      </c>
      <c r="P722" s="3" t="s">
        <v>49</v>
      </c>
      <c r="Q722" s="3" t="s">
        <v>408</v>
      </c>
      <c r="R722" s="3" t="s">
        <v>36</v>
      </c>
      <c r="S722" s="3" t="s">
        <v>51</v>
      </c>
      <c r="T722" s="3" t="s">
        <v>38</v>
      </c>
    </row>
    <row r="723" spans="1:20" s="1" customFormat="1" ht="8.9" customHeight="1" x14ac:dyDescent="0.2">
      <c r="A723" s="3" t="s">
        <v>5738</v>
      </c>
      <c r="B723" s="3" t="s">
        <v>53</v>
      </c>
      <c r="C723" s="3" t="s">
        <v>54</v>
      </c>
      <c r="D723" s="3" t="s">
        <v>832</v>
      </c>
      <c r="E723" s="3" t="s">
        <v>5739</v>
      </c>
      <c r="F723" s="3" t="s">
        <v>5740</v>
      </c>
      <c r="G723" s="3" t="s">
        <v>5741</v>
      </c>
      <c r="H723" s="3" t="s">
        <v>27</v>
      </c>
      <c r="I723" s="3" t="s">
        <v>836</v>
      </c>
      <c r="J723" s="3" t="s">
        <v>837</v>
      </c>
      <c r="K723" s="3" t="s">
        <v>5742</v>
      </c>
      <c r="L723" s="3" t="s">
        <v>5743</v>
      </c>
      <c r="M723" s="3" t="s">
        <v>1110</v>
      </c>
      <c r="N723" s="4">
        <v>8</v>
      </c>
      <c r="O723" s="3" t="s">
        <v>48</v>
      </c>
      <c r="P723" s="3" t="s">
        <v>270</v>
      </c>
      <c r="Q723" s="3" t="s">
        <v>626</v>
      </c>
      <c r="R723" s="3" t="s">
        <v>36</v>
      </c>
      <c r="S723" s="3" t="s">
        <v>51</v>
      </c>
      <c r="T723" s="3" t="s">
        <v>160</v>
      </c>
    </row>
    <row r="724" spans="1:20" s="1" customFormat="1" ht="8.9" customHeight="1" x14ac:dyDescent="0.2">
      <c r="A724" s="3" t="s">
        <v>5744</v>
      </c>
      <c r="B724" s="3" t="s">
        <v>53</v>
      </c>
      <c r="C724" s="3" t="s">
        <v>22</v>
      </c>
      <c r="D724" s="3" t="s">
        <v>138</v>
      </c>
      <c r="E724" s="3" t="s">
        <v>5745</v>
      </c>
      <c r="F724" s="3" t="s">
        <v>5746</v>
      </c>
      <c r="G724" s="3" t="s">
        <v>5747</v>
      </c>
      <c r="H724" s="3" t="s">
        <v>27</v>
      </c>
      <c r="I724" s="3" t="s">
        <v>5748</v>
      </c>
      <c r="J724" s="3" t="s">
        <v>5749</v>
      </c>
      <c r="K724" s="3" t="s">
        <v>5750</v>
      </c>
      <c r="L724" s="3" t="s">
        <v>5751</v>
      </c>
      <c r="M724" s="3" t="s">
        <v>5752</v>
      </c>
      <c r="N724" s="4">
        <v>100</v>
      </c>
      <c r="O724" s="3" t="s">
        <v>307</v>
      </c>
      <c r="P724" s="3" t="s">
        <v>49</v>
      </c>
      <c r="Q724" s="3" t="s">
        <v>50</v>
      </c>
      <c r="R724" s="3" t="s">
        <v>36</v>
      </c>
      <c r="S724" s="3" t="s">
        <v>51</v>
      </c>
      <c r="T724" s="3" t="s">
        <v>66</v>
      </c>
    </row>
    <row r="725" spans="1:20" s="1" customFormat="1" ht="8.9" customHeight="1" x14ac:dyDescent="0.2">
      <c r="A725" s="3" t="s">
        <v>5753</v>
      </c>
      <c r="B725" s="3" t="s">
        <v>53</v>
      </c>
      <c r="C725" s="3" t="s">
        <v>22</v>
      </c>
      <c r="D725" s="3" t="s">
        <v>785</v>
      </c>
      <c r="E725" s="3" t="s">
        <v>5754</v>
      </c>
      <c r="F725" s="3" t="s">
        <v>5755</v>
      </c>
      <c r="G725" s="3" t="s">
        <v>5756</v>
      </c>
      <c r="H725" s="3" t="s">
        <v>27</v>
      </c>
      <c r="I725" s="3" t="s">
        <v>807</v>
      </c>
      <c r="J725" s="3" t="s">
        <v>5757</v>
      </c>
      <c r="K725" s="3" t="s">
        <v>5758</v>
      </c>
      <c r="L725" s="3" t="s">
        <v>5759</v>
      </c>
      <c r="M725" s="3" t="s">
        <v>5760</v>
      </c>
      <c r="N725" s="4">
        <v>124</v>
      </c>
      <c r="O725" s="3" t="s">
        <v>48</v>
      </c>
      <c r="P725" s="3" t="s">
        <v>49</v>
      </c>
      <c r="Q725" s="3" t="s">
        <v>308</v>
      </c>
      <c r="R725" s="3" t="s">
        <v>36</v>
      </c>
      <c r="S725" s="3" t="s">
        <v>51</v>
      </c>
      <c r="T725" s="3" t="s">
        <v>160</v>
      </c>
    </row>
    <row r="726" spans="1:20" s="1" customFormat="1" ht="8.9" customHeight="1" x14ac:dyDescent="0.2">
      <c r="A726" s="3" t="s">
        <v>5761</v>
      </c>
      <c r="B726" s="3" t="s">
        <v>53</v>
      </c>
      <c r="C726" s="3" t="s">
        <v>1279</v>
      </c>
      <c r="D726" s="3" t="s">
        <v>3696</v>
      </c>
      <c r="E726" s="3" t="s">
        <v>5762</v>
      </c>
      <c r="F726" s="3" t="s">
        <v>5763</v>
      </c>
      <c r="G726" s="3" t="s">
        <v>5764</v>
      </c>
      <c r="H726" s="3" t="s">
        <v>27</v>
      </c>
      <c r="I726" s="3" t="s">
        <v>5765</v>
      </c>
      <c r="J726" s="3" t="s">
        <v>5766</v>
      </c>
      <c r="K726" s="3" t="s">
        <v>5767</v>
      </c>
      <c r="L726" s="3" t="s">
        <v>5768</v>
      </c>
      <c r="M726" s="3" t="s">
        <v>5769</v>
      </c>
      <c r="N726" s="4">
        <v>45</v>
      </c>
      <c r="O726" s="3" t="s">
        <v>48</v>
      </c>
      <c r="P726" s="3" t="s">
        <v>49</v>
      </c>
      <c r="Q726" s="3" t="s">
        <v>50</v>
      </c>
      <c r="R726" s="3" t="s">
        <v>36</v>
      </c>
      <c r="S726" s="3" t="s">
        <v>51</v>
      </c>
      <c r="T726" s="3" t="s">
        <v>38</v>
      </c>
    </row>
    <row r="727" spans="1:20" s="1" customFormat="1" ht="8.9" customHeight="1" x14ac:dyDescent="0.2">
      <c r="A727" s="3" t="s">
        <v>5770</v>
      </c>
      <c r="B727" s="3" t="s">
        <v>53</v>
      </c>
      <c r="C727" s="3" t="s">
        <v>22</v>
      </c>
      <c r="D727" s="3" t="s">
        <v>399</v>
      </c>
      <c r="E727" s="3" t="s">
        <v>5771</v>
      </c>
      <c r="F727" s="3" t="s">
        <v>5772</v>
      </c>
      <c r="G727" s="3" t="s">
        <v>5773</v>
      </c>
      <c r="H727" s="3" t="s">
        <v>27</v>
      </c>
      <c r="I727" s="3" t="s">
        <v>5115</v>
      </c>
      <c r="J727" s="3" t="s">
        <v>5116</v>
      </c>
      <c r="K727" s="3" t="s">
        <v>5774</v>
      </c>
      <c r="L727" s="3" t="s">
        <v>5775</v>
      </c>
      <c r="M727" s="3" t="s">
        <v>5776</v>
      </c>
      <c r="N727" s="4">
        <v>50</v>
      </c>
      <c r="O727" s="3" t="s">
        <v>48</v>
      </c>
      <c r="P727" s="3" t="s">
        <v>34</v>
      </c>
      <c r="Q727" s="3" t="s">
        <v>50</v>
      </c>
      <c r="R727" s="3" t="s">
        <v>36</v>
      </c>
      <c r="S727" s="3" t="s">
        <v>51</v>
      </c>
      <c r="T727" s="3" t="s">
        <v>147</v>
      </c>
    </row>
    <row r="728" spans="1:20" s="1" customFormat="1" ht="8.9" customHeight="1" x14ac:dyDescent="0.2">
      <c r="A728" s="3" t="s">
        <v>5777</v>
      </c>
      <c r="B728" s="3" t="s">
        <v>53</v>
      </c>
      <c r="C728" s="3" t="s">
        <v>22</v>
      </c>
      <c r="D728" s="3" t="s">
        <v>596</v>
      </c>
      <c r="E728" s="3" t="s">
        <v>5778</v>
      </c>
      <c r="F728" s="3" t="s">
        <v>5779</v>
      </c>
      <c r="G728" s="3" t="s">
        <v>5780</v>
      </c>
      <c r="H728" s="3" t="s">
        <v>27</v>
      </c>
      <c r="I728" s="3" t="s">
        <v>1412</v>
      </c>
      <c r="J728" s="3" t="s">
        <v>5781</v>
      </c>
      <c r="K728" s="3" t="s">
        <v>5782</v>
      </c>
      <c r="L728" s="3" t="s">
        <v>5783</v>
      </c>
      <c r="M728" s="3" t="s">
        <v>5784</v>
      </c>
      <c r="N728" s="4">
        <v>65</v>
      </c>
      <c r="O728" s="3" t="s">
        <v>5785</v>
      </c>
      <c r="P728" s="3" t="s">
        <v>34</v>
      </c>
      <c r="Q728" s="3" t="s">
        <v>1298</v>
      </c>
      <c r="R728" s="3" t="s">
        <v>36</v>
      </c>
      <c r="S728" s="3" t="s">
        <v>51</v>
      </c>
      <c r="T728" s="3" t="s">
        <v>147</v>
      </c>
    </row>
    <row r="729" spans="1:20" s="1" customFormat="1" ht="8.9" customHeight="1" x14ac:dyDescent="0.2">
      <c r="A729" s="3" t="s">
        <v>5777</v>
      </c>
      <c r="B729" s="3" t="s">
        <v>78</v>
      </c>
      <c r="C729" s="3" t="s">
        <v>22</v>
      </c>
      <c r="D729" s="3" t="s">
        <v>596</v>
      </c>
      <c r="E729" s="3" t="s">
        <v>5786</v>
      </c>
      <c r="F729" s="3" t="s">
        <v>5787</v>
      </c>
      <c r="G729" s="3" t="s">
        <v>5788</v>
      </c>
      <c r="H729" s="3" t="s">
        <v>27</v>
      </c>
      <c r="I729" s="3" t="s">
        <v>1412</v>
      </c>
      <c r="J729" s="3" t="s">
        <v>5789</v>
      </c>
      <c r="K729" s="3" t="s">
        <v>5782</v>
      </c>
      <c r="L729" s="3" t="s">
        <v>5783</v>
      </c>
      <c r="M729" s="3" t="s">
        <v>5784</v>
      </c>
      <c r="N729" s="4">
        <v>54</v>
      </c>
      <c r="O729" s="3" t="s">
        <v>321</v>
      </c>
      <c r="P729" s="3" t="s">
        <v>34</v>
      </c>
      <c r="Q729" s="3" t="s">
        <v>5790</v>
      </c>
      <c r="R729" s="3" t="s">
        <v>929</v>
      </c>
      <c r="S729" s="3" t="s">
        <v>37</v>
      </c>
      <c r="T729" s="3" t="s">
        <v>38</v>
      </c>
    </row>
    <row r="730" spans="1:20" s="1" customFormat="1" ht="8.9" customHeight="1" x14ac:dyDescent="0.2">
      <c r="A730" s="3" t="s">
        <v>5791</v>
      </c>
      <c r="B730" s="3" t="s">
        <v>53</v>
      </c>
      <c r="C730" s="3" t="s">
        <v>54</v>
      </c>
      <c r="D730" s="3" t="s">
        <v>23</v>
      </c>
      <c r="E730" s="3" t="s">
        <v>5792</v>
      </c>
      <c r="F730" s="3" t="s">
        <v>5793</v>
      </c>
      <c r="G730" s="3" t="s">
        <v>5794</v>
      </c>
      <c r="H730" s="3" t="s">
        <v>27</v>
      </c>
      <c r="I730" s="3" t="s">
        <v>2514</v>
      </c>
      <c r="J730" s="3" t="s">
        <v>2515</v>
      </c>
      <c r="K730" s="3" t="s">
        <v>5795</v>
      </c>
      <c r="L730" s="3" t="s">
        <v>5796</v>
      </c>
      <c r="M730" s="3" t="s">
        <v>5797</v>
      </c>
      <c r="N730" s="4">
        <v>8</v>
      </c>
      <c r="O730" s="3" t="s">
        <v>48</v>
      </c>
      <c r="P730" s="3" t="s">
        <v>270</v>
      </c>
      <c r="Q730" s="3" t="s">
        <v>877</v>
      </c>
      <c r="R730" s="3" t="s">
        <v>36</v>
      </c>
      <c r="S730" s="3" t="s">
        <v>51</v>
      </c>
      <c r="T730" s="3" t="s">
        <v>160</v>
      </c>
    </row>
    <row r="731" spans="1:20" s="1" customFormat="1" ht="8.9" customHeight="1" x14ac:dyDescent="0.2">
      <c r="A731" s="3" t="s">
        <v>5798</v>
      </c>
      <c r="B731" s="3" t="s">
        <v>53</v>
      </c>
      <c r="C731" s="3" t="s">
        <v>22</v>
      </c>
      <c r="D731" s="3" t="s">
        <v>197</v>
      </c>
      <c r="E731" s="3" t="s">
        <v>5799</v>
      </c>
      <c r="F731" s="3" t="s">
        <v>5800</v>
      </c>
      <c r="G731" s="3" t="s">
        <v>5801</v>
      </c>
      <c r="H731" s="3" t="s">
        <v>27</v>
      </c>
      <c r="I731" s="3" t="s">
        <v>220</v>
      </c>
      <c r="J731" s="3" t="s">
        <v>5802</v>
      </c>
      <c r="K731" s="3" t="s">
        <v>5803</v>
      </c>
      <c r="L731" s="3" t="s">
        <v>5804</v>
      </c>
      <c r="M731" s="3" t="s">
        <v>5805</v>
      </c>
      <c r="N731" s="4">
        <v>49</v>
      </c>
      <c r="O731" s="3" t="s">
        <v>48</v>
      </c>
      <c r="P731" s="3" t="s">
        <v>49</v>
      </c>
      <c r="Q731" s="3" t="s">
        <v>1363</v>
      </c>
      <c r="R731" s="3" t="s">
        <v>36</v>
      </c>
      <c r="S731" s="3" t="s">
        <v>51</v>
      </c>
      <c r="T731" s="3" t="s">
        <v>147</v>
      </c>
    </row>
    <row r="732" spans="1:20" s="1" customFormat="1" ht="8.9" customHeight="1" x14ac:dyDescent="0.2">
      <c r="A732" s="3" t="s">
        <v>5806</v>
      </c>
      <c r="B732" s="3" t="s">
        <v>78</v>
      </c>
      <c r="C732" s="3" t="s">
        <v>54</v>
      </c>
      <c r="D732" s="3" t="s">
        <v>197</v>
      </c>
      <c r="E732" s="3" t="s">
        <v>5807</v>
      </c>
      <c r="F732" s="3" t="s">
        <v>5808</v>
      </c>
      <c r="G732" s="3" t="s">
        <v>5809</v>
      </c>
      <c r="H732" s="3" t="s">
        <v>27</v>
      </c>
      <c r="I732" s="3" t="s">
        <v>220</v>
      </c>
      <c r="J732" s="3" t="s">
        <v>5810</v>
      </c>
      <c r="K732" s="3" t="s">
        <v>5811</v>
      </c>
      <c r="L732" s="3" t="s">
        <v>5812</v>
      </c>
      <c r="M732" s="3" t="s">
        <v>5813</v>
      </c>
      <c r="N732" s="4">
        <v>8</v>
      </c>
      <c r="O732" s="3" t="s">
        <v>998</v>
      </c>
      <c r="P732" s="3" t="s">
        <v>49</v>
      </c>
      <c r="Q732" s="3" t="s">
        <v>2718</v>
      </c>
      <c r="R732" s="3" t="s">
        <v>36</v>
      </c>
      <c r="S732" s="3" t="s">
        <v>51</v>
      </c>
      <c r="T732" s="3" t="s">
        <v>160</v>
      </c>
    </row>
    <row r="733" spans="1:20" s="1" customFormat="1" ht="8.9" customHeight="1" x14ac:dyDescent="0.2">
      <c r="A733" s="3" t="s">
        <v>5814</v>
      </c>
      <c r="B733" s="3" t="s">
        <v>78</v>
      </c>
      <c r="C733" s="3" t="s">
        <v>22</v>
      </c>
      <c r="D733" s="3" t="s">
        <v>197</v>
      </c>
      <c r="E733" s="3" t="s">
        <v>5815</v>
      </c>
      <c r="F733" s="3" t="s">
        <v>5816</v>
      </c>
      <c r="G733" s="3" t="s">
        <v>5817</v>
      </c>
      <c r="H733" s="3" t="s">
        <v>27</v>
      </c>
      <c r="I733" s="3" t="s">
        <v>220</v>
      </c>
      <c r="J733" s="3" t="s">
        <v>5818</v>
      </c>
      <c r="K733" s="3" t="s">
        <v>5819</v>
      </c>
      <c r="L733" s="3" t="s">
        <v>5820</v>
      </c>
      <c r="M733" s="3" t="s">
        <v>5821</v>
      </c>
      <c r="N733" s="4">
        <v>36</v>
      </c>
      <c r="O733" s="3" t="s">
        <v>48</v>
      </c>
      <c r="P733" s="3" t="s">
        <v>49</v>
      </c>
      <c r="Q733" s="3" t="s">
        <v>5696</v>
      </c>
      <c r="R733" s="3" t="s">
        <v>36</v>
      </c>
      <c r="S733" s="3" t="s">
        <v>51</v>
      </c>
      <c r="T733" s="3" t="s">
        <v>147</v>
      </c>
    </row>
    <row r="734" spans="1:20" s="1" customFormat="1" ht="8.9" customHeight="1" x14ac:dyDescent="0.2">
      <c r="A734" s="3" t="s">
        <v>5822</v>
      </c>
      <c r="B734" s="3" t="s">
        <v>53</v>
      </c>
      <c r="C734" s="3" t="s">
        <v>54</v>
      </c>
      <c r="D734" s="3" t="s">
        <v>2191</v>
      </c>
      <c r="E734" s="3" t="s">
        <v>5823</v>
      </c>
      <c r="F734" s="3" t="s">
        <v>5824</v>
      </c>
      <c r="G734" s="3" t="s">
        <v>5825</v>
      </c>
      <c r="H734" s="3" t="s">
        <v>27</v>
      </c>
      <c r="I734" s="3" t="s">
        <v>5826</v>
      </c>
      <c r="J734" s="3" t="s">
        <v>5827</v>
      </c>
      <c r="K734" s="3" t="s">
        <v>5828</v>
      </c>
      <c r="L734" s="3" t="s">
        <v>5829</v>
      </c>
      <c r="M734" s="3" t="s">
        <v>5830</v>
      </c>
      <c r="N734" s="4">
        <v>8</v>
      </c>
      <c r="O734" s="3" t="s">
        <v>48</v>
      </c>
      <c r="P734" s="3" t="s">
        <v>49</v>
      </c>
      <c r="Q734" s="3" t="s">
        <v>1298</v>
      </c>
      <c r="R734" s="3" t="s">
        <v>36</v>
      </c>
      <c r="S734" s="3" t="s">
        <v>51</v>
      </c>
      <c r="T734" s="3" t="s">
        <v>38</v>
      </c>
    </row>
    <row r="735" spans="1:20" s="1" customFormat="1" ht="8.9" customHeight="1" x14ac:dyDescent="0.2">
      <c r="A735" s="3" t="s">
        <v>5831</v>
      </c>
      <c r="B735" s="3" t="s">
        <v>53</v>
      </c>
      <c r="C735" s="3" t="s">
        <v>22</v>
      </c>
      <c r="D735" s="3" t="s">
        <v>1262</v>
      </c>
      <c r="E735" s="3" t="s">
        <v>5832</v>
      </c>
      <c r="F735" s="3" t="s">
        <v>5833</v>
      </c>
      <c r="G735" s="3" t="s">
        <v>5834</v>
      </c>
      <c r="H735" s="3" t="s">
        <v>27</v>
      </c>
      <c r="I735" s="3" t="s">
        <v>1266</v>
      </c>
      <c r="J735" s="3" t="s">
        <v>1267</v>
      </c>
      <c r="K735" s="3" t="s">
        <v>5835</v>
      </c>
      <c r="L735" s="3" t="s">
        <v>5836</v>
      </c>
      <c r="M735" s="3" t="s">
        <v>5837</v>
      </c>
      <c r="N735" s="4">
        <v>100</v>
      </c>
      <c r="O735" s="3" t="s">
        <v>407</v>
      </c>
      <c r="P735" s="3" t="s">
        <v>64</v>
      </c>
      <c r="Q735" s="3" t="s">
        <v>5838</v>
      </c>
      <c r="R735" s="3" t="s">
        <v>36</v>
      </c>
      <c r="S735" s="3" t="s">
        <v>51</v>
      </c>
      <c r="T735" s="3" t="s">
        <v>147</v>
      </c>
    </row>
    <row r="736" spans="1:20" s="1" customFormat="1" ht="8.9" customHeight="1" x14ac:dyDescent="0.2">
      <c r="A736" s="3" t="s">
        <v>5839</v>
      </c>
      <c r="B736" s="3" t="s">
        <v>53</v>
      </c>
      <c r="C736" s="3" t="s">
        <v>54</v>
      </c>
      <c r="D736" s="3" t="s">
        <v>3679</v>
      </c>
      <c r="E736" s="3" t="s">
        <v>5840</v>
      </c>
      <c r="F736" s="3" t="s">
        <v>5841</v>
      </c>
      <c r="G736" s="3" t="s">
        <v>5842</v>
      </c>
      <c r="H736" s="3" t="s">
        <v>27</v>
      </c>
      <c r="I736" s="3" t="s">
        <v>3683</v>
      </c>
      <c r="J736" s="3" t="s">
        <v>5843</v>
      </c>
      <c r="K736" s="3" t="s">
        <v>5844</v>
      </c>
      <c r="L736" s="3" t="s">
        <v>5845</v>
      </c>
      <c r="M736" s="3" t="s">
        <v>5846</v>
      </c>
      <c r="N736" s="4">
        <v>8</v>
      </c>
      <c r="O736" s="3" t="s">
        <v>48</v>
      </c>
      <c r="P736" s="3" t="s">
        <v>49</v>
      </c>
      <c r="Q736" s="3" t="s">
        <v>672</v>
      </c>
      <c r="R736" s="3" t="s">
        <v>36</v>
      </c>
      <c r="S736" s="3" t="s">
        <v>51</v>
      </c>
      <c r="T736" s="3" t="s">
        <v>147</v>
      </c>
    </row>
    <row r="737" spans="1:20" s="1" customFormat="1" ht="8.9" customHeight="1" x14ac:dyDescent="0.2">
      <c r="A737" s="3" t="s">
        <v>5847</v>
      </c>
      <c r="B737" s="3" t="s">
        <v>78</v>
      </c>
      <c r="C737" s="3" t="s">
        <v>22</v>
      </c>
      <c r="D737" s="3" t="s">
        <v>197</v>
      </c>
      <c r="E737" s="3" t="s">
        <v>5848</v>
      </c>
      <c r="F737" s="3" t="s">
        <v>5849</v>
      </c>
      <c r="G737" s="3" t="s">
        <v>5850</v>
      </c>
      <c r="H737" s="3" t="s">
        <v>27</v>
      </c>
      <c r="I737" s="3" t="s">
        <v>220</v>
      </c>
      <c r="J737" s="3" t="s">
        <v>5851</v>
      </c>
      <c r="K737" s="3" t="s">
        <v>5852</v>
      </c>
      <c r="L737" s="3" t="s">
        <v>5853</v>
      </c>
      <c r="M737" s="3" t="s">
        <v>5854</v>
      </c>
      <c r="N737" s="4">
        <v>24</v>
      </c>
      <c r="O737" s="3" t="s">
        <v>407</v>
      </c>
      <c r="P737" s="3" t="s">
        <v>3819</v>
      </c>
      <c r="Q737" s="3" t="s">
        <v>1817</v>
      </c>
      <c r="R737" s="3" t="s">
        <v>36</v>
      </c>
      <c r="S737" s="3" t="s">
        <v>51</v>
      </c>
      <c r="T737" s="3" t="s">
        <v>38</v>
      </c>
    </row>
    <row r="738" spans="1:20" s="1" customFormat="1" ht="8.9" customHeight="1" x14ac:dyDescent="0.2">
      <c r="A738" s="3" t="s">
        <v>5855</v>
      </c>
      <c r="B738" s="3" t="s">
        <v>53</v>
      </c>
      <c r="C738" s="3" t="s">
        <v>22</v>
      </c>
      <c r="D738" s="3" t="s">
        <v>197</v>
      </c>
      <c r="E738" s="3" t="s">
        <v>5856</v>
      </c>
      <c r="F738" s="3" t="s">
        <v>5857</v>
      </c>
      <c r="G738" s="3"/>
      <c r="H738" s="3" t="s">
        <v>5858</v>
      </c>
      <c r="I738" s="3" t="s">
        <v>220</v>
      </c>
      <c r="J738" s="3" t="s">
        <v>4574</v>
      </c>
      <c r="K738" s="3" t="s">
        <v>5859</v>
      </c>
      <c r="L738" s="3" t="s">
        <v>5860</v>
      </c>
      <c r="M738" s="3" t="s">
        <v>5861</v>
      </c>
      <c r="N738" s="4">
        <v>222</v>
      </c>
      <c r="O738" s="3" t="s">
        <v>48</v>
      </c>
      <c r="P738" s="3" t="s">
        <v>64</v>
      </c>
      <c r="Q738" s="3" t="s">
        <v>5862</v>
      </c>
      <c r="R738" s="3" t="s">
        <v>36</v>
      </c>
      <c r="S738" s="3" t="s">
        <v>51</v>
      </c>
      <c r="T738" s="3" t="s">
        <v>147</v>
      </c>
    </row>
    <row r="739" spans="1:20" s="1" customFormat="1" ht="8.9" customHeight="1" x14ac:dyDescent="0.2">
      <c r="A739" s="3" t="s">
        <v>5863</v>
      </c>
      <c r="B739" s="3" t="s">
        <v>53</v>
      </c>
      <c r="C739" s="3" t="s">
        <v>54</v>
      </c>
      <c r="D739" s="3" t="s">
        <v>79</v>
      </c>
      <c r="E739" s="3" t="s">
        <v>5864</v>
      </c>
      <c r="F739" s="3" t="s">
        <v>5865</v>
      </c>
      <c r="G739" s="3" t="s">
        <v>5866</v>
      </c>
      <c r="H739" s="3" t="s">
        <v>27</v>
      </c>
      <c r="I739" s="3" t="s">
        <v>2381</v>
      </c>
      <c r="J739" s="3" t="s">
        <v>5867</v>
      </c>
      <c r="K739" s="3" t="s">
        <v>5868</v>
      </c>
      <c r="L739" s="3" t="s">
        <v>5869</v>
      </c>
      <c r="M739" s="3" t="s">
        <v>2726</v>
      </c>
      <c r="N739" s="4">
        <v>8</v>
      </c>
      <c r="O739" s="3" t="s">
        <v>386</v>
      </c>
      <c r="P739" s="3" t="s">
        <v>49</v>
      </c>
      <c r="Q739" s="3" t="s">
        <v>308</v>
      </c>
      <c r="R739" s="3" t="s">
        <v>36</v>
      </c>
      <c r="S739" s="3" t="s">
        <v>51</v>
      </c>
      <c r="T739" s="3" t="s">
        <v>38</v>
      </c>
    </row>
    <row r="740" spans="1:20" s="1" customFormat="1" ht="8.9" customHeight="1" x14ac:dyDescent="0.2">
      <c r="A740" s="3" t="s">
        <v>5870</v>
      </c>
      <c r="B740" s="3" t="s">
        <v>53</v>
      </c>
      <c r="C740" s="3" t="s">
        <v>22</v>
      </c>
      <c r="D740" s="3" t="s">
        <v>445</v>
      </c>
      <c r="E740" s="3" t="s">
        <v>5871</v>
      </c>
      <c r="F740" s="3" t="s">
        <v>5872</v>
      </c>
      <c r="G740" s="3" t="s">
        <v>5873</v>
      </c>
      <c r="H740" s="3" t="s">
        <v>27</v>
      </c>
      <c r="I740" s="3" t="s">
        <v>5874</v>
      </c>
      <c r="J740" s="3" t="s">
        <v>5875</v>
      </c>
      <c r="K740" s="3" t="s">
        <v>5876</v>
      </c>
      <c r="L740" s="3" t="s">
        <v>5877</v>
      </c>
      <c r="M740" s="3" t="s">
        <v>5878</v>
      </c>
      <c r="N740" s="4">
        <v>120</v>
      </c>
      <c r="O740" s="3" t="s">
        <v>48</v>
      </c>
      <c r="P740" s="3" t="s">
        <v>49</v>
      </c>
      <c r="Q740" s="3" t="s">
        <v>50</v>
      </c>
      <c r="R740" s="3" t="s">
        <v>36</v>
      </c>
      <c r="S740" s="3" t="s">
        <v>51</v>
      </c>
      <c r="T740" s="3" t="s">
        <v>331</v>
      </c>
    </row>
    <row r="741" spans="1:20" s="1" customFormat="1" ht="8.9" customHeight="1" x14ac:dyDescent="0.2">
      <c r="A741" s="3" t="s">
        <v>5879</v>
      </c>
      <c r="B741" s="3" t="s">
        <v>53</v>
      </c>
      <c r="C741" s="3" t="s">
        <v>22</v>
      </c>
      <c r="D741" s="3" t="s">
        <v>1452</v>
      </c>
      <c r="E741" s="3" t="s">
        <v>5880</v>
      </c>
      <c r="F741" s="3" t="s">
        <v>5881</v>
      </c>
      <c r="G741" s="3" t="s">
        <v>5882</v>
      </c>
      <c r="H741" s="3" t="s">
        <v>27</v>
      </c>
      <c r="I741" s="3" t="s">
        <v>5883</v>
      </c>
      <c r="J741" s="3" t="s">
        <v>5884</v>
      </c>
      <c r="K741" s="3" t="s">
        <v>5885</v>
      </c>
      <c r="L741" s="3" t="s">
        <v>5886</v>
      </c>
      <c r="M741" s="3" t="s">
        <v>5381</v>
      </c>
      <c r="N741" s="4">
        <v>30</v>
      </c>
      <c r="O741" s="3" t="s">
        <v>307</v>
      </c>
      <c r="P741" s="3" t="s">
        <v>49</v>
      </c>
      <c r="Q741" s="3" t="s">
        <v>88</v>
      </c>
      <c r="R741" s="3" t="s">
        <v>36</v>
      </c>
      <c r="S741" s="3" t="s">
        <v>37</v>
      </c>
      <c r="T741" s="3" t="s">
        <v>147</v>
      </c>
    </row>
    <row r="742" spans="1:20" s="1" customFormat="1" ht="8.9" customHeight="1" x14ac:dyDescent="0.2">
      <c r="A742" s="3" t="s">
        <v>5879</v>
      </c>
      <c r="B742" s="3" t="s">
        <v>78</v>
      </c>
      <c r="C742" s="3" t="s">
        <v>22</v>
      </c>
      <c r="D742" s="3" t="s">
        <v>1452</v>
      </c>
      <c r="E742" s="3" t="s">
        <v>5887</v>
      </c>
      <c r="F742" s="3" t="s">
        <v>5888</v>
      </c>
      <c r="G742" s="3" t="s">
        <v>5889</v>
      </c>
      <c r="H742" s="3" t="s">
        <v>27</v>
      </c>
      <c r="I742" s="3" t="s">
        <v>5883</v>
      </c>
      <c r="J742" s="3" t="s">
        <v>5890</v>
      </c>
      <c r="K742" s="3" t="s">
        <v>5891</v>
      </c>
      <c r="L742" s="3" t="s">
        <v>5892</v>
      </c>
      <c r="M742" s="3" t="s">
        <v>5893</v>
      </c>
      <c r="N742" s="4">
        <v>30</v>
      </c>
      <c r="O742" s="3" t="s">
        <v>407</v>
      </c>
      <c r="P742" s="3" t="s">
        <v>49</v>
      </c>
      <c r="Q742" s="3" t="s">
        <v>88</v>
      </c>
      <c r="R742" s="3" t="s">
        <v>36</v>
      </c>
      <c r="S742" s="3" t="s">
        <v>51</v>
      </c>
      <c r="T742" s="3" t="s">
        <v>147</v>
      </c>
    </row>
    <row r="743" spans="1:20" s="1" customFormat="1" ht="8.9" customHeight="1" x14ac:dyDescent="0.2">
      <c r="A743" s="3" t="s">
        <v>5894</v>
      </c>
      <c r="B743" s="3" t="s">
        <v>53</v>
      </c>
      <c r="C743" s="3" t="s">
        <v>22</v>
      </c>
      <c r="D743" s="3" t="s">
        <v>23</v>
      </c>
      <c r="E743" s="3" t="s">
        <v>5895</v>
      </c>
      <c r="F743" s="3" t="s">
        <v>5896</v>
      </c>
      <c r="G743" s="3" t="s">
        <v>5897</v>
      </c>
      <c r="H743" s="3" t="s">
        <v>27</v>
      </c>
      <c r="I743" s="3" t="s">
        <v>854</v>
      </c>
      <c r="J743" s="3" t="s">
        <v>5898</v>
      </c>
      <c r="K743" s="3" t="s">
        <v>5899</v>
      </c>
      <c r="L743" s="3" t="s">
        <v>5900</v>
      </c>
      <c r="M743" s="3" t="s">
        <v>5901</v>
      </c>
      <c r="N743" s="4">
        <v>60</v>
      </c>
      <c r="O743" s="3" t="s">
        <v>321</v>
      </c>
      <c r="P743" s="3" t="s">
        <v>64</v>
      </c>
      <c r="Q743" s="3" t="s">
        <v>5902</v>
      </c>
      <c r="R743" s="3" t="s">
        <v>36</v>
      </c>
      <c r="S743" s="3" t="s">
        <v>51</v>
      </c>
      <c r="T743" s="3" t="s">
        <v>147</v>
      </c>
    </row>
    <row r="744" spans="1:20" s="1" customFormat="1" ht="8.9" customHeight="1" x14ac:dyDescent="0.2">
      <c r="A744" s="3" t="s">
        <v>5894</v>
      </c>
      <c r="B744" s="3" t="s">
        <v>78</v>
      </c>
      <c r="C744" s="3" t="s">
        <v>22</v>
      </c>
      <c r="D744" s="3" t="s">
        <v>23</v>
      </c>
      <c r="E744" s="3" t="s">
        <v>5903</v>
      </c>
      <c r="F744" s="3" t="s">
        <v>5904</v>
      </c>
      <c r="G744" s="3" t="s">
        <v>5905</v>
      </c>
      <c r="H744" s="3" t="s">
        <v>27</v>
      </c>
      <c r="I744" s="3" t="s">
        <v>164</v>
      </c>
      <c r="J744" s="3" t="s">
        <v>5906</v>
      </c>
      <c r="K744" s="3" t="s">
        <v>5907</v>
      </c>
      <c r="L744" s="3" t="s">
        <v>5908</v>
      </c>
      <c r="M744" s="3" t="s">
        <v>5901</v>
      </c>
      <c r="N744" s="4">
        <v>60</v>
      </c>
      <c r="O744" s="3" t="s">
        <v>321</v>
      </c>
      <c r="P744" s="3" t="s">
        <v>64</v>
      </c>
      <c r="Q744" s="3" t="s">
        <v>672</v>
      </c>
      <c r="R744" s="3" t="s">
        <v>36</v>
      </c>
      <c r="S744" s="3" t="s">
        <v>51</v>
      </c>
      <c r="T744" s="3" t="s">
        <v>147</v>
      </c>
    </row>
    <row r="745" spans="1:20" s="1" customFormat="1" ht="8.9" customHeight="1" x14ac:dyDescent="0.2">
      <c r="A745" s="3" t="s">
        <v>5894</v>
      </c>
      <c r="B745" s="3" t="s">
        <v>127</v>
      </c>
      <c r="C745" s="3" t="s">
        <v>22</v>
      </c>
      <c r="D745" s="3" t="s">
        <v>23</v>
      </c>
      <c r="E745" s="3" t="s">
        <v>5909</v>
      </c>
      <c r="F745" s="3" t="s">
        <v>5910</v>
      </c>
      <c r="G745" s="3" t="s">
        <v>5911</v>
      </c>
      <c r="H745" s="3" t="s">
        <v>27</v>
      </c>
      <c r="I745" s="3" t="s">
        <v>621</v>
      </c>
      <c r="J745" s="3" t="s">
        <v>5912</v>
      </c>
      <c r="K745" s="3" t="s">
        <v>5913</v>
      </c>
      <c r="L745" s="3" t="s">
        <v>5914</v>
      </c>
      <c r="M745" s="3" t="s">
        <v>5915</v>
      </c>
      <c r="N745" s="4">
        <v>50</v>
      </c>
      <c r="O745" s="3" t="s">
        <v>703</v>
      </c>
      <c r="P745" s="3" t="s">
        <v>64</v>
      </c>
      <c r="Q745" s="3" t="s">
        <v>3828</v>
      </c>
      <c r="R745" s="3" t="s">
        <v>36</v>
      </c>
      <c r="S745" s="3" t="s">
        <v>51</v>
      </c>
      <c r="T745" s="3" t="s">
        <v>160</v>
      </c>
    </row>
    <row r="746" spans="1:20" s="1" customFormat="1" ht="8.9" customHeight="1" x14ac:dyDescent="0.2">
      <c r="A746" s="3" t="s">
        <v>5916</v>
      </c>
      <c r="B746" s="3" t="s">
        <v>53</v>
      </c>
      <c r="C746" s="3" t="s">
        <v>22</v>
      </c>
      <c r="D746" s="3" t="s">
        <v>79</v>
      </c>
      <c r="E746" s="3" t="s">
        <v>5917</v>
      </c>
      <c r="F746" s="3" t="s">
        <v>5918</v>
      </c>
      <c r="G746" s="3" t="s">
        <v>5919</v>
      </c>
      <c r="H746" s="3" t="s">
        <v>27</v>
      </c>
      <c r="I746" s="3" t="s">
        <v>83</v>
      </c>
      <c r="J746" s="3" t="s">
        <v>5920</v>
      </c>
      <c r="K746" s="3" t="s">
        <v>5921</v>
      </c>
      <c r="L746" s="3" t="s">
        <v>5922</v>
      </c>
      <c r="M746" s="3" t="s">
        <v>5923</v>
      </c>
      <c r="N746" s="4">
        <v>111</v>
      </c>
      <c r="O746" s="3" t="s">
        <v>407</v>
      </c>
      <c r="P746" s="3" t="s">
        <v>64</v>
      </c>
      <c r="Q746" s="3" t="s">
        <v>637</v>
      </c>
      <c r="R746" s="3" t="s">
        <v>36</v>
      </c>
      <c r="S746" s="3" t="s">
        <v>51</v>
      </c>
      <c r="T746" s="3" t="s">
        <v>77</v>
      </c>
    </row>
    <row r="747" spans="1:20" s="1" customFormat="1" ht="8.9" customHeight="1" x14ac:dyDescent="0.2">
      <c r="A747" s="3" t="s">
        <v>5924</v>
      </c>
      <c r="B747" s="3" t="s">
        <v>89</v>
      </c>
      <c r="C747" s="3" t="s">
        <v>22</v>
      </c>
      <c r="D747" s="3" t="s">
        <v>197</v>
      </c>
      <c r="E747" s="3" t="s">
        <v>5925</v>
      </c>
      <c r="F747" s="3" t="s">
        <v>5926</v>
      </c>
      <c r="G747" s="3" t="s">
        <v>5927</v>
      </c>
      <c r="H747" s="3" t="s">
        <v>27</v>
      </c>
      <c r="I747" s="3" t="s">
        <v>220</v>
      </c>
      <c r="J747" s="3" t="s">
        <v>5928</v>
      </c>
      <c r="K747" s="3" t="s">
        <v>5929</v>
      </c>
      <c r="L747" s="3" t="s">
        <v>5930</v>
      </c>
      <c r="M747" s="3" t="s">
        <v>5931</v>
      </c>
      <c r="N747" s="4">
        <v>95</v>
      </c>
      <c r="O747" s="3" t="s">
        <v>407</v>
      </c>
      <c r="P747" s="3" t="s">
        <v>49</v>
      </c>
      <c r="Q747" s="3" t="s">
        <v>1363</v>
      </c>
      <c r="R747" s="3" t="s">
        <v>36</v>
      </c>
      <c r="S747" s="3" t="s">
        <v>51</v>
      </c>
      <c r="T747" s="3" t="s">
        <v>38</v>
      </c>
    </row>
    <row r="748" spans="1:20" s="1" customFormat="1" ht="8.9" customHeight="1" x14ac:dyDescent="0.2">
      <c r="A748" s="3" t="s">
        <v>5932</v>
      </c>
      <c r="B748" s="3" t="s">
        <v>53</v>
      </c>
      <c r="C748" s="3" t="s">
        <v>54</v>
      </c>
      <c r="D748" s="3" t="s">
        <v>197</v>
      </c>
      <c r="E748" s="3" t="s">
        <v>5933</v>
      </c>
      <c r="F748" s="3" t="s">
        <v>5934</v>
      </c>
      <c r="G748" s="3" t="s">
        <v>5935</v>
      </c>
      <c r="H748" s="3" t="s">
        <v>27</v>
      </c>
      <c r="I748" s="3" t="s">
        <v>220</v>
      </c>
      <c r="J748" s="3" t="s">
        <v>5936</v>
      </c>
      <c r="K748" s="3" t="s">
        <v>5937</v>
      </c>
      <c r="L748" s="3" t="s">
        <v>5938</v>
      </c>
      <c r="M748" s="3" t="s">
        <v>5939</v>
      </c>
      <c r="N748" s="4">
        <v>8</v>
      </c>
      <c r="O748" s="3" t="s">
        <v>48</v>
      </c>
      <c r="P748" s="3" t="s">
        <v>2060</v>
      </c>
      <c r="Q748" s="3" t="s">
        <v>1363</v>
      </c>
      <c r="R748" s="3" t="s">
        <v>36</v>
      </c>
      <c r="S748" s="3" t="s">
        <v>51</v>
      </c>
      <c r="T748" s="3" t="s">
        <v>147</v>
      </c>
    </row>
    <row r="749" spans="1:20" s="1" customFormat="1" ht="8.9" customHeight="1" x14ac:dyDescent="0.2">
      <c r="A749" s="3" t="s">
        <v>5940</v>
      </c>
      <c r="B749" s="3" t="s">
        <v>53</v>
      </c>
      <c r="C749" s="3" t="s">
        <v>54</v>
      </c>
      <c r="D749" s="3" t="s">
        <v>23</v>
      </c>
      <c r="E749" s="3" t="s">
        <v>5941</v>
      </c>
      <c r="F749" s="3" t="s">
        <v>5942</v>
      </c>
      <c r="G749" s="3" t="s">
        <v>5943</v>
      </c>
      <c r="H749" s="3" t="s">
        <v>27</v>
      </c>
      <c r="I749" s="3" t="s">
        <v>4904</v>
      </c>
      <c r="J749" s="3" t="s">
        <v>5944</v>
      </c>
      <c r="K749" s="3" t="s">
        <v>5945</v>
      </c>
      <c r="L749" s="3" t="s">
        <v>5946</v>
      </c>
      <c r="M749" s="3" t="s">
        <v>5947</v>
      </c>
      <c r="N749" s="4">
        <v>8</v>
      </c>
      <c r="O749" s="3" t="s">
        <v>48</v>
      </c>
      <c r="P749" s="3" t="s">
        <v>34</v>
      </c>
      <c r="Q749" s="3" t="s">
        <v>1503</v>
      </c>
      <c r="R749" s="3" t="s">
        <v>36</v>
      </c>
      <c r="S749" s="3" t="s">
        <v>51</v>
      </c>
      <c r="T749" s="3" t="s">
        <v>160</v>
      </c>
    </row>
    <row r="750" spans="1:20" s="1" customFormat="1" ht="8.9" customHeight="1" x14ac:dyDescent="0.2">
      <c r="A750" s="3" t="s">
        <v>5940</v>
      </c>
      <c r="B750" s="3" t="s">
        <v>78</v>
      </c>
      <c r="C750" s="3" t="s">
        <v>54</v>
      </c>
      <c r="D750" s="3" t="s">
        <v>23</v>
      </c>
      <c r="E750" s="3" t="s">
        <v>5941</v>
      </c>
      <c r="F750" s="3" t="s">
        <v>5948</v>
      </c>
      <c r="G750" s="3" t="s">
        <v>5949</v>
      </c>
      <c r="H750" s="3" t="s">
        <v>27</v>
      </c>
      <c r="I750" s="3" t="s">
        <v>4904</v>
      </c>
      <c r="J750" s="3" t="s">
        <v>5950</v>
      </c>
      <c r="K750" s="3" t="s">
        <v>5951</v>
      </c>
      <c r="L750" s="3" t="s">
        <v>5952</v>
      </c>
      <c r="M750" s="3" t="s">
        <v>5953</v>
      </c>
      <c r="N750" s="4">
        <v>8</v>
      </c>
      <c r="O750" s="3" t="s">
        <v>48</v>
      </c>
      <c r="P750" s="3" t="s">
        <v>34</v>
      </c>
      <c r="Q750" s="3" t="s">
        <v>1503</v>
      </c>
      <c r="R750" s="3" t="s">
        <v>36</v>
      </c>
      <c r="S750" s="3" t="s">
        <v>51</v>
      </c>
      <c r="T750" s="3" t="s">
        <v>160</v>
      </c>
    </row>
    <row r="751" spans="1:20" s="1" customFormat="1" ht="8.9" customHeight="1" x14ac:dyDescent="0.2">
      <c r="A751" s="3" t="s">
        <v>5954</v>
      </c>
      <c r="B751" s="3" t="s">
        <v>53</v>
      </c>
      <c r="C751" s="3" t="s">
        <v>22</v>
      </c>
      <c r="D751" s="3" t="s">
        <v>197</v>
      </c>
      <c r="E751" s="3" t="s">
        <v>5955</v>
      </c>
      <c r="F751" s="3" t="s">
        <v>5956</v>
      </c>
      <c r="G751" s="3" t="s">
        <v>5957</v>
      </c>
      <c r="H751" s="3" t="s">
        <v>27</v>
      </c>
      <c r="I751" s="3" t="s">
        <v>220</v>
      </c>
      <c r="J751" s="3" t="s">
        <v>5958</v>
      </c>
      <c r="K751" s="3" t="s">
        <v>5959</v>
      </c>
      <c r="L751" s="3" t="s">
        <v>5960</v>
      </c>
      <c r="M751" s="3" t="s">
        <v>5961</v>
      </c>
      <c r="N751" s="4">
        <v>43</v>
      </c>
      <c r="O751" s="3" t="s">
        <v>63</v>
      </c>
      <c r="P751" s="3" t="s">
        <v>206</v>
      </c>
      <c r="Q751" s="3" t="s">
        <v>5962</v>
      </c>
      <c r="R751" s="3" t="s">
        <v>36</v>
      </c>
      <c r="S751" s="3" t="s">
        <v>51</v>
      </c>
      <c r="T751" s="3" t="s">
        <v>38</v>
      </c>
    </row>
    <row r="752" spans="1:20" s="1" customFormat="1" ht="8.9" customHeight="1" x14ac:dyDescent="0.2">
      <c r="A752" s="3" t="s">
        <v>5963</v>
      </c>
      <c r="B752" s="3" t="s">
        <v>53</v>
      </c>
      <c r="C752" s="3" t="s">
        <v>22</v>
      </c>
      <c r="D752" s="3" t="s">
        <v>23</v>
      </c>
      <c r="E752" s="3" t="s">
        <v>5964</v>
      </c>
      <c r="F752" s="3" t="s">
        <v>5965</v>
      </c>
      <c r="G752" s="3" t="s">
        <v>5966</v>
      </c>
      <c r="H752" s="3" t="s">
        <v>27</v>
      </c>
      <c r="I752" s="3" t="s">
        <v>164</v>
      </c>
      <c r="J752" s="3" t="s">
        <v>5967</v>
      </c>
      <c r="K752" s="3" t="s">
        <v>5968</v>
      </c>
      <c r="L752" s="3" t="s">
        <v>5969</v>
      </c>
      <c r="M752" s="3" t="s">
        <v>5970</v>
      </c>
      <c r="N752" s="4">
        <v>103</v>
      </c>
      <c r="O752" s="3" t="s">
        <v>443</v>
      </c>
      <c r="P752" s="3" t="s">
        <v>49</v>
      </c>
      <c r="Q752" s="3" t="s">
        <v>1503</v>
      </c>
      <c r="R752" s="3" t="s">
        <v>36</v>
      </c>
      <c r="S752" s="3" t="s">
        <v>51</v>
      </c>
      <c r="T752" s="3" t="s">
        <v>77</v>
      </c>
    </row>
    <row r="753" spans="1:20" s="1" customFormat="1" ht="8.9" customHeight="1" x14ac:dyDescent="0.2">
      <c r="A753" s="3" t="s">
        <v>5971</v>
      </c>
      <c r="B753" s="3" t="s">
        <v>78</v>
      </c>
      <c r="C753" s="3" t="s">
        <v>54</v>
      </c>
      <c r="D753" s="3" t="s">
        <v>197</v>
      </c>
      <c r="E753" s="3" t="s">
        <v>5972</v>
      </c>
      <c r="F753" s="3" t="s">
        <v>5973</v>
      </c>
      <c r="G753" s="3" t="s">
        <v>5974</v>
      </c>
      <c r="H753" s="3" t="s">
        <v>27</v>
      </c>
      <c r="I753" s="3" t="s">
        <v>220</v>
      </c>
      <c r="J753" s="3" t="s">
        <v>5975</v>
      </c>
      <c r="K753" s="3" t="s">
        <v>5976</v>
      </c>
      <c r="L753" s="3" t="s">
        <v>5977</v>
      </c>
      <c r="M753" s="3" t="s">
        <v>5978</v>
      </c>
      <c r="N753" s="4">
        <v>8</v>
      </c>
      <c r="O753" s="3" t="s">
        <v>48</v>
      </c>
      <c r="P753" s="3" t="s">
        <v>34</v>
      </c>
      <c r="Q753" s="3" t="s">
        <v>5979</v>
      </c>
      <c r="R753" s="3" t="s">
        <v>36</v>
      </c>
      <c r="S753" s="3" t="s">
        <v>51</v>
      </c>
      <c r="T753" s="3" t="s">
        <v>502</v>
      </c>
    </row>
    <row r="754" spans="1:20" s="1" customFormat="1" ht="8.9" customHeight="1" x14ac:dyDescent="0.2">
      <c r="A754" s="3" t="s">
        <v>5980</v>
      </c>
      <c r="B754" s="3" t="s">
        <v>53</v>
      </c>
      <c r="C754" s="3" t="s">
        <v>54</v>
      </c>
      <c r="D754" s="3" t="s">
        <v>197</v>
      </c>
      <c r="E754" s="3" t="s">
        <v>5981</v>
      </c>
      <c r="F754" s="3" t="s">
        <v>5982</v>
      </c>
      <c r="G754" s="3" t="s">
        <v>5983</v>
      </c>
      <c r="H754" s="3" t="s">
        <v>27</v>
      </c>
      <c r="I754" s="3" t="s">
        <v>220</v>
      </c>
      <c r="J754" s="3" t="s">
        <v>5984</v>
      </c>
      <c r="K754" s="3" t="s">
        <v>5985</v>
      </c>
      <c r="L754" s="3" t="s">
        <v>5986</v>
      </c>
      <c r="M754" s="3" t="s">
        <v>5987</v>
      </c>
      <c r="N754" s="4">
        <v>8</v>
      </c>
      <c r="O754" s="3" t="s">
        <v>407</v>
      </c>
      <c r="P754" s="3" t="s">
        <v>859</v>
      </c>
      <c r="Q754" s="3" t="s">
        <v>2718</v>
      </c>
      <c r="R754" s="3" t="s">
        <v>36</v>
      </c>
      <c r="S754" s="3" t="s">
        <v>51</v>
      </c>
      <c r="T754" s="3" t="s">
        <v>331</v>
      </c>
    </row>
    <row r="755" spans="1:20" s="1" customFormat="1" ht="8.9" customHeight="1" x14ac:dyDescent="0.2">
      <c r="A755" s="3" t="s">
        <v>5988</v>
      </c>
      <c r="B755" s="3" t="s">
        <v>78</v>
      </c>
      <c r="C755" s="3" t="s">
        <v>22</v>
      </c>
      <c r="D755" s="3" t="s">
        <v>197</v>
      </c>
      <c r="E755" s="3" t="s">
        <v>5989</v>
      </c>
      <c r="F755" s="3" t="s">
        <v>5990</v>
      </c>
      <c r="G755" s="3" t="s">
        <v>5991</v>
      </c>
      <c r="H755" s="3" t="s">
        <v>27</v>
      </c>
      <c r="I755" s="3" t="s">
        <v>220</v>
      </c>
      <c r="J755" s="3" t="s">
        <v>5992</v>
      </c>
      <c r="K755" s="3" t="s">
        <v>5993</v>
      </c>
      <c r="L755" s="3" t="s">
        <v>5994</v>
      </c>
      <c r="M755" s="3" t="s">
        <v>3284</v>
      </c>
      <c r="N755" s="4">
        <v>49</v>
      </c>
      <c r="O755" s="3" t="s">
        <v>48</v>
      </c>
      <c r="P755" s="3" t="s">
        <v>4379</v>
      </c>
      <c r="Q755" s="3" t="s">
        <v>5995</v>
      </c>
      <c r="R755" s="3" t="s">
        <v>36</v>
      </c>
      <c r="S755" s="3" t="s">
        <v>51</v>
      </c>
      <c r="T755" s="3" t="s">
        <v>38</v>
      </c>
    </row>
    <row r="756" spans="1:20" s="1" customFormat="1" ht="8.9" customHeight="1" x14ac:dyDescent="0.2">
      <c r="A756" s="3" t="s">
        <v>5996</v>
      </c>
      <c r="B756" s="3" t="s">
        <v>53</v>
      </c>
      <c r="C756" s="3" t="s">
        <v>22</v>
      </c>
      <c r="D756" s="3" t="s">
        <v>188</v>
      </c>
      <c r="E756" s="3" t="s">
        <v>5997</v>
      </c>
      <c r="F756" s="3" t="s">
        <v>5998</v>
      </c>
      <c r="G756" s="3" t="s">
        <v>5999</v>
      </c>
      <c r="H756" s="3" t="s">
        <v>27</v>
      </c>
      <c r="I756" s="3" t="s">
        <v>659</v>
      </c>
      <c r="J756" s="3" t="s">
        <v>6000</v>
      </c>
      <c r="K756" s="3" t="s">
        <v>6001</v>
      </c>
      <c r="L756" s="3" t="s">
        <v>6002</v>
      </c>
      <c r="M756" s="3" t="s">
        <v>2709</v>
      </c>
      <c r="N756" s="4">
        <v>77</v>
      </c>
      <c r="O756" s="3" t="s">
        <v>48</v>
      </c>
      <c r="P756" s="3" t="s">
        <v>34</v>
      </c>
      <c r="Q756" s="3" t="s">
        <v>6003</v>
      </c>
      <c r="R756" s="3" t="s">
        <v>36</v>
      </c>
      <c r="S756" s="3" t="s">
        <v>51</v>
      </c>
      <c r="T756" s="3" t="s">
        <v>147</v>
      </c>
    </row>
    <row r="757" spans="1:20" s="1" customFormat="1" ht="8.9" customHeight="1" x14ac:dyDescent="0.2">
      <c r="A757" s="3" t="s">
        <v>6004</v>
      </c>
      <c r="B757" s="3" t="s">
        <v>53</v>
      </c>
      <c r="C757" s="3" t="s">
        <v>22</v>
      </c>
      <c r="D757" s="3" t="s">
        <v>178</v>
      </c>
      <c r="E757" s="3" t="s">
        <v>6005</v>
      </c>
      <c r="F757" s="3" t="s">
        <v>6006</v>
      </c>
      <c r="G757" s="3" t="s">
        <v>6007</v>
      </c>
      <c r="H757" s="3" t="s">
        <v>27</v>
      </c>
      <c r="I757" s="3" t="s">
        <v>182</v>
      </c>
      <c r="J757" s="3" t="s">
        <v>6008</v>
      </c>
      <c r="K757" s="3" t="s">
        <v>6009</v>
      </c>
      <c r="L757" s="3" t="s">
        <v>6010</v>
      </c>
      <c r="M757" s="3" t="s">
        <v>6011</v>
      </c>
      <c r="N757" s="4">
        <v>60</v>
      </c>
      <c r="O757" s="3" t="s">
        <v>583</v>
      </c>
      <c r="P757" s="3" t="s">
        <v>476</v>
      </c>
      <c r="Q757" s="3" t="s">
        <v>2448</v>
      </c>
      <c r="R757" s="3" t="s">
        <v>36</v>
      </c>
      <c r="S757" s="3" t="s">
        <v>51</v>
      </c>
      <c r="T757" s="3" t="s">
        <v>77</v>
      </c>
    </row>
    <row r="758" spans="1:20" s="1" customFormat="1" ht="8.9" customHeight="1" x14ac:dyDescent="0.2">
      <c r="A758" s="3" t="s">
        <v>6012</v>
      </c>
      <c r="B758" s="3" t="s">
        <v>53</v>
      </c>
      <c r="C758" s="3" t="s">
        <v>54</v>
      </c>
      <c r="D758" s="3" t="s">
        <v>785</v>
      </c>
      <c r="E758" s="3" t="s">
        <v>6013</v>
      </c>
      <c r="F758" s="3" t="s">
        <v>6014</v>
      </c>
      <c r="G758" s="3" t="s">
        <v>6015</v>
      </c>
      <c r="H758" s="3" t="s">
        <v>27</v>
      </c>
      <c r="I758" s="3" t="s">
        <v>807</v>
      </c>
      <c r="J758" s="3" t="s">
        <v>6016</v>
      </c>
      <c r="K758" s="3" t="s">
        <v>6017</v>
      </c>
      <c r="L758" s="3" t="s">
        <v>6018</v>
      </c>
      <c r="M758" s="3" t="s">
        <v>6019</v>
      </c>
      <c r="N758" s="4">
        <v>8</v>
      </c>
      <c r="O758" s="3" t="s">
        <v>48</v>
      </c>
      <c r="P758" s="3" t="s">
        <v>49</v>
      </c>
      <c r="Q758" s="3" t="s">
        <v>750</v>
      </c>
      <c r="R758" s="3" t="s">
        <v>36</v>
      </c>
      <c r="S758" s="3" t="s">
        <v>51</v>
      </c>
      <c r="T758" s="3" t="s">
        <v>502</v>
      </c>
    </row>
    <row r="759" spans="1:20" s="1" customFormat="1" ht="8.9" customHeight="1" x14ac:dyDescent="0.2">
      <c r="A759" s="3" t="s">
        <v>6020</v>
      </c>
      <c r="B759" s="3" t="s">
        <v>53</v>
      </c>
      <c r="C759" s="3" t="s">
        <v>54</v>
      </c>
      <c r="D759" s="3" t="s">
        <v>188</v>
      </c>
      <c r="E759" s="3" t="s">
        <v>6021</v>
      </c>
      <c r="F759" s="3" t="s">
        <v>6022</v>
      </c>
      <c r="G759" s="3" t="s">
        <v>6023</v>
      </c>
      <c r="H759" s="3" t="s">
        <v>27</v>
      </c>
      <c r="I759" s="3" t="s">
        <v>1385</v>
      </c>
      <c r="J759" s="3" t="s">
        <v>6024</v>
      </c>
      <c r="K759" s="3" t="s">
        <v>6025</v>
      </c>
      <c r="L759" s="3" t="s">
        <v>6026</v>
      </c>
      <c r="M759" s="3" t="s">
        <v>6027</v>
      </c>
      <c r="N759" s="4">
        <v>8</v>
      </c>
      <c r="O759" s="3" t="s">
        <v>1226</v>
      </c>
      <c r="P759" s="3" t="s">
        <v>34</v>
      </c>
      <c r="Q759" s="3" t="s">
        <v>35</v>
      </c>
      <c r="R759" s="3" t="s">
        <v>36</v>
      </c>
      <c r="S759" s="3" t="s">
        <v>51</v>
      </c>
      <c r="T759" s="3" t="s">
        <v>38</v>
      </c>
    </row>
    <row r="760" spans="1:20" s="1" customFormat="1" ht="8.9" customHeight="1" x14ac:dyDescent="0.2">
      <c r="A760" s="3" t="s">
        <v>6028</v>
      </c>
      <c r="B760" s="3" t="s">
        <v>53</v>
      </c>
      <c r="C760" s="3" t="s">
        <v>54</v>
      </c>
      <c r="D760" s="3" t="s">
        <v>1130</v>
      </c>
      <c r="E760" s="3" t="s">
        <v>6029</v>
      </c>
      <c r="F760" s="3" t="s">
        <v>6030</v>
      </c>
      <c r="G760" s="3" t="s">
        <v>6031</v>
      </c>
      <c r="H760" s="3" t="s">
        <v>27</v>
      </c>
      <c r="I760" s="3" t="s">
        <v>1134</v>
      </c>
      <c r="J760" s="3" t="s">
        <v>6032</v>
      </c>
      <c r="K760" s="3" t="s">
        <v>6033</v>
      </c>
      <c r="L760" s="3" t="s">
        <v>6034</v>
      </c>
      <c r="M760" s="3" t="s">
        <v>6035</v>
      </c>
      <c r="N760" s="4">
        <v>8</v>
      </c>
      <c r="O760" s="3" t="s">
        <v>2701</v>
      </c>
      <c r="P760" s="3" t="s">
        <v>126</v>
      </c>
      <c r="Q760" s="3" t="s">
        <v>877</v>
      </c>
      <c r="R760" s="3" t="s">
        <v>36</v>
      </c>
      <c r="S760" s="3" t="s">
        <v>51</v>
      </c>
      <c r="T760" s="3" t="s">
        <v>160</v>
      </c>
    </row>
    <row r="761" spans="1:20" s="1" customFormat="1" ht="8.9" customHeight="1" x14ac:dyDescent="0.2">
      <c r="A761" s="3" t="s">
        <v>6036</v>
      </c>
      <c r="B761" s="3" t="s">
        <v>53</v>
      </c>
      <c r="C761" s="3" t="s">
        <v>22</v>
      </c>
      <c r="D761" s="3" t="s">
        <v>197</v>
      </c>
      <c r="E761" s="3" t="s">
        <v>6037</v>
      </c>
      <c r="F761" s="3" t="s">
        <v>6038</v>
      </c>
      <c r="G761" s="3" t="s">
        <v>6039</v>
      </c>
      <c r="H761" s="3" t="s">
        <v>27</v>
      </c>
      <c r="I761" s="3" t="s">
        <v>220</v>
      </c>
      <c r="J761" s="3" t="s">
        <v>5523</v>
      </c>
      <c r="K761" s="3" t="s">
        <v>6040</v>
      </c>
      <c r="L761" s="3" t="s">
        <v>6041</v>
      </c>
      <c r="M761" s="3" t="s">
        <v>6042</v>
      </c>
      <c r="N761" s="4">
        <v>78</v>
      </c>
      <c r="O761" s="3" t="s">
        <v>998</v>
      </c>
      <c r="P761" s="3" t="s">
        <v>49</v>
      </c>
      <c r="Q761" s="3" t="s">
        <v>1363</v>
      </c>
      <c r="R761" s="3" t="s">
        <v>36</v>
      </c>
      <c r="S761" s="3" t="s">
        <v>51</v>
      </c>
      <c r="T761" s="3" t="s">
        <v>38</v>
      </c>
    </row>
    <row r="762" spans="1:20" s="1" customFormat="1" ht="8.9" customHeight="1" x14ac:dyDescent="0.2">
      <c r="A762" s="3" t="s">
        <v>6043</v>
      </c>
      <c r="B762" s="3" t="s">
        <v>53</v>
      </c>
      <c r="C762" s="3" t="s">
        <v>54</v>
      </c>
      <c r="D762" s="3" t="s">
        <v>197</v>
      </c>
      <c r="E762" s="3" t="s">
        <v>6044</v>
      </c>
      <c r="F762" s="3" t="s">
        <v>6045</v>
      </c>
      <c r="G762" s="3" t="s">
        <v>6046</v>
      </c>
      <c r="H762" s="3" t="s">
        <v>27</v>
      </c>
      <c r="I762" s="3" t="s">
        <v>220</v>
      </c>
      <c r="J762" s="3" t="s">
        <v>6047</v>
      </c>
      <c r="K762" s="3" t="s">
        <v>6048</v>
      </c>
      <c r="L762" s="3" t="s">
        <v>6049</v>
      </c>
      <c r="M762" s="3" t="s">
        <v>6050</v>
      </c>
      <c r="N762" s="4">
        <v>8</v>
      </c>
      <c r="O762" s="3" t="s">
        <v>48</v>
      </c>
      <c r="P762" s="3" t="s">
        <v>49</v>
      </c>
      <c r="Q762" s="3" t="s">
        <v>1363</v>
      </c>
      <c r="R762" s="3" t="s">
        <v>36</v>
      </c>
      <c r="S762" s="3" t="s">
        <v>51</v>
      </c>
      <c r="T762" s="3" t="s">
        <v>147</v>
      </c>
    </row>
    <row r="763" spans="1:20" s="1" customFormat="1" ht="8.9" customHeight="1" x14ac:dyDescent="0.2">
      <c r="A763" s="3" t="s">
        <v>6051</v>
      </c>
      <c r="B763" s="3" t="s">
        <v>53</v>
      </c>
      <c r="C763" s="3" t="s">
        <v>54</v>
      </c>
      <c r="D763" s="3" t="s">
        <v>110</v>
      </c>
      <c r="E763" s="3" t="s">
        <v>6052</v>
      </c>
      <c r="F763" s="3" t="s">
        <v>6053</v>
      </c>
      <c r="G763" s="3" t="s">
        <v>6054</v>
      </c>
      <c r="H763" s="3" t="s">
        <v>27</v>
      </c>
      <c r="I763" s="3" t="s">
        <v>2065</v>
      </c>
      <c r="J763" s="3" t="s">
        <v>6055</v>
      </c>
      <c r="K763" s="3" t="s">
        <v>6056</v>
      </c>
      <c r="L763" s="3" t="s">
        <v>6057</v>
      </c>
      <c r="M763" s="3" t="s">
        <v>6058</v>
      </c>
      <c r="N763" s="4">
        <v>8</v>
      </c>
      <c r="O763" s="3" t="s">
        <v>48</v>
      </c>
      <c r="P763" s="3" t="s">
        <v>206</v>
      </c>
      <c r="Q763" s="3" t="s">
        <v>626</v>
      </c>
      <c r="R763" s="3" t="s">
        <v>36</v>
      </c>
      <c r="S763" s="3" t="s">
        <v>51</v>
      </c>
      <c r="T763" s="3" t="s">
        <v>38</v>
      </c>
    </row>
    <row r="764" spans="1:20" s="1" customFormat="1" ht="8.9" customHeight="1" x14ac:dyDescent="0.2">
      <c r="A764" s="3" t="s">
        <v>6059</v>
      </c>
      <c r="B764" s="3" t="s">
        <v>78</v>
      </c>
      <c r="C764" s="3" t="s">
        <v>22</v>
      </c>
      <c r="D764" s="3" t="s">
        <v>197</v>
      </c>
      <c r="E764" s="3" t="s">
        <v>6060</v>
      </c>
      <c r="F764" s="3" t="s">
        <v>6061</v>
      </c>
      <c r="G764" s="3" t="s">
        <v>6062</v>
      </c>
      <c r="H764" s="3" t="s">
        <v>27</v>
      </c>
      <c r="I764" s="3" t="s">
        <v>220</v>
      </c>
      <c r="J764" s="3" t="s">
        <v>6063</v>
      </c>
      <c r="K764" s="3" t="s">
        <v>6064</v>
      </c>
      <c r="L764" s="3" t="s">
        <v>6065</v>
      </c>
      <c r="M764" s="3" t="s">
        <v>5728</v>
      </c>
      <c r="N764" s="4">
        <v>49</v>
      </c>
      <c r="O764" s="3" t="s">
        <v>63</v>
      </c>
      <c r="P764" s="3" t="s">
        <v>49</v>
      </c>
      <c r="Q764" s="3" t="s">
        <v>408</v>
      </c>
      <c r="R764" s="3" t="s">
        <v>36</v>
      </c>
      <c r="S764" s="3" t="s">
        <v>51</v>
      </c>
      <c r="T764" s="3" t="s">
        <v>147</v>
      </c>
    </row>
    <row r="765" spans="1:20" s="1" customFormat="1" ht="8.9" customHeight="1" x14ac:dyDescent="0.2">
      <c r="A765" s="3" t="s">
        <v>6066</v>
      </c>
      <c r="B765" s="3" t="s">
        <v>53</v>
      </c>
      <c r="C765" s="3" t="s">
        <v>22</v>
      </c>
      <c r="D765" s="3" t="s">
        <v>678</v>
      </c>
      <c r="E765" s="3" t="s">
        <v>6067</v>
      </c>
      <c r="F765" s="3" t="s">
        <v>6068</v>
      </c>
      <c r="G765" s="3" t="s">
        <v>6069</v>
      </c>
      <c r="H765" s="3" t="s">
        <v>27</v>
      </c>
      <c r="I765" s="3" t="s">
        <v>682</v>
      </c>
      <c r="J765" s="3" t="s">
        <v>6070</v>
      </c>
      <c r="K765" s="3" t="s">
        <v>6071</v>
      </c>
      <c r="L765" s="3" t="s">
        <v>6072</v>
      </c>
      <c r="M765" s="3" t="s">
        <v>2770</v>
      </c>
      <c r="N765" s="4">
        <v>115</v>
      </c>
      <c r="O765" s="3" t="s">
        <v>63</v>
      </c>
      <c r="P765" s="3" t="s">
        <v>34</v>
      </c>
      <c r="Q765" s="3" t="s">
        <v>50</v>
      </c>
      <c r="R765" s="3" t="s">
        <v>36</v>
      </c>
      <c r="S765" s="3" t="s">
        <v>51</v>
      </c>
      <c r="T765" s="3" t="s">
        <v>331</v>
      </c>
    </row>
    <row r="766" spans="1:20" s="1" customFormat="1" ht="8.9" customHeight="1" x14ac:dyDescent="0.2">
      <c r="A766" s="3" t="s">
        <v>6073</v>
      </c>
      <c r="B766" s="3" t="s">
        <v>53</v>
      </c>
      <c r="C766" s="3" t="s">
        <v>54</v>
      </c>
      <c r="D766" s="3" t="s">
        <v>178</v>
      </c>
      <c r="E766" s="3" t="s">
        <v>6074</v>
      </c>
      <c r="F766" s="3" t="s">
        <v>6075</v>
      </c>
      <c r="G766" s="3" t="s">
        <v>6076</v>
      </c>
      <c r="H766" s="3" t="s">
        <v>27</v>
      </c>
      <c r="I766" s="3" t="s">
        <v>182</v>
      </c>
      <c r="J766" s="3" t="s">
        <v>6077</v>
      </c>
      <c r="K766" s="3" t="s">
        <v>6078</v>
      </c>
      <c r="L766" s="3" t="s">
        <v>6079</v>
      </c>
      <c r="M766" s="3" t="s">
        <v>1827</v>
      </c>
      <c r="N766" s="4">
        <v>8</v>
      </c>
      <c r="O766" s="3" t="s">
        <v>48</v>
      </c>
      <c r="P766" s="3" t="s">
        <v>49</v>
      </c>
      <c r="Q766" s="3" t="s">
        <v>626</v>
      </c>
      <c r="R766" s="3" t="s">
        <v>36</v>
      </c>
      <c r="S766" s="3" t="s">
        <v>51</v>
      </c>
      <c r="T766" s="3" t="s">
        <v>160</v>
      </c>
    </row>
    <row r="767" spans="1:20" s="1" customFormat="1" ht="8.9" customHeight="1" x14ac:dyDescent="0.2">
      <c r="A767" s="3" t="s">
        <v>6080</v>
      </c>
      <c r="B767" s="3" t="s">
        <v>53</v>
      </c>
      <c r="C767" s="3" t="s">
        <v>22</v>
      </c>
      <c r="D767" s="3" t="s">
        <v>23</v>
      </c>
      <c r="E767" s="3" t="s">
        <v>6081</v>
      </c>
      <c r="F767" s="3" t="s">
        <v>6082</v>
      </c>
      <c r="G767" s="3" t="s">
        <v>6083</v>
      </c>
      <c r="H767" s="3" t="s">
        <v>27</v>
      </c>
      <c r="I767" s="3" t="s">
        <v>2312</v>
      </c>
      <c r="J767" s="3" t="s">
        <v>6084</v>
      </c>
      <c r="K767" s="3" t="s">
        <v>6085</v>
      </c>
      <c r="L767" s="3" t="s">
        <v>6086</v>
      </c>
      <c r="M767" s="3" t="s">
        <v>1827</v>
      </c>
      <c r="N767" s="4">
        <v>85</v>
      </c>
      <c r="O767" s="3" t="s">
        <v>48</v>
      </c>
      <c r="P767" s="3" t="s">
        <v>270</v>
      </c>
      <c r="Q767" s="3" t="s">
        <v>626</v>
      </c>
      <c r="R767" s="3" t="s">
        <v>36</v>
      </c>
      <c r="S767" s="3" t="s">
        <v>51</v>
      </c>
      <c r="T767" s="3" t="s">
        <v>147</v>
      </c>
    </row>
    <row r="768" spans="1:20" s="1" customFormat="1" ht="8.9" customHeight="1" x14ac:dyDescent="0.2">
      <c r="A768" s="3" t="s">
        <v>6087</v>
      </c>
      <c r="B768" s="3" t="s">
        <v>53</v>
      </c>
      <c r="C768" s="3" t="s">
        <v>54</v>
      </c>
      <c r="D768" s="3" t="s">
        <v>678</v>
      </c>
      <c r="E768" s="3" t="s">
        <v>6088</v>
      </c>
      <c r="F768" s="3" t="s">
        <v>6089</v>
      </c>
      <c r="G768" s="3" t="s">
        <v>6090</v>
      </c>
      <c r="H768" s="3" t="s">
        <v>27</v>
      </c>
      <c r="I768" s="3" t="s">
        <v>682</v>
      </c>
      <c r="J768" s="3" t="s">
        <v>6091</v>
      </c>
      <c r="K768" s="3" t="s">
        <v>6092</v>
      </c>
      <c r="L768" s="3" t="s">
        <v>6093</v>
      </c>
      <c r="M768" s="3" t="s">
        <v>6094</v>
      </c>
      <c r="N768" s="4">
        <v>8</v>
      </c>
      <c r="O768" s="3" t="s">
        <v>48</v>
      </c>
      <c r="P768" s="3" t="s">
        <v>34</v>
      </c>
      <c r="Q768" s="3" t="s">
        <v>308</v>
      </c>
      <c r="R768" s="3" t="s">
        <v>36</v>
      </c>
      <c r="S768" s="3" t="s">
        <v>51</v>
      </c>
      <c r="T768" s="3" t="s">
        <v>38</v>
      </c>
    </row>
    <row r="769" spans="1:20" s="1" customFormat="1" ht="8.9" customHeight="1" x14ac:dyDescent="0.2">
      <c r="A769" s="3" t="s">
        <v>6095</v>
      </c>
      <c r="B769" s="3" t="s">
        <v>53</v>
      </c>
      <c r="C769" s="3" t="s">
        <v>54</v>
      </c>
      <c r="D769" s="3" t="s">
        <v>389</v>
      </c>
      <c r="E769" s="3" t="s">
        <v>6096</v>
      </c>
      <c r="F769" s="3" t="s">
        <v>6097</v>
      </c>
      <c r="G769" s="3" t="s">
        <v>6098</v>
      </c>
      <c r="H769" s="3" t="s">
        <v>27</v>
      </c>
      <c r="I769" s="3" t="s">
        <v>393</v>
      </c>
      <c r="J769" s="3" t="s">
        <v>6099</v>
      </c>
      <c r="K769" s="3" t="s">
        <v>6100</v>
      </c>
      <c r="L769" s="3" t="s">
        <v>6101</v>
      </c>
      <c r="M769" s="3" t="s">
        <v>6102</v>
      </c>
      <c r="N769" s="4">
        <v>7</v>
      </c>
      <c r="O769" s="3" t="s">
        <v>48</v>
      </c>
      <c r="P769" s="3" t="s">
        <v>49</v>
      </c>
      <c r="Q769" s="3" t="s">
        <v>35</v>
      </c>
      <c r="R769" s="3" t="s">
        <v>36</v>
      </c>
      <c r="S769" s="3" t="s">
        <v>51</v>
      </c>
      <c r="T769" s="3" t="s">
        <v>147</v>
      </c>
    </row>
    <row r="770" spans="1:20" s="1" customFormat="1" ht="8.9" customHeight="1" x14ac:dyDescent="0.2">
      <c r="A770" s="3" t="s">
        <v>6103</v>
      </c>
      <c r="B770" s="3" t="s">
        <v>78</v>
      </c>
      <c r="C770" s="3" t="s">
        <v>54</v>
      </c>
      <c r="D770" s="3" t="s">
        <v>445</v>
      </c>
      <c r="E770" s="3" t="s">
        <v>6104</v>
      </c>
      <c r="F770" s="3" t="s">
        <v>6105</v>
      </c>
      <c r="G770" s="3" t="s">
        <v>6106</v>
      </c>
      <c r="H770" s="3" t="s">
        <v>27</v>
      </c>
      <c r="I770" s="3" t="s">
        <v>449</v>
      </c>
      <c r="J770" s="3" t="s">
        <v>6107</v>
      </c>
      <c r="K770" s="3" t="s">
        <v>6108</v>
      </c>
      <c r="L770" s="3" t="s">
        <v>6109</v>
      </c>
      <c r="M770" s="3" t="s">
        <v>6110</v>
      </c>
      <c r="N770" s="4">
        <v>8</v>
      </c>
      <c r="O770" s="3" t="s">
        <v>48</v>
      </c>
      <c r="P770" s="3" t="s">
        <v>49</v>
      </c>
      <c r="Q770" s="3" t="s">
        <v>572</v>
      </c>
      <c r="R770" s="3" t="s">
        <v>36</v>
      </c>
      <c r="S770" s="3" t="s">
        <v>51</v>
      </c>
      <c r="T770" s="3" t="s">
        <v>160</v>
      </c>
    </row>
    <row r="771" spans="1:20" s="1" customFormat="1" ht="8.9" customHeight="1" x14ac:dyDescent="0.2">
      <c r="A771" s="3" t="s">
        <v>6111</v>
      </c>
      <c r="B771" s="3" t="s">
        <v>53</v>
      </c>
      <c r="C771" s="3" t="s">
        <v>22</v>
      </c>
      <c r="D771" s="3" t="s">
        <v>178</v>
      </c>
      <c r="E771" s="3" t="s">
        <v>6112</v>
      </c>
      <c r="F771" s="3" t="s">
        <v>6113</v>
      </c>
      <c r="G771" s="3" t="s">
        <v>6114</v>
      </c>
      <c r="H771" s="3" t="s">
        <v>27</v>
      </c>
      <c r="I771" s="3" t="s">
        <v>6115</v>
      </c>
      <c r="J771" s="3" t="s">
        <v>6116</v>
      </c>
      <c r="K771" s="3" t="s">
        <v>6117</v>
      </c>
      <c r="L771" s="3" t="s">
        <v>6118</v>
      </c>
      <c r="M771" s="3" t="s">
        <v>6119</v>
      </c>
      <c r="N771" s="4">
        <v>100</v>
      </c>
      <c r="O771" s="3" t="s">
        <v>48</v>
      </c>
      <c r="P771" s="3" t="s">
        <v>34</v>
      </c>
      <c r="Q771" s="3" t="s">
        <v>50</v>
      </c>
      <c r="R771" s="3" t="s">
        <v>36</v>
      </c>
      <c r="S771" s="3" t="s">
        <v>51</v>
      </c>
      <c r="T771" s="3" t="s">
        <v>77</v>
      </c>
    </row>
    <row r="772" spans="1:20" s="1" customFormat="1" ht="8.9" customHeight="1" x14ac:dyDescent="0.2">
      <c r="A772" s="3" t="s">
        <v>6120</v>
      </c>
      <c r="B772" s="3" t="s">
        <v>53</v>
      </c>
      <c r="C772" s="3" t="s">
        <v>22</v>
      </c>
      <c r="D772" s="3" t="s">
        <v>197</v>
      </c>
      <c r="E772" s="3" t="s">
        <v>4747</v>
      </c>
      <c r="F772" s="3" t="s">
        <v>6121</v>
      </c>
      <c r="G772" s="3" t="s">
        <v>6122</v>
      </c>
      <c r="H772" s="3" t="s">
        <v>27</v>
      </c>
      <c r="I772" s="3" t="s">
        <v>1040</v>
      </c>
      <c r="J772" s="3" t="s">
        <v>6123</v>
      </c>
      <c r="K772" s="3" t="s">
        <v>6124</v>
      </c>
      <c r="L772" s="3" t="s">
        <v>6125</v>
      </c>
      <c r="M772" s="3" t="s">
        <v>6126</v>
      </c>
      <c r="N772" s="4">
        <v>123</v>
      </c>
      <c r="O772" s="3" t="s">
        <v>48</v>
      </c>
      <c r="P772" s="3" t="s">
        <v>5527</v>
      </c>
      <c r="Q772" s="3" t="s">
        <v>50</v>
      </c>
      <c r="R772" s="3" t="s">
        <v>36</v>
      </c>
      <c r="S772" s="3" t="s">
        <v>51</v>
      </c>
      <c r="T772" s="3" t="s">
        <v>77</v>
      </c>
    </row>
    <row r="773" spans="1:20" s="1" customFormat="1" ht="8.9" customHeight="1" x14ac:dyDescent="0.2">
      <c r="A773" s="3" t="s">
        <v>6127</v>
      </c>
      <c r="B773" s="3" t="s">
        <v>78</v>
      </c>
      <c r="C773" s="3" t="s">
        <v>22</v>
      </c>
      <c r="D773" s="3" t="s">
        <v>5154</v>
      </c>
      <c r="E773" s="3" t="s">
        <v>6128</v>
      </c>
      <c r="F773" s="3" t="s">
        <v>6129</v>
      </c>
      <c r="G773" s="3" t="s">
        <v>6130</v>
      </c>
      <c r="H773" s="3" t="s">
        <v>27</v>
      </c>
      <c r="I773" s="3" t="s">
        <v>6131</v>
      </c>
      <c r="J773" s="3" t="s">
        <v>6132</v>
      </c>
      <c r="K773" s="3" t="s">
        <v>6133</v>
      </c>
      <c r="L773" s="3" t="s">
        <v>6134</v>
      </c>
      <c r="M773" s="3" t="s">
        <v>6135</v>
      </c>
      <c r="N773" s="4">
        <v>118</v>
      </c>
      <c r="O773" s="3" t="s">
        <v>63</v>
      </c>
      <c r="P773" s="3" t="s">
        <v>49</v>
      </c>
      <c r="Q773" s="3" t="s">
        <v>6136</v>
      </c>
      <c r="R773" s="3" t="s">
        <v>36</v>
      </c>
      <c r="S773" s="3" t="s">
        <v>51</v>
      </c>
      <c r="T773" s="3" t="s">
        <v>77</v>
      </c>
    </row>
    <row r="774" spans="1:20" s="1" customFormat="1" ht="8.9" customHeight="1" x14ac:dyDescent="0.2">
      <c r="A774" s="3" t="s">
        <v>6127</v>
      </c>
      <c r="B774" s="3" t="s">
        <v>89</v>
      </c>
      <c r="C774" s="3" t="s">
        <v>22</v>
      </c>
      <c r="D774" s="3" t="s">
        <v>5154</v>
      </c>
      <c r="E774" s="3" t="s">
        <v>6137</v>
      </c>
      <c r="F774" s="3" t="s">
        <v>6138</v>
      </c>
      <c r="G774" s="3" t="s">
        <v>6139</v>
      </c>
      <c r="H774" s="3" t="s">
        <v>27</v>
      </c>
      <c r="I774" s="3" t="s">
        <v>5158</v>
      </c>
      <c r="J774" s="3" t="s">
        <v>6140</v>
      </c>
      <c r="K774" s="3" t="s">
        <v>6133</v>
      </c>
      <c r="L774" s="3" t="s">
        <v>6141</v>
      </c>
      <c r="M774" s="3" t="s">
        <v>6142</v>
      </c>
      <c r="N774" s="4">
        <v>28</v>
      </c>
      <c r="O774" s="3" t="s">
        <v>63</v>
      </c>
      <c r="P774" s="3" t="s">
        <v>49</v>
      </c>
      <c r="Q774" s="3" t="s">
        <v>6143</v>
      </c>
      <c r="R774" s="3" t="s">
        <v>36</v>
      </c>
      <c r="S774" s="3" t="s">
        <v>51</v>
      </c>
      <c r="T774" s="3" t="s">
        <v>147</v>
      </c>
    </row>
    <row r="775" spans="1:20" s="1" customFormat="1" ht="8.9" customHeight="1" x14ac:dyDescent="0.2">
      <c r="A775" s="3" t="s">
        <v>6144</v>
      </c>
      <c r="B775" s="3" t="s">
        <v>53</v>
      </c>
      <c r="C775" s="3" t="s">
        <v>22</v>
      </c>
      <c r="D775" s="3" t="s">
        <v>110</v>
      </c>
      <c r="E775" s="3" t="s">
        <v>6145</v>
      </c>
      <c r="F775" s="3" t="s">
        <v>6146</v>
      </c>
      <c r="G775" s="3" t="s">
        <v>6147</v>
      </c>
      <c r="H775" s="3" t="s">
        <v>27</v>
      </c>
      <c r="I775" s="3" t="s">
        <v>131</v>
      </c>
      <c r="J775" s="3" t="s">
        <v>132</v>
      </c>
      <c r="K775" s="3" t="s">
        <v>6148</v>
      </c>
      <c r="L775" s="3" t="s">
        <v>6149</v>
      </c>
      <c r="M775" s="3" t="s">
        <v>6150</v>
      </c>
      <c r="N775" s="4">
        <v>100</v>
      </c>
      <c r="O775" s="3" t="s">
        <v>48</v>
      </c>
      <c r="P775" s="3" t="s">
        <v>2060</v>
      </c>
      <c r="Q775" s="3" t="s">
        <v>50</v>
      </c>
      <c r="R775" s="3" t="s">
        <v>36</v>
      </c>
      <c r="S775" s="3" t="s">
        <v>51</v>
      </c>
      <c r="T775" s="3" t="s">
        <v>160</v>
      </c>
    </row>
    <row r="776" spans="1:20" s="1" customFormat="1" ht="8.9" customHeight="1" x14ac:dyDescent="0.2">
      <c r="A776" s="3" t="s">
        <v>6151</v>
      </c>
      <c r="B776" s="3" t="s">
        <v>53</v>
      </c>
      <c r="C776" s="3" t="s">
        <v>22</v>
      </c>
      <c r="D776" s="3" t="s">
        <v>197</v>
      </c>
      <c r="E776" s="3" t="s">
        <v>6152</v>
      </c>
      <c r="F776" s="3" t="s">
        <v>6153</v>
      </c>
      <c r="G776" s="3" t="s">
        <v>6154</v>
      </c>
      <c r="H776" s="3" t="s">
        <v>27</v>
      </c>
      <c r="I776" s="3" t="s">
        <v>1738</v>
      </c>
      <c r="J776" s="3" t="s">
        <v>6155</v>
      </c>
      <c r="K776" s="3" t="s">
        <v>6156</v>
      </c>
      <c r="L776" s="3" t="s">
        <v>6157</v>
      </c>
      <c r="M776" s="3" t="s">
        <v>6158</v>
      </c>
      <c r="N776" s="4">
        <v>80</v>
      </c>
      <c r="O776" s="3" t="s">
        <v>48</v>
      </c>
      <c r="P776" s="3" t="s">
        <v>1399</v>
      </c>
      <c r="Q776" s="3" t="s">
        <v>308</v>
      </c>
      <c r="R776" s="3" t="s">
        <v>36</v>
      </c>
      <c r="S776" s="3" t="s">
        <v>51</v>
      </c>
      <c r="T776" s="3" t="s">
        <v>160</v>
      </c>
    </row>
    <row r="777" spans="1:20" s="1" customFormat="1" ht="8.9" customHeight="1" x14ac:dyDescent="0.2">
      <c r="A777" s="3" t="s">
        <v>6159</v>
      </c>
      <c r="B777" s="3" t="s">
        <v>53</v>
      </c>
      <c r="C777" s="3" t="s">
        <v>54</v>
      </c>
      <c r="D777" s="3" t="s">
        <v>1046</v>
      </c>
      <c r="E777" s="3" t="s">
        <v>6160</v>
      </c>
      <c r="F777" s="3" t="s">
        <v>6161</v>
      </c>
      <c r="G777" s="3" t="s">
        <v>6162</v>
      </c>
      <c r="H777" s="3" t="s">
        <v>27</v>
      </c>
      <c r="I777" s="3" t="s">
        <v>6163</v>
      </c>
      <c r="J777" s="3" t="s">
        <v>6164</v>
      </c>
      <c r="K777" s="3" t="s">
        <v>6165</v>
      </c>
      <c r="L777" s="3" t="s">
        <v>6166</v>
      </c>
      <c r="M777" s="3" t="s">
        <v>6167</v>
      </c>
      <c r="N777" s="4">
        <v>8</v>
      </c>
      <c r="O777" s="3" t="s">
        <v>48</v>
      </c>
      <c r="P777" s="3" t="s">
        <v>34</v>
      </c>
      <c r="Q777" s="3" t="s">
        <v>1298</v>
      </c>
      <c r="R777" s="3" t="s">
        <v>36</v>
      </c>
      <c r="S777" s="3" t="s">
        <v>51</v>
      </c>
      <c r="T777" s="3" t="s">
        <v>160</v>
      </c>
    </row>
    <row r="778" spans="1:20" s="1" customFormat="1" ht="8.9" customHeight="1" x14ac:dyDescent="0.2">
      <c r="A778" s="3" t="s">
        <v>6168</v>
      </c>
      <c r="B778" s="3" t="s">
        <v>53</v>
      </c>
      <c r="C778" s="3" t="s">
        <v>22</v>
      </c>
      <c r="D778" s="3" t="s">
        <v>23</v>
      </c>
      <c r="E778" s="3" t="s">
        <v>6169</v>
      </c>
      <c r="F778" s="3" t="s">
        <v>6170</v>
      </c>
      <c r="G778" s="3" t="s">
        <v>6171</v>
      </c>
      <c r="H778" s="3" t="s">
        <v>27</v>
      </c>
      <c r="I778" s="3" t="s">
        <v>621</v>
      </c>
      <c r="J778" s="3" t="s">
        <v>6172</v>
      </c>
      <c r="K778" s="3" t="s">
        <v>6173</v>
      </c>
      <c r="L778" s="3" t="s">
        <v>6174</v>
      </c>
      <c r="M778" s="3" t="s">
        <v>1348</v>
      </c>
      <c r="N778" s="4">
        <v>70</v>
      </c>
      <c r="O778" s="3" t="s">
        <v>33</v>
      </c>
      <c r="P778" s="3" t="s">
        <v>34</v>
      </c>
      <c r="Q778" s="3" t="s">
        <v>6175</v>
      </c>
      <c r="R778" s="3" t="s">
        <v>36</v>
      </c>
      <c r="S778" s="3" t="s">
        <v>51</v>
      </c>
      <c r="T778" s="3" t="s">
        <v>160</v>
      </c>
    </row>
    <row r="779" spans="1:20" s="1" customFormat="1" ht="8.9" customHeight="1" x14ac:dyDescent="0.2">
      <c r="A779" s="3" t="s">
        <v>6176</v>
      </c>
      <c r="B779" s="3" t="s">
        <v>53</v>
      </c>
      <c r="C779" s="3" t="s">
        <v>54</v>
      </c>
      <c r="D779" s="3" t="s">
        <v>90</v>
      </c>
      <c r="E779" s="3" t="s">
        <v>6177</v>
      </c>
      <c r="F779" s="3" t="s">
        <v>6178</v>
      </c>
      <c r="G779" s="3" t="s">
        <v>6179</v>
      </c>
      <c r="H779" s="3" t="s">
        <v>27</v>
      </c>
      <c r="I779" s="3" t="s">
        <v>94</v>
      </c>
      <c r="J779" s="3" t="s">
        <v>6180</v>
      </c>
      <c r="K779" s="3" t="s">
        <v>6181</v>
      </c>
      <c r="L779" s="3" t="s">
        <v>6182</v>
      </c>
      <c r="M779" s="3" t="s">
        <v>6183</v>
      </c>
      <c r="N779" s="4">
        <v>8</v>
      </c>
      <c r="O779" s="3" t="s">
        <v>407</v>
      </c>
      <c r="P779" s="3" t="s">
        <v>49</v>
      </c>
      <c r="Q779" s="3" t="s">
        <v>812</v>
      </c>
      <c r="R779" s="3" t="s">
        <v>36</v>
      </c>
      <c r="S779" s="3" t="s">
        <v>51</v>
      </c>
      <c r="T779" s="3" t="s">
        <v>160</v>
      </c>
    </row>
    <row r="780" spans="1:20" s="1" customFormat="1" ht="8.9" customHeight="1" x14ac:dyDescent="0.2">
      <c r="A780" s="3" t="s">
        <v>6184</v>
      </c>
      <c r="B780" s="3" t="s">
        <v>53</v>
      </c>
      <c r="C780" s="3" t="s">
        <v>54</v>
      </c>
      <c r="D780" s="3" t="s">
        <v>197</v>
      </c>
      <c r="E780" s="3" t="s">
        <v>6185</v>
      </c>
      <c r="F780" s="3" t="s">
        <v>6186</v>
      </c>
      <c r="G780" s="3" t="s">
        <v>6187</v>
      </c>
      <c r="H780" s="3" t="s">
        <v>27</v>
      </c>
      <c r="I780" s="3" t="s">
        <v>220</v>
      </c>
      <c r="J780" s="3" t="s">
        <v>6188</v>
      </c>
      <c r="K780" s="3" t="s">
        <v>6189</v>
      </c>
      <c r="L780" s="3" t="s">
        <v>6190</v>
      </c>
      <c r="M780" s="3" t="s">
        <v>6191</v>
      </c>
      <c r="N780" s="4">
        <v>8</v>
      </c>
      <c r="O780" s="3" t="s">
        <v>48</v>
      </c>
      <c r="P780" s="3" t="s">
        <v>64</v>
      </c>
      <c r="Q780" s="3" t="s">
        <v>6192</v>
      </c>
      <c r="R780" s="3" t="s">
        <v>36</v>
      </c>
      <c r="S780" s="3" t="s">
        <v>51</v>
      </c>
      <c r="T780" s="3" t="s">
        <v>38</v>
      </c>
    </row>
    <row r="781" spans="1:20" s="1" customFormat="1" ht="8.9" customHeight="1" x14ac:dyDescent="0.2">
      <c r="A781" s="3" t="s">
        <v>6193</v>
      </c>
      <c r="B781" s="3" t="s">
        <v>53</v>
      </c>
      <c r="C781" s="3" t="s">
        <v>54</v>
      </c>
      <c r="D781" s="3" t="s">
        <v>197</v>
      </c>
      <c r="E781" s="3" t="s">
        <v>6194</v>
      </c>
      <c r="F781" s="3" t="s">
        <v>6195</v>
      </c>
      <c r="G781" s="3" t="s">
        <v>6196</v>
      </c>
      <c r="H781" s="3" t="s">
        <v>27</v>
      </c>
      <c r="I781" s="3" t="s">
        <v>220</v>
      </c>
      <c r="J781" s="3" t="s">
        <v>6197</v>
      </c>
      <c r="K781" s="3" t="s">
        <v>6198</v>
      </c>
      <c r="L781" s="3" t="s">
        <v>6199</v>
      </c>
      <c r="M781" s="3" t="s">
        <v>6200</v>
      </c>
      <c r="N781" s="4">
        <v>8</v>
      </c>
      <c r="O781" s="3" t="s">
        <v>48</v>
      </c>
      <c r="P781" s="3" t="s">
        <v>49</v>
      </c>
      <c r="Q781" s="3" t="s">
        <v>2718</v>
      </c>
      <c r="R781" s="3" t="s">
        <v>36</v>
      </c>
      <c r="S781" s="3" t="s">
        <v>51</v>
      </c>
      <c r="T781" s="3" t="s">
        <v>147</v>
      </c>
    </row>
    <row r="782" spans="1:20" s="1" customFormat="1" ht="8.9" customHeight="1" x14ac:dyDescent="0.2">
      <c r="A782" s="3" t="s">
        <v>6201</v>
      </c>
      <c r="B782" s="3" t="s">
        <v>53</v>
      </c>
      <c r="C782" s="3" t="s">
        <v>22</v>
      </c>
      <c r="D782" s="3" t="s">
        <v>678</v>
      </c>
      <c r="E782" s="3" t="s">
        <v>6202</v>
      </c>
      <c r="F782" s="3" t="s">
        <v>6203</v>
      </c>
      <c r="G782" s="3" t="s">
        <v>6204</v>
      </c>
      <c r="H782" s="3" t="s">
        <v>27</v>
      </c>
      <c r="I782" s="3" t="s">
        <v>682</v>
      </c>
      <c r="J782" s="3" t="s">
        <v>2330</v>
      </c>
      <c r="K782" s="3" t="s">
        <v>6205</v>
      </c>
      <c r="L782" s="3" t="s">
        <v>6206</v>
      </c>
      <c r="M782" s="3" t="s">
        <v>6207</v>
      </c>
      <c r="N782" s="4">
        <v>50</v>
      </c>
      <c r="O782" s="3" t="s">
        <v>386</v>
      </c>
      <c r="P782" s="3" t="s">
        <v>49</v>
      </c>
      <c r="Q782" s="3" t="s">
        <v>2962</v>
      </c>
      <c r="R782" s="3" t="s">
        <v>36</v>
      </c>
      <c r="S782" s="3" t="s">
        <v>51</v>
      </c>
      <c r="T782" s="3" t="s">
        <v>38</v>
      </c>
    </row>
    <row r="783" spans="1:20" s="1" customFormat="1" ht="8.9" customHeight="1" x14ac:dyDescent="0.2">
      <c r="A783" s="3" t="s">
        <v>6208</v>
      </c>
      <c r="B783" s="3" t="s">
        <v>53</v>
      </c>
      <c r="C783" s="3" t="s">
        <v>22</v>
      </c>
      <c r="D783" s="3" t="s">
        <v>197</v>
      </c>
      <c r="E783" s="3" t="s">
        <v>6209</v>
      </c>
      <c r="F783" s="3" t="s">
        <v>6210</v>
      </c>
      <c r="G783" s="3" t="s">
        <v>6211</v>
      </c>
      <c r="H783" s="3" t="s">
        <v>6212</v>
      </c>
      <c r="I783" s="3" t="s">
        <v>201</v>
      </c>
      <c r="J783" s="3" t="s">
        <v>6213</v>
      </c>
      <c r="K783" s="3" t="s">
        <v>6214</v>
      </c>
      <c r="L783" s="3" t="s">
        <v>6215</v>
      </c>
      <c r="M783" s="3" t="s">
        <v>6216</v>
      </c>
      <c r="N783" s="4">
        <v>192</v>
      </c>
      <c r="O783" s="3" t="s">
        <v>48</v>
      </c>
      <c r="P783" s="3" t="s">
        <v>49</v>
      </c>
      <c r="Q783" s="3" t="s">
        <v>2234</v>
      </c>
      <c r="R783" s="3" t="s">
        <v>36</v>
      </c>
      <c r="S783" s="3" t="s">
        <v>51</v>
      </c>
      <c r="T783" s="3" t="s">
        <v>331</v>
      </c>
    </row>
    <row r="784" spans="1:20" s="1" customFormat="1" ht="8.9" customHeight="1" x14ac:dyDescent="0.2">
      <c r="A784" s="3" t="s">
        <v>6217</v>
      </c>
      <c r="B784" s="3" t="s">
        <v>53</v>
      </c>
      <c r="C784" s="3" t="s">
        <v>54</v>
      </c>
      <c r="D784" s="3" t="s">
        <v>23</v>
      </c>
      <c r="E784" s="3" t="s">
        <v>6218</v>
      </c>
      <c r="F784" s="3" t="s">
        <v>6219</v>
      </c>
      <c r="G784" s="3" t="s">
        <v>6220</v>
      </c>
      <c r="H784" s="3" t="s">
        <v>27</v>
      </c>
      <c r="I784" s="3" t="s">
        <v>164</v>
      </c>
      <c r="J784" s="3" t="s">
        <v>6221</v>
      </c>
      <c r="K784" s="3" t="s">
        <v>6222</v>
      </c>
      <c r="L784" s="3" t="s">
        <v>6223</v>
      </c>
      <c r="M784" s="3" t="s">
        <v>6224</v>
      </c>
      <c r="N784" s="4">
        <v>8</v>
      </c>
      <c r="O784" s="3" t="s">
        <v>571</v>
      </c>
      <c r="P784" s="3" t="s">
        <v>775</v>
      </c>
      <c r="Q784" s="3" t="s">
        <v>6225</v>
      </c>
      <c r="R784" s="3" t="s">
        <v>36</v>
      </c>
      <c r="S784" s="3" t="s">
        <v>51</v>
      </c>
      <c r="T784" s="3" t="s">
        <v>160</v>
      </c>
    </row>
    <row r="785" spans="1:20" s="1" customFormat="1" ht="8.9" customHeight="1" x14ac:dyDescent="0.2">
      <c r="A785" s="3" t="s">
        <v>6226</v>
      </c>
      <c r="B785" s="3" t="s">
        <v>53</v>
      </c>
      <c r="C785" s="3" t="s">
        <v>54</v>
      </c>
      <c r="D785" s="3" t="s">
        <v>389</v>
      </c>
      <c r="E785" s="3" t="s">
        <v>6227</v>
      </c>
      <c r="F785" s="3" t="s">
        <v>6228</v>
      </c>
      <c r="G785" s="3" t="s">
        <v>6229</v>
      </c>
      <c r="H785" s="3" t="s">
        <v>27</v>
      </c>
      <c r="I785" s="3" t="s">
        <v>393</v>
      </c>
      <c r="J785" s="3" t="s">
        <v>6230</v>
      </c>
      <c r="K785" s="3" t="s">
        <v>6231</v>
      </c>
      <c r="L785" s="3" t="s">
        <v>6232</v>
      </c>
      <c r="M785" s="3" t="s">
        <v>6233</v>
      </c>
      <c r="N785" s="4">
        <v>8</v>
      </c>
      <c r="O785" s="3" t="s">
        <v>1226</v>
      </c>
      <c r="P785" s="3" t="s">
        <v>126</v>
      </c>
      <c r="Q785" s="3" t="s">
        <v>4189</v>
      </c>
      <c r="R785" s="3" t="s">
        <v>36</v>
      </c>
      <c r="S785" s="3" t="s">
        <v>51</v>
      </c>
      <c r="T785" s="3" t="s">
        <v>38</v>
      </c>
    </row>
    <row r="786" spans="1:20" s="1" customFormat="1" ht="8.9" customHeight="1" x14ac:dyDescent="0.2">
      <c r="A786" s="3" t="s">
        <v>6234</v>
      </c>
      <c r="B786" s="3" t="s">
        <v>53</v>
      </c>
      <c r="C786" s="3" t="s">
        <v>22</v>
      </c>
      <c r="D786" s="3" t="s">
        <v>138</v>
      </c>
      <c r="E786" s="3" t="s">
        <v>6235</v>
      </c>
      <c r="F786" s="3" t="s">
        <v>6236</v>
      </c>
      <c r="G786" s="3" t="s">
        <v>6237</v>
      </c>
      <c r="H786" s="3" t="s">
        <v>27</v>
      </c>
      <c r="I786" s="3" t="s">
        <v>142</v>
      </c>
      <c r="J786" s="3" t="s">
        <v>6238</v>
      </c>
      <c r="K786" s="3" t="s">
        <v>6239</v>
      </c>
      <c r="L786" s="3" t="s">
        <v>6240</v>
      </c>
      <c r="M786" s="3" t="s">
        <v>6241</v>
      </c>
      <c r="N786" s="4">
        <v>52</v>
      </c>
      <c r="O786" s="3" t="s">
        <v>48</v>
      </c>
      <c r="P786" s="3" t="s">
        <v>34</v>
      </c>
      <c r="Q786" s="3" t="s">
        <v>626</v>
      </c>
      <c r="R786" s="3" t="s">
        <v>36</v>
      </c>
      <c r="S786" s="3" t="s">
        <v>51</v>
      </c>
      <c r="T786" s="3" t="s">
        <v>147</v>
      </c>
    </row>
    <row r="787" spans="1:20" s="1" customFormat="1" ht="8.9" customHeight="1" x14ac:dyDescent="0.2">
      <c r="A787" s="3" t="s">
        <v>6242</v>
      </c>
      <c r="B787" s="3" t="s">
        <v>78</v>
      </c>
      <c r="C787" s="3" t="s">
        <v>22</v>
      </c>
      <c r="D787" s="3" t="s">
        <v>197</v>
      </c>
      <c r="E787" s="3" t="s">
        <v>6243</v>
      </c>
      <c r="F787" s="3" t="s">
        <v>6244</v>
      </c>
      <c r="G787" s="3" t="s">
        <v>6245</v>
      </c>
      <c r="H787" s="3" t="s">
        <v>27</v>
      </c>
      <c r="I787" s="3" t="s">
        <v>220</v>
      </c>
      <c r="J787" s="3" t="s">
        <v>6246</v>
      </c>
      <c r="K787" s="3" t="s">
        <v>6247</v>
      </c>
      <c r="L787" s="3" t="s">
        <v>6248</v>
      </c>
      <c r="M787" s="3" t="s">
        <v>6249</v>
      </c>
      <c r="N787" s="4">
        <v>50</v>
      </c>
      <c r="O787" s="3" t="s">
        <v>48</v>
      </c>
      <c r="P787" s="3" t="s">
        <v>49</v>
      </c>
      <c r="Q787" s="3" t="s">
        <v>1363</v>
      </c>
      <c r="R787" s="3" t="s">
        <v>36</v>
      </c>
      <c r="S787" s="3" t="s">
        <v>51</v>
      </c>
      <c r="T787" s="3" t="s">
        <v>38</v>
      </c>
    </row>
    <row r="788" spans="1:20" s="1" customFormat="1" ht="8.9" customHeight="1" x14ac:dyDescent="0.2">
      <c r="A788" s="3" t="s">
        <v>6250</v>
      </c>
      <c r="B788" s="3" t="s">
        <v>53</v>
      </c>
      <c r="C788" s="3" t="s">
        <v>54</v>
      </c>
      <c r="D788" s="3" t="s">
        <v>1262</v>
      </c>
      <c r="E788" s="3" t="s">
        <v>6251</v>
      </c>
      <c r="F788" s="3" t="s">
        <v>6252</v>
      </c>
      <c r="G788" s="3" t="s">
        <v>6253</v>
      </c>
      <c r="H788" s="3" t="s">
        <v>27</v>
      </c>
      <c r="I788" s="3" t="s">
        <v>4561</v>
      </c>
      <c r="J788" s="3" t="s">
        <v>6254</v>
      </c>
      <c r="K788" s="3" t="s">
        <v>6255</v>
      </c>
      <c r="L788" s="3" t="s">
        <v>6256</v>
      </c>
      <c r="M788" s="3" t="s">
        <v>6257</v>
      </c>
      <c r="N788" s="4">
        <v>8</v>
      </c>
      <c r="O788" s="3" t="s">
        <v>48</v>
      </c>
      <c r="P788" s="3" t="s">
        <v>49</v>
      </c>
      <c r="Q788" s="3" t="s">
        <v>419</v>
      </c>
      <c r="R788" s="3" t="s">
        <v>36</v>
      </c>
      <c r="S788" s="3" t="s">
        <v>51</v>
      </c>
      <c r="T788" s="3" t="s">
        <v>147</v>
      </c>
    </row>
    <row r="789" spans="1:20" s="1" customFormat="1" ht="8.9" customHeight="1" x14ac:dyDescent="0.2">
      <c r="A789" s="3" t="s">
        <v>6258</v>
      </c>
      <c r="B789" s="3" t="s">
        <v>53</v>
      </c>
      <c r="C789" s="3" t="s">
        <v>1279</v>
      </c>
      <c r="D789" s="3" t="s">
        <v>197</v>
      </c>
      <c r="E789" s="3" t="s">
        <v>6259</v>
      </c>
      <c r="F789" s="3" t="s">
        <v>6260</v>
      </c>
      <c r="G789" s="3" t="s">
        <v>6261</v>
      </c>
      <c r="H789" s="3" t="s">
        <v>27</v>
      </c>
      <c r="I789" s="3" t="s">
        <v>220</v>
      </c>
      <c r="J789" s="3" t="s">
        <v>6262</v>
      </c>
      <c r="K789" s="3" t="s">
        <v>6263</v>
      </c>
      <c r="L789" s="3" t="s">
        <v>6264</v>
      </c>
      <c r="M789" s="3" t="s">
        <v>6265</v>
      </c>
      <c r="N789" s="4">
        <v>250</v>
      </c>
      <c r="O789" s="3" t="s">
        <v>307</v>
      </c>
      <c r="P789" s="3" t="s">
        <v>64</v>
      </c>
      <c r="Q789" s="3" t="s">
        <v>626</v>
      </c>
      <c r="R789" s="3" t="s">
        <v>36</v>
      </c>
      <c r="S789" s="3" t="s">
        <v>37</v>
      </c>
      <c r="T789" s="3" t="s">
        <v>38</v>
      </c>
    </row>
    <row r="790" spans="1:20" s="1" customFormat="1" ht="8.9" customHeight="1" x14ac:dyDescent="0.2">
      <c r="A790" s="3" t="s">
        <v>6258</v>
      </c>
      <c r="B790" s="3" t="s">
        <v>78</v>
      </c>
      <c r="C790" s="3" t="s">
        <v>1279</v>
      </c>
      <c r="D790" s="3" t="s">
        <v>197</v>
      </c>
      <c r="E790" s="3" t="s">
        <v>6266</v>
      </c>
      <c r="F790" s="3" t="s">
        <v>6267</v>
      </c>
      <c r="G790" s="3" t="s">
        <v>6268</v>
      </c>
      <c r="H790" s="3" t="s">
        <v>27</v>
      </c>
      <c r="I790" s="3" t="s">
        <v>220</v>
      </c>
      <c r="J790" s="3" t="s">
        <v>6269</v>
      </c>
      <c r="K790" s="3" t="s">
        <v>6270</v>
      </c>
      <c r="L790" s="3" t="s">
        <v>6271</v>
      </c>
      <c r="M790" s="3" t="s">
        <v>6272</v>
      </c>
      <c r="N790" s="4">
        <v>250</v>
      </c>
      <c r="O790" s="3" t="s">
        <v>307</v>
      </c>
      <c r="P790" s="3" t="s">
        <v>64</v>
      </c>
      <c r="Q790" s="3" t="s">
        <v>1503</v>
      </c>
      <c r="R790" s="3" t="s">
        <v>36</v>
      </c>
      <c r="S790" s="3" t="s">
        <v>37</v>
      </c>
      <c r="T790" s="3" t="s">
        <v>38</v>
      </c>
    </row>
    <row r="791" spans="1:20" s="1" customFormat="1" ht="8.9" customHeight="1" x14ac:dyDescent="0.2">
      <c r="A791" s="3" t="s">
        <v>6258</v>
      </c>
      <c r="B791" s="3" t="s">
        <v>89</v>
      </c>
      <c r="C791" s="3" t="s">
        <v>1279</v>
      </c>
      <c r="D791" s="3" t="s">
        <v>197</v>
      </c>
      <c r="E791" s="3" t="s">
        <v>6273</v>
      </c>
      <c r="F791" s="3" t="s">
        <v>6274</v>
      </c>
      <c r="G791" s="3" t="s">
        <v>3843</v>
      </c>
      <c r="H791" s="3" t="s">
        <v>27</v>
      </c>
      <c r="I791" s="3" t="s">
        <v>220</v>
      </c>
      <c r="J791" s="3" t="s">
        <v>3844</v>
      </c>
      <c r="K791" s="3" t="s">
        <v>6275</v>
      </c>
      <c r="L791" s="3" t="s">
        <v>6276</v>
      </c>
      <c r="M791" s="3" t="s">
        <v>6265</v>
      </c>
      <c r="N791" s="4">
        <v>250</v>
      </c>
      <c r="O791" s="3" t="s">
        <v>307</v>
      </c>
      <c r="P791" s="3" t="s">
        <v>64</v>
      </c>
      <c r="Q791" s="3" t="s">
        <v>626</v>
      </c>
      <c r="R791" s="3" t="s">
        <v>36</v>
      </c>
      <c r="S791" s="3" t="s">
        <v>37</v>
      </c>
      <c r="T791" s="3" t="s">
        <v>38</v>
      </c>
    </row>
    <row r="792" spans="1:20" s="1" customFormat="1" ht="8.9" customHeight="1" x14ac:dyDescent="0.2">
      <c r="A792" s="3" t="s">
        <v>6258</v>
      </c>
      <c r="B792" s="3" t="s">
        <v>21</v>
      </c>
      <c r="C792" s="3" t="s">
        <v>1279</v>
      </c>
      <c r="D792" s="3" t="s">
        <v>197</v>
      </c>
      <c r="E792" s="3" t="s">
        <v>6277</v>
      </c>
      <c r="F792" s="3" t="s">
        <v>6278</v>
      </c>
      <c r="G792" s="3" t="s">
        <v>6279</v>
      </c>
      <c r="H792" s="3" t="s">
        <v>27</v>
      </c>
      <c r="I792" s="3" t="s">
        <v>220</v>
      </c>
      <c r="J792" s="3" t="s">
        <v>6280</v>
      </c>
      <c r="K792" s="3" t="s">
        <v>6281</v>
      </c>
      <c r="L792" s="3" t="s">
        <v>6282</v>
      </c>
      <c r="M792" s="3" t="s">
        <v>6265</v>
      </c>
      <c r="N792" s="4">
        <v>250</v>
      </c>
      <c r="O792" s="3" t="s">
        <v>307</v>
      </c>
      <c r="P792" s="3" t="s">
        <v>64</v>
      </c>
      <c r="Q792" s="3" t="s">
        <v>626</v>
      </c>
      <c r="R792" s="3" t="s">
        <v>36</v>
      </c>
      <c r="S792" s="3" t="s">
        <v>37</v>
      </c>
      <c r="T792" s="3" t="s">
        <v>38</v>
      </c>
    </row>
    <row r="793" spans="1:20" s="1" customFormat="1" ht="8.9" customHeight="1" x14ac:dyDescent="0.2">
      <c r="A793" s="3" t="s">
        <v>6283</v>
      </c>
      <c r="B793" s="3" t="s">
        <v>53</v>
      </c>
      <c r="C793" s="3" t="s">
        <v>22</v>
      </c>
      <c r="D793" s="3" t="s">
        <v>100</v>
      </c>
      <c r="E793" s="3" t="s">
        <v>6284</v>
      </c>
      <c r="F793" s="3" t="s">
        <v>6285</v>
      </c>
      <c r="G793" s="3" t="s">
        <v>6286</v>
      </c>
      <c r="H793" s="3" t="s">
        <v>27</v>
      </c>
      <c r="I793" s="3" t="s">
        <v>2124</v>
      </c>
      <c r="J793" s="3" t="s">
        <v>6287</v>
      </c>
      <c r="K793" s="3" t="s">
        <v>2976</v>
      </c>
      <c r="L793" s="3" t="s">
        <v>6288</v>
      </c>
      <c r="M793" s="3" t="s">
        <v>2978</v>
      </c>
      <c r="N793" s="4">
        <v>30</v>
      </c>
      <c r="O793" s="3" t="s">
        <v>48</v>
      </c>
      <c r="P793" s="3" t="s">
        <v>49</v>
      </c>
      <c r="Q793" s="3" t="s">
        <v>50</v>
      </c>
      <c r="R793" s="3" t="s">
        <v>36</v>
      </c>
      <c r="S793" s="3" t="s">
        <v>51</v>
      </c>
      <c r="T793" s="3" t="s">
        <v>38</v>
      </c>
    </row>
    <row r="794" spans="1:20" s="1" customFormat="1" ht="8.9" customHeight="1" x14ac:dyDescent="0.2">
      <c r="A794" s="3" t="s">
        <v>6289</v>
      </c>
      <c r="B794" s="3" t="s">
        <v>53</v>
      </c>
      <c r="C794" s="3" t="s">
        <v>22</v>
      </c>
      <c r="D794" s="3" t="s">
        <v>2772</v>
      </c>
      <c r="E794" s="3" t="s">
        <v>6290</v>
      </c>
      <c r="F794" s="3" t="s">
        <v>6291</v>
      </c>
      <c r="G794" s="3" t="s">
        <v>5243</v>
      </c>
      <c r="H794" s="3" t="s">
        <v>27</v>
      </c>
      <c r="I794" s="3" t="s">
        <v>4273</v>
      </c>
      <c r="J794" s="3" t="s">
        <v>5244</v>
      </c>
      <c r="K794" s="3" t="s">
        <v>6292</v>
      </c>
      <c r="L794" s="3" t="s">
        <v>6293</v>
      </c>
      <c r="M794" s="3" t="s">
        <v>2987</v>
      </c>
      <c r="N794" s="4">
        <v>26</v>
      </c>
      <c r="O794" s="3" t="s">
        <v>48</v>
      </c>
      <c r="P794" s="3" t="s">
        <v>34</v>
      </c>
      <c r="Q794" s="3" t="s">
        <v>1463</v>
      </c>
      <c r="R794" s="3" t="s">
        <v>36</v>
      </c>
      <c r="S794" s="3" t="s">
        <v>51</v>
      </c>
      <c r="T794" s="3" t="s">
        <v>147</v>
      </c>
    </row>
    <row r="795" spans="1:20" s="1" customFormat="1" ht="8.9" customHeight="1" x14ac:dyDescent="0.2">
      <c r="A795" s="3" t="s">
        <v>6294</v>
      </c>
      <c r="B795" s="3" t="s">
        <v>53</v>
      </c>
      <c r="C795" s="3" t="s">
        <v>54</v>
      </c>
      <c r="D795" s="3" t="s">
        <v>197</v>
      </c>
      <c r="E795" s="3" t="s">
        <v>6295</v>
      </c>
      <c r="F795" s="3" t="s">
        <v>6296</v>
      </c>
      <c r="G795" s="3" t="s">
        <v>6297</v>
      </c>
      <c r="H795" s="3" t="s">
        <v>27</v>
      </c>
      <c r="I795" s="3" t="s">
        <v>220</v>
      </c>
      <c r="J795" s="3" t="s">
        <v>6298</v>
      </c>
      <c r="K795" s="3" t="s">
        <v>6299</v>
      </c>
      <c r="L795" s="3" t="s">
        <v>6300</v>
      </c>
      <c r="M795" s="3" t="s">
        <v>6301</v>
      </c>
      <c r="N795" s="4">
        <v>8</v>
      </c>
      <c r="O795" s="3" t="s">
        <v>386</v>
      </c>
      <c r="P795" s="3" t="s">
        <v>49</v>
      </c>
      <c r="Q795" s="3" t="s">
        <v>2718</v>
      </c>
      <c r="R795" s="3" t="s">
        <v>36</v>
      </c>
      <c r="S795" s="3" t="s">
        <v>51</v>
      </c>
      <c r="T795" s="3" t="s">
        <v>38</v>
      </c>
    </row>
    <row r="796" spans="1:20" s="1" customFormat="1" ht="8.9" customHeight="1" x14ac:dyDescent="0.2">
      <c r="A796" s="3" t="s">
        <v>6302</v>
      </c>
      <c r="B796" s="3" t="s">
        <v>53</v>
      </c>
      <c r="C796" s="3" t="s">
        <v>22</v>
      </c>
      <c r="D796" s="3" t="s">
        <v>1252</v>
      </c>
      <c r="E796" s="3" t="s">
        <v>6303</v>
      </c>
      <c r="F796" s="3" t="s">
        <v>6304</v>
      </c>
      <c r="G796" s="3" t="s">
        <v>6305</v>
      </c>
      <c r="H796" s="3" t="s">
        <v>27</v>
      </c>
      <c r="I796" s="3" t="s">
        <v>6306</v>
      </c>
      <c r="J796" s="3" t="s">
        <v>6307</v>
      </c>
      <c r="K796" s="3" t="s">
        <v>6308</v>
      </c>
      <c r="L796" s="3" t="s">
        <v>6309</v>
      </c>
      <c r="M796" s="3" t="s">
        <v>3719</v>
      </c>
      <c r="N796" s="4">
        <v>50</v>
      </c>
      <c r="O796" s="3" t="s">
        <v>48</v>
      </c>
      <c r="P796" s="3" t="s">
        <v>270</v>
      </c>
      <c r="Q796" s="3" t="s">
        <v>1298</v>
      </c>
      <c r="R796" s="3" t="s">
        <v>36</v>
      </c>
      <c r="S796" s="3" t="s">
        <v>51</v>
      </c>
      <c r="T796" s="3" t="s">
        <v>38</v>
      </c>
    </row>
    <row r="797" spans="1:20" s="1" customFormat="1" ht="8.9" customHeight="1" x14ac:dyDescent="0.2">
      <c r="A797" s="3" t="s">
        <v>6310</v>
      </c>
      <c r="B797" s="3" t="s">
        <v>53</v>
      </c>
      <c r="C797" s="3" t="s">
        <v>54</v>
      </c>
      <c r="D797" s="3" t="s">
        <v>399</v>
      </c>
      <c r="E797" s="3" t="s">
        <v>6311</v>
      </c>
      <c r="F797" s="3" t="s">
        <v>6312</v>
      </c>
      <c r="G797" s="3" t="s">
        <v>6313</v>
      </c>
      <c r="H797" s="3" t="s">
        <v>27</v>
      </c>
      <c r="I797" s="3" t="s">
        <v>6314</v>
      </c>
      <c r="J797" s="3" t="s">
        <v>6315</v>
      </c>
      <c r="K797" s="3" t="s">
        <v>6316</v>
      </c>
      <c r="L797" s="3" t="s">
        <v>6317</v>
      </c>
      <c r="M797" s="3" t="s">
        <v>6318</v>
      </c>
      <c r="N797" s="4">
        <v>8</v>
      </c>
      <c r="O797" s="3" t="s">
        <v>386</v>
      </c>
      <c r="P797" s="3" t="s">
        <v>34</v>
      </c>
      <c r="Q797" s="3" t="s">
        <v>419</v>
      </c>
      <c r="R797" s="3" t="s">
        <v>36</v>
      </c>
      <c r="S797" s="3" t="s">
        <v>51</v>
      </c>
      <c r="T797" s="3" t="s">
        <v>331</v>
      </c>
    </row>
    <row r="798" spans="1:20" s="1" customFormat="1" ht="8.9" customHeight="1" x14ac:dyDescent="0.2">
      <c r="A798" s="3" t="s">
        <v>6319</v>
      </c>
      <c r="B798" s="3" t="s">
        <v>53</v>
      </c>
      <c r="C798" s="3" t="s">
        <v>22</v>
      </c>
      <c r="D798" s="3" t="s">
        <v>100</v>
      </c>
      <c r="E798" s="3" t="s">
        <v>6320</v>
      </c>
      <c r="F798" s="3" t="s">
        <v>6321</v>
      </c>
      <c r="G798" s="3" t="s">
        <v>6322</v>
      </c>
      <c r="H798" s="3" t="s">
        <v>27</v>
      </c>
      <c r="I798" s="3" t="s">
        <v>6323</v>
      </c>
      <c r="J798" s="3" t="s">
        <v>6324</v>
      </c>
      <c r="K798" s="3" t="s">
        <v>6325</v>
      </c>
      <c r="L798" s="3" t="s">
        <v>6326</v>
      </c>
      <c r="M798" s="3" t="s">
        <v>6327</v>
      </c>
      <c r="N798" s="4">
        <v>40</v>
      </c>
      <c r="O798" s="3" t="s">
        <v>48</v>
      </c>
      <c r="P798" s="3" t="s">
        <v>1462</v>
      </c>
      <c r="Q798" s="3" t="s">
        <v>50</v>
      </c>
      <c r="R798" s="3" t="s">
        <v>36</v>
      </c>
      <c r="S798" s="3" t="s">
        <v>51</v>
      </c>
      <c r="T798" s="3" t="s">
        <v>147</v>
      </c>
    </row>
    <row r="799" spans="1:20" s="1" customFormat="1" ht="8.9" customHeight="1" x14ac:dyDescent="0.2">
      <c r="A799" s="3" t="s">
        <v>6319</v>
      </c>
      <c r="B799" s="3" t="s">
        <v>78</v>
      </c>
      <c r="C799" s="3" t="s">
        <v>22</v>
      </c>
      <c r="D799" s="3" t="s">
        <v>100</v>
      </c>
      <c r="E799" s="3" t="s">
        <v>6320</v>
      </c>
      <c r="F799" s="3" t="s">
        <v>6328</v>
      </c>
      <c r="G799" s="3" t="s">
        <v>6329</v>
      </c>
      <c r="H799" s="3" t="s">
        <v>27</v>
      </c>
      <c r="I799" s="3" t="s">
        <v>6323</v>
      </c>
      <c r="J799" s="3" t="s">
        <v>6330</v>
      </c>
      <c r="K799" s="3" t="s">
        <v>6325</v>
      </c>
      <c r="L799" s="3" t="s">
        <v>6331</v>
      </c>
      <c r="M799" s="3" t="s">
        <v>6327</v>
      </c>
      <c r="N799" s="4">
        <v>50</v>
      </c>
      <c r="O799" s="3" t="s">
        <v>321</v>
      </c>
      <c r="P799" s="3" t="s">
        <v>1462</v>
      </c>
      <c r="Q799" s="3" t="s">
        <v>50</v>
      </c>
      <c r="R799" s="3" t="s">
        <v>36</v>
      </c>
      <c r="S799" s="3" t="s">
        <v>51</v>
      </c>
      <c r="T799" s="3" t="s">
        <v>38</v>
      </c>
    </row>
    <row r="800" spans="1:20" s="1" customFormat="1" ht="8.9" customHeight="1" x14ac:dyDescent="0.2">
      <c r="A800" s="3" t="s">
        <v>6332</v>
      </c>
      <c r="B800" s="3" t="s">
        <v>53</v>
      </c>
      <c r="C800" s="3" t="s">
        <v>54</v>
      </c>
      <c r="D800" s="3" t="s">
        <v>197</v>
      </c>
      <c r="E800" s="3" t="s">
        <v>6333</v>
      </c>
      <c r="F800" s="3" t="s">
        <v>6334</v>
      </c>
      <c r="G800" s="3" t="s">
        <v>6335</v>
      </c>
      <c r="H800" s="3" t="s">
        <v>27</v>
      </c>
      <c r="I800" s="3" t="s">
        <v>220</v>
      </c>
      <c r="J800" s="3" t="s">
        <v>6336</v>
      </c>
      <c r="K800" s="3" t="s">
        <v>6337</v>
      </c>
      <c r="L800" s="3" t="s">
        <v>6338</v>
      </c>
      <c r="M800" s="3" t="s">
        <v>6339</v>
      </c>
      <c r="N800" s="4">
        <v>8</v>
      </c>
      <c r="O800" s="3" t="s">
        <v>48</v>
      </c>
      <c r="P800" s="3" t="s">
        <v>34</v>
      </c>
      <c r="Q800" s="3" t="s">
        <v>1363</v>
      </c>
      <c r="R800" s="3" t="s">
        <v>36</v>
      </c>
      <c r="S800" s="3" t="s">
        <v>51</v>
      </c>
      <c r="T800" s="3" t="s">
        <v>147</v>
      </c>
    </row>
    <row r="801" spans="1:20" s="1" customFormat="1" ht="8.9" customHeight="1" x14ac:dyDescent="0.2">
      <c r="A801" s="3" t="s">
        <v>6340</v>
      </c>
      <c r="B801" s="3" t="s">
        <v>53</v>
      </c>
      <c r="C801" s="3" t="s">
        <v>22</v>
      </c>
      <c r="D801" s="3" t="s">
        <v>261</v>
      </c>
      <c r="E801" s="3" t="s">
        <v>6341</v>
      </c>
      <c r="F801" s="3" t="s">
        <v>6342</v>
      </c>
      <c r="G801" s="3" t="s">
        <v>6343</v>
      </c>
      <c r="H801" s="3" t="s">
        <v>27</v>
      </c>
      <c r="I801" s="3" t="s">
        <v>265</v>
      </c>
      <c r="J801" s="3" t="s">
        <v>6344</v>
      </c>
      <c r="K801" s="3" t="s">
        <v>6345</v>
      </c>
      <c r="L801" s="3" t="s">
        <v>6346</v>
      </c>
      <c r="M801" s="3" t="s">
        <v>6347</v>
      </c>
      <c r="N801" s="4">
        <v>18</v>
      </c>
      <c r="O801" s="3" t="s">
        <v>571</v>
      </c>
      <c r="P801" s="3" t="s">
        <v>126</v>
      </c>
      <c r="Q801" s="3" t="s">
        <v>88</v>
      </c>
      <c r="R801" s="3" t="s">
        <v>36</v>
      </c>
      <c r="S801" s="3" t="s">
        <v>51</v>
      </c>
      <c r="T801" s="3" t="s">
        <v>147</v>
      </c>
    </row>
    <row r="802" spans="1:20" s="1" customFormat="1" ht="8.9" customHeight="1" x14ac:dyDescent="0.2">
      <c r="A802" s="3" t="s">
        <v>6348</v>
      </c>
      <c r="B802" s="3" t="s">
        <v>53</v>
      </c>
      <c r="C802" s="3" t="s">
        <v>22</v>
      </c>
      <c r="D802" s="3" t="s">
        <v>678</v>
      </c>
      <c r="E802" s="3" t="s">
        <v>6349</v>
      </c>
      <c r="F802" s="3" t="s">
        <v>6350</v>
      </c>
      <c r="G802" s="3" t="s">
        <v>6351</v>
      </c>
      <c r="H802" s="3" t="s">
        <v>27</v>
      </c>
      <c r="I802" s="3" t="s">
        <v>682</v>
      </c>
      <c r="J802" s="3" t="s">
        <v>6352</v>
      </c>
      <c r="K802" s="3" t="s">
        <v>6353</v>
      </c>
      <c r="L802" s="3" t="s">
        <v>6354</v>
      </c>
      <c r="M802" s="3" t="s">
        <v>3038</v>
      </c>
      <c r="N802" s="4">
        <v>42</v>
      </c>
      <c r="O802" s="3" t="s">
        <v>48</v>
      </c>
      <c r="P802" s="3" t="s">
        <v>34</v>
      </c>
      <c r="Q802" s="3" t="s">
        <v>6355</v>
      </c>
      <c r="R802" s="3" t="s">
        <v>36</v>
      </c>
      <c r="S802" s="3" t="s">
        <v>51</v>
      </c>
      <c r="T802" s="3" t="s">
        <v>147</v>
      </c>
    </row>
    <row r="803" spans="1:20" s="1" customFormat="1" ht="8.9" customHeight="1" x14ac:dyDescent="0.2">
      <c r="A803" s="3" t="s">
        <v>6348</v>
      </c>
      <c r="B803" s="3" t="s">
        <v>78</v>
      </c>
      <c r="C803" s="3" t="s">
        <v>22</v>
      </c>
      <c r="D803" s="3" t="s">
        <v>678</v>
      </c>
      <c r="E803" s="3" t="s">
        <v>6356</v>
      </c>
      <c r="F803" s="3" t="s">
        <v>6357</v>
      </c>
      <c r="G803" s="3" t="s">
        <v>6358</v>
      </c>
      <c r="H803" s="3" t="s">
        <v>27</v>
      </c>
      <c r="I803" s="3" t="s">
        <v>682</v>
      </c>
      <c r="J803" s="3" t="s">
        <v>6359</v>
      </c>
      <c r="K803" s="3" t="s">
        <v>6353</v>
      </c>
      <c r="L803" s="3" t="s">
        <v>6354</v>
      </c>
      <c r="M803" s="3" t="s">
        <v>6360</v>
      </c>
      <c r="N803" s="4">
        <v>25</v>
      </c>
      <c r="O803" s="3" t="s">
        <v>33</v>
      </c>
      <c r="P803" s="3" t="s">
        <v>49</v>
      </c>
      <c r="Q803" s="3" t="s">
        <v>637</v>
      </c>
      <c r="R803" s="3" t="s">
        <v>36</v>
      </c>
      <c r="S803" s="3" t="s">
        <v>51</v>
      </c>
      <c r="T803" s="3" t="s">
        <v>38</v>
      </c>
    </row>
    <row r="804" spans="1:20" s="1" customFormat="1" ht="8.9" customHeight="1" x14ac:dyDescent="0.2">
      <c r="A804" s="3" t="s">
        <v>6361</v>
      </c>
      <c r="B804" s="3" t="s">
        <v>53</v>
      </c>
      <c r="C804" s="3" t="s">
        <v>54</v>
      </c>
      <c r="D804" s="3" t="s">
        <v>197</v>
      </c>
      <c r="E804" s="3" t="s">
        <v>6362</v>
      </c>
      <c r="F804" s="3" t="s">
        <v>6363</v>
      </c>
      <c r="G804" s="3" t="s">
        <v>6364</v>
      </c>
      <c r="H804" s="3" t="s">
        <v>27</v>
      </c>
      <c r="I804" s="3" t="s">
        <v>220</v>
      </c>
      <c r="J804" s="3" t="s">
        <v>6365</v>
      </c>
      <c r="K804" s="3" t="s">
        <v>6366</v>
      </c>
      <c r="L804" s="3" t="s">
        <v>6367</v>
      </c>
      <c r="M804" s="3" t="s">
        <v>2788</v>
      </c>
      <c r="N804" s="4">
        <v>8</v>
      </c>
      <c r="O804" s="3" t="s">
        <v>407</v>
      </c>
      <c r="P804" s="3" t="s">
        <v>3373</v>
      </c>
      <c r="Q804" s="3" t="s">
        <v>1363</v>
      </c>
      <c r="R804" s="3" t="s">
        <v>36</v>
      </c>
      <c r="S804" s="3" t="s">
        <v>51</v>
      </c>
      <c r="T804" s="3" t="s">
        <v>147</v>
      </c>
    </row>
    <row r="805" spans="1:20" s="1" customFormat="1" ht="8.9" customHeight="1" x14ac:dyDescent="0.2">
      <c r="A805" s="3" t="s">
        <v>6368</v>
      </c>
      <c r="B805" s="3" t="s">
        <v>53</v>
      </c>
      <c r="C805" s="3" t="s">
        <v>22</v>
      </c>
      <c r="D805" s="3" t="s">
        <v>197</v>
      </c>
      <c r="E805" s="3" t="s">
        <v>6369</v>
      </c>
      <c r="F805" s="3" t="s">
        <v>6370</v>
      </c>
      <c r="G805" s="3" t="s">
        <v>6371</v>
      </c>
      <c r="H805" s="3" t="s">
        <v>27</v>
      </c>
      <c r="I805" s="3" t="s">
        <v>220</v>
      </c>
      <c r="J805" s="3" t="s">
        <v>6372</v>
      </c>
      <c r="K805" s="3" t="s">
        <v>6373</v>
      </c>
      <c r="L805" s="3" t="s">
        <v>6374</v>
      </c>
      <c r="M805" s="3" t="s">
        <v>6375</v>
      </c>
      <c r="N805" s="4">
        <v>60</v>
      </c>
      <c r="O805" s="3" t="s">
        <v>407</v>
      </c>
      <c r="P805" s="3" t="s">
        <v>49</v>
      </c>
      <c r="Q805" s="3" t="s">
        <v>1363</v>
      </c>
      <c r="R805" s="3" t="s">
        <v>36</v>
      </c>
      <c r="S805" s="3" t="s">
        <v>51</v>
      </c>
      <c r="T805" s="3" t="s">
        <v>147</v>
      </c>
    </row>
    <row r="806" spans="1:20" s="1" customFormat="1" ht="8.9" customHeight="1" x14ac:dyDescent="0.2">
      <c r="A806" s="3" t="s">
        <v>6376</v>
      </c>
      <c r="B806" s="3" t="s">
        <v>53</v>
      </c>
      <c r="C806" s="3" t="s">
        <v>22</v>
      </c>
      <c r="D806" s="3" t="s">
        <v>2045</v>
      </c>
      <c r="E806" s="3" t="s">
        <v>6377</v>
      </c>
      <c r="F806" s="3" t="s">
        <v>6378</v>
      </c>
      <c r="G806" s="3" t="s">
        <v>6379</v>
      </c>
      <c r="H806" s="3" t="s">
        <v>27</v>
      </c>
      <c r="I806" s="3" t="s">
        <v>6380</v>
      </c>
      <c r="J806" s="3" t="s">
        <v>6381</v>
      </c>
      <c r="K806" s="3" t="s">
        <v>6382</v>
      </c>
      <c r="L806" s="3" t="s">
        <v>6383</v>
      </c>
      <c r="M806" s="3" t="s">
        <v>6384</v>
      </c>
      <c r="N806" s="4">
        <v>90</v>
      </c>
      <c r="O806" s="3" t="s">
        <v>48</v>
      </c>
      <c r="P806" s="3" t="s">
        <v>34</v>
      </c>
      <c r="Q806" s="3" t="s">
        <v>50</v>
      </c>
      <c r="R806" s="3" t="s">
        <v>36</v>
      </c>
      <c r="S806" s="3" t="s">
        <v>51</v>
      </c>
      <c r="T806" s="3" t="s">
        <v>38</v>
      </c>
    </row>
    <row r="807" spans="1:20" s="1" customFormat="1" ht="8.9" customHeight="1" x14ac:dyDescent="0.2">
      <c r="A807" s="3" t="s">
        <v>6385</v>
      </c>
      <c r="B807" s="3" t="s">
        <v>53</v>
      </c>
      <c r="C807" s="3" t="s">
        <v>22</v>
      </c>
      <c r="D807" s="3" t="s">
        <v>188</v>
      </c>
      <c r="E807" s="3" t="s">
        <v>6386</v>
      </c>
      <c r="F807" s="3" t="s">
        <v>6387</v>
      </c>
      <c r="G807" s="3" t="s">
        <v>6388</v>
      </c>
      <c r="H807" s="3" t="s">
        <v>27</v>
      </c>
      <c r="I807" s="3" t="s">
        <v>6389</v>
      </c>
      <c r="J807" s="3" t="s">
        <v>6390</v>
      </c>
      <c r="K807" s="3" t="s">
        <v>6391</v>
      </c>
      <c r="L807" s="3" t="s">
        <v>6392</v>
      </c>
      <c r="M807" s="3" t="s">
        <v>6393</v>
      </c>
      <c r="N807" s="4">
        <v>30</v>
      </c>
      <c r="O807" s="3" t="s">
        <v>48</v>
      </c>
      <c r="P807" s="3" t="s">
        <v>126</v>
      </c>
      <c r="Q807" s="3" t="s">
        <v>50</v>
      </c>
      <c r="R807" s="3" t="s">
        <v>36</v>
      </c>
      <c r="S807" s="3" t="s">
        <v>51</v>
      </c>
      <c r="T807" s="3" t="s">
        <v>38</v>
      </c>
    </row>
    <row r="808" spans="1:20" s="1" customFormat="1" ht="8.9" customHeight="1" x14ac:dyDescent="0.2">
      <c r="A808" s="3" t="s">
        <v>6394</v>
      </c>
      <c r="B808" s="3" t="s">
        <v>53</v>
      </c>
      <c r="C808" s="3" t="s">
        <v>22</v>
      </c>
      <c r="D808" s="3" t="s">
        <v>705</v>
      </c>
      <c r="E808" s="3" t="s">
        <v>6395</v>
      </c>
      <c r="F808" s="3" t="s">
        <v>6396</v>
      </c>
      <c r="G808" s="3" t="s">
        <v>6397</v>
      </c>
      <c r="H808" s="3" t="s">
        <v>27</v>
      </c>
      <c r="I808" s="3" t="s">
        <v>717</v>
      </c>
      <c r="J808" s="3" t="s">
        <v>6398</v>
      </c>
      <c r="K808" s="3" t="s">
        <v>6399</v>
      </c>
      <c r="L808" s="3" t="s">
        <v>6400</v>
      </c>
      <c r="M808" s="3" t="s">
        <v>6401</v>
      </c>
      <c r="N808" s="4">
        <v>92</v>
      </c>
      <c r="O808" s="3" t="s">
        <v>386</v>
      </c>
      <c r="P808" s="3" t="s">
        <v>1399</v>
      </c>
      <c r="Q808" s="3" t="s">
        <v>308</v>
      </c>
      <c r="R808" s="3" t="s">
        <v>36</v>
      </c>
      <c r="S808" s="3" t="s">
        <v>51</v>
      </c>
      <c r="T808" s="3" t="s">
        <v>331</v>
      </c>
    </row>
    <row r="809" spans="1:20" s="1" customFormat="1" ht="8.9" customHeight="1" x14ac:dyDescent="0.2">
      <c r="A809" s="3" t="s">
        <v>6402</v>
      </c>
      <c r="B809" s="3" t="s">
        <v>53</v>
      </c>
      <c r="C809" s="3" t="s">
        <v>54</v>
      </c>
      <c r="D809" s="3" t="s">
        <v>897</v>
      </c>
      <c r="E809" s="3" t="s">
        <v>6403</v>
      </c>
      <c r="F809" s="3" t="s">
        <v>6404</v>
      </c>
      <c r="G809" s="3" t="s">
        <v>6405</v>
      </c>
      <c r="H809" s="3" t="s">
        <v>27</v>
      </c>
      <c r="I809" s="3" t="s">
        <v>933</v>
      </c>
      <c r="J809" s="3" t="s">
        <v>6406</v>
      </c>
      <c r="K809" s="3" t="s">
        <v>6407</v>
      </c>
      <c r="L809" s="3" t="s">
        <v>6408</v>
      </c>
      <c r="M809" s="3" t="s">
        <v>6409</v>
      </c>
      <c r="N809" s="4">
        <v>8</v>
      </c>
      <c r="O809" s="3" t="s">
        <v>2701</v>
      </c>
      <c r="P809" s="3" t="s">
        <v>49</v>
      </c>
      <c r="Q809" s="3" t="s">
        <v>35</v>
      </c>
      <c r="R809" s="3" t="s">
        <v>36</v>
      </c>
      <c r="S809" s="3" t="s">
        <v>51</v>
      </c>
      <c r="T809" s="3" t="s">
        <v>160</v>
      </c>
    </row>
    <row r="810" spans="1:20" s="1" customFormat="1" ht="8.9" customHeight="1" x14ac:dyDescent="0.2">
      <c r="A810" s="3" t="s">
        <v>6410</v>
      </c>
      <c r="B810" s="3" t="s">
        <v>53</v>
      </c>
      <c r="C810" s="3" t="s">
        <v>22</v>
      </c>
      <c r="D810" s="3" t="s">
        <v>2863</v>
      </c>
      <c r="E810" s="3" t="s">
        <v>6411</v>
      </c>
      <c r="F810" s="3" t="s">
        <v>6412</v>
      </c>
      <c r="G810" s="3" t="s">
        <v>6413</v>
      </c>
      <c r="H810" s="3" t="s">
        <v>27</v>
      </c>
      <c r="I810" s="3" t="s">
        <v>6414</v>
      </c>
      <c r="J810" s="3" t="s">
        <v>6415</v>
      </c>
      <c r="K810" s="3" t="s">
        <v>6416</v>
      </c>
      <c r="L810" s="3" t="s">
        <v>6417</v>
      </c>
      <c r="M810" s="3" t="s">
        <v>6418</v>
      </c>
      <c r="N810" s="4">
        <v>55</v>
      </c>
      <c r="O810" s="3" t="s">
        <v>48</v>
      </c>
      <c r="P810" s="3" t="s">
        <v>783</v>
      </c>
      <c r="Q810" s="3" t="s">
        <v>626</v>
      </c>
      <c r="R810" s="3" t="s">
        <v>36</v>
      </c>
      <c r="S810" s="3" t="s">
        <v>51</v>
      </c>
      <c r="T810" s="3" t="s">
        <v>331</v>
      </c>
    </row>
    <row r="811" spans="1:20" s="1" customFormat="1" ht="8.9" customHeight="1" x14ac:dyDescent="0.2">
      <c r="A811" s="3" t="s">
        <v>6419</v>
      </c>
      <c r="B811" s="3" t="s">
        <v>53</v>
      </c>
      <c r="C811" s="3" t="s">
        <v>22</v>
      </c>
      <c r="D811" s="3" t="s">
        <v>628</v>
      </c>
      <c r="E811" s="3" t="s">
        <v>6420</v>
      </c>
      <c r="F811" s="3" t="s">
        <v>6421</v>
      </c>
      <c r="G811" s="3" t="s">
        <v>6422</v>
      </c>
      <c r="H811" s="3" t="s">
        <v>6423</v>
      </c>
      <c r="I811" s="3" t="s">
        <v>6424</v>
      </c>
      <c r="J811" s="3" t="s">
        <v>6425</v>
      </c>
      <c r="K811" s="3" t="s">
        <v>6426</v>
      </c>
      <c r="L811" s="3" t="s">
        <v>6427</v>
      </c>
      <c r="M811" s="3" t="s">
        <v>1380</v>
      </c>
      <c r="N811" s="4">
        <v>50</v>
      </c>
      <c r="O811" s="3" t="s">
        <v>48</v>
      </c>
      <c r="P811" s="3" t="s">
        <v>34</v>
      </c>
      <c r="Q811" s="3" t="s">
        <v>626</v>
      </c>
      <c r="R811" s="3" t="s">
        <v>36</v>
      </c>
      <c r="S811" s="3" t="s">
        <v>51</v>
      </c>
      <c r="T811" s="3" t="s">
        <v>147</v>
      </c>
    </row>
    <row r="812" spans="1:20" s="1" customFormat="1" ht="8.9" customHeight="1" x14ac:dyDescent="0.2">
      <c r="A812" s="3" t="s">
        <v>6428</v>
      </c>
      <c r="B812" s="3" t="s">
        <v>53</v>
      </c>
      <c r="C812" s="3" t="s">
        <v>54</v>
      </c>
      <c r="D812" s="3" t="s">
        <v>1262</v>
      </c>
      <c r="E812" s="3" t="s">
        <v>6429</v>
      </c>
      <c r="F812" s="3" t="s">
        <v>6430</v>
      </c>
      <c r="G812" s="3" t="s">
        <v>6431</v>
      </c>
      <c r="H812" s="3" t="s">
        <v>27</v>
      </c>
      <c r="I812" s="3" t="s">
        <v>1266</v>
      </c>
      <c r="J812" s="3" t="s">
        <v>6432</v>
      </c>
      <c r="K812" s="3" t="s">
        <v>6433</v>
      </c>
      <c r="L812" s="3" t="s">
        <v>6434</v>
      </c>
      <c r="M812" s="3" t="s">
        <v>6435</v>
      </c>
      <c r="N812" s="4">
        <v>7</v>
      </c>
      <c r="O812" s="3" t="s">
        <v>386</v>
      </c>
      <c r="P812" s="3" t="s">
        <v>49</v>
      </c>
      <c r="Q812" s="3" t="s">
        <v>6436</v>
      </c>
      <c r="R812" s="3" t="s">
        <v>36</v>
      </c>
      <c r="S812" s="3" t="s">
        <v>51</v>
      </c>
      <c r="T812" s="3" t="s">
        <v>38</v>
      </c>
    </row>
    <row r="813" spans="1:20" s="1" customFormat="1" ht="8.9" customHeight="1" x14ac:dyDescent="0.2">
      <c r="A813" s="3" t="s">
        <v>6437</v>
      </c>
      <c r="B813" s="3" t="s">
        <v>78</v>
      </c>
      <c r="C813" s="3" t="s">
        <v>54</v>
      </c>
      <c r="D813" s="3" t="s">
        <v>197</v>
      </c>
      <c r="E813" s="3" t="s">
        <v>6438</v>
      </c>
      <c r="F813" s="3" t="s">
        <v>6439</v>
      </c>
      <c r="G813" s="3" t="s">
        <v>6440</v>
      </c>
      <c r="H813" s="3" t="s">
        <v>27</v>
      </c>
      <c r="I813" s="3" t="s">
        <v>220</v>
      </c>
      <c r="J813" s="3" t="s">
        <v>6441</v>
      </c>
      <c r="K813" s="3" t="s">
        <v>6442</v>
      </c>
      <c r="L813" s="3" t="s">
        <v>6443</v>
      </c>
      <c r="M813" s="3" t="s">
        <v>6444</v>
      </c>
      <c r="N813" s="4">
        <v>8</v>
      </c>
      <c r="O813" s="3" t="s">
        <v>48</v>
      </c>
      <c r="P813" s="3" t="s">
        <v>49</v>
      </c>
      <c r="Q813" s="3" t="s">
        <v>1363</v>
      </c>
      <c r="R813" s="3" t="s">
        <v>36</v>
      </c>
      <c r="S813" s="3" t="s">
        <v>51</v>
      </c>
      <c r="T813" s="3" t="s">
        <v>66</v>
      </c>
    </row>
    <row r="814" spans="1:20" s="1" customFormat="1" ht="8.9" customHeight="1" x14ac:dyDescent="0.2">
      <c r="A814" s="3" t="s">
        <v>6445</v>
      </c>
      <c r="B814" s="3" t="s">
        <v>53</v>
      </c>
      <c r="C814" s="3" t="s">
        <v>54</v>
      </c>
      <c r="D814" s="3" t="s">
        <v>197</v>
      </c>
      <c r="E814" s="3" t="s">
        <v>6446</v>
      </c>
      <c r="F814" s="3" t="s">
        <v>6447</v>
      </c>
      <c r="G814" s="3" t="s">
        <v>6448</v>
      </c>
      <c r="H814" s="3" t="s">
        <v>27</v>
      </c>
      <c r="I814" s="3" t="s">
        <v>220</v>
      </c>
      <c r="J814" s="3" t="s">
        <v>6449</v>
      </c>
      <c r="K814" s="3" t="s">
        <v>6450</v>
      </c>
      <c r="L814" s="3" t="s">
        <v>6451</v>
      </c>
      <c r="M814" s="3" t="s">
        <v>6452</v>
      </c>
      <c r="N814" s="4">
        <v>8</v>
      </c>
      <c r="O814" s="3" t="s">
        <v>48</v>
      </c>
      <c r="P814" s="3" t="s">
        <v>49</v>
      </c>
      <c r="Q814" s="3" t="s">
        <v>1363</v>
      </c>
      <c r="R814" s="3" t="s">
        <v>36</v>
      </c>
      <c r="S814" s="3" t="s">
        <v>51</v>
      </c>
      <c r="T814" s="3" t="s">
        <v>38</v>
      </c>
    </row>
    <row r="815" spans="1:20" s="1" customFormat="1" ht="8.9" customHeight="1" x14ac:dyDescent="0.2">
      <c r="A815" s="3" t="s">
        <v>6453</v>
      </c>
      <c r="B815" s="3" t="s">
        <v>53</v>
      </c>
      <c r="C815" s="3" t="s">
        <v>22</v>
      </c>
      <c r="D815" s="3" t="s">
        <v>785</v>
      </c>
      <c r="E815" s="3" t="s">
        <v>6454</v>
      </c>
      <c r="F815" s="3" t="s">
        <v>6455</v>
      </c>
      <c r="G815" s="3" t="s">
        <v>6456</v>
      </c>
      <c r="H815" s="3" t="s">
        <v>27</v>
      </c>
      <c r="I815" s="3" t="s">
        <v>4311</v>
      </c>
      <c r="J815" s="3" t="s">
        <v>6457</v>
      </c>
      <c r="K815" s="3" t="s">
        <v>6458</v>
      </c>
      <c r="L815" s="3" t="s">
        <v>6459</v>
      </c>
      <c r="M815" s="3" t="s">
        <v>3106</v>
      </c>
      <c r="N815" s="4">
        <v>18</v>
      </c>
      <c r="O815" s="3" t="s">
        <v>583</v>
      </c>
      <c r="P815" s="3" t="s">
        <v>34</v>
      </c>
      <c r="Q815" s="3" t="s">
        <v>50</v>
      </c>
      <c r="R815" s="3" t="s">
        <v>36</v>
      </c>
      <c r="S815" s="3" t="s">
        <v>51</v>
      </c>
      <c r="T815" s="3" t="s">
        <v>147</v>
      </c>
    </row>
    <row r="816" spans="1:20" s="1" customFormat="1" ht="8.9" customHeight="1" x14ac:dyDescent="0.2">
      <c r="A816" s="3" t="s">
        <v>6460</v>
      </c>
      <c r="B816" s="3" t="s">
        <v>53</v>
      </c>
      <c r="C816" s="3" t="s">
        <v>54</v>
      </c>
      <c r="D816" s="3" t="s">
        <v>1300</v>
      </c>
      <c r="E816" s="3" t="s">
        <v>6461</v>
      </c>
      <c r="F816" s="3" t="s">
        <v>6462</v>
      </c>
      <c r="G816" s="3" t="s">
        <v>6463</v>
      </c>
      <c r="H816" s="3" t="s">
        <v>27</v>
      </c>
      <c r="I816" s="3" t="s">
        <v>6464</v>
      </c>
      <c r="J816" s="3" t="s">
        <v>6465</v>
      </c>
      <c r="K816" s="3" t="s">
        <v>6466</v>
      </c>
      <c r="L816" s="3" t="s">
        <v>6467</v>
      </c>
      <c r="M816" s="3" t="s">
        <v>6468</v>
      </c>
      <c r="N816" s="4">
        <v>8</v>
      </c>
      <c r="O816" s="3" t="s">
        <v>48</v>
      </c>
      <c r="P816" s="3" t="s">
        <v>49</v>
      </c>
      <c r="Q816" s="3" t="s">
        <v>419</v>
      </c>
      <c r="R816" s="3" t="s">
        <v>36</v>
      </c>
      <c r="S816" s="3" t="s">
        <v>51</v>
      </c>
      <c r="T816" s="3" t="s">
        <v>38</v>
      </c>
    </row>
    <row r="817" spans="1:20" s="1" customFormat="1" ht="8.9" customHeight="1" x14ac:dyDescent="0.2">
      <c r="A817" s="3" t="s">
        <v>6469</v>
      </c>
      <c r="B817" s="3" t="s">
        <v>53</v>
      </c>
      <c r="C817" s="3" t="s">
        <v>22</v>
      </c>
      <c r="D817" s="3" t="s">
        <v>197</v>
      </c>
      <c r="E817" s="3" t="s">
        <v>6470</v>
      </c>
      <c r="F817" s="3" t="s">
        <v>6471</v>
      </c>
      <c r="G817" s="3" t="s">
        <v>6472</v>
      </c>
      <c r="H817" s="3" t="s">
        <v>27</v>
      </c>
      <c r="I817" s="3" t="s">
        <v>220</v>
      </c>
      <c r="J817" s="3" t="s">
        <v>6473</v>
      </c>
      <c r="K817" s="3" t="s">
        <v>6474</v>
      </c>
      <c r="L817" s="3" t="s">
        <v>6475</v>
      </c>
      <c r="M817" s="3" t="s">
        <v>6476</v>
      </c>
      <c r="N817" s="4">
        <v>40</v>
      </c>
      <c r="O817" s="3" t="s">
        <v>48</v>
      </c>
      <c r="P817" s="3" t="s">
        <v>49</v>
      </c>
      <c r="Q817" s="3" t="s">
        <v>1363</v>
      </c>
      <c r="R817" s="3" t="s">
        <v>36</v>
      </c>
      <c r="S817" s="3" t="s">
        <v>51</v>
      </c>
      <c r="T817" s="3" t="s">
        <v>38</v>
      </c>
    </row>
    <row r="818" spans="1:20" s="1" customFormat="1" ht="8.9" customHeight="1" x14ac:dyDescent="0.2">
      <c r="A818" s="3" t="s">
        <v>6477</v>
      </c>
      <c r="B818" s="3" t="s">
        <v>53</v>
      </c>
      <c r="C818" s="3" t="s">
        <v>54</v>
      </c>
      <c r="D818" s="3" t="s">
        <v>23</v>
      </c>
      <c r="E818" s="3" t="s">
        <v>6478</v>
      </c>
      <c r="F818" s="3" t="s">
        <v>6479</v>
      </c>
      <c r="G818" s="3" t="s">
        <v>6480</v>
      </c>
      <c r="H818" s="3" t="s">
        <v>27</v>
      </c>
      <c r="I818" s="3" t="s">
        <v>1964</v>
      </c>
      <c r="J818" s="3" t="s">
        <v>6481</v>
      </c>
      <c r="K818" s="3" t="s">
        <v>6482</v>
      </c>
      <c r="L818" s="3" t="s">
        <v>6483</v>
      </c>
      <c r="M818" s="3" t="s">
        <v>6484</v>
      </c>
      <c r="N818" s="4">
        <v>7</v>
      </c>
      <c r="O818" s="3" t="s">
        <v>48</v>
      </c>
      <c r="P818" s="3" t="s">
        <v>126</v>
      </c>
      <c r="Q818" s="3" t="s">
        <v>1503</v>
      </c>
      <c r="R818" s="3" t="s">
        <v>36</v>
      </c>
      <c r="S818" s="3" t="s">
        <v>51</v>
      </c>
      <c r="T818" s="3" t="s">
        <v>160</v>
      </c>
    </row>
    <row r="819" spans="1:20" s="1" customFormat="1" ht="8.9" customHeight="1" x14ac:dyDescent="0.2">
      <c r="A819" s="3" t="s">
        <v>6485</v>
      </c>
      <c r="B819" s="3" t="s">
        <v>53</v>
      </c>
      <c r="C819" s="3" t="s">
        <v>664</v>
      </c>
      <c r="D819" s="3" t="s">
        <v>197</v>
      </c>
      <c r="E819" s="3" t="s">
        <v>6486</v>
      </c>
      <c r="F819" s="3" t="s">
        <v>6487</v>
      </c>
      <c r="G819" s="3" t="s">
        <v>6488</v>
      </c>
      <c r="H819" s="3" t="s">
        <v>27</v>
      </c>
      <c r="I819" s="3" t="s">
        <v>220</v>
      </c>
      <c r="J819" s="3" t="s">
        <v>6489</v>
      </c>
      <c r="K819" s="3" t="s">
        <v>6490</v>
      </c>
      <c r="L819" s="3" t="s">
        <v>6491</v>
      </c>
      <c r="M819" s="3" t="s">
        <v>6492</v>
      </c>
      <c r="N819" s="4">
        <v>40</v>
      </c>
      <c r="O819" s="3" t="s">
        <v>33</v>
      </c>
      <c r="P819" s="3" t="s">
        <v>1462</v>
      </c>
      <c r="Q819" s="3" t="s">
        <v>5995</v>
      </c>
      <c r="R819" s="3" t="s">
        <v>36</v>
      </c>
      <c r="S819" s="3" t="s">
        <v>37</v>
      </c>
      <c r="T819" s="3" t="s">
        <v>147</v>
      </c>
    </row>
    <row r="820" spans="1:20" s="1" customFormat="1" ht="8.9" customHeight="1" x14ac:dyDescent="0.2">
      <c r="A820" s="3" t="s">
        <v>6493</v>
      </c>
      <c r="B820" s="3" t="s">
        <v>53</v>
      </c>
      <c r="C820" s="3" t="s">
        <v>1279</v>
      </c>
      <c r="D820" s="3" t="s">
        <v>1130</v>
      </c>
      <c r="E820" s="3" t="s">
        <v>6494</v>
      </c>
      <c r="F820" s="3" t="s">
        <v>6495</v>
      </c>
      <c r="G820" s="3" t="s">
        <v>6496</v>
      </c>
      <c r="H820" s="3" t="s">
        <v>27</v>
      </c>
      <c r="I820" s="3" t="s">
        <v>6497</v>
      </c>
      <c r="J820" s="3" t="s">
        <v>6498</v>
      </c>
      <c r="K820" s="3" t="s">
        <v>6499</v>
      </c>
      <c r="L820" s="3" t="s">
        <v>6500</v>
      </c>
      <c r="M820" s="3" t="s">
        <v>6501</v>
      </c>
      <c r="N820" s="4">
        <v>35</v>
      </c>
      <c r="O820" s="3" t="s">
        <v>48</v>
      </c>
      <c r="P820" s="3" t="s">
        <v>34</v>
      </c>
      <c r="Q820" s="3" t="s">
        <v>50</v>
      </c>
      <c r="R820" s="3" t="s">
        <v>36</v>
      </c>
      <c r="S820" s="3" t="s">
        <v>51</v>
      </c>
      <c r="T820" s="3" t="s">
        <v>38</v>
      </c>
    </row>
    <row r="821" spans="1:20" s="1" customFormat="1" ht="8.9" customHeight="1" x14ac:dyDescent="0.2">
      <c r="A821" s="3" t="s">
        <v>6502</v>
      </c>
      <c r="B821" s="3" t="s">
        <v>53</v>
      </c>
      <c r="C821" s="3" t="s">
        <v>54</v>
      </c>
      <c r="D821" s="3" t="s">
        <v>197</v>
      </c>
      <c r="E821" s="3" t="s">
        <v>6503</v>
      </c>
      <c r="F821" s="3" t="s">
        <v>6504</v>
      </c>
      <c r="G821" s="3" t="s">
        <v>6505</v>
      </c>
      <c r="H821" s="3" t="s">
        <v>27</v>
      </c>
      <c r="I821" s="3" t="s">
        <v>220</v>
      </c>
      <c r="J821" s="3" t="s">
        <v>6506</v>
      </c>
      <c r="K821" s="3" t="s">
        <v>6507</v>
      </c>
      <c r="L821" s="3" t="s">
        <v>6508</v>
      </c>
      <c r="M821" s="3" t="s">
        <v>6249</v>
      </c>
      <c r="N821" s="4">
        <v>8</v>
      </c>
      <c r="O821" s="3" t="s">
        <v>48</v>
      </c>
      <c r="P821" s="3" t="s">
        <v>64</v>
      </c>
      <c r="Q821" s="3" t="s">
        <v>6003</v>
      </c>
      <c r="R821" s="3" t="s">
        <v>36</v>
      </c>
      <c r="S821" s="3" t="s">
        <v>51</v>
      </c>
      <c r="T821" s="3" t="s">
        <v>147</v>
      </c>
    </row>
    <row r="822" spans="1:20" s="1" customFormat="1" ht="8.9" customHeight="1" x14ac:dyDescent="0.2">
      <c r="A822" s="3" t="s">
        <v>6509</v>
      </c>
      <c r="B822" s="3" t="s">
        <v>53</v>
      </c>
      <c r="C822" s="3" t="s">
        <v>54</v>
      </c>
      <c r="D822" s="3" t="s">
        <v>197</v>
      </c>
      <c r="E822" s="3" t="s">
        <v>6510</v>
      </c>
      <c r="F822" s="3" t="s">
        <v>6511</v>
      </c>
      <c r="G822" s="3" t="s">
        <v>6512</v>
      </c>
      <c r="H822" s="3" t="s">
        <v>27</v>
      </c>
      <c r="I822" s="3" t="s">
        <v>220</v>
      </c>
      <c r="J822" s="3" t="s">
        <v>6513</v>
      </c>
      <c r="K822" s="3" t="s">
        <v>6514</v>
      </c>
      <c r="L822" s="3" t="s">
        <v>6515</v>
      </c>
      <c r="M822" s="3" t="s">
        <v>3012</v>
      </c>
      <c r="N822" s="4">
        <v>8</v>
      </c>
      <c r="O822" s="3" t="s">
        <v>48</v>
      </c>
      <c r="P822" s="3" t="s">
        <v>34</v>
      </c>
      <c r="Q822" s="3" t="s">
        <v>1363</v>
      </c>
      <c r="R822" s="3" t="s">
        <v>36</v>
      </c>
      <c r="S822" s="3" t="s">
        <v>51</v>
      </c>
      <c r="T822" s="3" t="s">
        <v>147</v>
      </c>
    </row>
    <row r="823" spans="1:20" s="1" customFormat="1" ht="8.9" customHeight="1" x14ac:dyDescent="0.2">
      <c r="A823" s="3" t="s">
        <v>6516</v>
      </c>
      <c r="B823" s="3" t="s">
        <v>53</v>
      </c>
      <c r="C823" s="3" t="s">
        <v>54</v>
      </c>
      <c r="D823" s="3" t="s">
        <v>197</v>
      </c>
      <c r="E823" s="3" t="s">
        <v>6517</v>
      </c>
      <c r="F823" s="3" t="s">
        <v>6518</v>
      </c>
      <c r="G823" s="3" t="s">
        <v>6519</v>
      </c>
      <c r="H823" s="3" t="s">
        <v>27</v>
      </c>
      <c r="I823" s="3" t="s">
        <v>220</v>
      </c>
      <c r="J823" s="3" t="s">
        <v>6520</v>
      </c>
      <c r="K823" s="3" t="s">
        <v>6521</v>
      </c>
      <c r="L823" s="3" t="s">
        <v>6522</v>
      </c>
      <c r="M823" s="3" t="s">
        <v>3155</v>
      </c>
      <c r="N823" s="4">
        <v>8</v>
      </c>
      <c r="O823" s="3" t="s">
        <v>407</v>
      </c>
      <c r="P823" s="3" t="s">
        <v>64</v>
      </c>
      <c r="Q823" s="3" t="s">
        <v>1363</v>
      </c>
      <c r="R823" s="3" t="s">
        <v>36</v>
      </c>
      <c r="S823" s="3" t="s">
        <v>51</v>
      </c>
      <c r="T823" s="3" t="s">
        <v>38</v>
      </c>
    </row>
    <row r="824" spans="1:20" s="1" customFormat="1" ht="8.9" customHeight="1" x14ac:dyDescent="0.2">
      <c r="A824" s="3" t="s">
        <v>6523</v>
      </c>
      <c r="B824" s="3" t="s">
        <v>53</v>
      </c>
      <c r="C824" s="3" t="s">
        <v>22</v>
      </c>
      <c r="D824" s="3" t="s">
        <v>1588</v>
      </c>
      <c r="E824" s="3" t="s">
        <v>6524</v>
      </c>
      <c r="F824" s="3" t="s">
        <v>6525</v>
      </c>
      <c r="G824" s="3" t="s">
        <v>6526</v>
      </c>
      <c r="H824" s="3" t="s">
        <v>27</v>
      </c>
      <c r="I824" s="3" t="s">
        <v>1592</v>
      </c>
      <c r="J824" s="3" t="s">
        <v>6527</v>
      </c>
      <c r="K824" s="3" t="s">
        <v>6528</v>
      </c>
      <c r="L824" s="3" t="s">
        <v>6529</v>
      </c>
      <c r="M824" s="3" t="s">
        <v>6530</v>
      </c>
      <c r="N824" s="4">
        <v>55</v>
      </c>
      <c r="O824" s="3" t="s">
        <v>48</v>
      </c>
      <c r="P824" s="3" t="s">
        <v>34</v>
      </c>
      <c r="Q824" s="3" t="s">
        <v>136</v>
      </c>
      <c r="R824" s="3" t="s">
        <v>36</v>
      </c>
      <c r="S824" s="3" t="s">
        <v>51</v>
      </c>
      <c r="T824" s="3" t="s">
        <v>147</v>
      </c>
    </row>
    <row r="825" spans="1:20" s="1" customFormat="1" ht="8.9" customHeight="1" x14ac:dyDescent="0.2">
      <c r="A825" s="3" t="s">
        <v>6531</v>
      </c>
      <c r="B825" s="3" t="s">
        <v>53</v>
      </c>
      <c r="C825" s="3" t="s">
        <v>22</v>
      </c>
      <c r="D825" s="3" t="s">
        <v>705</v>
      </c>
      <c r="E825" s="3" t="s">
        <v>6532</v>
      </c>
      <c r="F825" s="3" t="s">
        <v>6533</v>
      </c>
      <c r="G825" s="3" t="s">
        <v>6534</v>
      </c>
      <c r="H825" s="3" t="s">
        <v>27</v>
      </c>
      <c r="I825" s="3" t="s">
        <v>735</v>
      </c>
      <c r="J825" s="3" t="s">
        <v>6535</v>
      </c>
      <c r="K825" s="3" t="s">
        <v>6536</v>
      </c>
      <c r="L825" s="3" t="s">
        <v>6537</v>
      </c>
      <c r="M825" s="3" t="s">
        <v>6538</v>
      </c>
      <c r="N825" s="4">
        <v>47</v>
      </c>
      <c r="O825" s="3" t="s">
        <v>48</v>
      </c>
      <c r="P825" s="3" t="s">
        <v>34</v>
      </c>
      <c r="Q825" s="3" t="s">
        <v>50</v>
      </c>
      <c r="R825" s="3" t="s">
        <v>36</v>
      </c>
      <c r="S825" s="3" t="s">
        <v>51</v>
      </c>
      <c r="T825" s="3" t="s">
        <v>160</v>
      </c>
    </row>
    <row r="826" spans="1:20" s="1" customFormat="1" ht="8.9" customHeight="1" x14ac:dyDescent="0.2">
      <c r="A826" s="3" t="s">
        <v>6539</v>
      </c>
      <c r="B826" s="3" t="s">
        <v>53</v>
      </c>
      <c r="C826" s="3" t="s">
        <v>22</v>
      </c>
      <c r="D826" s="3" t="s">
        <v>40</v>
      </c>
      <c r="E826" s="3" t="s">
        <v>6540</v>
      </c>
      <c r="F826" s="3" t="s">
        <v>6541</v>
      </c>
      <c r="G826" s="3" t="s">
        <v>6542</v>
      </c>
      <c r="H826" s="3" t="s">
        <v>27</v>
      </c>
      <c r="I826" s="3" t="s">
        <v>3102</v>
      </c>
      <c r="J826" s="3" t="s">
        <v>6543</v>
      </c>
      <c r="K826" s="3" t="s">
        <v>6544</v>
      </c>
      <c r="L826" s="3" t="s">
        <v>6545</v>
      </c>
      <c r="M826" s="3" t="s">
        <v>6546</v>
      </c>
      <c r="N826" s="4">
        <v>34</v>
      </c>
      <c r="O826" s="3" t="s">
        <v>386</v>
      </c>
      <c r="P826" s="3" t="s">
        <v>49</v>
      </c>
      <c r="Q826" s="3" t="s">
        <v>830</v>
      </c>
      <c r="R826" s="3" t="s">
        <v>36</v>
      </c>
      <c r="S826" s="3" t="s">
        <v>51</v>
      </c>
      <c r="T826" s="3" t="s">
        <v>147</v>
      </c>
    </row>
    <row r="827" spans="1:20" s="1" customFormat="1" ht="8.9" customHeight="1" x14ac:dyDescent="0.2">
      <c r="A827" s="3" t="s">
        <v>6547</v>
      </c>
      <c r="B827" s="3" t="s">
        <v>53</v>
      </c>
      <c r="C827" s="3" t="s">
        <v>54</v>
      </c>
      <c r="D827" s="3" t="s">
        <v>197</v>
      </c>
      <c r="E827" s="3" t="s">
        <v>6548</v>
      </c>
      <c r="F827" s="3" t="s">
        <v>6549</v>
      </c>
      <c r="G827" s="3" t="s">
        <v>6550</v>
      </c>
      <c r="H827" s="3" t="s">
        <v>6551</v>
      </c>
      <c r="I827" s="3" t="s">
        <v>220</v>
      </c>
      <c r="J827" s="3" t="s">
        <v>6552</v>
      </c>
      <c r="K827" s="3" t="s">
        <v>6553</v>
      </c>
      <c r="L827" s="3" t="s">
        <v>6554</v>
      </c>
      <c r="M827" s="3" t="s">
        <v>3997</v>
      </c>
      <c r="N827" s="4">
        <v>8</v>
      </c>
      <c r="O827" s="3" t="s">
        <v>407</v>
      </c>
      <c r="P827" s="3" t="s">
        <v>34</v>
      </c>
      <c r="Q827" s="3" t="s">
        <v>1817</v>
      </c>
      <c r="R827" s="3" t="s">
        <v>36</v>
      </c>
      <c r="S827" s="3" t="s">
        <v>51</v>
      </c>
      <c r="T827" s="3" t="s">
        <v>38</v>
      </c>
    </row>
    <row r="828" spans="1:20" s="1" customFormat="1" ht="8.9" customHeight="1" x14ac:dyDescent="0.2">
      <c r="A828" s="3" t="s">
        <v>6555</v>
      </c>
      <c r="B828" s="3" t="s">
        <v>53</v>
      </c>
      <c r="C828" s="3" t="s">
        <v>22</v>
      </c>
      <c r="D828" s="3" t="s">
        <v>23</v>
      </c>
      <c r="E828" s="3" t="s">
        <v>6556</v>
      </c>
      <c r="F828" s="3" t="s">
        <v>6557</v>
      </c>
      <c r="G828" s="3" t="s">
        <v>6558</v>
      </c>
      <c r="H828" s="3" t="s">
        <v>27</v>
      </c>
      <c r="I828" s="3" t="s">
        <v>164</v>
      </c>
      <c r="J828" s="3" t="s">
        <v>6559</v>
      </c>
      <c r="K828" s="3" t="s">
        <v>6560</v>
      </c>
      <c r="L828" s="3" t="s">
        <v>6561</v>
      </c>
      <c r="M828" s="3" t="s">
        <v>6562</v>
      </c>
      <c r="N828" s="4">
        <v>76</v>
      </c>
      <c r="O828" s="3" t="s">
        <v>48</v>
      </c>
      <c r="P828" s="3" t="s">
        <v>1917</v>
      </c>
      <c r="Q828" s="3" t="s">
        <v>6563</v>
      </c>
      <c r="R828" s="3" t="s">
        <v>36</v>
      </c>
      <c r="S828" s="3" t="s">
        <v>51</v>
      </c>
      <c r="T828" s="3" t="s">
        <v>147</v>
      </c>
    </row>
    <row r="829" spans="1:20" s="1" customFormat="1" ht="8.9" customHeight="1" x14ac:dyDescent="0.2">
      <c r="A829" s="3" t="s">
        <v>6564</v>
      </c>
      <c r="B829" s="3" t="s">
        <v>53</v>
      </c>
      <c r="C829" s="3" t="s">
        <v>22</v>
      </c>
      <c r="D829" s="3" t="s">
        <v>399</v>
      </c>
      <c r="E829" s="3" t="s">
        <v>6565</v>
      </c>
      <c r="F829" s="3" t="s">
        <v>6566</v>
      </c>
      <c r="G829" s="3" t="s">
        <v>6567</v>
      </c>
      <c r="H829" s="3" t="s">
        <v>27</v>
      </c>
      <c r="I829" s="3" t="s">
        <v>1531</v>
      </c>
      <c r="J829" s="3" t="s">
        <v>6568</v>
      </c>
      <c r="K829" s="3" t="s">
        <v>6569</v>
      </c>
      <c r="L829" s="3" t="s">
        <v>6570</v>
      </c>
      <c r="M829" s="3" t="s">
        <v>6571</v>
      </c>
      <c r="N829" s="4">
        <v>49</v>
      </c>
      <c r="O829" s="3" t="s">
        <v>48</v>
      </c>
      <c r="P829" s="3" t="s">
        <v>476</v>
      </c>
      <c r="Q829" s="3" t="s">
        <v>76</v>
      </c>
      <c r="R829" s="3" t="s">
        <v>36</v>
      </c>
      <c r="S829" s="3" t="s">
        <v>51</v>
      </c>
      <c r="T829" s="3" t="s">
        <v>502</v>
      </c>
    </row>
    <row r="830" spans="1:20" s="1" customFormat="1" ht="8.9" customHeight="1" x14ac:dyDescent="0.2">
      <c r="A830" s="3" t="s">
        <v>6564</v>
      </c>
      <c r="B830" s="3" t="s">
        <v>78</v>
      </c>
      <c r="C830" s="3" t="s">
        <v>22</v>
      </c>
      <c r="D830" s="3" t="s">
        <v>3605</v>
      </c>
      <c r="E830" s="3" t="s">
        <v>6572</v>
      </c>
      <c r="F830" s="3" t="s">
        <v>6573</v>
      </c>
      <c r="G830" s="3" t="s">
        <v>6574</v>
      </c>
      <c r="H830" s="3" t="s">
        <v>27</v>
      </c>
      <c r="I830" s="3" t="s">
        <v>3609</v>
      </c>
      <c r="J830" s="3" t="s">
        <v>6575</v>
      </c>
      <c r="K830" s="3" t="s">
        <v>6576</v>
      </c>
      <c r="L830" s="3" t="s">
        <v>6570</v>
      </c>
      <c r="M830" s="3" t="s">
        <v>6577</v>
      </c>
      <c r="N830" s="4">
        <v>45</v>
      </c>
      <c r="O830" s="3" t="s">
        <v>48</v>
      </c>
      <c r="P830" s="3" t="s">
        <v>783</v>
      </c>
      <c r="Q830" s="3" t="s">
        <v>76</v>
      </c>
      <c r="R830" s="3" t="s">
        <v>36</v>
      </c>
      <c r="S830" s="3" t="s">
        <v>51</v>
      </c>
      <c r="T830" s="3" t="s">
        <v>160</v>
      </c>
    </row>
    <row r="831" spans="1:20" s="1" customFormat="1" ht="8.9" customHeight="1" x14ac:dyDescent="0.2">
      <c r="A831" s="3" t="s">
        <v>6578</v>
      </c>
      <c r="B831" s="3" t="s">
        <v>53</v>
      </c>
      <c r="C831" s="3" t="s">
        <v>22</v>
      </c>
      <c r="D831" s="3" t="s">
        <v>138</v>
      </c>
      <c r="E831" s="3" t="s">
        <v>6579</v>
      </c>
      <c r="F831" s="3" t="s">
        <v>6580</v>
      </c>
      <c r="G831" s="3" t="s">
        <v>6581</v>
      </c>
      <c r="H831" s="3" t="s">
        <v>27</v>
      </c>
      <c r="I831" s="3" t="s">
        <v>142</v>
      </c>
      <c r="J831" s="3" t="s">
        <v>6582</v>
      </c>
      <c r="K831" s="3" t="s">
        <v>6583</v>
      </c>
      <c r="L831" s="3" t="s">
        <v>6584</v>
      </c>
      <c r="M831" s="3" t="s">
        <v>6585</v>
      </c>
      <c r="N831" s="4">
        <v>72</v>
      </c>
      <c r="O831" s="3" t="s">
        <v>48</v>
      </c>
      <c r="P831" s="3" t="s">
        <v>49</v>
      </c>
      <c r="Q831" s="3" t="s">
        <v>50</v>
      </c>
      <c r="R831" s="3" t="s">
        <v>36</v>
      </c>
      <c r="S831" s="3" t="s">
        <v>51</v>
      </c>
      <c r="T831" s="3" t="s">
        <v>38</v>
      </c>
    </row>
    <row r="832" spans="1:20" s="1" customFormat="1" ht="8.9" customHeight="1" x14ac:dyDescent="0.2">
      <c r="A832" s="3" t="s">
        <v>6586</v>
      </c>
      <c r="B832" s="3" t="s">
        <v>53</v>
      </c>
      <c r="C832" s="3" t="s">
        <v>149</v>
      </c>
      <c r="D832" s="3" t="s">
        <v>150</v>
      </c>
      <c r="E832" s="3" t="s">
        <v>6587</v>
      </c>
      <c r="F832" s="3" t="s">
        <v>6588</v>
      </c>
      <c r="G832" s="3" t="s">
        <v>6589</v>
      </c>
      <c r="H832" s="3" t="s">
        <v>27</v>
      </c>
      <c r="I832" s="3" t="s">
        <v>6590</v>
      </c>
      <c r="J832" s="3" t="s">
        <v>6591</v>
      </c>
      <c r="K832" s="3" t="s">
        <v>6592</v>
      </c>
      <c r="L832" s="3" t="s">
        <v>6593</v>
      </c>
      <c r="M832" s="3" t="s">
        <v>3213</v>
      </c>
      <c r="N832" s="4">
        <v>62</v>
      </c>
      <c r="O832" s="3" t="s">
        <v>48</v>
      </c>
      <c r="P832" s="3" t="s">
        <v>775</v>
      </c>
      <c r="Q832" s="3" t="s">
        <v>308</v>
      </c>
      <c r="R832" s="3" t="s">
        <v>36</v>
      </c>
      <c r="S832" s="3" t="s">
        <v>51</v>
      </c>
      <c r="T832" s="3" t="s">
        <v>160</v>
      </c>
    </row>
    <row r="833" spans="1:20" s="1" customFormat="1" ht="8.9" customHeight="1" x14ac:dyDescent="0.2">
      <c r="A833" s="3" t="s">
        <v>6594</v>
      </c>
      <c r="B833" s="3" t="s">
        <v>53</v>
      </c>
      <c r="C833" s="3" t="s">
        <v>22</v>
      </c>
      <c r="D833" s="3" t="s">
        <v>100</v>
      </c>
      <c r="E833" s="3" t="s">
        <v>6595</v>
      </c>
      <c r="F833" s="3" t="s">
        <v>6596</v>
      </c>
      <c r="G833" s="3" t="s">
        <v>6597</v>
      </c>
      <c r="H833" s="3" t="s">
        <v>27</v>
      </c>
      <c r="I833" s="3" t="s">
        <v>6598</v>
      </c>
      <c r="J833" s="3" t="s">
        <v>6599</v>
      </c>
      <c r="K833" s="3" t="s">
        <v>6600</v>
      </c>
      <c r="L833" s="3" t="s">
        <v>6601</v>
      </c>
      <c r="M833" s="3" t="s">
        <v>6602</v>
      </c>
      <c r="N833" s="4">
        <v>85</v>
      </c>
      <c r="O833" s="3" t="s">
        <v>48</v>
      </c>
      <c r="P833" s="3" t="s">
        <v>49</v>
      </c>
      <c r="Q833" s="3" t="s">
        <v>50</v>
      </c>
      <c r="R833" s="3" t="s">
        <v>36</v>
      </c>
      <c r="S833" s="3" t="s">
        <v>51</v>
      </c>
      <c r="T833" s="3" t="s">
        <v>147</v>
      </c>
    </row>
    <row r="834" spans="1:20" s="1" customFormat="1" ht="8.9" customHeight="1" x14ac:dyDescent="0.2">
      <c r="A834" s="3" t="s">
        <v>6594</v>
      </c>
      <c r="B834" s="3" t="s">
        <v>89</v>
      </c>
      <c r="C834" s="3" t="s">
        <v>22</v>
      </c>
      <c r="D834" s="3" t="s">
        <v>100</v>
      </c>
      <c r="E834" s="3" t="s">
        <v>6603</v>
      </c>
      <c r="F834" s="3" t="s">
        <v>6604</v>
      </c>
      <c r="G834" s="3" t="s">
        <v>6605</v>
      </c>
      <c r="H834" s="3" t="s">
        <v>27</v>
      </c>
      <c r="I834" s="3" t="s">
        <v>104</v>
      </c>
      <c r="J834" s="3" t="s">
        <v>6606</v>
      </c>
      <c r="K834" s="3" t="s">
        <v>6607</v>
      </c>
      <c r="L834" s="3" t="s">
        <v>6608</v>
      </c>
      <c r="M834" s="3" t="s">
        <v>6609</v>
      </c>
      <c r="N834" s="4">
        <v>44</v>
      </c>
      <c r="O834" s="3" t="s">
        <v>33</v>
      </c>
      <c r="P834" s="3" t="s">
        <v>241</v>
      </c>
      <c r="Q834" s="3" t="s">
        <v>626</v>
      </c>
      <c r="R834" s="3" t="s">
        <v>309</v>
      </c>
      <c r="S834" s="3" t="s">
        <v>51</v>
      </c>
      <c r="T834" s="3" t="s">
        <v>38</v>
      </c>
    </row>
    <row r="835" spans="1:20" s="1" customFormat="1" ht="8.9" customHeight="1" x14ac:dyDescent="0.2">
      <c r="A835" s="3" t="s">
        <v>6594</v>
      </c>
      <c r="B835" s="3" t="s">
        <v>21</v>
      </c>
      <c r="C835" s="3" t="s">
        <v>22</v>
      </c>
      <c r="D835" s="3" t="s">
        <v>100</v>
      </c>
      <c r="E835" s="3" t="s">
        <v>6610</v>
      </c>
      <c r="F835" s="3" t="s">
        <v>6611</v>
      </c>
      <c r="G835" s="3" t="s">
        <v>6612</v>
      </c>
      <c r="H835" s="3" t="s">
        <v>27</v>
      </c>
      <c r="I835" s="3" t="s">
        <v>104</v>
      </c>
      <c r="J835" s="3" t="s">
        <v>6613</v>
      </c>
      <c r="K835" s="3" t="s">
        <v>6614</v>
      </c>
      <c r="L835" s="3" t="s">
        <v>6608</v>
      </c>
      <c r="M835" s="3" t="s">
        <v>6615</v>
      </c>
      <c r="N835" s="4">
        <v>20</v>
      </c>
      <c r="O835" s="3" t="s">
        <v>33</v>
      </c>
      <c r="P835" s="3" t="s">
        <v>126</v>
      </c>
      <c r="Q835" s="3" t="s">
        <v>626</v>
      </c>
      <c r="R835" s="3" t="s">
        <v>309</v>
      </c>
      <c r="S835" s="3" t="s">
        <v>51</v>
      </c>
      <c r="T835" s="3" t="s">
        <v>38</v>
      </c>
    </row>
    <row r="836" spans="1:20" s="1" customFormat="1" ht="8.9" customHeight="1" x14ac:dyDescent="0.2">
      <c r="A836" s="3" t="s">
        <v>6616</v>
      </c>
      <c r="B836" s="3" t="s">
        <v>53</v>
      </c>
      <c r="C836" s="3" t="s">
        <v>54</v>
      </c>
      <c r="D836" s="3" t="s">
        <v>23</v>
      </c>
      <c r="E836" s="3" t="s">
        <v>6617</v>
      </c>
      <c r="F836" s="3" t="s">
        <v>6618</v>
      </c>
      <c r="G836" s="3" t="s">
        <v>6619</v>
      </c>
      <c r="H836" s="3" t="s">
        <v>27</v>
      </c>
      <c r="I836" s="3" t="s">
        <v>164</v>
      </c>
      <c r="J836" s="3" t="s">
        <v>6620</v>
      </c>
      <c r="K836" s="3" t="s">
        <v>6621</v>
      </c>
      <c r="L836" s="3" t="s">
        <v>6622</v>
      </c>
      <c r="M836" s="3" t="s">
        <v>6623</v>
      </c>
      <c r="N836" s="4">
        <v>8</v>
      </c>
      <c r="O836" s="3" t="s">
        <v>583</v>
      </c>
      <c r="P836" s="3" t="s">
        <v>775</v>
      </c>
      <c r="Q836" s="3" t="s">
        <v>1503</v>
      </c>
      <c r="R836" s="3" t="s">
        <v>36</v>
      </c>
      <c r="S836" s="3" t="s">
        <v>51</v>
      </c>
      <c r="T836" s="3" t="s">
        <v>160</v>
      </c>
    </row>
    <row r="837" spans="1:20" s="1" customFormat="1" ht="8.9" customHeight="1" x14ac:dyDescent="0.2">
      <c r="A837" s="3" t="s">
        <v>6624</v>
      </c>
      <c r="B837" s="3" t="s">
        <v>53</v>
      </c>
      <c r="C837" s="3" t="s">
        <v>22</v>
      </c>
      <c r="D837" s="3" t="s">
        <v>197</v>
      </c>
      <c r="E837" s="3" t="s">
        <v>6625</v>
      </c>
      <c r="F837" s="3" t="s">
        <v>6626</v>
      </c>
      <c r="G837" s="3" t="s">
        <v>6627</v>
      </c>
      <c r="H837" s="3" t="s">
        <v>27</v>
      </c>
      <c r="I837" s="3" t="s">
        <v>220</v>
      </c>
      <c r="J837" s="3" t="s">
        <v>6628</v>
      </c>
      <c r="K837" s="3" t="s">
        <v>6629</v>
      </c>
      <c r="L837" s="3" t="s">
        <v>6630</v>
      </c>
      <c r="M837" s="3" t="s">
        <v>6631</v>
      </c>
      <c r="N837" s="4">
        <v>66</v>
      </c>
      <c r="O837" s="3" t="s">
        <v>48</v>
      </c>
      <c r="P837" s="3" t="s">
        <v>49</v>
      </c>
      <c r="Q837" s="3" t="s">
        <v>6632</v>
      </c>
      <c r="R837" s="3" t="s">
        <v>36</v>
      </c>
      <c r="S837" s="3" t="s">
        <v>51</v>
      </c>
      <c r="T837" s="3" t="s">
        <v>147</v>
      </c>
    </row>
    <row r="838" spans="1:20" s="1" customFormat="1" ht="8.9" customHeight="1" x14ac:dyDescent="0.2">
      <c r="A838" s="3" t="s">
        <v>6633</v>
      </c>
      <c r="B838" s="3" t="s">
        <v>53</v>
      </c>
      <c r="C838" s="3" t="s">
        <v>54</v>
      </c>
      <c r="D838" s="3" t="s">
        <v>678</v>
      </c>
      <c r="E838" s="3" t="s">
        <v>6634</v>
      </c>
      <c r="F838" s="3" t="s">
        <v>6635</v>
      </c>
      <c r="G838" s="3" t="s">
        <v>6636</v>
      </c>
      <c r="H838" s="3" t="s">
        <v>27</v>
      </c>
      <c r="I838" s="3" t="s">
        <v>682</v>
      </c>
      <c r="J838" s="3" t="s">
        <v>6637</v>
      </c>
      <c r="K838" s="3" t="s">
        <v>6638</v>
      </c>
      <c r="L838" s="3" t="s">
        <v>6639</v>
      </c>
      <c r="M838" s="3" t="s">
        <v>6640</v>
      </c>
      <c r="N838" s="4">
        <v>8</v>
      </c>
      <c r="O838" s="3" t="s">
        <v>1767</v>
      </c>
      <c r="P838" s="3" t="s">
        <v>64</v>
      </c>
      <c r="Q838" s="3" t="s">
        <v>6641</v>
      </c>
      <c r="R838" s="3" t="s">
        <v>36</v>
      </c>
      <c r="S838" s="3" t="s">
        <v>51</v>
      </c>
      <c r="T838" s="3" t="s">
        <v>38</v>
      </c>
    </row>
    <row r="839" spans="1:20" s="1" customFormat="1" ht="8.9" customHeight="1" x14ac:dyDescent="0.2">
      <c r="A839" s="3" t="s">
        <v>6642</v>
      </c>
      <c r="B839" s="3" t="s">
        <v>53</v>
      </c>
      <c r="C839" s="3" t="s">
        <v>54</v>
      </c>
      <c r="D839" s="3" t="s">
        <v>2045</v>
      </c>
      <c r="E839" s="3" t="s">
        <v>6643</v>
      </c>
      <c r="F839" s="3" t="s">
        <v>6644</v>
      </c>
      <c r="G839" s="3" t="s">
        <v>6645</v>
      </c>
      <c r="H839" s="3" t="s">
        <v>27</v>
      </c>
      <c r="I839" s="3" t="s">
        <v>3395</v>
      </c>
      <c r="J839" s="3" t="s">
        <v>6646</v>
      </c>
      <c r="K839" s="3" t="s">
        <v>6647</v>
      </c>
      <c r="L839" s="3" t="s">
        <v>6648</v>
      </c>
      <c r="M839" s="3" t="s">
        <v>6649</v>
      </c>
      <c r="N839" s="4">
        <v>8</v>
      </c>
      <c r="O839" s="3" t="s">
        <v>48</v>
      </c>
      <c r="P839" s="3" t="s">
        <v>49</v>
      </c>
      <c r="Q839" s="3" t="s">
        <v>6650</v>
      </c>
      <c r="R839" s="3" t="s">
        <v>36</v>
      </c>
      <c r="S839" s="3" t="s">
        <v>51</v>
      </c>
      <c r="T839" s="3" t="s">
        <v>38</v>
      </c>
    </row>
    <row r="840" spans="1:20" s="1" customFormat="1" ht="8.9" customHeight="1" x14ac:dyDescent="0.2">
      <c r="A840" s="3" t="s">
        <v>6651</v>
      </c>
      <c r="B840" s="3" t="s">
        <v>78</v>
      </c>
      <c r="C840" s="3" t="s">
        <v>22</v>
      </c>
      <c r="D840" s="3" t="s">
        <v>197</v>
      </c>
      <c r="E840" s="3" t="s">
        <v>6652</v>
      </c>
      <c r="F840" s="3" t="s">
        <v>6653</v>
      </c>
      <c r="G840" s="3" t="s">
        <v>6654</v>
      </c>
      <c r="H840" s="3" t="s">
        <v>27</v>
      </c>
      <c r="I840" s="3" t="s">
        <v>220</v>
      </c>
      <c r="J840" s="3" t="s">
        <v>6655</v>
      </c>
      <c r="K840" s="3" t="s">
        <v>6656</v>
      </c>
      <c r="L840" s="3" t="s">
        <v>6657</v>
      </c>
      <c r="M840" s="3" t="s">
        <v>6658</v>
      </c>
      <c r="N840" s="4">
        <v>74</v>
      </c>
      <c r="O840" s="3" t="s">
        <v>407</v>
      </c>
      <c r="P840" s="3" t="s">
        <v>6659</v>
      </c>
      <c r="Q840" s="3" t="s">
        <v>6660</v>
      </c>
      <c r="R840" s="3" t="s">
        <v>36</v>
      </c>
      <c r="S840" s="3" t="s">
        <v>51</v>
      </c>
      <c r="T840" s="3" t="s">
        <v>38</v>
      </c>
    </row>
    <row r="841" spans="1:20" s="1" customFormat="1" ht="8.9" customHeight="1" x14ac:dyDescent="0.2">
      <c r="A841" s="3" t="s">
        <v>6661</v>
      </c>
      <c r="B841" s="3" t="s">
        <v>53</v>
      </c>
      <c r="C841" s="3" t="s">
        <v>22</v>
      </c>
      <c r="D841" s="3" t="s">
        <v>399</v>
      </c>
      <c r="E841" s="3" t="s">
        <v>6662</v>
      </c>
      <c r="F841" s="3" t="s">
        <v>6663</v>
      </c>
      <c r="G841" s="3" t="s">
        <v>6664</v>
      </c>
      <c r="H841" s="3" t="s">
        <v>27</v>
      </c>
      <c r="I841" s="3" t="s">
        <v>6665</v>
      </c>
      <c r="J841" s="3" t="s">
        <v>6666</v>
      </c>
      <c r="K841" s="3" t="s">
        <v>6667</v>
      </c>
      <c r="L841" s="3" t="s">
        <v>6668</v>
      </c>
      <c r="M841" s="3" t="s">
        <v>6669</v>
      </c>
      <c r="N841" s="4">
        <v>30</v>
      </c>
      <c r="O841" s="3" t="s">
        <v>48</v>
      </c>
      <c r="P841" s="3" t="s">
        <v>34</v>
      </c>
      <c r="Q841" s="3" t="s">
        <v>6143</v>
      </c>
      <c r="R841" s="3" t="s">
        <v>36</v>
      </c>
      <c r="S841" s="3" t="s">
        <v>51</v>
      </c>
      <c r="T841" s="3" t="s">
        <v>38</v>
      </c>
    </row>
    <row r="842" spans="1:20" s="1" customFormat="1" ht="8.9" customHeight="1" x14ac:dyDescent="0.2">
      <c r="A842" s="3" t="s">
        <v>6670</v>
      </c>
      <c r="B842" s="3" t="s">
        <v>78</v>
      </c>
      <c r="C842" s="3" t="s">
        <v>22</v>
      </c>
      <c r="D842" s="3" t="s">
        <v>23</v>
      </c>
      <c r="E842" s="3" t="s">
        <v>6671</v>
      </c>
      <c r="F842" s="3" t="s">
        <v>6672</v>
      </c>
      <c r="G842" s="3" t="s">
        <v>6673</v>
      </c>
      <c r="H842" s="3" t="s">
        <v>27</v>
      </c>
      <c r="I842" s="3" t="s">
        <v>1964</v>
      </c>
      <c r="J842" s="3" t="s">
        <v>6674</v>
      </c>
      <c r="K842" s="3" t="s">
        <v>6675</v>
      </c>
      <c r="L842" s="3" t="s">
        <v>6676</v>
      </c>
      <c r="M842" s="3" t="s">
        <v>6677</v>
      </c>
      <c r="N842" s="4">
        <v>30</v>
      </c>
      <c r="O842" s="3" t="s">
        <v>48</v>
      </c>
      <c r="P842" s="3" t="s">
        <v>34</v>
      </c>
      <c r="Q842" s="3" t="s">
        <v>6563</v>
      </c>
      <c r="R842" s="3" t="s">
        <v>36</v>
      </c>
      <c r="S842" s="3" t="s">
        <v>51</v>
      </c>
      <c r="T842" s="3" t="s">
        <v>147</v>
      </c>
    </row>
    <row r="843" spans="1:20" s="1" customFormat="1" ht="8.9" customHeight="1" x14ac:dyDescent="0.2">
      <c r="A843" s="3" t="s">
        <v>6678</v>
      </c>
      <c r="B843" s="3" t="s">
        <v>53</v>
      </c>
      <c r="C843" s="3" t="s">
        <v>22</v>
      </c>
      <c r="D843" s="3" t="s">
        <v>79</v>
      </c>
      <c r="E843" s="3" t="s">
        <v>6679</v>
      </c>
      <c r="F843" s="3" t="s">
        <v>6680</v>
      </c>
      <c r="G843" s="3" t="s">
        <v>6681</v>
      </c>
      <c r="H843" s="3" t="s">
        <v>27</v>
      </c>
      <c r="I843" s="3" t="s">
        <v>83</v>
      </c>
      <c r="J843" s="3" t="s">
        <v>6682</v>
      </c>
      <c r="K843" s="3" t="s">
        <v>6683</v>
      </c>
      <c r="L843" s="3" t="s">
        <v>6684</v>
      </c>
      <c r="M843" s="3" t="s">
        <v>5262</v>
      </c>
      <c r="N843" s="4">
        <v>16</v>
      </c>
      <c r="O843" s="3" t="s">
        <v>33</v>
      </c>
      <c r="P843" s="3" t="s">
        <v>1399</v>
      </c>
      <c r="Q843" s="3" t="s">
        <v>6685</v>
      </c>
      <c r="R843" s="3" t="s">
        <v>929</v>
      </c>
      <c r="S843" s="3" t="s">
        <v>37</v>
      </c>
      <c r="T843" s="3" t="s">
        <v>147</v>
      </c>
    </row>
    <row r="844" spans="1:20" s="1" customFormat="1" ht="8.9" customHeight="1" x14ac:dyDescent="0.2">
      <c r="A844" s="3" t="s">
        <v>6686</v>
      </c>
      <c r="B844" s="3" t="s">
        <v>53</v>
      </c>
      <c r="C844" s="3" t="s">
        <v>54</v>
      </c>
      <c r="D844" s="3" t="s">
        <v>678</v>
      </c>
      <c r="E844" s="3" t="s">
        <v>6687</v>
      </c>
      <c r="F844" s="3" t="s">
        <v>6688</v>
      </c>
      <c r="G844" s="3" t="s">
        <v>6689</v>
      </c>
      <c r="H844" s="3" t="s">
        <v>27</v>
      </c>
      <c r="I844" s="3" t="s">
        <v>682</v>
      </c>
      <c r="J844" s="3" t="s">
        <v>6690</v>
      </c>
      <c r="K844" s="3" t="s">
        <v>6691</v>
      </c>
      <c r="L844" s="3" t="s">
        <v>6692</v>
      </c>
      <c r="M844" s="3" t="s">
        <v>6693</v>
      </c>
      <c r="N844" s="4">
        <v>8</v>
      </c>
      <c r="O844" s="3" t="s">
        <v>48</v>
      </c>
      <c r="P844" s="3" t="s">
        <v>49</v>
      </c>
      <c r="Q844" s="3" t="s">
        <v>50</v>
      </c>
      <c r="R844" s="3" t="s">
        <v>36</v>
      </c>
      <c r="S844" s="3" t="s">
        <v>51</v>
      </c>
      <c r="T844" s="3" t="s">
        <v>38</v>
      </c>
    </row>
    <row r="845" spans="1:20" s="1" customFormat="1" ht="8.9" customHeight="1" x14ac:dyDescent="0.2">
      <c r="A845" s="3" t="s">
        <v>6686</v>
      </c>
      <c r="B845" s="3" t="s">
        <v>78</v>
      </c>
      <c r="C845" s="3" t="s">
        <v>22</v>
      </c>
      <c r="D845" s="3" t="s">
        <v>678</v>
      </c>
      <c r="E845" s="3" t="s">
        <v>6694</v>
      </c>
      <c r="F845" s="3" t="s">
        <v>6695</v>
      </c>
      <c r="G845" s="3" t="s">
        <v>6696</v>
      </c>
      <c r="H845" s="3" t="s">
        <v>27</v>
      </c>
      <c r="I845" s="3" t="s">
        <v>682</v>
      </c>
      <c r="J845" s="3" t="s">
        <v>6697</v>
      </c>
      <c r="K845" s="3" t="s">
        <v>6691</v>
      </c>
      <c r="L845" s="3" t="s">
        <v>6698</v>
      </c>
      <c r="M845" s="3" t="s">
        <v>3308</v>
      </c>
      <c r="N845" s="4">
        <v>66</v>
      </c>
      <c r="O845" s="3" t="s">
        <v>48</v>
      </c>
      <c r="P845" s="3" t="s">
        <v>64</v>
      </c>
      <c r="Q845" s="3" t="s">
        <v>637</v>
      </c>
      <c r="R845" s="3" t="s">
        <v>36</v>
      </c>
      <c r="S845" s="3" t="s">
        <v>51</v>
      </c>
      <c r="T845" s="3" t="s">
        <v>147</v>
      </c>
    </row>
    <row r="846" spans="1:20" s="1" customFormat="1" ht="8.9" customHeight="1" x14ac:dyDescent="0.2">
      <c r="A846" s="3" t="s">
        <v>6699</v>
      </c>
      <c r="B846" s="3" t="s">
        <v>53</v>
      </c>
      <c r="C846" s="3" t="s">
        <v>22</v>
      </c>
      <c r="D846" s="3" t="s">
        <v>1252</v>
      </c>
      <c r="E846" s="3" t="s">
        <v>6700</v>
      </c>
      <c r="F846" s="3" t="s">
        <v>6701</v>
      </c>
      <c r="G846" s="3" t="s">
        <v>6702</v>
      </c>
      <c r="H846" s="3" t="s">
        <v>27</v>
      </c>
      <c r="I846" s="3" t="s">
        <v>1256</v>
      </c>
      <c r="J846" s="3" t="s">
        <v>6703</v>
      </c>
      <c r="K846" s="3" t="s">
        <v>6308</v>
      </c>
      <c r="L846" s="3" t="s">
        <v>6704</v>
      </c>
      <c r="M846" s="3" t="s">
        <v>6705</v>
      </c>
      <c r="N846" s="4">
        <v>50</v>
      </c>
      <c r="O846" s="3" t="s">
        <v>48</v>
      </c>
      <c r="P846" s="3" t="s">
        <v>34</v>
      </c>
      <c r="Q846" s="3" t="s">
        <v>3781</v>
      </c>
      <c r="R846" s="3" t="s">
        <v>36</v>
      </c>
      <c r="S846" s="3" t="s">
        <v>51</v>
      </c>
      <c r="T846" s="3" t="s">
        <v>38</v>
      </c>
    </row>
    <row r="847" spans="1:20" s="1" customFormat="1" ht="8.9" customHeight="1" x14ac:dyDescent="0.2">
      <c r="A847" s="3" t="s">
        <v>6706</v>
      </c>
      <c r="B847" s="3" t="s">
        <v>53</v>
      </c>
      <c r="C847" s="3" t="s">
        <v>54</v>
      </c>
      <c r="D847" s="3" t="s">
        <v>678</v>
      </c>
      <c r="E847" s="3" t="s">
        <v>6707</v>
      </c>
      <c r="F847" s="3" t="s">
        <v>6708</v>
      </c>
      <c r="G847" s="3" t="s">
        <v>6709</v>
      </c>
      <c r="H847" s="3" t="s">
        <v>27</v>
      </c>
      <c r="I847" s="3" t="s">
        <v>682</v>
      </c>
      <c r="J847" s="3" t="s">
        <v>6710</v>
      </c>
      <c r="K847" s="3" t="s">
        <v>6711</v>
      </c>
      <c r="L847" s="3" t="s">
        <v>6712</v>
      </c>
      <c r="M847" s="3" t="s">
        <v>6713</v>
      </c>
      <c r="N847" s="4">
        <v>8</v>
      </c>
      <c r="O847" s="3" t="s">
        <v>407</v>
      </c>
      <c r="P847" s="3" t="s">
        <v>34</v>
      </c>
      <c r="Q847" s="3" t="s">
        <v>6714</v>
      </c>
      <c r="R847" s="3" t="s">
        <v>36</v>
      </c>
      <c r="S847" s="3" t="s">
        <v>51</v>
      </c>
      <c r="T847" s="3" t="s">
        <v>38</v>
      </c>
    </row>
    <row r="848" spans="1:20" s="1" customFormat="1" ht="8.9" customHeight="1" x14ac:dyDescent="0.2">
      <c r="A848" s="3" t="s">
        <v>6715</v>
      </c>
      <c r="B848" s="3" t="s">
        <v>53</v>
      </c>
      <c r="C848" s="3" t="s">
        <v>54</v>
      </c>
      <c r="D848" s="3" t="s">
        <v>197</v>
      </c>
      <c r="E848" s="3" t="s">
        <v>6716</v>
      </c>
      <c r="F848" s="3" t="s">
        <v>6717</v>
      </c>
      <c r="G848" s="3" t="s">
        <v>6718</v>
      </c>
      <c r="H848" s="3" t="s">
        <v>27</v>
      </c>
      <c r="I848" s="3" t="s">
        <v>220</v>
      </c>
      <c r="J848" s="3" t="s">
        <v>6719</v>
      </c>
      <c r="K848" s="3" t="s">
        <v>6720</v>
      </c>
      <c r="L848" s="3" t="s">
        <v>6721</v>
      </c>
      <c r="M848" s="3" t="s">
        <v>6722</v>
      </c>
      <c r="N848" s="4">
        <v>8</v>
      </c>
      <c r="O848" s="3" t="s">
        <v>407</v>
      </c>
      <c r="P848" s="3" t="s">
        <v>49</v>
      </c>
      <c r="Q848" s="3" t="s">
        <v>1363</v>
      </c>
      <c r="R848" s="3" t="s">
        <v>36</v>
      </c>
      <c r="S848" s="3" t="s">
        <v>51</v>
      </c>
      <c r="T848" s="3" t="s">
        <v>38</v>
      </c>
    </row>
    <row r="849" spans="1:20" s="1" customFormat="1" ht="8.9" customHeight="1" x14ac:dyDescent="0.2">
      <c r="A849" s="3" t="s">
        <v>6723</v>
      </c>
      <c r="B849" s="3" t="s">
        <v>53</v>
      </c>
      <c r="C849" s="3" t="s">
        <v>54</v>
      </c>
      <c r="D849" s="3" t="s">
        <v>197</v>
      </c>
      <c r="E849" s="3" t="s">
        <v>6724</v>
      </c>
      <c r="F849" s="3" t="s">
        <v>6725</v>
      </c>
      <c r="G849" s="3" t="s">
        <v>6726</v>
      </c>
      <c r="H849" s="3" t="s">
        <v>27</v>
      </c>
      <c r="I849" s="3" t="s">
        <v>220</v>
      </c>
      <c r="J849" s="3" t="s">
        <v>6727</v>
      </c>
      <c r="K849" s="3" t="s">
        <v>6728</v>
      </c>
      <c r="L849" s="3" t="s">
        <v>6729</v>
      </c>
      <c r="M849" s="3" t="s">
        <v>6730</v>
      </c>
      <c r="N849" s="4">
        <v>8</v>
      </c>
      <c r="O849" s="3" t="s">
        <v>48</v>
      </c>
      <c r="P849" s="3" t="s">
        <v>34</v>
      </c>
      <c r="Q849" s="3" t="s">
        <v>2962</v>
      </c>
      <c r="R849" s="3" t="s">
        <v>36</v>
      </c>
      <c r="S849" s="3" t="s">
        <v>51</v>
      </c>
      <c r="T849" s="3" t="s">
        <v>147</v>
      </c>
    </row>
    <row r="850" spans="1:20" s="1" customFormat="1" ht="8.9" customHeight="1" x14ac:dyDescent="0.2">
      <c r="A850" s="3" t="s">
        <v>6731</v>
      </c>
      <c r="B850" s="3" t="s">
        <v>53</v>
      </c>
      <c r="C850" s="3" t="s">
        <v>22</v>
      </c>
      <c r="D850" s="3" t="s">
        <v>197</v>
      </c>
      <c r="E850" s="3" t="s">
        <v>6732</v>
      </c>
      <c r="F850" s="3" t="s">
        <v>6733</v>
      </c>
      <c r="G850" s="3" t="s">
        <v>6734</v>
      </c>
      <c r="H850" s="3" t="s">
        <v>27</v>
      </c>
      <c r="I850" s="3" t="s">
        <v>220</v>
      </c>
      <c r="J850" s="3" t="s">
        <v>6735</v>
      </c>
      <c r="K850" s="3" t="s">
        <v>6736</v>
      </c>
      <c r="L850" s="3" t="s">
        <v>6737</v>
      </c>
      <c r="M850" s="3" t="s">
        <v>6738</v>
      </c>
      <c r="N850" s="4">
        <v>37</v>
      </c>
      <c r="O850" s="3" t="s">
        <v>48</v>
      </c>
      <c r="P850" s="3" t="s">
        <v>34</v>
      </c>
      <c r="Q850" s="3" t="s">
        <v>2718</v>
      </c>
      <c r="R850" s="3" t="s">
        <v>36</v>
      </c>
      <c r="S850" s="3" t="s">
        <v>51</v>
      </c>
      <c r="T850" s="3" t="s">
        <v>38</v>
      </c>
    </row>
    <row r="851" spans="1:20" s="1" customFormat="1" ht="8.9" customHeight="1" x14ac:dyDescent="0.2">
      <c r="A851" s="3" t="s">
        <v>6739</v>
      </c>
      <c r="B851" s="3" t="s">
        <v>53</v>
      </c>
      <c r="C851" s="3" t="s">
        <v>22</v>
      </c>
      <c r="D851" s="3" t="s">
        <v>628</v>
      </c>
      <c r="E851" s="3" t="s">
        <v>6740</v>
      </c>
      <c r="F851" s="3" t="s">
        <v>6741</v>
      </c>
      <c r="G851" s="3" t="s">
        <v>6742</v>
      </c>
      <c r="H851" s="3" t="s">
        <v>27</v>
      </c>
      <c r="I851" s="3" t="s">
        <v>632</v>
      </c>
      <c r="J851" s="3" t="s">
        <v>6743</v>
      </c>
      <c r="K851" s="3" t="s">
        <v>6744</v>
      </c>
      <c r="L851" s="3" t="s">
        <v>6745</v>
      </c>
      <c r="M851" s="3" t="s">
        <v>6746</v>
      </c>
      <c r="N851" s="4">
        <v>50</v>
      </c>
      <c r="O851" s="3" t="s">
        <v>407</v>
      </c>
      <c r="P851" s="3" t="s">
        <v>126</v>
      </c>
      <c r="Q851" s="3" t="s">
        <v>308</v>
      </c>
      <c r="R851" s="3" t="s">
        <v>36</v>
      </c>
      <c r="S851" s="3" t="s">
        <v>51</v>
      </c>
      <c r="T851" s="3" t="s">
        <v>502</v>
      </c>
    </row>
    <row r="852" spans="1:20" s="1" customFormat="1" ht="8.9" customHeight="1" x14ac:dyDescent="0.2">
      <c r="A852" s="3" t="s">
        <v>6747</v>
      </c>
      <c r="B852" s="3" t="s">
        <v>53</v>
      </c>
      <c r="C852" s="3" t="s">
        <v>22</v>
      </c>
      <c r="D852" s="3" t="s">
        <v>197</v>
      </c>
      <c r="E852" s="3" t="s">
        <v>6748</v>
      </c>
      <c r="F852" s="3" t="s">
        <v>6749</v>
      </c>
      <c r="G852" s="3" t="s">
        <v>6750</v>
      </c>
      <c r="H852" s="3" t="s">
        <v>27</v>
      </c>
      <c r="I852" s="3" t="s">
        <v>220</v>
      </c>
      <c r="J852" s="3" t="s">
        <v>6751</v>
      </c>
      <c r="K852" s="3" t="s">
        <v>6752</v>
      </c>
      <c r="L852" s="3" t="s">
        <v>6753</v>
      </c>
      <c r="M852" s="3" t="s">
        <v>6754</v>
      </c>
      <c r="N852" s="4">
        <v>22</v>
      </c>
      <c r="O852" s="3" t="s">
        <v>48</v>
      </c>
      <c r="P852" s="3" t="s">
        <v>34</v>
      </c>
      <c r="Q852" s="3" t="s">
        <v>1035</v>
      </c>
      <c r="R852" s="3" t="s">
        <v>36</v>
      </c>
      <c r="S852" s="3" t="s">
        <v>51</v>
      </c>
      <c r="T852" s="3" t="s">
        <v>38</v>
      </c>
    </row>
    <row r="853" spans="1:20" s="1" customFormat="1" ht="8.9" customHeight="1" x14ac:dyDescent="0.2">
      <c r="A853" s="3" t="s">
        <v>6755</v>
      </c>
      <c r="B853" s="3" t="s">
        <v>53</v>
      </c>
      <c r="C853" s="3" t="s">
        <v>54</v>
      </c>
      <c r="D853" s="3" t="s">
        <v>197</v>
      </c>
      <c r="E853" s="3" t="s">
        <v>6756</v>
      </c>
      <c r="F853" s="3" t="s">
        <v>6757</v>
      </c>
      <c r="G853" s="3" t="s">
        <v>6758</v>
      </c>
      <c r="H853" s="3" t="s">
        <v>27</v>
      </c>
      <c r="I853" s="3" t="s">
        <v>220</v>
      </c>
      <c r="J853" s="3" t="s">
        <v>221</v>
      </c>
      <c r="K853" s="3" t="s">
        <v>6759</v>
      </c>
      <c r="L853" s="3" t="s">
        <v>6760</v>
      </c>
      <c r="M853" s="3" t="s">
        <v>6761</v>
      </c>
      <c r="N853" s="4">
        <v>8</v>
      </c>
      <c r="O853" s="3" t="s">
        <v>386</v>
      </c>
      <c r="P853" s="3" t="s">
        <v>49</v>
      </c>
      <c r="Q853" s="3" t="s">
        <v>2189</v>
      </c>
      <c r="R853" s="3" t="s">
        <v>36</v>
      </c>
      <c r="S853" s="3" t="s">
        <v>51</v>
      </c>
      <c r="T853" s="3" t="s">
        <v>147</v>
      </c>
    </row>
    <row r="854" spans="1:20" s="1" customFormat="1" ht="8.9" customHeight="1" x14ac:dyDescent="0.2">
      <c r="A854" s="3" t="s">
        <v>6762</v>
      </c>
      <c r="B854" s="3" t="s">
        <v>53</v>
      </c>
      <c r="C854" s="3" t="s">
        <v>54</v>
      </c>
      <c r="D854" s="3" t="s">
        <v>741</v>
      </c>
      <c r="E854" s="3" t="s">
        <v>6763</v>
      </c>
      <c r="F854" s="3" t="s">
        <v>6764</v>
      </c>
      <c r="G854" s="3" t="s">
        <v>6765</v>
      </c>
      <c r="H854" s="3" t="s">
        <v>27</v>
      </c>
      <c r="I854" s="3" t="s">
        <v>1624</v>
      </c>
      <c r="J854" s="3" t="s">
        <v>6766</v>
      </c>
      <c r="K854" s="3" t="s">
        <v>6767</v>
      </c>
      <c r="L854" s="3" t="s">
        <v>6768</v>
      </c>
      <c r="M854" s="3" t="s">
        <v>4109</v>
      </c>
      <c r="N854" s="4">
        <v>8</v>
      </c>
      <c r="O854" s="3" t="s">
        <v>48</v>
      </c>
      <c r="P854" s="3" t="s">
        <v>476</v>
      </c>
      <c r="Q854" s="3" t="s">
        <v>1111</v>
      </c>
      <c r="R854" s="3" t="s">
        <v>36</v>
      </c>
      <c r="S854" s="3" t="s">
        <v>51</v>
      </c>
      <c r="T854" s="3" t="s">
        <v>38</v>
      </c>
    </row>
    <row r="855" spans="1:20" s="1" customFormat="1" ht="8.9" customHeight="1" x14ac:dyDescent="0.2">
      <c r="A855" s="3" t="s">
        <v>6769</v>
      </c>
      <c r="B855" s="3" t="s">
        <v>53</v>
      </c>
      <c r="C855" s="3" t="s">
        <v>54</v>
      </c>
      <c r="D855" s="3" t="s">
        <v>1130</v>
      </c>
      <c r="E855" s="3" t="s">
        <v>6770</v>
      </c>
      <c r="F855" s="3" t="s">
        <v>6771</v>
      </c>
      <c r="G855" s="3" t="s">
        <v>6772</v>
      </c>
      <c r="H855" s="3" t="s">
        <v>27</v>
      </c>
      <c r="I855" s="3" t="s">
        <v>4895</v>
      </c>
      <c r="J855" s="3" t="s">
        <v>5482</v>
      </c>
      <c r="K855" s="3" t="s">
        <v>6773</v>
      </c>
      <c r="L855" s="3" t="s">
        <v>6774</v>
      </c>
      <c r="M855" s="3" t="s">
        <v>6775</v>
      </c>
      <c r="N855" s="4">
        <v>8</v>
      </c>
      <c r="O855" s="3" t="s">
        <v>48</v>
      </c>
      <c r="P855" s="3" t="s">
        <v>64</v>
      </c>
      <c r="Q855" s="3" t="s">
        <v>1111</v>
      </c>
      <c r="R855" s="3" t="s">
        <v>36</v>
      </c>
      <c r="S855" s="3" t="s">
        <v>51</v>
      </c>
      <c r="T855" s="3" t="s">
        <v>66</v>
      </c>
    </row>
    <row r="856" spans="1:20" s="1" customFormat="1" ht="8.9" customHeight="1" x14ac:dyDescent="0.2">
      <c r="A856" s="3" t="s">
        <v>6776</v>
      </c>
      <c r="B856" s="3" t="s">
        <v>53</v>
      </c>
      <c r="C856" s="3" t="s">
        <v>22</v>
      </c>
      <c r="D856" s="3" t="s">
        <v>445</v>
      </c>
      <c r="E856" s="3" t="s">
        <v>6777</v>
      </c>
      <c r="F856" s="3" t="s">
        <v>6778</v>
      </c>
      <c r="G856" s="3" t="s">
        <v>6779</v>
      </c>
      <c r="H856" s="3" t="s">
        <v>27</v>
      </c>
      <c r="I856" s="3" t="s">
        <v>1727</v>
      </c>
      <c r="J856" s="3" t="s">
        <v>6780</v>
      </c>
      <c r="K856" s="3" t="s">
        <v>6781</v>
      </c>
      <c r="L856" s="3" t="s">
        <v>6782</v>
      </c>
      <c r="M856" s="3" t="s">
        <v>3135</v>
      </c>
      <c r="N856" s="4">
        <v>110</v>
      </c>
      <c r="O856" s="3" t="s">
        <v>48</v>
      </c>
      <c r="P856" s="3" t="s">
        <v>1399</v>
      </c>
      <c r="Q856" s="3" t="s">
        <v>5995</v>
      </c>
      <c r="R856" s="3" t="s">
        <v>36</v>
      </c>
      <c r="S856" s="3" t="s">
        <v>51</v>
      </c>
      <c r="T856" s="3" t="s">
        <v>147</v>
      </c>
    </row>
    <row r="857" spans="1:20" s="1" customFormat="1" ht="8.9" customHeight="1" x14ac:dyDescent="0.2">
      <c r="A857" s="3" t="s">
        <v>6783</v>
      </c>
      <c r="B857" s="3" t="s">
        <v>53</v>
      </c>
      <c r="C857" s="3" t="s">
        <v>1279</v>
      </c>
      <c r="D857" s="3" t="s">
        <v>2762</v>
      </c>
      <c r="E857" s="3" t="s">
        <v>6784</v>
      </c>
      <c r="F857" s="3" t="s">
        <v>6785</v>
      </c>
      <c r="G857" s="3" t="s">
        <v>6786</v>
      </c>
      <c r="H857" s="3" t="s">
        <v>27</v>
      </c>
      <c r="I857" s="3" t="s">
        <v>6787</v>
      </c>
      <c r="J857" s="3" t="s">
        <v>6788</v>
      </c>
      <c r="K857" s="3" t="s">
        <v>6789</v>
      </c>
      <c r="L857" s="3" t="s">
        <v>6790</v>
      </c>
      <c r="M857" s="3" t="s">
        <v>6791</v>
      </c>
      <c r="N857" s="4">
        <v>100</v>
      </c>
      <c r="O857" s="3" t="s">
        <v>307</v>
      </c>
      <c r="P857" s="3" t="s">
        <v>49</v>
      </c>
      <c r="Q857" s="3" t="s">
        <v>50</v>
      </c>
      <c r="R857" s="3" t="s">
        <v>36</v>
      </c>
      <c r="S857" s="3" t="s">
        <v>37</v>
      </c>
      <c r="T857" s="3" t="s">
        <v>38</v>
      </c>
    </row>
    <row r="858" spans="1:20" s="1" customFormat="1" ht="8.9" customHeight="1" x14ac:dyDescent="0.2">
      <c r="A858" s="3" t="s">
        <v>6792</v>
      </c>
      <c r="B858" s="3" t="s">
        <v>53</v>
      </c>
      <c r="C858" s="3" t="s">
        <v>54</v>
      </c>
      <c r="D858" s="3" t="s">
        <v>197</v>
      </c>
      <c r="E858" s="3" t="s">
        <v>6793</v>
      </c>
      <c r="F858" s="3" t="s">
        <v>6794</v>
      </c>
      <c r="G858" s="3" t="s">
        <v>6795</v>
      </c>
      <c r="H858" s="3" t="s">
        <v>27</v>
      </c>
      <c r="I858" s="3" t="s">
        <v>220</v>
      </c>
      <c r="J858" s="3" t="s">
        <v>6796</v>
      </c>
      <c r="K858" s="3" t="s">
        <v>6797</v>
      </c>
      <c r="L858" s="3" t="s">
        <v>6798</v>
      </c>
      <c r="M858" s="3" t="s">
        <v>6799</v>
      </c>
      <c r="N858" s="4">
        <v>8</v>
      </c>
      <c r="O858" s="3" t="s">
        <v>48</v>
      </c>
      <c r="P858" s="3" t="s">
        <v>49</v>
      </c>
      <c r="Q858" s="3" t="s">
        <v>6800</v>
      </c>
      <c r="R858" s="3" t="s">
        <v>36</v>
      </c>
      <c r="S858" s="3" t="s">
        <v>51</v>
      </c>
      <c r="T858" s="3" t="s">
        <v>38</v>
      </c>
    </row>
    <row r="859" spans="1:20" s="1" customFormat="1" ht="8.9" customHeight="1" x14ac:dyDescent="0.2">
      <c r="A859" s="3" t="s">
        <v>6801</v>
      </c>
      <c r="B859" s="3" t="s">
        <v>53</v>
      </c>
      <c r="C859" s="3" t="s">
        <v>22</v>
      </c>
      <c r="D859" s="3" t="s">
        <v>197</v>
      </c>
      <c r="E859" s="3" t="s">
        <v>6802</v>
      </c>
      <c r="F859" s="3" t="s">
        <v>6803</v>
      </c>
      <c r="G859" s="3" t="s">
        <v>6804</v>
      </c>
      <c r="H859" s="3" t="s">
        <v>27</v>
      </c>
      <c r="I859" s="3" t="s">
        <v>220</v>
      </c>
      <c r="J859" s="3" t="s">
        <v>6805</v>
      </c>
      <c r="K859" s="3" t="s">
        <v>6806</v>
      </c>
      <c r="L859" s="3" t="s">
        <v>6807</v>
      </c>
      <c r="M859" s="3" t="s">
        <v>6808</v>
      </c>
      <c r="N859" s="4">
        <v>55</v>
      </c>
      <c r="O859" s="3" t="s">
        <v>407</v>
      </c>
      <c r="P859" s="3" t="s">
        <v>206</v>
      </c>
      <c r="Q859" s="3" t="s">
        <v>1363</v>
      </c>
      <c r="R859" s="3" t="s">
        <v>36</v>
      </c>
      <c r="S859" s="3" t="s">
        <v>51</v>
      </c>
      <c r="T859" s="3" t="s">
        <v>38</v>
      </c>
    </row>
    <row r="860" spans="1:20" s="1" customFormat="1" ht="8.9" customHeight="1" x14ac:dyDescent="0.2">
      <c r="A860" s="3" t="s">
        <v>6809</v>
      </c>
      <c r="B860" s="3" t="s">
        <v>53</v>
      </c>
      <c r="C860" s="3" t="s">
        <v>54</v>
      </c>
      <c r="D860" s="3" t="s">
        <v>197</v>
      </c>
      <c r="E860" s="3" t="s">
        <v>6810</v>
      </c>
      <c r="F860" s="3" t="s">
        <v>6811</v>
      </c>
      <c r="G860" s="3" t="s">
        <v>6812</v>
      </c>
      <c r="H860" s="3" t="s">
        <v>27</v>
      </c>
      <c r="I860" s="3" t="s">
        <v>220</v>
      </c>
      <c r="J860" s="3" t="s">
        <v>6813</v>
      </c>
      <c r="K860" s="3" t="s">
        <v>6814</v>
      </c>
      <c r="L860" s="3" t="s">
        <v>6815</v>
      </c>
      <c r="M860" s="3" t="s">
        <v>6816</v>
      </c>
      <c r="N860" s="4">
        <v>8</v>
      </c>
      <c r="O860" s="3" t="s">
        <v>48</v>
      </c>
      <c r="P860" s="3" t="s">
        <v>34</v>
      </c>
      <c r="Q860" s="3" t="s">
        <v>1363</v>
      </c>
      <c r="R860" s="3" t="s">
        <v>36</v>
      </c>
      <c r="S860" s="3" t="s">
        <v>51</v>
      </c>
      <c r="T860" s="3" t="s">
        <v>502</v>
      </c>
    </row>
    <row r="861" spans="1:20" s="1" customFormat="1" ht="8.9" customHeight="1" x14ac:dyDescent="0.2">
      <c r="A861" s="3" t="s">
        <v>6817</v>
      </c>
      <c r="B861" s="3" t="s">
        <v>53</v>
      </c>
      <c r="C861" s="3" t="s">
        <v>54</v>
      </c>
      <c r="D861" s="3" t="s">
        <v>1300</v>
      </c>
      <c r="E861" s="3" t="s">
        <v>6818</v>
      </c>
      <c r="F861" s="3" t="s">
        <v>6819</v>
      </c>
      <c r="G861" s="3" t="s">
        <v>6820</v>
      </c>
      <c r="H861" s="3" t="s">
        <v>27</v>
      </c>
      <c r="I861" s="3" t="s">
        <v>6464</v>
      </c>
      <c r="J861" s="3" t="s">
        <v>6821</v>
      </c>
      <c r="K861" s="3" t="s">
        <v>6822</v>
      </c>
      <c r="L861" s="3" t="s">
        <v>6823</v>
      </c>
      <c r="M861" s="3" t="s">
        <v>6824</v>
      </c>
      <c r="N861" s="4">
        <v>8</v>
      </c>
      <c r="O861" s="3" t="s">
        <v>48</v>
      </c>
      <c r="P861" s="3" t="s">
        <v>34</v>
      </c>
      <c r="Q861" s="3" t="s">
        <v>1817</v>
      </c>
      <c r="R861" s="3" t="s">
        <v>36</v>
      </c>
      <c r="S861" s="3" t="s">
        <v>51</v>
      </c>
      <c r="T861" s="3" t="s">
        <v>147</v>
      </c>
    </row>
    <row r="862" spans="1:20" s="1" customFormat="1" ht="8.9" customHeight="1" x14ac:dyDescent="0.2">
      <c r="A862" s="3" t="s">
        <v>6825</v>
      </c>
      <c r="B862" s="3" t="s">
        <v>53</v>
      </c>
      <c r="C862" s="3" t="s">
        <v>1279</v>
      </c>
      <c r="D862" s="3" t="s">
        <v>2216</v>
      </c>
      <c r="E862" s="3" t="s">
        <v>6826</v>
      </c>
      <c r="F862" s="3" t="s">
        <v>6827</v>
      </c>
      <c r="G862" s="3" t="s">
        <v>6828</v>
      </c>
      <c r="H862" s="3" t="s">
        <v>27</v>
      </c>
      <c r="I862" s="3" t="s">
        <v>6829</v>
      </c>
      <c r="J862" s="3" t="s">
        <v>6830</v>
      </c>
      <c r="K862" s="3" t="s">
        <v>6831</v>
      </c>
      <c r="L862" s="3" t="s">
        <v>6832</v>
      </c>
      <c r="M862" s="3" t="s">
        <v>6833</v>
      </c>
      <c r="N862" s="4">
        <v>30</v>
      </c>
      <c r="O862" s="3" t="s">
        <v>48</v>
      </c>
      <c r="P862" s="3" t="s">
        <v>49</v>
      </c>
      <c r="Q862" s="3" t="s">
        <v>50</v>
      </c>
      <c r="R862" s="3" t="s">
        <v>36</v>
      </c>
      <c r="S862" s="3" t="s">
        <v>51</v>
      </c>
      <c r="T862" s="3" t="s">
        <v>38</v>
      </c>
    </row>
    <row r="863" spans="1:20" s="1" customFormat="1" ht="8.9" customHeight="1" x14ac:dyDescent="0.2">
      <c r="A863" s="3" t="s">
        <v>6834</v>
      </c>
      <c r="B863" s="3" t="s">
        <v>53</v>
      </c>
      <c r="C863" s="3" t="s">
        <v>22</v>
      </c>
      <c r="D863" s="3" t="s">
        <v>40</v>
      </c>
      <c r="E863" s="3" t="s">
        <v>6835</v>
      </c>
      <c r="F863" s="3" t="s">
        <v>6836</v>
      </c>
      <c r="G863" s="3" t="s">
        <v>6837</v>
      </c>
      <c r="H863" s="3" t="s">
        <v>27</v>
      </c>
      <c r="I863" s="3" t="s">
        <v>5284</v>
      </c>
      <c r="J863" s="3" t="s">
        <v>6838</v>
      </c>
      <c r="K863" s="3" t="s">
        <v>6839</v>
      </c>
      <c r="L863" s="3" t="s">
        <v>6840</v>
      </c>
      <c r="M863" s="3" t="s">
        <v>4234</v>
      </c>
      <c r="N863" s="4">
        <v>49</v>
      </c>
      <c r="O863" s="3" t="s">
        <v>48</v>
      </c>
      <c r="P863" s="3" t="s">
        <v>49</v>
      </c>
      <c r="Q863" s="3" t="s">
        <v>76</v>
      </c>
      <c r="R863" s="3" t="s">
        <v>36</v>
      </c>
      <c r="S863" s="3" t="s">
        <v>51</v>
      </c>
      <c r="T863" s="3" t="s">
        <v>38</v>
      </c>
    </row>
    <row r="864" spans="1:20" s="1" customFormat="1" ht="8.9" customHeight="1" x14ac:dyDescent="0.2">
      <c r="A864" s="3" t="s">
        <v>6841</v>
      </c>
      <c r="B864" s="3" t="s">
        <v>53</v>
      </c>
      <c r="C864" s="3" t="s">
        <v>54</v>
      </c>
      <c r="D864" s="3" t="s">
        <v>197</v>
      </c>
      <c r="E864" s="3" t="s">
        <v>6842</v>
      </c>
      <c r="F864" s="3" t="s">
        <v>6843</v>
      </c>
      <c r="G864" s="3" t="s">
        <v>6844</v>
      </c>
      <c r="H864" s="3" t="s">
        <v>27</v>
      </c>
      <c r="I864" s="3" t="s">
        <v>220</v>
      </c>
      <c r="J864" s="3" t="s">
        <v>6845</v>
      </c>
      <c r="K864" s="3" t="s">
        <v>6846</v>
      </c>
      <c r="L864" s="3" t="s">
        <v>6847</v>
      </c>
      <c r="M864" s="3" t="s">
        <v>6848</v>
      </c>
      <c r="N864" s="4">
        <v>8</v>
      </c>
      <c r="O864" s="3" t="s">
        <v>48</v>
      </c>
      <c r="P864" s="3" t="s">
        <v>49</v>
      </c>
      <c r="Q864" s="3" t="s">
        <v>1817</v>
      </c>
      <c r="R864" s="3" t="s">
        <v>36</v>
      </c>
      <c r="S864" s="3" t="s">
        <v>51</v>
      </c>
      <c r="T864" s="3" t="s">
        <v>160</v>
      </c>
    </row>
    <row r="865" spans="1:20" s="1" customFormat="1" ht="8.9" customHeight="1" x14ac:dyDescent="0.2">
      <c r="A865" s="3" t="s">
        <v>6849</v>
      </c>
      <c r="B865" s="3" t="s">
        <v>53</v>
      </c>
      <c r="C865" s="3" t="s">
        <v>54</v>
      </c>
      <c r="D865" s="3" t="s">
        <v>197</v>
      </c>
      <c r="E865" s="3" t="s">
        <v>6850</v>
      </c>
      <c r="F865" s="3" t="s">
        <v>6851</v>
      </c>
      <c r="G865" s="3" t="s">
        <v>6852</v>
      </c>
      <c r="H865" s="3" t="s">
        <v>27</v>
      </c>
      <c r="I865" s="3" t="s">
        <v>220</v>
      </c>
      <c r="J865" s="3" t="s">
        <v>6853</v>
      </c>
      <c r="K865" s="3" t="s">
        <v>6854</v>
      </c>
      <c r="L865" s="3" t="s">
        <v>6855</v>
      </c>
      <c r="M865" s="3" t="s">
        <v>6856</v>
      </c>
      <c r="N865" s="4">
        <v>8</v>
      </c>
      <c r="O865" s="3" t="s">
        <v>48</v>
      </c>
      <c r="P865" s="3" t="s">
        <v>49</v>
      </c>
      <c r="Q865" s="3" t="s">
        <v>1817</v>
      </c>
      <c r="R865" s="3" t="s">
        <v>36</v>
      </c>
      <c r="S865" s="3" t="s">
        <v>51</v>
      </c>
      <c r="T865" s="3" t="s">
        <v>38</v>
      </c>
    </row>
    <row r="866" spans="1:20" s="1" customFormat="1" ht="8.9" customHeight="1" x14ac:dyDescent="0.2">
      <c r="A866" s="3" t="s">
        <v>6857</v>
      </c>
      <c r="B866" s="3" t="s">
        <v>53</v>
      </c>
      <c r="C866" s="3" t="s">
        <v>54</v>
      </c>
      <c r="D866" s="3" t="s">
        <v>197</v>
      </c>
      <c r="E866" s="3" t="s">
        <v>6858</v>
      </c>
      <c r="F866" s="3" t="s">
        <v>6859</v>
      </c>
      <c r="G866" s="3" t="s">
        <v>6860</v>
      </c>
      <c r="H866" s="3" t="s">
        <v>27</v>
      </c>
      <c r="I866" s="3" t="s">
        <v>236</v>
      </c>
      <c r="J866" s="3" t="s">
        <v>6861</v>
      </c>
      <c r="K866" s="3" t="s">
        <v>6862</v>
      </c>
      <c r="L866" s="3" t="s">
        <v>6863</v>
      </c>
      <c r="M866" s="3" t="s">
        <v>3415</v>
      </c>
      <c r="N866" s="4">
        <v>8</v>
      </c>
      <c r="O866" s="3" t="s">
        <v>407</v>
      </c>
      <c r="P866" s="3" t="s">
        <v>49</v>
      </c>
      <c r="Q866" s="3" t="s">
        <v>2234</v>
      </c>
      <c r="R866" s="3" t="s">
        <v>36</v>
      </c>
      <c r="S866" s="3" t="s">
        <v>51</v>
      </c>
      <c r="T866" s="3" t="s">
        <v>160</v>
      </c>
    </row>
    <row r="867" spans="1:20" s="1" customFormat="1" ht="8.9" customHeight="1" x14ac:dyDescent="0.2">
      <c r="A867" s="3" t="s">
        <v>6864</v>
      </c>
      <c r="B867" s="3" t="s">
        <v>53</v>
      </c>
      <c r="C867" s="3" t="s">
        <v>22</v>
      </c>
      <c r="D867" s="3" t="s">
        <v>197</v>
      </c>
      <c r="E867" s="3" t="s">
        <v>6865</v>
      </c>
      <c r="F867" s="3" t="s">
        <v>6866</v>
      </c>
      <c r="G867" s="3" t="s">
        <v>6867</v>
      </c>
      <c r="H867" s="3" t="s">
        <v>27</v>
      </c>
      <c r="I867" s="3" t="s">
        <v>220</v>
      </c>
      <c r="J867" s="3" t="s">
        <v>6868</v>
      </c>
      <c r="K867" s="3" t="s">
        <v>6869</v>
      </c>
      <c r="L867" s="3" t="s">
        <v>6870</v>
      </c>
      <c r="M867" s="3" t="s">
        <v>6871</v>
      </c>
      <c r="N867" s="4">
        <v>45</v>
      </c>
      <c r="O867" s="3" t="s">
        <v>407</v>
      </c>
      <c r="P867" s="3" t="s">
        <v>64</v>
      </c>
      <c r="Q867" s="3" t="s">
        <v>408</v>
      </c>
      <c r="R867" s="3" t="s">
        <v>36</v>
      </c>
      <c r="S867" s="3" t="s">
        <v>51</v>
      </c>
      <c r="T867" s="3" t="s">
        <v>160</v>
      </c>
    </row>
    <row r="868" spans="1:20" s="1" customFormat="1" ht="8.9" customHeight="1" x14ac:dyDescent="0.2">
      <c r="A868" s="3" t="s">
        <v>6872</v>
      </c>
      <c r="B868" s="3" t="s">
        <v>53</v>
      </c>
      <c r="C868" s="3" t="s">
        <v>54</v>
      </c>
      <c r="D868" s="3" t="s">
        <v>197</v>
      </c>
      <c r="E868" s="3" t="s">
        <v>6873</v>
      </c>
      <c r="F868" s="3" t="s">
        <v>6874</v>
      </c>
      <c r="G868" s="3" t="s">
        <v>6875</v>
      </c>
      <c r="H868" s="3" t="s">
        <v>27</v>
      </c>
      <c r="I868" s="3" t="s">
        <v>220</v>
      </c>
      <c r="J868" s="3" t="s">
        <v>6876</v>
      </c>
      <c r="K868" s="3" t="s">
        <v>6877</v>
      </c>
      <c r="L868" s="3" t="s">
        <v>6878</v>
      </c>
      <c r="M868" s="3" t="s">
        <v>6879</v>
      </c>
      <c r="N868" s="4">
        <v>8</v>
      </c>
      <c r="O868" s="3" t="s">
        <v>48</v>
      </c>
      <c r="P868" s="3" t="s">
        <v>49</v>
      </c>
      <c r="Q868" s="3" t="s">
        <v>1817</v>
      </c>
      <c r="R868" s="3" t="s">
        <v>36</v>
      </c>
      <c r="S868" s="3" t="s">
        <v>51</v>
      </c>
      <c r="T868" s="3" t="s">
        <v>160</v>
      </c>
    </row>
    <row r="869" spans="1:20" s="1" customFormat="1" ht="8.9" customHeight="1" x14ac:dyDescent="0.2">
      <c r="A869" s="3" t="s">
        <v>6880</v>
      </c>
      <c r="B869" s="3" t="s">
        <v>315</v>
      </c>
      <c r="C869" s="3" t="s">
        <v>22</v>
      </c>
      <c r="D869" s="3" t="s">
        <v>2335</v>
      </c>
      <c r="E869" s="3" t="s">
        <v>6881</v>
      </c>
      <c r="F869" s="3" t="s">
        <v>6882</v>
      </c>
      <c r="G869" s="3" t="s">
        <v>6883</v>
      </c>
      <c r="H869" s="3" t="s">
        <v>27</v>
      </c>
      <c r="I869" s="3" t="s">
        <v>6884</v>
      </c>
      <c r="J869" s="3" t="s">
        <v>6885</v>
      </c>
      <c r="K869" s="3" t="s">
        <v>6886</v>
      </c>
      <c r="L869" s="3" t="s">
        <v>6887</v>
      </c>
      <c r="M869" s="3" t="s">
        <v>6888</v>
      </c>
      <c r="N869" s="4">
        <v>22</v>
      </c>
      <c r="O869" s="3" t="s">
        <v>307</v>
      </c>
      <c r="P869" s="3" t="s">
        <v>1399</v>
      </c>
      <c r="Q869" s="3" t="s">
        <v>6889</v>
      </c>
      <c r="R869" s="3" t="s">
        <v>309</v>
      </c>
      <c r="S869" s="3" t="s">
        <v>37</v>
      </c>
      <c r="T869" s="3" t="s">
        <v>160</v>
      </c>
    </row>
    <row r="870" spans="1:20" s="1" customFormat="1" ht="8.9" customHeight="1" x14ac:dyDescent="0.2">
      <c r="A870" s="3" t="s">
        <v>6880</v>
      </c>
      <c r="B870" s="3" t="s">
        <v>119</v>
      </c>
      <c r="C870" s="3" t="s">
        <v>149</v>
      </c>
      <c r="D870" s="3" t="s">
        <v>150</v>
      </c>
      <c r="E870" s="3" t="s">
        <v>6890</v>
      </c>
      <c r="F870" s="3" t="s">
        <v>6891</v>
      </c>
      <c r="G870" s="3" t="s">
        <v>6892</v>
      </c>
      <c r="H870" s="3" t="s">
        <v>27</v>
      </c>
      <c r="I870" s="3" t="s">
        <v>6893</v>
      </c>
      <c r="J870" s="3" t="s">
        <v>6894</v>
      </c>
      <c r="K870" s="3" t="s">
        <v>6895</v>
      </c>
      <c r="L870" s="3" t="s">
        <v>6896</v>
      </c>
      <c r="M870" s="3" t="s">
        <v>6897</v>
      </c>
      <c r="N870" s="4">
        <v>100</v>
      </c>
      <c r="O870" s="3" t="s">
        <v>307</v>
      </c>
      <c r="P870" s="3" t="s">
        <v>2060</v>
      </c>
      <c r="Q870" s="3" t="s">
        <v>626</v>
      </c>
      <c r="R870" s="3" t="s">
        <v>6898</v>
      </c>
      <c r="S870" s="3" t="s">
        <v>51</v>
      </c>
      <c r="T870" s="3" t="s">
        <v>160</v>
      </c>
    </row>
    <row r="871" spans="1:20" s="1" customFormat="1" ht="8.9" customHeight="1" x14ac:dyDescent="0.2">
      <c r="A871" s="3" t="s">
        <v>6899</v>
      </c>
      <c r="B871" s="3" t="s">
        <v>53</v>
      </c>
      <c r="C871" s="3" t="s">
        <v>22</v>
      </c>
      <c r="D871" s="3" t="s">
        <v>1300</v>
      </c>
      <c r="E871" s="3" t="s">
        <v>6900</v>
      </c>
      <c r="F871" s="3" t="s">
        <v>6901</v>
      </c>
      <c r="G871" s="3" t="s">
        <v>6902</v>
      </c>
      <c r="H871" s="3" t="s">
        <v>27</v>
      </c>
      <c r="I871" s="3" t="s">
        <v>6903</v>
      </c>
      <c r="J871" s="3" t="s">
        <v>6904</v>
      </c>
      <c r="K871" s="3" t="s">
        <v>6905</v>
      </c>
      <c r="L871" s="3" t="s">
        <v>6906</v>
      </c>
      <c r="M871" s="3" t="s">
        <v>3432</v>
      </c>
      <c r="N871" s="4">
        <v>43</v>
      </c>
      <c r="O871" s="3" t="s">
        <v>48</v>
      </c>
      <c r="P871" s="3" t="s">
        <v>49</v>
      </c>
      <c r="Q871" s="3" t="s">
        <v>50</v>
      </c>
      <c r="R871" s="3" t="s">
        <v>36</v>
      </c>
      <c r="S871" s="3" t="s">
        <v>51</v>
      </c>
      <c r="T871" s="3" t="s">
        <v>147</v>
      </c>
    </row>
    <row r="872" spans="1:20" s="1" customFormat="1" ht="8.9" customHeight="1" x14ac:dyDescent="0.2">
      <c r="A872" s="3" t="s">
        <v>6907</v>
      </c>
      <c r="B872" s="3" t="s">
        <v>53</v>
      </c>
      <c r="C872" s="3" t="s">
        <v>54</v>
      </c>
      <c r="D872" s="3" t="s">
        <v>197</v>
      </c>
      <c r="E872" s="3" t="s">
        <v>6908</v>
      </c>
      <c r="F872" s="3" t="s">
        <v>6909</v>
      </c>
      <c r="G872" s="3" t="s">
        <v>6910</v>
      </c>
      <c r="H872" s="3" t="s">
        <v>27</v>
      </c>
      <c r="I872" s="3" t="s">
        <v>220</v>
      </c>
      <c r="J872" s="3" t="s">
        <v>6911</v>
      </c>
      <c r="K872" s="3" t="s">
        <v>6912</v>
      </c>
      <c r="L872" s="3" t="s">
        <v>6913</v>
      </c>
      <c r="M872" s="3" t="s">
        <v>3440</v>
      </c>
      <c r="N872" s="4">
        <v>8</v>
      </c>
      <c r="O872" s="3" t="s">
        <v>407</v>
      </c>
      <c r="P872" s="3" t="s">
        <v>49</v>
      </c>
      <c r="Q872" s="3" t="s">
        <v>50</v>
      </c>
      <c r="R872" s="3" t="s">
        <v>36</v>
      </c>
      <c r="S872" s="3" t="s">
        <v>51</v>
      </c>
      <c r="T872" s="3" t="s">
        <v>160</v>
      </c>
    </row>
    <row r="873" spans="1:20" s="1" customFormat="1" ht="8.9" customHeight="1" x14ac:dyDescent="0.2">
      <c r="A873" s="3" t="s">
        <v>6914</v>
      </c>
      <c r="B873" s="3" t="s">
        <v>53</v>
      </c>
      <c r="C873" s="3" t="s">
        <v>22</v>
      </c>
      <c r="D873" s="3" t="s">
        <v>2657</v>
      </c>
      <c r="E873" s="3" t="s">
        <v>6915</v>
      </c>
      <c r="F873" s="3" t="s">
        <v>6916</v>
      </c>
      <c r="G873" s="3" t="s">
        <v>6917</v>
      </c>
      <c r="H873" s="3" t="s">
        <v>27</v>
      </c>
      <c r="I873" s="3" t="s">
        <v>6918</v>
      </c>
      <c r="J873" s="3" t="s">
        <v>6919</v>
      </c>
      <c r="K873" s="3" t="s">
        <v>6920</v>
      </c>
      <c r="L873" s="3" t="s">
        <v>6921</v>
      </c>
      <c r="M873" s="3" t="s">
        <v>6922</v>
      </c>
      <c r="N873" s="4">
        <v>40</v>
      </c>
      <c r="O873" s="3" t="s">
        <v>48</v>
      </c>
      <c r="P873" s="3" t="s">
        <v>270</v>
      </c>
      <c r="Q873" s="3" t="s">
        <v>1298</v>
      </c>
      <c r="R873" s="3" t="s">
        <v>36</v>
      </c>
      <c r="S873" s="3" t="s">
        <v>51</v>
      </c>
      <c r="T873" s="3" t="s">
        <v>160</v>
      </c>
    </row>
    <row r="874" spans="1:20" s="1" customFormat="1" ht="8.9" customHeight="1" x14ac:dyDescent="0.2">
      <c r="A874" s="3" t="s">
        <v>6923</v>
      </c>
      <c r="B874" s="3" t="s">
        <v>53</v>
      </c>
      <c r="C874" s="3" t="s">
        <v>54</v>
      </c>
      <c r="D874" s="3" t="s">
        <v>197</v>
      </c>
      <c r="E874" s="3" t="s">
        <v>6924</v>
      </c>
      <c r="F874" s="3" t="s">
        <v>6925</v>
      </c>
      <c r="G874" s="3" t="s">
        <v>6926</v>
      </c>
      <c r="H874" s="3" t="s">
        <v>27</v>
      </c>
      <c r="I874" s="3" t="s">
        <v>220</v>
      </c>
      <c r="J874" s="3" t="s">
        <v>6927</v>
      </c>
      <c r="K874" s="3" t="s">
        <v>6928</v>
      </c>
      <c r="L874" s="3" t="s">
        <v>6929</v>
      </c>
      <c r="M874" s="3" t="s">
        <v>6930</v>
      </c>
      <c r="N874" s="4">
        <v>8</v>
      </c>
      <c r="O874" s="3" t="s">
        <v>48</v>
      </c>
      <c r="P874" s="3" t="s">
        <v>34</v>
      </c>
      <c r="Q874" s="3" t="s">
        <v>1817</v>
      </c>
      <c r="R874" s="3" t="s">
        <v>36</v>
      </c>
      <c r="S874" s="3" t="s">
        <v>51</v>
      </c>
      <c r="T874" s="3" t="s">
        <v>160</v>
      </c>
    </row>
    <row r="875" spans="1:20" s="1" customFormat="1" ht="8.9" customHeight="1" x14ac:dyDescent="0.2">
      <c r="A875" s="3" t="s">
        <v>6931</v>
      </c>
      <c r="B875" s="3" t="s">
        <v>53</v>
      </c>
      <c r="C875" s="3" t="s">
        <v>54</v>
      </c>
      <c r="D875" s="3" t="s">
        <v>1300</v>
      </c>
      <c r="E875" s="3" t="s">
        <v>6932</v>
      </c>
      <c r="F875" s="3" t="s">
        <v>6933</v>
      </c>
      <c r="G875" s="3" t="s">
        <v>6934</v>
      </c>
      <c r="H875" s="3" t="s">
        <v>27</v>
      </c>
      <c r="I875" s="3" t="s">
        <v>6935</v>
      </c>
      <c r="J875" s="3" t="s">
        <v>6936</v>
      </c>
      <c r="K875" s="3" t="s">
        <v>6937</v>
      </c>
      <c r="L875" s="3" t="s">
        <v>6938</v>
      </c>
      <c r="M875" s="3" t="s">
        <v>6939</v>
      </c>
      <c r="N875" s="4">
        <v>8</v>
      </c>
      <c r="O875" s="3" t="s">
        <v>407</v>
      </c>
      <c r="P875" s="3" t="s">
        <v>49</v>
      </c>
      <c r="Q875" s="3" t="s">
        <v>454</v>
      </c>
      <c r="R875" s="3" t="s">
        <v>36</v>
      </c>
      <c r="S875" s="3" t="s">
        <v>51</v>
      </c>
      <c r="T875" s="3" t="s">
        <v>147</v>
      </c>
    </row>
    <row r="876" spans="1:20" s="1" customFormat="1" ht="8.9" customHeight="1" x14ac:dyDescent="0.2">
      <c r="A876" s="3" t="s">
        <v>6940</v>
      </c>
      <c r="B876" s="3" t="s">
        <v>53</v>
      </c>
      <c r="C876" s="3" t="s">
        <v>54</v>
      </c>
      <c r="D876" s="3" t="s">
        <v>23</v>
      </c>
      <c r="E876" s="3" t="s">
        <v>6941</v>
      </c>
      <c r="F876" s="3" t="s">
        <v>6942</v>
      </c>
      <c r="G876" s="3" t="s">
        <v>6943</v>
      </c>
      <c r="H876" s="3" t="s">
        <v>27</v>
      </c>
      <c r="I876" s="3" t="s">
        <v>164</v>
      </c>
      <c r="J876" s="3" t="s">
        <v>6944</v>
      </c>
      <c r="K876" s="3" t="s">
        <v>6945</v>
      </c>
      <c r="L876" s="3" t="s">
        <v>6946</v>
      </c>
      <c r="M876" s="3" t="s">
        <v>6947</v>
      </c>
      <c r="N876" s="4">
        <v>8</v>
      </c>
      <c r="O876" s="3" t="s">
        <v>386</v>
      </c>
      <c r="P876" s="3" t="s">
        <v>783</v>
      </c>
      <c r="Q876" s="3" t="s">
        <v>1503</v>
      </c>
      <c r="R876" s="3" t="s">
        <v>36</v>
      </c>
      <c r="S876" s="3" t="s">
        <v>51</v>
      </c>
      <c r="T876" s="3" t="s">
        <v>160</v>
      </c>
    </row>
    <row r="877" spans="1:20" s="1" customFormat="1" ht="8.9" customHeight="1" x14ac:dyDescent="0.2">
      <c r="A877" s="3" t="s">
        <v>6948</v>
      </c>
      <c r="B877" s="3" t="s">
        <v>53</v>
      </c>
      <c r="C877" s="3" t="s">
        <v>54</v>
      </c>
      <c r="D877" s="3" t="s">
        <v>197</v>
      </c>
      <c r="E877" s="3" t="s">
        <v>6949</v>
      </c>
      <c r="F877" s="3" t="s">
        <v>6950</v>
      </c>
      <c r="G877" s="3" t="s">
        <v>6951</v>
      </c>
      <c r="H877" s="3" t="s">
        <v>27</v>
      </c>
      <c r="I877" s="3" t="s">
        <v>6952</v>
      </c>
      <c r="J877" s="3" t="s">
        <v>6953</v>
      </c>
      <c r="K877" s="3" t="s">
        <v>6954</v>
      </c>
      <c r="L877" s="3" t="s">
        <v>6955</v>
      </c>
      <c r="M877" s="3" t="s">
        <v>5561</v>
      </c>
      <c r="N877" s="4">
        <v>8</v>
      </c>
      <c r="O877" s="3" t="s">
        <v>1461</v>
      </c>
      <c r="P877" s="3" t="s">
        <v>64</v>
      </c>
      <c r="Q877" s="3" t="s">
        <v>5995</v>
      </c>
      <c r="R877" s="3" t="s">
        <v>36</v>
      </c>
      <c r="S877" s="3" t="s">
        <v>51</v>
      </c>
      <c r="T877" s="3" t="s">
        <v>160</v>
      </c>
    </row>
    <row r="878" spans="1:20" s="1" customFormat="1" ht="8.9" customHeight="1" x14ac:dyDescent="0.2">
      <c r="A878" s="3" t="s">
        <v>6956</v>
      </c>
      <c r="B878" s="3" t="s">
        <v>53</v>
      </c>
      <c r="C878" s="3" t="s">
        <v>22</v>
      </c>
      <c r="D878" s="3" t="s">
        <v>100</v>
      </c>
      <c r="E878" s="3" t="s">
        <v>6957</v>
      </c>
      <c r="F878" s="3" t="s">
        <v>6958</v>
      </c>
      <c r="G878" s="3" t="s">
        <v>6959</v>
      </c>
      <c r="H878" s="3" t="s">
        <v>27</v>
      </c>
      <c r="I878" s="3" t="s">
        <v>104</v>
      </c>
      <c r="J878" s="3" t="s">
        <v>6960</v>
      </c>
      <c r="K878" s="3" t="s">
        <v>6961</v>
      </c>
      <c r="L878" s="3" t="s">
        <v>6962</v>
      </c>
      <c r="M878" s="3" t="s">
        <v>6963</v>
      </c>
      <c r="N878" s="4">
        <v>118</v>
      </c>
      <c r="O878" s="3" t="s">
        <v>48</v>
      </c>
      <c r="P878" s="3" t="s">
        <v>34</v>
      </c>
      <c r="Q878" s="3" t="s">
        <v>6714</v>
      </c>
      <c r="R878" s="3" t="s">
        <v>36</v>
      </c>
      <c r="S878" s="3" t="s">
        <v>51</v>
      </c>
      <c r="T878" s="3" t="s">
        <v>160</v>
      </c>
    </row>
    <row r="879" spans="1:20" s="1" customFormat="1" ht="8.9" customHeight="1" x14ac:dyDescent="0.2">
      <c r="A879" s="3" t="s">
        <v>6964</v>
      </c>
      <c r="B879" s="3" t="s">
        <v>53</v>
      </c>
      <c r="C879" s="3" t="s">
        <v>22</v>
      </c>
      <c r="D879" s="3" t="s">
        <v>2657</v>
      </c>
      <c r="E879" s="3" t="s">
        <v>6965</v>
      </c>
      <c r="F879" s="3" t="s">
        <v>6966</v>
      </c>
      <c r="G879" s="3" t="s">
        <v>6967</v>
      </c>
      <c r="H879" s="3" t="s">
        <v>27</v>
      </c>
      <c r="I879" s="3" t="s">
        <v>3626</v>
      </c>
      <c r="J879" s="3" t="s">
        <v>6968</v>
      </c>
      <c r="K879" s="3" t="s">
        <v>6969</v>
      </c>
      <c r="L879" s="3" t="s">
        <v>6970</v>
      </c>
      <c r="M879" s="3" t="s">
        <v>6971</v>
      </c>
      <c r="N879" s="4">
        <v>30</v>
      </c>
      <c r="O879" s="3" t="s">
        <v>571</v>
      </c>
      <c r="P879" s="3" t="s">
        <v>476</v>
      </c>
      <c r="Q879" s="3" t="s">
        <v>626</v>
      </c>
      <c r="R879" s="3" t="s">
        <v>36</v>
      </c>
      <c r="S879" s="3" t="s">
        <v>51</v>
      </c>
      <c r="T879" s="3" t="s">
        <v>160</v>
      </c>
    </row>
    <row r="880" spans="1:20" s="1" customFormat="1" ht="8.9" customHeight="1" x14ac:dyDescent="0.2">
      <c r="A880" s="3" t="s">
        <v>6972</v>
      </c>
      <c r="B880" s="3" t="s">
        <v>53</v>
      </c>
      <c r="C880" s="3" t="s">
        <v>54</v>
      </c>
      <c r="D880" s="3" t="s">
        <v>197</v>
      </c>
      <c r="E880" s="3" t="s">
        <v>6973</v>
      </c>
      <c r="F880" s="3" t="s">
        <v>6974</v>
      </c>
      <c r="G880" s="3" t="s">
        <v>6975</v>
      </c>
      <c r="H880" s="3" t="s">
        <v>27</v>
      </c>
      <c r="I880" s="3" t="s">
        <v>220</v>
      </c>
      <c r="J880" s="3" t="s">
        <v>6976</v>
      </c>
      <c r="K880" s="3" t="s">
        <v>6977</v>
      </c>
      <c r="L880" s="3" t="s">
        <v>6978</v>
      </c>
      <c r="M880" s="3" t="s">
        <v>6979</v>
      </c>
      <c r="N880" s="4">
        <v>8</v>
      </c>
      <c r="O880" s="3" t="s">
        <v>48</v>
      </c>
      <c r="P880" s="3" t="s">
        <v>49</v>
      </c>
      <c r="Q880" s="3" t="s">
        <v>6980</v>
      </c>
      <c r="R880" s="3" t="s">
        <v>36</v>
      </c>
      <c r="S880" s="3" t="s">
        <v>51</v>
      </c>
      <c r="T880" s="3" t="s">
        <v>160</v>
      </c>
    </row>
    <row r="881" spans="1:20" s="1" customFormat="1" ht="8.9" customHeight="1" x14ac:dyDescent="0.2">
      <c r="A881" s="3" t="s">
        <v>6981</v>
      </c>
      <c r="B881" s="3" t="s">
        <v>53</v>
      </c>
      <c r="C881" s="3" t="s">
        <v>22</v>
      </c>
      <c r="D881" s="3" t="s">
        <v>197</v>
      </c>
      <c r="E881" s="3" t="s">
        <v>6982</v>
      </c>
      <c r="F881" s="3" t="s">
        <v>6983</v>
      </c>
      <c r="G881" s="3" t="s">
        <v>6984</v>
      </c>
      <c r="H881" s="3" t="s">
        <v>27</v>
      </c>
      <c r="I881" s="3" t="s">
        <v>220</v>
      </c>
      <c r="J881" s="3" t="s">
        <v>6985</v>
      </c>
      <c r="K881" s="3" t="s">
        <v>6986</v>
      </c>
      <c r="L881" s="3" t="s">
        <v>6987</v>
      </c>
      <c r="M881" s="3" t="s">
        <v>3522</v>
      </c>
      <c r="N881" s="4">
        <v>42</v>
      </c>
      <c r="O881" s="3" t="s">
        <v>48</v>
      </c>
      <c r="P881" s="3" t="s">
        <v>270</v>
      </c>
      <c r="Q881" s="3" t="s">
        <v>6988</v>
      </c>
      <c r="R881" s="3" t="s">
        <v>36</v>
      </c>
      <c r="S881" s="3" t="s">
        <v>51</v>
      </c>
      <c r="T881" s="3" t="s">
        <v>160</v>
      </c>
    </row>
    <row r="882" spans="1:20" s="1" customFormat="1" ht="8.9" customHeight="1" x14ac:dyDescent="0.2">
      <c r="A882" s="3" t="s">
        <v>6989</v>
      </c>
      <c r="B882" s="3" t="s">
        <v>53</v>
      </c>
      <c r="C882" s="3" t="s">
        <v>54</v>
      </c>
      <c r="D882" s="3" t="s">
        <v>197</v>
      </c>
      <c r="E882" s="3" t="s">
        <v>6990</v>
      </c>
      <c r="F882" s="3" t="s">
        <v>6991</v>
      </c>
      <c r="G882" s="3" t="s">
        <v>6992</v>
      </c>
      <c r="H882" s="3" t="s">
        <v>27</v>
      </c>
      <c r="I882" s="3" t="s">
        <v>220</v>
      </c>
      <c r="J882" s="3" t="s">
        <v>6993</v>
      </c>
      <c r="K882" s="3" t="s">
        <v>6994</v>
      </c>
      <c r="L882" s="3" t="s">
        <v>6995</v>
      </c>
      <c r="M882" s="3" t="s">
        <v>6996</v>
      </c>
      <c r="N882" s="4">
        <v>8</v>
      </c>
      <c r="O882" s="3" t="s">
        <v>48</v>
      </c>
      <c r="P882" s="3" t="s">
        <v>49</v>
      </c>
      <c r="Q882" s="3" t="s">
        <v>1817</v>
      </c>
      <c r="R882" s="3" t="s">
        <v>36</v>
      </c>
      <c r="S882" s="3" t="s">
        <v>51</v>
      </c>
      <c r="T882" s="3" t="s">
        <v>160</v>
      </c>
    </row>
    <row r="883" spans="1:20" s="1" customFormat="1" ht="8.9" customHeight="1" x14ac:dyDescent="0.2">
      <c r="A883" s="3" t="s">
        <v>6997</v>
      </c>
      <c r="B883" s="3" t="s">
        <v>53</v>
      </c>
      <c r="C883" s="3" t="s">
        <v>54</v>
      </c>
      <c r="D883" s="3" t="s">
        <v>197</v>
      </c>
      <c r="E883" s="3" t="s">
        <v>6998</v>
      </c>
      <c r="F883" s="3" t="s">
        <v>6999</v>
      </c>
      <c r="G883" s="3" t="s">
        <v>7000</v>
      </c>
      <c r="H883" s="3" t="s">
        <v>27</v>
      </c>
      <c r="I883" s="3" t="s">
        <v>220</v>
      </c>
      <c r="J883" s="3" t="s">
        <v>7001</v>
      </c>
      <c r="K883" s="3" t="s">
        <v>7002</v>
      </c>
      <c r="L883" s="3" t="s">
        <v>7003</v>
      </c>
      <c r="M883" s="3" t="s">
        <v>6110</v>
      </c>
      <c r="N883" s="4">
        <v>8</v>
      </c>
      <c r="O883" s="3" t="s">
        <v>407</v>
      </c>
      <c r="P883" s="3" t="s">
        <v>34</v>
      </c>
      <c r="Q883" s="3" t="s">
        <v>6563</v>
      </c>
      <c r="R883" s="3" t="s">
        <v>36</v>
      </c>
      <c r="S883" s="3" t="s">
        <v>51</v>
      </c>
      <c r="T883" s="3" t="s">
        <v>160</v>
      </c>
    </row>
    <row r="884" spans="1:20" s="1" customFormat="1" ht="8.9" customHeight="1" x14ac:dyDescent="0.2">
      <c r="A884" s="3" t="s">
        <v>7004</v>
      </c>
      <c r="B884" s="3" t="s">
        <v>53</v>
      </c>
      <c r="C884" s="3" t="s">
        <v>149</v>
      </c>
      <c r="D884" s="3" t="s">
        <v>150</v>
      </c>
      <c r="E884" s="3" t="s">
        <v>7005</v>
      </c>
      <c r="F884" s="3" t="s">
        <v>7006</v>
      </c>
      <c r="G884" s="3" t="s">
        <v>7007</v>
      </c>
      <c r="H884" s="3" t="s">
        <v>27</v>
      </c>
      <c r="I884" s="3" t="s">
        <v>7008</v>
      </c>
      <c r="J884" s="3" t="s">
        <v>7009</v>
      </c>
      <c r="K884" s="3" t="s">
        <v>7010</v>
      </c>
      <c r="L884" s="3" t="s">
        <v>7011</v>
      </c>
      <c r="M884" s="3" t="s">
        <v>7012</v>
      </c>
      <c r="N884" s="4">
        <v>10</v>
      </c>
      <c r="O884" s="3" t="s">
        <v>48</v>
      </c>
      <c r="P884" s="3" t="s">
        <v>270</v>
      </c>
      <c r="Q884" s="3" t="s">
        <v>3671</v>
      </c>
      <c r="R884" s="3" t="s">
        <v>36</v>
      </c>
      <c r="S884" s="3" t="s">
        <v>51</v>
      </c>
      <c r="T884" s="3" t="s">
        <v>160</v>
      </c>
    </row>
    <row r="885" spans="1:20" s="1" customFormat="1" ht="8.9" customHeight="1" x14ac:dyDescent="0.2">
      <c r="A885" s="3" t="s">
        <v>7013</v>
      </c>
      <c r="B885" s="3" t="s">
        <v>53</v>
      </c>
      <c r="C885" s="3" t="s">
        <v>22</v>
      </c>
      <c r="D885" s="3" t="s">
        <v>197</v>
      </c>
      <c r="E885" s="3" t="s">
        <v>7014</v>
      </c>
      <c r="F885" s="3" t="s">
        <v>7015</v>
      </c>
      <c r="G885" s="3" t="s">
        <v>7016</v>
      </c>
      <c r="H885" s="3" t="s">
        <v>27</v>
      </c>
      <c r="I885" s="3" t="s">
        <v>201</v>
      </c>
      <c r="J885" s="3" t="s">
        <v>7017</v>
      </c>
      <c r="K885" s="3" t="s">
        <v>7018</v>
      </c>
      <c r="L885" s="3" t="s">
        <v>7019</v>
      </c>
      <c r="M885" s="3" t="s">
        <v>7020</v>
      </c>
      <c r="N885" s="4">
        <v>50</v>
      </c>
      <c r="O885" s="3" t="s">
        <v>407</v>
      </c>
      <c r="P885" s="3" t="s">
        <v>64</v>
      </c>
      <c r="Q885" s="3" t="s">
        <v>1363</v>
      </c>
      <c r="R885" s="3" t="s">
        <v>36</v>
      </c>
      <c r="S885" s="3" t="s">
        <v>51</v>
      </c>
      <c r="T885" s="3" t="s">
        <v>160</v>
      </c>
    </row>
    <row r="886" spans="1:20" s="1" customFormat="1" ht="8.9" customHeight="1" x14ac:dyDescent="0.2">
      <c r="A886" s="3" t="s">
        <v>7021</v>
      </c>
      <c r="B886" s="3" t="s">
        <v>53</v>
      </c>
      <c r="C886" s="3" t="s">
        <v>54</v>
      </c>
      <c r="D886" s="3" t="s">
        <v>40</v>
      </c>
      <c r="E886" s="3" t="s">
        <v>7022</v>
      </c>
      <c r="F886" s="3" t="s">
        <v>7023</v>
      </c>
      <c r="G886" s="3" t="s">
        <v>7024</v>
      </c>
      <c r="H886" s="3" t="s">
        <v>27</v>
      </c>
      <c r="I886" s="3" t="s">
        <v>71</v>
      </c>
      <c r="J886" s="3" t="s">
        <v>303</v>
      </c>
      <c r="K886" s="3" t="s">
        <v>7025</v>
      </c>
      <c r="L886" s="3" t="s">
        <v>7026</v>
      </c>
      <c r="M886" s="3" t="s">
        <v>306</v>
      </c>
      <c r="N886" s="4">
        <v>8</v>
      </c>
      <c r="O886" s="3" t="s">
        <v>386</v>
      </c>
      <c r="P886" s="3" t="s">
        <v>34</v>
      </c>
      <c r="Q886" s="3" t="s">
        <v>50</v>
      </c>
      <c r="R886" s="3" t="s">
        <v>36</v>
      </c>
      <c r="S886" s="3" t="s">
        <v>51</v>
      </c>
      <c r="T886" s="3" t="s">
        <v>38</v>
      </c>
    </row>
    <row r="887" spans="1:20" s="1" customFormat="1" ht="8.9" customHeight="1" x14ac:dyDescent="0.2">
      <c r="A887" s="3" t="s">
        <v>7027</v>
      </c>
      <c r="B887" s="3" t="s">
        <v>53</v>
      </c>
      <c r="C887" s="3" t="s">
        <v>22</v>
      </c>
      <c r="D887" s="3" t="s">
        <v>40</v>
      </c>
      <c r="E887" s="3" t="s">
        <v>7028</v>
      </c>
      <c r="F887" s="3" t="s">
        <v>7029</v>
      </c>
      <c r="G887" s="3" t="s">
        <v>7030</v>
      </c>
      <c r="H887" s="3" t="s">
        <v>27</v>
      </c>
      <c r="I887" s="3" t="s">
        <v>3209</v>
      </c>
      <c r="J887" s="3" t="s">
        <v>7031</v>
      </c>
      <c r="K887" s="3" t="s">
        <v>7032</v>
      </c>
      <c r="L887" s="3" t="s">
        <v>7033</v>
      </c>
      <c r="M887" s="3" t="s">
        <v>62</v>
      </c>
      <c r="N887" s="4">
        <v>68</v>
      </c>
      <c r="O887" s="3" t="s">
        <v>48</v>
      </c>
      <c r="P887" s="3" t="s">
        <v>2605</v>
      </c>
      <c r="Q887" s="3" t="s">
        <v>136</v>
      </c>
      <c r="R887" s="3" t="s">
        <v>36</v>
      </c>
      <c r="S887" s="3" t="s">
        <v>51</v>
      </c>
      <c r="T887" s="3" t="s">
        <v>147</v>
      </c>
    </row>
    <row r="888" spans="1:20" s="1" customFormat="1" ht="8.9" customHeight="1" x14ac:dyDescent="0.2">
      <c r="A888" s="3" t="s">
        <v>7027</v>
      </c>
      <c r="B888" s="3" t="s">
        <v>89</v>
      </c>
      <c r="C888" s="3" t="s">
        <v>22</v>
      </c>
      <c r="D888" s="3" t="s">
        <v>40</v>
      </c>
      <c r="E888" s="3" t="s">
        <v>7034</v>
      </c>
      <c r="F888" s="3" t="s">
        <v>7035</v>
      </c>
      <c r="G888" s="3" t="s">
        <v>7036</v>
      </c>
      <c r="H888" s="3" t="s">
        <v>27</v>
      </c>
      <c r="I888" s="3" t="s">
        <v>3209</v>
      </c>
      <c r="J888" s="3" t="s">
        <v>7031</v>
      </c>
      <c r="K888" s="3" t="s">
        <v>7032</v>
      </c>
      <c r="L888" s="3" t="s">
        <v>7037</v>
      </c>
      <c r="M888" s="3" t="s">
        <v>1473</v>
      </c>
      <c r="N888" s="4">
        <v>116</v>
      </c>
      <c r="O888" s="3" t="s">
        <v>7038</v>
      </c>
      <c r="P888" s="3" t="s">
        <v>49</v>
      </c>
      <c r="Q888" s="3" t="s">
        <v>88</v>
      </c>
      <c r="R888" s="3" t="s">
        <v>36</v>
      </c>
      <c r="S888" s="3" t="s">
        <v>51</v>
      </c>
      <c r="T888" s="3" t="s">
        <v>147</v>
      </c>
    </row>
    <row r="889" spans="1:20" s="1" customFormat="1" ht="8.9" customHeight="1" x14ac:dyDescent="0.2">
      <c r="A889" s="3" t="s">
        <v>7039</v>
      </c>
      <c r="B889" s="3" t="s">
        <v>53</v>
      </c>
      <c r="C889" s="3" t="s">
        <v>22</v>
      </c>
      <c r="D889" s="3" t="s">
        <v>40</v>
      </c>
      <c r="E889" s="3" t="s">
        <v>7040</v>
      </c>
      <c r="F889" s="3" t="s">
        <v>7041</v>
      </c>
      <c r="G889" s="3" t="s">
        <v>7042</v>
      </c>
      <c r="H889" s="3" t="s">
        <v>27</v>
      </c>
      <c r="I889" s="3" t="s">
        <v>3209</v>
      </c>
      <c r="J889" s="3" t="s">
        <v>7031</v>
      </c>
      <c r="K889" s="3" t="s">
        <v>7043</v>
      </c>
      <c r="L889" s="3" t="s">
        <v>7044</v>
      </c>
      <c r="M889" s="3" t="s">
        <v>314</v>
      </c>
      <c r="N889" s="4">
        <v>20</v>
      </c>
      <c r="O889" s="3" t="s">
        <v>583</v>
      </c>
      <c r="P889" s="3" t="s">
        <v>270</v>
      </c>
      <c r="Q889" s="3" t="s">
        <v>626</v>
      </c>
      <c r="R889" s="3" t="s">
        <v>36</v>
      </c>
      <c r="S889" s="3" t="s">
        <v>51</v>
      </c>
      <c r="T889" s="3" t="s">
        <v>38</v>
      </c>
    </row>
    <row r="890" spans="1:20" s="1" customFormat="1" ht="8.9" customHeight="1" x14ac:dyDescent="0.2">
      <c r="A890" s="3" t="s">
        <v>7045</v>
      </c>
      <c r="B890" s="3" t="s">
        <v>53</v>
      </c>
      <c r="C890" s="3" t="s">
        <v>54</v>
      </c>
      <c r="D890" s="3" t="s">
        <v>389</v>
      </c>
      <c r="E890" s="3" t="s">
        <v>7046</v>
      </c>
      <c r="F890" s="3" t="s">
        <v>7047</v>
      </c>
      <c r="G890" s="3" t="s">
        <v>7048</v>
      </c>
      <c r="H890" s="3" t="s">
        <v>27</v>
      </c>
      <c r="I890" s="3" t="s">
        <v>393</v>
      </c>
      <c r="J890" s="3" t="s">
        <v>1611</v>
      </c>
      <c r="K890" s="3" t="s">
        <v>7049</v>
      </c>
      <c r="L890" s="3" t="s">
        <v>7050</v>
      </c>
      <c r="M890" s="3" t="s">
        <v>7051</v>
      </c>
      <c r="N890" s="4">
        <v>8</v>
      </c>
      <c r="O890" s="3" t="s">
        <v>48</v>
      </c>
      <c r="P890" s="3" t="s">
        <v>49</v>
      </c>
      <c r="Q890" s="3" t="s">
        <v>946</v>
      </c>
      <c r="R890" s="3" t="s">
        <v>36</v>
      </c>
      <c r="S890" s="3" t="s">
        <v>51</v>
      </c>
      <c r="T890" s="3" t="s">
        <v>38</v>
      </c>
    </row>
    <row r="891" spans="1:20" s="1" customFormat="1" ht="8.9" customHeight="1" x14ac:dyDescent="0.2">
      <c r="A891" s="3" t="s">
        <v>7052</v>
      </c>
      <c r="B891" s="3" t="s">
        <v>53</v>
      </c>
      <c r="C891" s="3" t="s">
        <v>22</v>
      </c>
      <c r="D891" s="3" t="s">
        <v>79</v>
      </c>
      <c r="E891" s="3" t="s">
        <v>7053</v>
      </c>
      <c r="F891" s="3" t="s">
        <v>7054</v>
      </c>
      <c r="G891" s="3" t="s">
        <v>7055</v>
      </c>
      <c r="H891" s="3" t="s">
        <v>7056</v>
      </c>
      <c r="I891" s="3" t="s">
        <v>83</v>
      </c>
      <c r="J891" s="3" t="s">
        <v>403</v>
      </c>
      <c r="K891" s="3" t="s">
        <v>7057</v>
      </c>
      <c r="L891" s="3" t="s">
        <v>7058</v>
      </c>
      <c r="M891" s="3" t="s">
        <v>7059</v>
      </c>
      <c r="N891" s="4">
        <v>144</v>
      </c>
      <c r="O891" s="3" t="s">
        <v>48</v>
      </c>
      <c r="P891" s="3" t="s">
        <v>49</v>
      </c>
      <c r="Q891" s="3" t="s">
        <v>637</v>
      </c>
      <c r="R891" s="3" t="s">
        <v>36</v>
      </c>
      <c r="S891" s="3" t="s">
        <v>51</v>
      </c>
      <c r="T891" s="3" t="s">
        <v>77</v>
      </c>
    </row>
    <row r="892" spans="1:20" s="1" customFormat="1" ht="8.9" customHeight="1" x14ac:dyDescent="0.2">
      <c r="A892" s="3" t="s">
        <v>7060</v>
      </c>
      <c r="B892" s="3" t="s">
        <v>78</v>
      </c>
      <c r="C892" s="3" t="s">
        <v>54</v>
      </c>
      <c r="D892" s="3" t="s">
        <v>410</v>
      </c>
      <c r="E892" s="3" t="s">
        <v>7061</v>
      </c>
      <c r="F892" s="3" t="s">
        <v>7062</v>
      </c>
      <c r="G892" s="3" t="s">
        <v>7063</v>
      </c>
      <c r="H892" s="3" t="s">
        <v>27</v>
      </c>
      <c r="I892" s="3" t="s">
        <v>7064</v>
      </c>
      <c r="J892" s="3" t="s">
        <v>7065</v>
      </c>
      <c r="K892" s="3" t="s">
        <v>7066</v>
      </c>
      <c r="L892" s="3" t="s">
        <v>7067</v>
      </c>
      <c r="M892" s="3" t="s">
        <v>3055</v>
      </c>
      <c r="N892" s="4">
        <v>8</v>
      </c>
      <c r="O892" s="3" t="s">
        <v>48</v>
      </c>
      <c r="P892" s="3" t="s">
        <v>49</v>
      </c>
      <c r="Q892" s="3" t="s">
        <v>308</v>
      </c>
      <c r="R892" s="3" t="s">
        <v>36</v>
      </c>
      <c r="S892" s="3" t="s">
        <v>51</v>
      </c>
      <c r="T892" s="3" t="s">
        <v>38</v>
      </c>
    </row>
    <row r="893" spans="1:20" s="1" customFormat="1" ht="8.9" customHeight="1" x14ac:dyDescent="0.2">
      <c r="A893" s="3" t="s">
        <v>7068</v>
      </c>
      <c r="B893" s="3" t="s">
        <v>78</v>
      </c>
      <c r="C893" s="3" t="s">
        <v>54</v>
      </c>
      <c r="D893" s="3" t="s">
        <v>5154</v>
      </c>
      <c r="E893" s="3" t="s">
        <v>7069</v>
      </c>
      <c r="F893" s="3" t="s">
        <v>7070</v>
      </c>
      <c r="G893" s="3" t="s">
        <v>7071</v>
      </c>
      <c r="H893" s="3" t="s">
        <v>27</v>
      </c>
      <c r="I893" s="3" t="s">
        <v>5158</v>
      </c>
      <c r="J893" s="3" t="s">
        <v>5159</v>
      </c>
      <c r="K893" s="3" t="s">
        <v>7072</v>
      </c>
      <c r="L893" s="3" t="s">
        <v>7073</v>
      </c>
      <c r="M893" s="3" t="s">
        <v>7074</v>
      </c>
      <c r="N893" s="4">
        <v>8</v>
      </c>
      <c r="O893" s="3" t="s">
        <v>48</v>
      </c>
      <c r="P893" s="3" t="s">
        <v>270</v>
      </c>
      <c r="Q893" s="3" t="s">
        <v>419</v>
      </c>
      <c r="R893" s="3" t="s">
        <v>36</v>
      </c>
      <c r="S893" s="3" t="s">
        <v>51</v>
      </c>
      <c r="T893" s="3" t="s">
        <v>38</v>
      </c>
    </row>
    <row r="894" spans="1:20" s="1" customFormat="1" ht="8.9" customHeight="1" x14ac:dyDescent="0.2">
      <c r="A894" s="3" t="s">
        <v>7075</v>
      </c>
      <c r="B894" s="3" t="s">
        <v>53</v>
      </c>
      <c r="C894" s="3" t="s">
        <v>54</v>
      </c>
      <c r="D894" s="3" t="s">
        <v>434</v>
      </c>
      <c r="E894" s="3" t="s">
        <v>7076</v>
      </c>
      <c r="F894" s="3" t="s">
        <v>7077</v>
      </c>
      <c r="G894" s="3" t="s">
        <v>7078</v>
      </c>
      <c r="H894" s="3" t="s">
        <v>27</v>
      </c>
      <c r="I894" s="3" t="s">
        <v>438</v>
      </c>
      <c r="J894" s="3" t="s">
        <v>7079</v>
      </c>
      <c r="K894" s="3" t="s">
        <v>7080</v>
      </c>
      <c r="L894" s="3" t="s">
        <v>7081</v>
      </c>
      <c r="M894" s="3" t="s">
        <v>7082</v>
      </c>
      <c r="N894" s="4">
        <v>8</v>
      </c>
      <c r="O894" s="3" t="s">
        <v>48</v>
      </c>
      <c r="P894" s="3" t="s">
        <v>49</v>
      </c>
      <c r="Q894" s="3" t="s">
        <v>50</v>
      </c>
      <c r="R894" s="3" t="s">
        <v>36</v>
      </c>
      <c r="S894" s="3" t="s">
        <v>51</v>
      </c>
      <c r="T894" s="3" t="s">
        <v>160</v>
      </c>
    </row>
    <row r="895" spans="1:20" s="1" customFormat="1" ht="8.9" customHeight="1" x14ac:dyDescent="0.2">
      <c r="A895" s="3" t="s">
        <v>7083</v>
      </c>
      <c r="B895" s="3" t="s">
        <v>53</v>
      </c>
      <c r="C895" s="3" t="s">
        <v>22</v>
      </c>
      <c r="D895" s="3" t="s">
        <v>456</v>
      </c>
      <c r="E895" s="3" t="s">
        <v>7084</v>
      </c>
      <c r="F895" s="3" t="s">
        <v>7085</v>
      </c>
      <c r="G895" s="3" t="s">
        <v>7086</v>
      </c>
      <c r="H895" s="3" t="s">
        <v>27</v>
      </c>
      <c r="I895" s="3" t="s">
        <v>7087</v>
      </c>
      <c r="J895" s="3" t="s">
        <v>7088</v>
      </c>
      <c r="K895" s="3" t="s">
        <v>7089</v>
      </c>
      <c r="L895" s="3" t="s">
        <v>7090</v>
      </c>
      <c r="M895" s="3" t="s">
        <v>7091</v>
      </c>
      <c r="N895" s="4">
        <v>80</v>
      </c>
      <c r="O895" s="3" t="s">
        <v>48</v>
      </c>
      <c r="P895" s="3" t="s">
        <v>49</v>
      </c>
      <c r="Q895" s="3" t="s">
        <v>76</v>
      </c>
      <c r="R895" s="3" t="s">
        <v>36</v>
      </c>
      <c r="S895" s="3" t="s">
        <v>51</v>
      </c>
      <c r="T895" s="3" t="s">
        <v>38</v>
      </c>
    </row>
    <row r="896" spans="1:20" s="1" customFormat="1" ht="8.9" customHeight="1" x14ac:dyDescent="0.2">
      <c r="A896" s="3" t="s">
        <v>7092</v>
      </c>
      <c r="B896" s="3" t="s">
        <v>53</v>
      </c>
      <c r="C896" s="3" t="s">
        <v>54</v>
      </c>
      <c r="D896" s="3" t="s">
        <v>1465</v>
      </c>
      <c r="E896" s="3" t="s">
        <v>7093</v>
      </c>
      <c r="F896" s="3" t="s">
        <v>7094</v>
      </c>
      <c r="G896" s="3" t="s">
        <v>7095</v>
      </c>
      <c r="H896" s="3" t="s">
        <v>27</v>
      </c>
      <c r="I896" s="3" t="s">
        <v>7096</v>
      </c>
      <c r="J896" s="3" t="s">
        <v>7097</v>
      </c>
      <c r="K896" s="3" t="s">
        <v>7098</v>
      </c>
      <c r="L896" s="3" t="s">
        <v>7099</v>
      </c>
      <c r="M896" s="3" t="s">
        <v>7100</v>
      </c>
      <c r="N896" s="4">
        <v>8</v>
      </c>
      <c r="O896" s="3" t="s">
        <v>48</v>
      </c>
      <c r="P896" s="3" t="s">
        <v>126</v>
      </c>
      <c r="Q896" s="3" t="s">
        <v>1298</v>
      </c>
      <c r="R896" s="3" t="s">
        <v>36</v>
      </c>
      <c r="S896" s="3" t="s">
        <v>51</v>
      </c>
      <c r="T896" s="3" t="s">
        <v>160</v>
      </c>
    </row>
    <row r="897" spans="1:20" s="1" customFormat="1" ht="8.9" customHeight="1" x14ac:dyDescent="0.2">
      <c r="A897" s="3" t="s">
        <v>7101</v>
      </c>
      <c r="B897" s="3" t="s">
        <v>53</v>
      </c>
      <c r="C897" s="3" t="s">
        <v>54</v>
      </c>
      <c r="D897" s="3" t="s">
        <v>628</v>
      </c>
      <c r="E897" s="3" t="s">
        <v>7102</v>
      </c>
      <c r="F897" s="3" t="s">
        <v>7103</v>
      </c>
      <c r="G897" s="3" t="s">
        <v>7104</v>
      </c>
      <c r="H897" s="3" t="s">
        <v>27</v>
      </c>
      <c r="I897" s="3" t="s">
        <v>3666</v>
      </c>
      <c r="J897" s="3" t="s">
        <v>7105</v>
      </c>
      <c r="K897" s="3" t="s">
        <v>7106</v>
      </c>
      <c r="L897" s="3" t="s">
        <v>7107</v>
      </c>
      <c r="M897" s="3" t="s">
        <v>7108</v>
      </c>
      <c r="N897" s="4">
        <v>8</v>
      </c>
      <c r="O897" s="3" t="s">
        <v>386</v>
      </c>
      <c r="P897" s="3" t="s">
        <v>49</v>
      </c>
      <c r="Q897" s="3" t="s">
        <v>626</v>
      </c>
      <c r="R897" s="3" t="s">
        <v>36</v>
      </c>
      <c r="S897" s="3" t="s">
        <v>51</v>
      </c>
      <c r="T897" s="3" t="s">
        <v>160</v>
      </c>
    </row>
    <row r="898" spans="1:20" s="1" customFormat="1" ht="8.9" customHeight="1" x14ac:dyDescent="0.2">
      <c r="A898" s="3" t="s">
        <v>7109</v>
      </c>
      <c r="B898" s="3" t="s">
        <v>78</v>
      </c>
      <c r="C898" s="3" t="s">
        <v>54</v>
      </c>
      <c r="D898" s="3" t="s">
        <v>90</v>
      </c>
      <c r="E898" s="3" t="s">
        <v>7110</v>
      </c>
      <c r="F898" s="3" t="s">
        <v>7111</v>
      </c>
      <c r="G898" s="3" t="s">
        <v>7112</v>
      </c>
      <c r="H898" s="3" t="s">
        <v>27</v>
      </c>
      <c r="I898" s="3" t="s">
        <v>481</v>
      </c>
      <c r="J898" s="3" t="s">
        <v>7113</v>
      </c>
      <c r="K898" s="3" t="s">
        <v>7114</v>
      </c>
      <c r="L898" s="3" t="s">
        <v>7115</v>
      </c>
      <c r="M898" s="3" t="s">
        <v>7116</v>
      </c>
      <c r="N898" s="4">
        <v>8</v>
      </c>
      <c r="O898" s="3" t="s">
        <v>48</v>
      </c>
      <c r="P898" s="3" t="s">
        <v>49</v>
      </c>
      <c r="Q898" s="3" t="s">
        <v>50</v>
      </c>
      <c r="R898" s="3" t="s">
        <v>36</v>
      </c>
      <c r="S898" s="3" t="s">
        <v>51</v>
      </c>
      <c r="T898" s="3" t="s">
        <v>147</v>
      </c>
    </row>
    <row r="899" spans="1:20" s="1" customFormat="1" ht="8.9" customHeight="1" x14ac:dyDescent="0.2">
      <c r="A899" s="3" t="s">
        <v>7117</v>
      </c>
      <c r="B899" s="3" t="s">
        <v>53</v>
      </c>
      <c r="C899" s="3" t="s">
        <v>22</v>
      </c>
      <c r="D899" s="3" t="s">
        <v>2657</v>
      </c>
      <c r="E899" s="3" t="s">
        <v>7118</v>
      </c>
      <c r="F899" s="3" t="s">
        <v>7119</v>
      </c>
      <c r="G899" s="3" t="s">
        <v>7120</v>
      </c>
      <c r="H899" s="3" t="s">
        <v>27</v>
      </c>
      <c r="I899" s="3" t="s">
        <v>2661</v>
      </c>
      <c r="J899" s="3" t="s">
        <v>7121</v>
      </c>
      <c r="K899" s="3" t="s">
        <v>7122</v>
      </c>
      <c r="L899" s="3" t="s">
        <v>7123</v>
      </c>
      <c r="M899" s="3" t="s">
        <v>453</v>
      </c>
      <c r="N899" s="4">
        <v>75</v>
      </c>
      <c r="O899" s="3" t="s">
        <v>703</v>
      </c>
      <c r="P899" s="3" t="s">
        <v>270</v>
      </c>
      <c r="Q899" s="3" t="s">
        <v>626</v>
      </c>
      <c r="R899" s="3" t="s">
        <v>36</v>
      </c>
      <c r="S899" s="3" t="s">
        <v>51</v>
      </c>
      <c r="T899" s="3" t="s">
        <v>77</v>
      </c>
    </row>
    <row r="900" spans="1:20" s="1" customFormat="1" ht="8.9" customHeight="1" x14ac:dyDescent="0.2">
      <c r="A900" s="3" t="s">
        <v>7124</v>
      </c>
      <c r="B900" s="3" t="s">
        <v>53</v>
      </c>
      <c r="C900" s="3" t="s">
        <v>22</v>
      </c>
      <c r="D900" s="3" t="s">
        <v>2045</v>
      </c>
      <c r="E900" s="3" t="s">
        <v>7125</v>
      </c>
      <c r="F900" s="3" t="s">
        <v>7126</v>
      </c>
      <c r="G900" s="3" t="s">
        <v>7127</v>
      </c>
      <c r="H900" s="3" t="s">
        <v>27</v>
      </c>
      <c r="I900" s="3" t="s">
        <v>3395</v>
      </c>
      <c r="J900" s="3" t="s">
        <v>7128</v>
      </c>
      <c r="K900" s="3" t="s">
        <v>7129</v>
      </c>
      <c r="L900" s="3" t="s">
        <v>7130</v>
      </c>
      <c r="M900" s="3" t="s">
        <v>7131</v>
      </c>
      <c r="N900" s="4">
        <v>120</v>
      </c>
      <c r="O900" s="3" t="s">
        <v>63</v>
      </c>
      <c r="P900" s="3" t="s">
        <v>1462</v>
      </c>
      <c r="Q900" s="3" t="s">
        <v>136</v>
      </c>
      <c r="R900" s="3" t="s">
        <v>36</v>
      </c>
      <c r="S900" s="3" t="s">
        <v>51</v>
      </c>
      <c r="T900" s="3" t="s">
        <v>77</v>
      </c>
    </row>
    <row r="901" spans="1:20" s="1" customFormat="1" ht="8.9" customHeight="1" x14ac:dyDescent="0.2">
      <c r="A901" s="3" t="s">
        <v>7124</v>
      </c>
      <c r="B901" s="3" t="s">
        <v>78</v>
      </c>
      <c r="C901" s="3" t="s">
        <v>22</v>
      </c>
      <c r="D901" s="3" t="s">
        <v>2045</v>
      </c>
      <c r="E901" s="3" t="s">
        <v>7132</v>
      </c>
      <c r="F901" s="3" t="s">
        <v>7133</v>
      </c>
      <c r="G901" s="3" t="s">
        <v>7134</v>
      </c>
      <c r="H901" s="3" t="s">
        <v>27</v>
      </c>
      <c r="I901" s="3" t="s">
        <v>3395</v>
      </c>
      <c r="J901" s="3" t="s">
        <v>7128</v>
      </c>
      <c r="K901" s="3" t="s">
        <v>7129</v>
      </c>
      <c r="L901" s="3" t="s">
        <v>7135</v>
      </c>
      <c r="M901" s="3" t="s">
        <v>7136</v>
      </c>
      <c r="N901" s="4">
        <v>18</v>
      </c>
      <c r="O901" s="3" t="s">
        <v>321</v>
      </c>
      <c r="P901" s="3" t="s">
        <v>64</v>
      </c>
      <c r="Q901" s="3" t="s">
        <v>50</v>
      </c>
      <c r="R901" s="3" t="s">
        <v>539</v>
      </c>
      <c r="S901" s="3" t="s">
        <v>37</v>
      </c>
      <c r="T901" s="3" t="s">
        <v>160</v>
      </c>
    </row>
    <row r="902" spans="1:20" s="1" customFormat="1" ht="8.9" customHeight="1" x14ac:dyDescent="0.2">
      <c r="A902" s="3" t="s">
        <v>7124</v>
      </c>
      <c r="B902" s="3" t="s">
        <v>89</v>
      </c>
      <c r="C902" s="3" t="s">
        <v>22</v>
      </c>
      <c r="D902" s="3" t="s">
        <v>2045</v>
      </c>
      <c r="E902" s="3" t="s">
        <v>7137</v>
      </c>
      <c r="F902" s="3" t="s">
        <v>7138</v>
      </c>
      <c r="G902" s="3" t="s">
        <v>7139</v>
      </c>
      <c r="H902" s="3" t="s">
        <v>27</v>
      </c>
      <c r="I902" s="3" t="s">
        <v>3395</v>
      </c>
      <c r="J902" s="3" t="s">
        <v>7128</v>
      </c>
      <c r="K902" s="3" t="s">
        <v>7129</v>
      </c>
      <c r="L902" s="3" t="s">
        <v>7140</v>
      </c>
      <c r="M902" s="3" t="s">
        <v>4335</v>
      </c>
      <c r="N902" s="4">
        <v>18</v>
      </c>
      <c r="O902" s="3" t="s">
        <v>321</v>
      </c>
      <c r="P902" s="3" t="s">
        <v>49</v>
      </c>
      <c r="Q902" s="3" t="s">
        <v>5790</v>
      </c>
      <c r="R902" s="3" t="s">
        <v>309</v>
      </c>
      <c r="S902" s="3" t="s">
        <v>37</v>
      </c>
      <c r="T902" s="3" t="s">
        <v>160</v>
      </c>
    </row>
    <row r="903" spans="1:20" s="1" customFormat="1" ht="8.9" customHeight="1" x14ac:dyDescent="0.2">
      <c r="A903" s="3" t="s">
        <v>7141</v>
      </c>
      <c r="B903" s="3" t="s">
        <v>53</v>
      </c>
      <c r="C903" s="3" t="s">
        <v>54</v>
      </c>
      <c r="D903" s="3" t="s">
        <v>1252</v>
      </c>
      <c r="E903" s="3" t="s">
        <v>7142</v>
      </c>
      <c r="F903" s="3" t="s">
        <v>7143</v>
      </c>
      <c r="G903" s="3" t="s">
        <v>7144</v>
      </c>
      <c r="H903" s="3" t="s">
        <v>27</v>
      </c>
      <c r="I903" s="3" t="s">
        <v>1256</v>
      </c>
      <c r="J903" s="3" t="s">
        <v>1257</v>
      </c>
      <c r="K903" s="3" t="s">
        <v>7145</v>
      </c>
      <c r="L903" s="3" t="s">
        <v>7146</v>
      </c>
      <c r="M903" s="3" t="s">
        <v>7147</v>
      </c>
      <c r="N903" s="4">
        <v>8</v>
      </c>
      <c r="O903" s="3" t="s">
        <v>48</v>
      </c>
      <c r="P903" s="3" t="s">
        <v>49</v>
      </c>
      <c r="Q903" s="3" t="s">
        <v>626</v>
      </c>
      <c r="R903" s="3" t="s">
        <v>36</v>
      </c>
      <c r="S903" s="3" t="s">
        <v>51</v>
      </c>
      <c r="T903" s="3" t="s">
        <v>160</v>
      </c>
    </row>
    <row r="904" spans="1:20" s="1" customFormat="1" ht="8.9" customHeight="1" x14ac:dyDescent="0.2">
      <c r="A904" s="3" t="s">
        <v>7148</v>
      </c>
      <c r="B904" s="3" t="s">
        <v>53</v>
      </c>
      <c r="C904" s="3" t="s">
        <v>22</v>
      </c>
      <c r="D904" s="3" t="s">
        <v>1452</v>
      </c>
      <c r="E904" s="3" t="s">
        <v>7149</v>
      </c>
      <c r="F904" s="3" t="s">
        <v>7150</v>
      </c>
      <c r="G904" s="3" t="s">
        <v>7151</v>
      </c>
      <c r="H904" s="3" t="s">
        <v>27</v>
      </c>
      <c r="I904" s="3" t="s">
        <v>7152</v>
      </c>
      <c r="J904" s="3" t="s">
        <v>7153</v>
      </c>
      <c r="K904" s="3" t="s">
        <v>7154</v>
      </c>
      <c r="L904" s="3" t="s">
        <v>7155</v>
      </c>
      <c r="M904" s="3" t="s">
        <v>3751</v>
      </c>
      <c r="N904" s="4">
        <v>30</v>
      </c>
      <c r="O904" s="3" t="s">
        <v>571</v>
      </c>
      <c r="P904" s="3" t="s">
        <v>64</v>
      </c>
      <c r="Q904" s="3" t="s">
        <v>50</v>
      </c>
      <c r="R904" s="3" t="s">
        <v>36</v>
      </c>
      <c r="S904" s="3" t="s">
        <v>51</v>
      </c>
      <c r="T904" s="3" t="s">
        <v>38</v>
      </c>
    </row>
    <row r="905" spans="1:20" s="1" customFormat="1" ht="8.9" customHeight="1" x14ac:dyDescent="0.2">
      <c r="A905" s="3" t="s">
        <v>7156</v>
      </c>
      <c r="B905" s="3" t="s">
        <v>89</v>
      </c>
      <c r="C905" s="3" t="s">
        <v>54</v>
      </c>
      <c r="D905" s="3" t="s">
        <v>100</v>
      </c>
      <c r="E905" s="3" t="s">
        <v>7157</v>
      </c>
      <c r="F905" s="3" t="s">
        <v>7158</v>
      </c>
      <c r="G905" s="3" t="s">
        <v>7159</v>
      </c>
      <c r="H905" s="3" t="s">
        <v>27</v>
      </c>
      <c r="I905" s="3" t="s">
        <v>104</v>
      </c>
      <c r="J905" s="3" t="s">
        <v>7160</v>
      </c>
      <c r="K905" s="3" t="s">
        <v>7161</v>
      </c>
      <c r="L905" s="3" t="s">
        <v>7162</v>
      </c>
      <c r="M905" s="3" t="s">
        <v>7163</v>
      </c>
      <c r="N905" s="4">
        <v>8</v>
      </c>
      <c r="O905" s="3" t="s">
        <v>48</v>
      </c>
      <c r="P905" s="3" t="s">
        <v>783</v>
      </c>
      <c r="Q905" s="3" t="s">
        <v>877</v>
      </c>
      <c r="R905" s="3" t="s">
        <v>36</v>
      </c>
      <c r="S905" s="3" t="s">
        <v>51</v>
      </c>
      <c r="T905" s="3" t="s">
        <v>147</v>
      </c>
    </row>
    <row r="906" spans="1:20" s="1" customFormat="1" ht="8.9" customHeight="1" x14ac:dyDescent="0.2">
      <c r="A906" s="3" t="s">
        <v>7164</v>
      </c>
      <c r="B906" s="3" t="s">
        <v>53</v>
      </c>
      <c r="C906" s="3" t="s">
        <v>54</v>
      </c>
      <c r="D906" s="3" t="s">
        <v>261</v>
      </c>
      <c r="E906" s="3" t="s">
        <v>7165</v>
      </c>
      <c r="F906" s="3" t="s">
        <v>7166</v>
      </c>
      <c r="G906" s="3" t="s">
        <v>7167</v>
      </c>
      <c r="H906" s="3" t="s">
        <v>27</v>
      </c>
      <c r="I906" s="3" t="s">
        <v>265</v>
      </c>
      <c r="J906" s="3" t="s">
        <v>1179</v>
      </c>
      <c r="K906" s="3" t="s">
        <v>7168</v>
      </c>
      <c r="L906" s="3" t="s">
        <v>7169</v>
      </c>
      <c r="M906" s="3" t="s">
        <v>3757</v>
      </c>
      <c r="N906" s="4">
        <v>8</v>
      </c>
      <c r="O906" s="3" t="s">
        <v>407</v>
      </c>
      <c r="P906" s="3" t="s">
        <v>783</v>
      </c>
      <c r="Q906" s="3" t="s">
        <v>1817</v>
      </c>
      <c r="R906" s="3" t="s">
        <v>36</v>
      </c>
      <c r="S906" s="3" t="s">
        <v>51</v>
      </c>
      <c r="T906" s="3" t="s">
        <v>77</v>
      </c>
    </row>
    <row r="907" spans="1:20" s="1" customFormat="1" ht="8.9" customHeight="1" x14ac:dyDescent="0.2">
      <c r="A907" s="3" t="s">
        <v>7170</v>
      </c>
      <c r="B907" s="3" t="s">
        <v>315</v>
      </c>
      <c r="C907" s="3" t="s">
        <v>22</v>
      </c>
      <c r="D907" s="3" t="s">
        <v>110</v>
      </c>
      <c r="E907" s="3" t="s">
        <v>7171</v>
      </c>
      <c r="F907" s="3" t="s">
        <v>7172</v>
      </c>
      <c r="G907" s="3" t="s">
        <v>7173</v>
      </c>
      <c r="H907" s="3" t="s">
        <v>27</v>
      </c>
      <c r="I907" s="3" t="s">
        <v>7174</v>
      </c>
      <c r="J907" s="3" t="s">
        <v>7175</v>
      </c>
      <c r="K907" s="3" t="s">
        <v>7176</v>
      </c>
      <c r="L907" s="3" t="s">
        <v>7177</v>
      </c>
      <c r="M907" s="3" t="s">
        <v>616</v>
      </c>
      <c r="N907" s="4">
        <v>17</v>
      </c>
      <c r="O907" s="3" t="s">
        <v>321</v>
      </c>
      <c r="P907" s="3" t="s">
        <v>49</v>
      </c>
      <c r="Q907" s="3" t="s">
        <v>308</v>
      </c>
      <c r="R907" s="3" t="s">
        <v>309</v>
      </c>
      <c r="S907" s="3" t="s">
        <v>37</v>
      </c>
      <c r="T907" s="3" t="s">
        <v>38</v>
      </c>
    </row>
    <row r="908" spans="1:20" s="1" customFormat="1" ht="8.9" customHeight="1" x14ac:dyDescent="0.2">
      <c r="A908" s="3" t="s">
        <v>7170</v>
      </c>
      <c r="B908" s="3" t="s">
        <v>39</v>
      </c>
      <c r="C908" s="3" t="s">
        <v>22</v>
      </c>
      <c r="D908" s="3" t="s">
        <v>110</v>
      </c>
      <c r="E908" s="3" t="s">
        <v>7178</v>
      </c>
      <c r="F908" s="3" t="s">
        <v>7179</v>
      </c>
      <c r="G908" s="3" t="s">
        <v>7180</v>
      </c>
      <c r="H908" s="3" t="s">
        <v>27</v>
      </c>
      <c r="I908" s="3" t="s">
        <v>1870</v>
      </c>
      <c r="J908" s="3" t="s">
        <v>1871</v>
      </c>
      <c r="K908" s="3" t="s">
        <v>7176</v>
      </c>
      <c r="L908" s="3" t="s">
        <v>7181</v>
      </c>
      <c r="M908" s="3" t="s">
        <v>616</v>
      </c>
      <c r="N908" s="4">
        <v>47</v>
      </c>
      <c r="O908" s="3" t="s">
        <v>307</v>
      </c>
      <c r="P908" s="3" t="s">
        <v>49</v>
      </c>
      <c r="Q908" s="3" t="s">
        <v>308</v>
      </c>
      <c r="R908" s="3" t="s">
        <v>561</v>
      </c>
      <c r="S908" s="3" t="s">
        <v>37</v>
      </c>
      <c r="T908" s="3" t="s">
        <v>66</v>
      </c>
    </row>
    <row r="909" spans="1:20" s="1" customFormat="1" ht="8.9" customHeight="1" x14ac:dyDescent="0.2">
      <c r="A909" s="3" t="s">
        <v>7170</v>
      </c>
      <c r="B909" s="3" t="s">
        <v>5382</v>
      </c>
      <c r="C909" s="3" t="s">
        <v>22</v>
      </c>
      <c r="D909" s="3" t="s">
        <v>23</v>
      </c>
      <c r="E909" s="3" t="s">
        <v>7182</v>
      </c>
      <c r="F909" s="3" t="s">
        <v>7183</v>
      </c>
      <c r="G909" s="3" t="s">
        <v>7184</v>
      </c>
      <c r="H909" s="3" t="s">
        <v>27</v>
      </c>
      <c r="I909" s="3" t="s">
        <v>164</v>
      </c>
      <c r="J909" s="3" t="s">
        <v>4788</v>
      </c>
      <c r="K909" s="3" t="s">
        <v>7185</v>
      </c>
      <c r="L909" s="3" t="s">
        <v>7186</v>
      </c>
      <c r="M909" s="3" t="s">
        <v>730</v>
      </c>
      <c r="N909" s="4">
        <v>51</v>
      </c>
      <c r="O909" s="3" t="s">
        <v>321</v>
      </c>
      <c r="P909" s="3" t="s">
        <v>49</v>
      </c>
      <c r="Q909" s="3" t="s">
        <v>3773</v>
      </c>
      <c r="R909" s="3" t="s">
        <v>309</v>
      </c>
      <c r="S909" s="3" t="s">
        <v>37</v>
      </c>
      <c r="T909" s="3" t="s">
        <v>77</v>
      </c>
    </row>
    <row r="910" spans="1:20" s="1" customFormat="1" ht="8.9" customHeight="1" x14ac:dyDescent="0.2">
      <c r="A910" s="3" t="s">
        <v>7170</v>
      </c>
      <c r="B910" s="3" t="s">
        <v>187</v>
      </c>
      <c r="C910" s="3" t="s">
        <v>22</v>
      </c>
      <c r="D910" s="3" t="s">
        <v>23</v>
      </c>
      <c r="E910" s="3" t="s">
        <v>7187</v>
      </c>
      <c r="F910" s="3" t="s">
        <v>7188</v>
      </c>
      <c r="G910" s="3" t="s">
        <v>7189</v>
      </c>
      <c r="H910" s="3" t="s">
        <v>27</v>
      </c>
      <c r="I910" s="3" t="s">
        <v>3242</v>
      </c>
      <c r="J910" s="3" t="s">
        <v>5322</v>
      </c>
      <c r="K910" s="3" t="s">
        <v>7190</v>
      </c>
      <c r="L910" s="3" t="s">
        <v>7191</v>
      </c>
      <c r="M910" s="3" t="s">
        <v>730</v>
      </c>
      <c r="N910" s="4">
        <v>51</v>
      </c>
      <c r="O910" s="3" t="s">
        <v>321</v>
      </c>
      <c r="P910" s="3" t="s">
        <v>49</v>
      </c>
      <c r="Q910" s="3" t="s">
        <v>3773</v>
      </c>
      <c r="R910" s="3" t="s">
        <v>36</v>
      </c>
      <c r="S910" s="3" t="s">
        <v>37</v>
      </c>
      <c r="T910" s="3" t="s">
        <v>38</v>
      </c>
    </row>
    <row r="911" spans="1:20" s="1" customFormat="1" ht="8.9" customHeight="1" x14ac:dyDescent="0.2">
      <c r="A911" s="3" t="s">
        <v>7170</v>
      </c>
      <c r="B911" s="3" t="s">
        <v>207</v>
      </c>
      <c r="C911" s="3" t="s">
        <v>22</v>
      </c>
      <c r="D911" s="3" t="s">
        <v>23</v>
      </c>
      <c r="E911" s="3" t="s">
        <v>7192</v>
      </c>
      <c r="F911" s="3" t="s">
        <v>7193</v>
      </c>
      <c r="G911" s="3" t="s">
        <v>7194</v>
      </c>
      <c r="H911" s="3" t="s">
        <v>27</v>
      </c>
      <c r="I911" s="3" t="s">
        <v>164</v>
      </c>
      <c r="J911" s="3" t="s">
        <v>7195</v>
      </c>
      <c r="K911" s="3" t="s">
        <v>7185</v>
      </c>
      <c r="L911" s="3" t="s">
        <v>7196</v>
      </c>
      <c r="M911" s="3" t="s">
        <v>730</v>
      </c>
      <c r="N911" s="4">
        <v>51</v>
      </c>
      <c r="O911" s="3" t="s">
        <v>321</v>
      </c>
      <c r="P911" s="3" t="s">
        <v>49</v>
      </c>
      <c r="Q911" s="3" t="s">
        <v>3773</v>
      </c>
      <c r="R911" s="3" t="s">
        <v>309</v>
      </c>
      <c r="S911" s="3" t="s">
        <v>37</v>
      </c>
      <c r="T911" s="3" t="s">
        <v>77</v>
      </c>
    </row>
    <row r="912" spans="1:20" s="1" customFormat="1" ht="8.9" customHeight="1" x14ac:dyDescent="0.2">
      <c r="A912" s="3" t="s">
        <v>7170</v>
      </c>
      <c r="B912" s="3" t="s">
        <v>216</v>
      </c>
      <c r="C912" s="3" t="s">
        <v>22</v>
      </c>
      <c r="D912" s="3" t="s">
        <v>23</v>
      </c>
      <c r="E912" s="3" t="s">
        <v>7197</v>
      </c>
      <c r="F912" s="3" t="s">
        <v>7198</v>
      </c>
      <c r="G912" s="3" t="s">
        <v>7199</v>
      </c>
      <c r="H912" s="3" t="s">
        <v>27</v>
      </c>
      <c r="I912" s="3" t="s">
        <v>164</v>
      </c>
      <c r="J912" s="3" t="s">
        <v>4788</v>
      </c>
      <c r="K912" s="3" t="s">
        <v>7200</v>
      </c>
      <c r="L912" s="3" t="s">
        <v>7201</v>
      </c>
      <c r="M912" s="3" t="s">
        <v>730</v>
      </c>
      <c r="N912" s="4">
        <v>34</v>
      </c>
      <c r="O912" s="3" t="s">
        <v>321</v>
      </c>
      <c r="P912" s="3" t="s">
        <v>49</v>
      </c>
      <c r="Q912" s="3" t="s">
        <v>3773</v>
      </c>
      <c r="R912" s="3" t="s">
        <v>309</v>
      </c>
      <c r="S912" s="3" t="s">
        <v>37</v>
      </c>
      <c r="T912" s="3" t="s">
        <v>77</v>
      </c>
    </row>
    <row r="913" spans="1:20" s="1" customFormat="1" ht="8.9" customHeight="1" x14ac:dyDescent="0.2">
      <c r="A913" s="3" t="s">
        <v>7170</v>
      </c>
      <c r="B913" s="3" t="s">
        <v>232</v>
      </c>
      <c r="C913" s="3" t="s">
        <v>22</v>
      </c>
      <c r="D913" s="3" t="s">
        <v>23</v>
      </c>
      <c r="E913" s="3" t="s">
        <v>7202</v>
      </c>
      <c r="F913" s="3" t="s">
        <v>7203</v>
      </c>
      <c r="G913" s="3" t="s">
        <v>7204</v>
      </c>
      <c r="H913" s="3" t="s">
        <v>27</v>
      </c>
      <c r="I913" s="3" t="s">
        <v>164</v>
      </c>
      <c r="J913" s="3" t="s">
        <v>4788</v>
      </c>
      <c r="K913" s="3" t="s">
        <v>7185</v>
      </c>
      <c r="L913" s="3" t="s">
        <v>7205</v>
      </c>
      <c r="M913" s="3" t="s">
        <v>730</v>
      </c>
      <c r="N913" s="4">
        <v>42</v>
      </c>
      <c r="O913" s="3" t="s">
        <v>321</v>
      </c>
      <c r="P913" s="3" t="s">
        <v>49</v>
      </c>
      <c r="Q913" s="3" t="s">
        <v>3773</v>
      </c>
      <c r="R913" s="3" t="s">
        <v>36</v>
      </c>
      <c r="S913" s="3" t="s">
        <v>37</v>
      </c>
      <c r="T913" s="3" t="s">
        <v>77</v>
      </c>
    </row>
    <row r="914" spans="1:20" s="1" customFormat="1" ht="8.9" customHeight="1" x14ac:dyDescent="0.2">
      <c r="A914" s="3" t="s">
        <v>7170</v>
      </c>
      <c r="B914" s="3" t="s">
        <v>362</v>
      </c>
      <c r="C914" s="3" t="s">
        <v>22</v>
      </c>
      <c r="D914" s="3" t="s">
        <v>23</v>
      </c>
      <c r="E914" s="3" t="s">
        <v>7206</v>
      </c>
      <c r="F914" s="3" t="s">
        <v>7207</v>
      </c>
      <c r="G914" s="3" t="s">
        <v>7208</v>
      </c>
      <c r="H914" s="3" t="s">
        <v>27</v>
      </c>
      <c r="I914" s="3" t="s">
        <v>164</v>
      </c>
      <c r="J914" s="3" t="s">
        <v>1205</v>
      </c>
      <c r="K914" s="3" t="s">
        <v>7209</v>
      </c>
      <c r="L914" s="3" t="s">
        <v>7210</v>
      </c>
      <c r="M914" s="3" t="s">
        <v>730</v>
      </c>
      <c r="N914" s="4">
        <v>102</v>
      </c>
      <c r="O914" s="3" t="s">
        <v>321</v>
      </c>
      <c r="P914" s="3" t="s">
        <v>49</v>
      </c>
      <c r="Q914" s="3" t="s">
        <v>3773</v>
      </c>
      <c r="R914" s="3" t="s">
        <v>309</v>
      </c>
      <c r="S914" s="3" t="s">
        <v>37</v>
      </c>
      <c r="T914" s="3" t="s">
        <v>77</v>
      </c>
    </row>
    <row r="915" spans="1:20" s="1" customFormat="1" ht="8.9" customHeight="1" x14ac:dyDescent="0.2">
      <c r="A915" s="3" t="s">
        <v>7170</v>
      </c>
      <c r="B915" s="3" t="s">
        <v>5255</v>
      </c>
      <c r="C915" s="3" t="s">
        <v>22</v>
      </c>
      <c r="D915" s="3" t="s">
        <v>23</v>
      </c>
      <c r="E915" s="3" t="s">
        <v>7211</v>
      </c>
      <c r="F915" s="3" t="s">
        <v>7212</v>
      </c>
      <c r="G915" s="3" t="s">
        <v>7213</v>
      </c>
      <c r="H915" s="3" t="s">
        <v>27</v>
      </c>
      <c r="I915" s="3" t="s">
        <v>164</v>
      </c>
      <c r="J915" s="3" t="s">
        <v>4788</v>
      </c>
      <c r="K915" s="3" t="s">
        <v>7200</v>
      </c>
      <c r="L915" s="3" t="s">
        <v>7214</v>
      </c>
      <c r="M915" s="3" t="s">
        <v>730</v>
      </c>
      <c r="N915" s="4">
        <v>34</v>
      </c>
      <c r="O915" s="3" t="s">
        <v>321</v>
      </c>
      <c r="P915" s="3" t="s">
        <v>49</v>
      </c>
      <c r="Q915" s="3" t="s">
        <v>3773</v>
      </c>
      <c r="R915" s="3" t="s">
        <v>36</v>
      </c>
      <c r="S915" s="3" t="s">
        <v>37</v>
      </c>
      <c r="T915" s="3" t="s">
        <v>77</v>
      </c>
    </row>
    <row r="916" spans="1:20" s="1" customFormat="1" ht="8.9" customHeight="1" x14ac:dyDescent="0.2">
      <c r="A916" s="3" t="s">
        <v>7170</v>
      </c>
      <c r="B916" s="3" t="s">
        <v>7215</v>
      </c>
      <c r="C916" s="3" t="s">
        <v>22</v>
      </c>
      <c r="D916" s="3" t="s">
        <v>23</v>
      </c>
      <c r="E916" s="3" t="s">
        <v>7216</v>
      </c>
      <c r="F916" s="3" t="s">
        <v>7217</v>
      </c>
      <c r="G916" s="3" t="s">
        <v>7218</v>
      </c>
      <c r="H916" s="3" t="s">
        <v>27</v>
      </c>
      <c r="I916" s="3" t="s">
        <v>164</v>
      </c>
      <c r="J916" s="3" t="s">
        <v>4788</v>
      </c>
      <c r="K916" s="3" t="s">
        <v>7200</v>
      </c>
      <c r="L916" s="3" t="s">
        <v>7219</v>
      </c>
      <c r="M916" s="3" t="s">
        <v>730</v>
      </c>
      <c r="N916" s="4">
        <v>85</v>
      </c>
      <c r="O916" s="3" t="s">
        <v>321</v>
      </c>
      <c r="P916" s="3" t="s">
        <v>49</v>
      </c>
      <c r="Q916" s="3" t="s">
        <v>3773</v>
      </c>
      <c r="R916" s="3" t="s">
        <v>309</v>
      </c>
      <c r="S916" s="3" t="s">
        <v>37</v>
      </c>
      <c r="T916" s="3" t="s">
        <v>77</v>
      </c>
    </row>
    <row r="917" spans="1:20" s="1" customFormat="1" ht="8.9" customHeight="1" x14ac:dyDescent="0.2">
      <c r="A917" s="3" t="s">
        <v>7170</v>
      </c>
      <c r="B917" s="3" t="s">
        <v>260</v>
      </c>
      <c r="C917" s="3" t="s">
        <v>22</v>
      </c>
      <c r="D917" s="3" t="s">
        <v>23</v>
      </c>
      <c r="E917" s="3" t="s">
        <v>7220</v>
      </c>
      <c r="F917" s="3" t="s">
        <v>7221</v>
      </c>
      <c r="G917" s="3" t="s">
        <v>7222</v>
      </c>
      <c r="H917" s="3" t="s">
        <v>27</v>
      </c>
      <c r="I917" s="3" t="s">
        <v>164</v>
      </c>
      <c r="J917" s="3" t="s">
        <v>5181</v>
      </c>
      <c r="K917" s="3" t="s">
        <v>7185</v>
      </c>
      <c r="L917" s="3" t="s">
        <v>7223</v>
      </c>
      <c r="M917" s="3" t="s">
        <v>730</v>
      </c>
      <c r="N917" s="4">
        <v>68</v>
      </c>
      <c r="O917" s="3" t="s">
        <v>321</v>
      </c>
      <c r="P917" s="3" t="s">
        <v>49</v>
      </c>
      <c r="Q917" s="3" t="s">
        <v>3773</v>
      </c>
      <c r="R917" s="3" t="s">
        <v>561</v>
      </c>
      <c r="S917" s="3" t="s">
        <v>37</v>
      </c>
      <c r="T917" s="3" t="s">
        <v>77</v>
      </c>
    </row>
    <row r="918" spans="1:20" s="1" customFormat="1" ht="8.9" customHeight="1" x14ac:dyDescent="0.2">
      <c r="A918" s="3" t="s">
        <v>7170</v>
      </c>
      <c r="B918" s="3" t="s">
        <v>1949</v>
      </c>
      <c r="C918" s="3" t="s">
        <v>22</v>
      </c>
      <c r="D918" s="3" t="s">
        <v>23</v>
      </c>
      <c r="E918" s="3" t="s">
        <v>7224</v>
      </c>
      <c r="F918" s="3" t="s">
        <v>7225</v>
      </c>
      <c r="G918" s="3" t="s">
        <v>7226</v>
      </c>
      <c r="H918" s="3" t="s">
        <v>27</v>
      </c>
      <c r="I918" s="3" t="s">
        <v>164</v>
      </c>
      <c r="J918" s="3" t="s">
        <v>7227</v>
      </c>
      <c r="K918" s="3" t="s">
        <v>7200</v>
      </c>
      <c r="L918" s="3" t="s">
        <v>7228</v>
      </c>
      <c r="M918" s="3" t="s">
        <v>730</v>
      </c>
      <c r="N918" s="4">
        <v>85</v>
      </c>
      <c r="O918" s="3" t="s">
        <v>321</v>
      </c>
      <c r="P918" s="3" t="s">
        <v>49</v>
      </c>
      <c r="Q918" s="3" t="s">
        <v>3773</v>
      </c>
      <c r="R918" s="3" t="s">
        <v>309</v>
      </c>
      <c r="S918" s="3" t="s">
        <v>37</v>
      </c>
      <c r="T918" s="3" t="s">
        <v>77</v>
      </c>
    </row>
    <row r="919" spans="1:20" s="1" customFormat="1" ht="8.9" customHeight="1" x14ac:dyDescent="0.2">
      <c r="A919" s="3" t="s">
        <v>7170</v>
      </c>
      <c r="B919" s="3" t="s">
        <v>1955</v>
      </c>
      <c r="C919" s="3" t="s">
        <v>22</v>
      </c>
      <c r="D919" s="3" t="s">
        <v>23</v>
      </c>
      <c r="E919" s="3" t="s">
        <v>7229</v>
      </c>
      <c r="F919" s="3" t="s">
        <v>7230</v>
      </c>
      <c r="G919" s="3"/>
      <c r="H919" s="3" t="s">
        <v>7231</v>
      </c>
      <c r="I919" s="3" t="s">
        <v>4904</v>
      </c>
      <c r="J919" s="3" t="s">
        <v>7232</v>
      </c>
      <c r="K919" s="3" t="s">
        <v>7190</v>
      </c>
      <c r="L919" s="3" t="s">
        <v>7233</v>
      </c>
      <c r="M919" s="3" t="s">
        <v>730</v>
      </c>
      <c r="N919" s="4">
        <v>68</v>
      </c>
      <c r="O919" s="3" t="s">
        <v>321</v>
      </c>
      <c r="P919" s="3" t="s">
        <v>49</v>
      </c>
      <c r="Q919" s="3" t="s">
        <v>3773</v>
      </c>
      <c r="R919" s="3" t="s">
        <v>561</v>
      </c>
      <c r="S919" s="3" t="s">
        <v>37</v>
      </c>
      <c r="T919" s="3" t="s">
        <v>38</v>
      </c>
    </row>
    <row r="920" spans="1:20" s="1" customFormat="1" ht="8.9" customHeight="1" x14ac:dyDescent="0.2">
      <c r="A920" s="3" t="s">
        <v>7170</v>
      </c>
      <c r="B920" s="3" t="s">
        <v>7234</v>
      </c>
      <c r="C920" s="3" t="s">
        <v>22</v>
      </c>
      <c r="D920" s="3" t="s">
        <v>110</v>
      </c>
      <c r="E920" s="3" t="s">
        <v>7235</v>
      </c>
      <c r="F920" s="3" t="s">
        <v>7236</v>
      </c>
      <c r="G920" s="3" t="s">
        <v>7237</v>
      </c>
      <c r="H920" s="3" t="s">
        <v>27</v>
      </c>
      <c r="I920" s="3" t="s">
        <v>131</v>
      </c>
      <c r="J920" s="3" t="s">
        <v>873</v>
      </c>
      <c r="K920" s="3" t="s">
        <v>7176</v>
      </c>
      <c r="L920" s="3" t="s">
        <v>7181</v>
      </c>
      <c r="M920" s="3" t="s">
        <v>1044</v>
      </c>
      <c r="N920" s="4">
        <v>51</v>
      </c>
      <c r="O920" s="3" t="s">
        <v>321</v>
      </c>
      <c r="P920" s="3" t="s">
        <v>206</v>
      </c>
      <c r="Q920" s="3" t="s">
        <v>672</v>
      </c>
      <c r="R920" s="3" t="s">
        <v>309</v>
      </c>
      <c r="S920" s="3" t="s">
        <v>37</v>
      </c>
      <c r="T920" s="3" t="s">
        <v>38</v>
      </c>
    </row>
    <row r="921" spans="1:20" s="1" customFormat="1" ht="8.9" customHeight="1" x14ac:dyDescent="0.2">
      <c r="A921" s="3" t="s">
        <v>7170</v>
      </c>
      <c r="B921" s="3" t="s">
        <v>290</v>
      </c>
      <c r="C921" s="3" t="s">
        <v>22</v>
      </c>
      <c r="D921" s="3" t="s">
        <v>23</v>
      </c>
      <c r="E921" s="3" t="s">
        <v>7238</v>
      </c>
      <c r="F921" s="3" t="s">
        <v>7239</v>
      </c>
      <c r="G921" s="3" t="s">
        <v>7240</v>
      </c>
      <c r="H921" s="3" t="s">
        <v>27</v>
      </c>
      <c r="I921" s="3" t="s">
        <v>2312</v>
      </c>
      <c r="J921" s="3" t="s">
        <v>2313</v>
      </c>
      <c r="K921" s="3" t="s">
        <v>7241</v>
      </c>
      <c r="L921" s="3" t="s">
        <v>7242</v>
      </c>
      <c r="M921" s="3" t="s">
        <v>7243</v>
      </c>
      <c r="N921" s="4">
        <v>51</v>
      </c>
      <c r="O921" s="3" t="s">
        <v>321</v>
      </c>
      <c r="P921" s="3" t="s">
        <v>49</v>
      </c>
      <c r="Q921" s="3" t="s">
        <v>672</v>
      </c>
      <c r="R921" s="3" t="s">
        <v>309</v>
      </c>
      <c r="S921" s="3" t="s">
        <v>37</v>
      </c>
      <c r="T921" s="3" t="s">
        <v>38</v>
      </c>
    </row>
    <row r="922" spans="1:20" s="1" customFormat="1" ht="8.9" customHeight="1" x14ac:dyDescent="0.2">
      <c r="A922" s="3" t="s">
        <v>7170</v>
      </c>
      <c r="B922" s="3" t="s">
        <v>7244</v>
      </c>
      <c r="C922" s="3" t="s">
        <v>22</v>
      </c>
      <c r="D922" s="3" t="s">
        <v>23</v>
      </c>
      <c r="E922" s="3" t="s">
        <v>7245</v>
      </c>
      <c r="F922" s="3" t="s">
        <v>7246</v>
      </c>
      <c r="G922" s="3" t="s">
        <v>7247</v>
      </c>
      <c r="H922" s="3" t="s">
        <v>27</v>
      </c>
      <c r="I922" s="3" t="s">
        <v>2312</v>
      </c>
      <c r="J922" s="3" t="s">
        <v>2313</v>
      </c>
      <c r="K922" s="3" t="s">
        <v>7248</v>
      </c>
      <c r="L922" s="3" t="s">
        <v>7249</v>
      </c>
      <c r="M922" s="3" t="s">
        <v>7250</v>
      </c>
      <c r="N922" s="4">
        <v>102</v>
      </c>
      <c r="O922" s="3" t="s">
        <v>321</v>
      </c>
      <c r="P922" s="3" t="s">
        <v>49</v>
      </c>
      <c r="Q922" s="3" t="s">
        <v>672</v>
      </c>
      <c r="R922" s="3" t="s">
        <v>309</v>
      </c>
      <c r="S922" s="3" t="s">
        <v>37</v>
      </c>
      <c r="T922" s="3" t="s">
        <v>147</v>
      </c>
    </row>
    <row r="923" spans="1:20" s="1" customFormat="1" ht="8.9" customHeight="1" x14ac:dyDescent="0.2">
      <c r="A923" s="3" t="s">
        <v>7170</v>
      </c>
      <c r="B923" s="3" t="s">
        <v>7251</v>
      </c>
      <c r="C923" s="3" t="s">
        <v>22</v>
      </c>
      <c r="D923" s="3" t="s">
        <v>23</v>
      </c>
      <c r="E923" s="3" t="s">
        <v>7252</v>
      </c>
      <c r="F923" s="3" t="s">
        <v>7253</v>
      </c>
      <c r="G923" s="3" t="s">
        <v>7254</v>
      </c>
      <c r="H923" s="3" t="s">
        <v>27</v>
      </c>
      <c r="I923" s="3" t="s">
        <v>164</v>
      </c>
      <c r="J923" s="3" t="s">
        <v>165</v>
      </c>
      <c r="K923" s="3" t="s">
        <v>7190</v>
      </c>
      <c r="L923" s="3" t="s">
        <v>7255</v>
      </c>
      <c r="M923" s="3" t="s">
        <v>7256</v>
      </c>
      <c r="N923" s="4">
        <v>85</v>
      </c>
      <c r="O923" s="3" t="s">
        <v>321</v>
      </c>
      <c r="P923" s="3" t="s">
        <v>49</v>
      </c>
      <c r="Q923" s="3" t="s">
        <v>3773</v>
      </c>
      <c r="R923" s="3" t="s">
        <v>561</v>
      </c>
      <c r="S923" s="3" t="s">
        <v>37</v>
      </c>
      <c r="T923" s="3" t="s">
        <v>77</v>
      </c>
    </row>
    <row r="924" spans="1:20" s="1" customFormat="1" ht="8.9" customHeight="1" x14ac:dyDescent="0.2">
      <c r="A924" s="3" t="s">
        <v>7170</v>
      </c>
      <c r="B924" s="3" t="s">
        <v>7257</v>
      </c>
      <c r="C924" s="3" t="s">
        <v>664</v>
      </c>
      <c r="D924" s="3" t="s">
        <v>23</v>
      </c>
      <c r="E924" s="3" t="s">
        <v>7258</v>
      </c>
      <c r="F924" s="3" t="s">
        <v>7259</v>
      </c>
      <c r="G924" s="3" t="s">
        <v>7194</v>
      </c>
      <c r="H924" s="3" t="s">
        <v>27</v>
      </c>
      <c r="I924" s="3" t="s">
        <v>164</v>
      </c>
      <c r="J924" s="3" t="s">
        <v>7260</v>
      </c>
      <c r="K924" s="3" t="s">
        <v>7261</v>
      </c>
      <c r="L924" s="3" t="s">
        <v>7262</v>
      </c>
      <c r="M924" s="3" t="s">
        <v>7263</v>
      </c>
      <c r="N924" s="4">
        <v>41</v>
      </c>
      <c r="O924" s="3" t="s">
        <v>321</v>
      </c>
      <c r="P924" s="3" t="s">
        <v>49</v>
      </c>
      <c r="Q924" s="3" t="s">
        <v>7264</v>
      </c>
      <c r="R924" s="3" t="s">
        <v>1733</v>
      </c>
      <c r="S924" s="3" t="s">
        <v>37</v>
      </c>
      <c r="T924" s="3" t="s">
        <v>331</v>
      </c>
    </row>
    <row r="925" spans="1:20" s="1" customFormat="1" ht="8.9" customHeight="1" x14ac:dyDescent="0.2">
      <c r="A925" s="3" t="s">
        <v>7170</v>
      </c>
      <c r="B925" s="3" t="s">
        <v>7265</v>
      </c>
      <c r="C925" s="3" t="s">
        <v>664</v>
      </c>
      <c r="D925" s="3" t="s">
        <v>23</v>
      </c>
      <c r="E925" s="3" t="s">
        <v>7266</v>
      </c>
      <c r="F925" s="3" t="s">
        <v>7267</v>
      </c>
      <c r="G925" s="3" t="s">
        <v>7268</v>
      </c>
      <c r="H925" s="3" t="s">
        <v>27</v>
      </c>
      <c r="I925" s="3" t="s">
        <v>2312</v>
      </c>
      <c r="J925" s="3" t="s">
        <v>2313</v>
      </c>
      <c r="K925" s="3" t="s">
        <v>7261</v>
      </c>
      <c r="L925" s="3" t="s">
        <v>7262</v>
      </c>
      <c r="M925" s="3" t="s">
        <v>7263</v>
      </c>
      <c r="N925" s="4">
        <v>80</v>
      </c>
      <c r="O925" s="3" t="s">
        <v>321</v>
      </c>
      <c r="P925" s="3" t="s">
        <v>64</v>
      </c>
      <c r="Q925" s="3" t="s">
        <v>7264</v>
      </c>
      <c r="R925" s="3" t="s">
        <v>1733</v>
      </c>
      <c r="S925" s="3" t="s">
        <v>51</v>
      </c>
      <c r="T925" s="3" t="s">
        <v>331</v>
      </c>
    </row>
    <row r="926" spans="1:20" s="1" customFormat="1" ht="8.9" customHeight="1" x14ac:dyDescent="0.2">
      <c r="A926" s="3" t="s">
        <v>7170</v>
      </c>
      <c r="B926" s="3" t="s">
        <v>7269</v>
      </c>
      <c r="C926" s="3" t="s">
        <v>22</v>
      </c>
      <c r="D926" s="3" t="s">
        <v>23</v>
      </c>
      <c r="E926" s="3" t="s">
        <v>7270</v>
      </c>
      <c r="F926" s="3" t="s">
        <v>7271</v>
      </c>
      <c r="G926" s="3" t="s">
        <v>7272</v>
      </c>
      <c r="H926" s="3" t="s">
        <v>27</v>
      </c>
      <c r="I926" s="3" t="s">
        <v>2312</v>
      </c>
      <c r="J926" s="3" t="s">
        <v>7273</v>
      </c>
      <c r="K926" s="3" t="s">
        <v>7274</v>
      </c>
      <c r="L926" s="3" t="s">
        <v>7275</v>
      </c>
      <c r="M926" s="3" t="s">
        <v>3928</v>
      </c>
      <c r="N926" s="4">
        <v>85</v>
      </c>
      <c r="O926" s="3" t="s">
        <v>321</v>
      </c>
      <c r="P926" s="3" t="s">
        <v>49</v>
      </c>
      <c r="Q926" s="3" t="s">
        <v>7276</v>
      </c>
      <c r="R926" s="3" t="s">
        <v>309</v>
      </c>
      <c r="S926" s="3" t="s">
        <v>37</v>
      </c>
      <c r="T926" s="3" t="s">
        <v>66</v>
      </c>
    </row>
    <row r="927" spans="1:20" s="1" customFormat="1" ht="8.9" customHeight="1" x14ac:dyDescent="0.2">
      <c r="A927" s="3" t="s">
        <v>7170</v>
      </c>
      <c r="B927" s="3" t="s">
        <v>7277</v>
      </c>
      <c r="C927" s="3" t="s">
        <v>22</v>
      </c>
      <c r="D927" s="3" t="s">
        <v>23</v>
      </c>
      <c r="E927" s="3" t="s">
        <v>7278</v>
      </c>
      <c r="F927" s="3" t="s">
        <v>7279</v>
      </c>
      <c r="G927" s="3" t="s">
        <v>7280</v>
      </c>
      <c r="H927" s="3" t="s">
        <v>27</v>
      </c>
      <c r="I927" s="3" t="s">
        <v>164</v>
      </c>
      <c r="J927" s="3" t="s">
        <v>165</v>
      </c>
      <c r="K927" s="3" t="s">
        <v>7281</v>
      </c>
      <c r="L927" s="3" t="s">
        <v>7282</v>
      </c>
      <c r="M927" s="3" t="s">
        <v>7283</v>
      </c>
      <c r="N927" s="4">
        <v>30</v>
      </c>
      <c r="O927" s="3" t="s">
        <v>321</v>
      </c>
      <c r="P927" s="3" t="s">
        <v>49</v>
      </c>
      <c r="Q927" s="3" t="s">
        <v>5162</v>
      </c>
      <c r="R927" s="3" t="s">
        <v>36</v>
      </c>
      <c r="S927" s="3" t="s">
        <v>37</v>
      </c>
      <c r="T927" s="3" t="s">
        <v>77</v>
      </c>
    </row>
    <row r="928" spans="1:20" s="1" customFormat="1" ht="8.9" customHeight="1" x14ac:dyDescent="0.2">
      <c r="A928" s="3" t="s">
        <v>7170</v>
      </c>
      <c r="B928" s="3" t="s">
        <v>7284</v>
      </c>
      <c r="C928" s="3" t="s">
        <v>664</v>
      </c>
      <c r="D928" s="3" t="s">
        <v>23</v>
      </c>
      <c r="E928" s="3" t="s">
        <v>7285</v>
      </c>
      <c r="F928" s="3" t="s">
        <v>7286</v>
      </c>
      <c r="G928" s="3" t="s">
        <v>7222</v>
      </c>
      <c r="H928" s="3" t="s">
        <v>27</v>
      </c>
      <c r="I928" s="3" t="s">
        <v>164</v>
      </c>
      <c r="J928" s="3" t="s">
        <v>5181</v>
      </c>
      <c r="K928" s="3" t="s">
        <v>7261</v>
      </c>
      <c r="L928" s="3" t="s">
        <v>7262</v>
      </c>
      <c r="M928" s="3" t="s">
        <v>7287</v>
      </c>
      <c r="N928" s="4">
        <v>70</v>
      </c>
      <c r="O928" s="3" t="s">
        <v>321</v>
      </c>
      <c r="P928" s="3" t="s">
        <v>49</v>
      </c>
      <c r="Q928" s="3" t="s">
        <v>7264</v>
      </c>
      <c r="R928" s="3" t="s">
        <v>1733</v>
      </c>
      <c r="S928" s="3" t="s">
        <v>51</v>
      </c>
      <c r="T928" s="3" t="s">
        <v>331</v>
      </c>
    </row>
    <row r="929" spans="1:20" s="1" customFormat="1" ht="8.9" customHeight="1" x14ac:dyDescent="0.2">
      <c r="A929" s="3" t="s">
        <v>7170</v>
      </c>
      <c r="B929" s="3" t="s">
        <v>7288</v>
      </c>
      <c r="C929" s="3" t="s">
        <v>22</v>
      </c>
      <c r="D929" s="3" t="s">
        <v>110</v>
      </c>
      <c r="E929" s="3" t="s">
        <v>7289</v>
      </c>
      <c r="F929" s="3" t="s">
        <v>7290</v>
      </c>
      <c r="G929" s="3" t="s">
        <v>7291</v>
      </c>
      <c r="H929" s="3" t="s">
        <v>27</v>
      </c>
      <c r="I929" s="3" t="s">
        <v>7292</v>
      </c>
      <c r="J929" s="3" t="s">
        <v>7293</v>
      </c>
      <c r="K929" s="3" t="s">
        <v>7294</v>
      </c>
      <c r="L929" s="3" t="s">
        <v>7295</v>
      </c>
      <c r="M929" s="3" t="s">
        <v>7296</v>
      </c>
      <c r="N929" s="4">
        <v>47</v>
      </c>
      <c r="O929" s="3" t="s">
        <v>307</v>
      </c>
      <c r="P929" s="3" t="s">
        <v>2274</v>
      </c>
      <c r="Q929" s="3" t="s">
        <v>308</v>
      </c>
      <c r="R929" s="3" t="s">
        <v>36</v>
      </c>
      <c r="S929" s="3" t="s">
        <v>37</v>
      </c>
      <c r="T929" s="3" t="s">
        <v>38</v>
      </c>
    </row>
    <row r="930" spans="1:20" s="1" customFormat="1" ht="8.9" customHeight="1" x14ac:dyDescent="0.2">
      <c r="A930" s="3" t="s">
        <v>7170</v>
      </c>
      <c r="B930" s="3" t="s">
        <v>3943</v>
      </c>
      <c r="C930" s="3" t="s">
        <v>22</v>
      </c>
      <c r="D930" s="3" t="s">
        <v>110</v>
      </c>
      <c r="E930" s="3" t="s">
        <v>7297</v>
      </c>
      <c r="F930" s="3" t="s">
        <v>7298</v>
      </c>
      <c r="G930" s="3" t="s">
        <v>7299</v>
      </c>
      <c r="H930" s="3" t="s">
        <v>27</v>
      </c>
      <c r="I930" s="3" t="s">
        <v>1116</v>
      </c>
      <c r="J930" s="3" t="s">
        <v>7300</v>
      </c>
      <c r="K930" s="3" t="s">
        <v>7176</v>
      </c>
      <c r="L930" s="3" t="s">
        <v>7301</v>
      </c>
      <c r="M930" s="3" t="s">
        <v>7302</v>
      </c>
      <c r="N930" s="4">
        <v>30</v>
      </c>
      <c r="O930" s="3" t="s">
        <v>307</v>
      </c>
      <c r="P930" s="3" t="s">
        <v>206</v>
      </c>
      <c r="Q930" s="3" t="s">
        <v>308</v>
      </c>
      <c r="R930" s="3" t="s">
        <v>309</v>
      </c>
      <c r="S930" s="3" t="s">
        <v>37</v>
      </c>
      <c r="T930" s="3" t="s">
        <v>147</v>
      </c>
    </row>
    <row r="931" spans="1:20" s="1" customFormat="1" ht="8.9" customHeight="1" x14ac:dyDescent="0.2">
      <c r="A931" s="3" t="s">
        <v>7170</v>
      </c>
      <c r="B931" s="3" t="s">
        <v>7303</v>
      </c>
      <c r="C931" s="3" t="s">
        <v>664</v>
      </c>
      <c r="D931" s="3" t="s">
        <v>110</v>
      </c>
      <c r="E931" s="3" t="s">
        <v>7304</v>
      </c>
      <c r="F931" s="3" t="s">
        <v>7305</v>
      </c>
      <c r="G931" s="3" t="s">
        <v>7306</v>
      </c>
      <c r="H931" s="3" t="s">
        <v>27</v>
      </c>
      <c r="I931" s="3" t="s">
        <v>7307</v>
      </c>
      <c r="J931" s="3" t="s">
        <v>7308</v>
      </c>
      <c r="K931" s="3" t="s">
        <v>7176</v>
      </c>
      <c r="L931" s="3" t="s">
        <v>7309</v>
      </c>
      <c r="M931" s="3" t="s">
        <v>7310</v>
      </c>
      <c r="N931" s="4">
        <v>50</v>
      </c>
      <c r="O931" s="3" t="s">
        <v>321</v>
      </c>
      <c r="P931" s="3" t="s">
        <v>49</v>
      </c>
      <c r="Q931" s="3" t="s">
        <v>672</v>
      </c>
      <c r="R931" s="3" t="s">
        <v>1733</v>
      </c>
      <c r="S931" s="3" t="s">
        <v>51</v>
      </c>
      <c r="T931" s="3" t="s">
        <v>331</v>
      </c>
    </row>
    <row r="932" spans="1:20" s="1" customFormat="1" ht="8.9" customHeight="1" x14ac:dyDescent="0.2">
      <c r="A932" s="3" t="s">
        <v>7170</v>
      </c>
      <c r="B932" s="3" t="s">
        <v>7311</v>
      </c>
      <c r="C932" s="3" t="s">
        <v>664</v>
      </c>
      <c r="D932" s="3" t="s">
        <v>23</v>
      </c>
      <c r="E932" s="3" t="s">
        <v>7312</v>
      </c>
      <c r="F932" s="3" t="s">
        <v>7313</v>
      </c>
      <c r="G932" s="3" t="s">
        <v>7240</v>
      </c>
      <c r="H932" s="3" t="s">
        <v>27</v>
      </c>
      <c r="I932" s="3" t="s">
        <v>2312</v>
      </c>
      <c r="J932" s="3" t="s">
        <v>7314</v>
      </c>
      <c r="K932" s="3" t="s">
        <v>7261</v>
      </c>
      <c r="L932" s="3" t="s">
        <v>7262</v>
      </c>
      <c r="M932" s="3" t="s">
        <v>7315</v>
      </c>
      <c r="N932" s="4">
        <v>34</v>
      </c>
      <c r="O932" s="3" t="s">
        <v>321</v>
      </c>
      <c r="P932" s="3" t="s">
        <v>34</v>
      </c>
      <c r="Q932" s="3" t="s">
        <v>7264</v>
      </c>
      <c r="R932" s="3" t="s">
        <v>1733</v>
      </c>
      <c r="S932" s="3" t="s">
        <v>37</v>
      </c>
      <c r="T932" s="3" t="s">
        <v>331</v>
      </c>
    </row>
    <row r="933" spans="1:20" s="1" customFormat="1" ht="8.9" customHeight="1" x14ac:dyDescent="0.2">
      <c r="A933" s="3" t="s">
        <v>7316</v>
      </c>
      <c r="B933" s="3" t="s">
        <v>53</v>
      </c>
      <c r="C933" s="3" t="s">
        <v>22</v>
      </c>
      <c r="D933" s="3" t="s">
        <v>23</v>
      </c>
      <c r="E933" s="3" t="s">
        <v>7317</v>
      </c>
      <c r="F933" s="3" t="s">
        <v>7318</v>
      </c>
      <c r="G933" s="3" t="s">
        <v>7319</v>
      </c>
      <c r="H933" s="3" t="s">
        <v>27</v>
      </c>
      <c r="I933" s="3" t="s">
        <v>164</v>
      </c>
      <c r="J933" s="3" t="s">
        <v>613</v>
      </c>
      <c r="K933" s="3" t="s">
        <v>7320</v>
      </c>
      <c r="L933" s="3" t="s">
        <v>7321</v>
      </c>
      <c r="M933" s="3" t="s">
        <v>168</v>
      </c>
      <c r="N933" s="4">
        <v>150</v>
      </c>
      <c r="O933" s="3" t="s">
        <v>48</v>
      </c>
      <c r="P933" s="3" t="s">
        <v>49</v>
      </c>
      <c r="Q933" s="3" t="s">
        <v>672</v>
      </c>
      <c r="R933" s="3" t="s">
        <v>36</v>
      </c>
      <c r="S933" s="3" t="s">
        <v>51</v>
      </c>
      <c r="T933" s="3" t="s">
        <v>77</v>
      </c>
    </row>
    <row r="934" spans="1:20" s="1" customFormat="1" ht="8.9" customHeight="1" x14ac:dyDescent="0.2">
      <c r="A934" s="3" t="s">
        <v>7322</v>
      </c>
      <c r="B934" s="3" t="s">
        <v>53</v>
      </c>
      <c r="C934" s="3" t="s">
        <v>22</v>
      </c>
      <c r="D934" s="3" t="s">
        <v>23</v>
      </c>
      <c r="E934" s="3" t="s">
        <v>7323</v>
      </c>
      <c r="F934" s="3" t="s">
        <v>7324</v>
      </c>
      <c r="G934" s="3" t="s">
        <v>7325</v>
      </c>
      <c r="H934" s="3" t="s">
        <v>27</v>
      </c>
      <c r="I934" s="3" t="s">
        <v>164</v>
      </c>
      <c r="J934" s="3" t="s">
        <v>7195</v>
      </c>
      <c r="K934" s="3" t="s">
        <v>7326</v>
      </c>
      <c r="L934" s="3" t="s">
        <v>7327</v>
      </c>
      <c r="M934" s="3" t="s">
        <v>616</v>
      </c>
      <c r="N934" s="4">
        <v>90</v>
      </c>
      <c r="O934" s="3" t="s">
        <v>703</v>
      </c>
      <c r="P934" s="3" t="s">
        <v>270</v>
      </c>
      <c r="Q934" s="3" t="s">
        <v>1503</v>
      </c>
      <c r="R934" s="3" t="s">
        <v>36</v>
      </c>
      <c r="S934" s="3" t="s">
        <v>51</v>
      </c>
      <c r="T934" s="3" t="s">
        <v>77</v>
      </c>
    </row>
    <row r="935" spans="1:20" s="1" customFormat="1" ht="8.9" customHeight="1" x14ac:dyDescent="0.2">
      <c r="A935" s="3" t="s">
        <v>7322</v>
      </c>
      <c r="B935" s="3" t="s">
        <v>78</v>
      </c>
      <c r="C935" s="3" t="s">
        <v>22</v>
      </c>
      <c r="D935" s="3" t="s">
        <v>23</v>
      </c>
      <c r="E935" s="3" t="s">
        <v>7328</v>
      </c>
      <c r="F935" s="3" t="s">
        <v>7329</v>
      </c>
      <c r="G935" s="3" t="s">
        <v>7330</v>
      </c>
      <c r="H935" s="3" t="s">
        <v>27</v>
      </c>
      <c r="I935" s="3" t="s">
        <v>164</v>
      </c>
      <c r="J935" s="3" t="s">
        <v>7195</v>
      </c>
      <c r="K935" s="3" t="s">
        <v>7326</v>
      </c>
      <c r="L935" s="3" t="s">
        <v>7331</v>
      </c>
      <c r="M935" s="3" t="s">
        <v>7332</v>
      </c>
      <c r="N935" s="4">
        <v>20</v>
      </c>
      <c r="O935" s="3" t="s">
        <v>7333</v>
      </c>
      <c r="P935" s="3" t="s">
        <v>775</v>
      </c>
      <c r="Q935" s="3" t="s">
        <v>584</v>
      </c>
      <c r="R935" s="3" t="s">
        <v>36</v>
      </c>
      <c r="S935" s="3" t="s">
        <v>51</v>
      </c>
      <c r="T935" s="3" t="s">
        <v>160</v>
      </c>
    </row>
    <row r="936" spans="1:20" s="1" customFormat="1" ht="8.9" customHeight="1" x14ac:dyDescent="0.2">
      <c r="A936" s="3" t="s">
        <v>7334</v>
      </c>
      <c r="B936" s="3" t="s">
        <v>78</v>
      </c>
      <c r="C936" s="3" t="s">
        <v>54</v>
      </c>
      <c r="D936" s="3" t="s">
        <v>399</v>
      </c>
      <c r="E936" s="3" t="s">
        <v>7335</v>
      </c>
      <c r="F936" s="3" t="s">
        <v>7336</v>
      </c>
      <c r="G936" s="3" t="s">
        <v>7337</v>
      </c>
      <c r="H936" s="3" t="s">
        <v>27</v>
      </c>
      <c r="I936" s="3" t="s">
        <v>5115</v>
      </c>
      <c r="J936" s="3" t="s">
        <v>5116</v>
      </c>
      <c r="K936" s="3" t="s">
        <v>7338</v>
      </c>
      <c r="L936" s="3" t="s">
        <v>7339</v>
      </c>
      <c r="M936" s="3" t="s">
        <v>7340</v>
      </c>
      <c r="N936" s="4">
        <v>8</v>
      </c>
      <c r="O936" s="3" t="s">
        <v>48</v>
      </c>
      <c r="P936" s="3" t="s">
        <v>49</v>
      </c>
      <c r="Q936" s="3" t="s">
        <v>50</v>
      </c>
      <c r="R936" s="3" t="s">
        <v>36</v>
      </c>
      <c r="S936" s="3" t="s">
        <v>51</v>
      </c>
      <c r="T936" s="3" t="s">
        <v>160</v>
      </c>
    </row>
    <row r="937" spans="1:20" s="1" customFormat="1" ht="8.9" customHeight="1" x14ac:dyDescent="0.2">
      <c r="A937" s="3" t="s">
        <v>7341</v>
      </c>
      <c r="B937" s="3" t="s">
        <v>53</v>
      </c>
      <c r="C937" s="3" t="s">
        <v>22</v>
      </c>
      <c r="D937" s="3" t="s">
        <v>678</v>
      </c>
      <c r="E937" s="3" t="s">
        <v>7342</v>
      </c>
      <c r="F937" s="3" t="s">
        <v>7343</v>
      </c>
      <c r="G937" s="3" t="s">
        <v>7344</v>
      </c>
      <c r="H937" s="3" t="s">
        <v>27</v>
      </c>
      <c r="I937" s="3" t="s">
        <v>682</v>
      </c>
      <c r="J937" s="3" t="s">
        <v>2330</v>
      </c>
      <c r="K937" s="3" t="s">
        <v>7345</v>
      </c>
      <c r="L937" s="3" t="s">
        <v>7346</v>
      </c>
      <c r="M937" s="3" t="s">
        <v>616</v>
      </c>
      <c r="N937" s="4">
        <v>90</v>
      </c>
      <c r="O937" s="3" t="s">
        <v>48</v>
      </c>
      <c r="P937" s="3" t="s">
        <v>49</v>
      </c>
      <c r="Q937" s="3" t="s">
        <v>88</v>
      </c>
      <c r="R937" s="3" t="s">
        <v>36</v>
      </c>
      <c r="S937" s="3" t="s">
        <v>51</v>
      </c>
      <c r="T937" s="3" t="s">
        <v>38</v>
      </c>
    </row>
    <row r="938" spans="1:20" s="1" customFormat="1" ht="8.9" customHeight="1" x14ac:dyDescent="0.2">
      <c r="A938" s="3" t="s">
        <v>7347</v>
      </c>
      <c r="B938" s="3" t="s">
        <v>53</v>
      </c>
      <c r="C938" s="3" t="s">
        <v>22</v>
      </c>
      <c r="D938" s="3" t="s">
        <v>23</v>
      </c>
      <c r="E938" s="3" t="s">
        <v>7348</v>
      </c>
      <c r="F938" s="3" t="s">
        <v>7349</v>
      </c>
      <c r="G938" s="3" t="s">
        <v>7350</v>
      </c>
      <c r="H938" s="3" t="s">
        <v>27</v>
      </c>
      <c r="I938" s="3" t="s">
        <v>2514</v>
      </c>
      <c r="J938" s="3" t="s">
        <v>2515</v>
      </c>
      <c r="K938" s="3" t="s">
        <v>7351</v>
      </c>
      <c r="L938" s="3" t="s">
        <v>7352</v>
      </c>
      <c r="M938" s="3" t="s">
        <v>653</v>
      </c>
      <c r="N938" s="4">
        <v>15</v>
      </c>
      <c r="O938" s="3" t="s">
        <v>48</v>
      </c>
      <c r="P938" s="3" t="s">
        <v>270</v>
      </c>
      <c r="Q938" s="3" t="s">
        <v>308</v>
      </c>
      <c r="R938" s="3" t="s">
        <v>36</v>
      </c>
      <c r="S938" s="3" t="s">
        <v>51</v>
      </c>
      <c r="T938" s="3" t="s">
        <v>38</v>
      </c>
    </row>
    <row r="939" spans="1:20" s="1" customFormat="1" ht="8.9" customHeight="1" x14ac:dyDescent="0.2">
      <c r="A939" s="3" t="s">
        <v>7353</v>
      </c>
      <c r="B939" s="3" t="s">
        <v>78</v>
      </c>
      <c r="C939" s="3" t="s">
        <v>54</v>
      </c>
      <c r="D939" s="3" t="s">
        <v>678</v>
      </c>
      <c r="E939" s="3" t="s">
        <v>7354</v>
      </c>
      <c r="F939" s="3" t="s">
        <v>7355</v>
      </c>
      <c r="G939" s="3" t="s">
        <v>7356</v>
      </c>
      <c r="H939" s="3" t="s">
        <v>27</v>
      </c>
      <c r="I939" s="3" t="s">
        <v>4368</v>
      </c>
      <c r="J939" s="3" t="s">
        <v>4369</v>
      </c>
      <c r="K939" s="3" t="s">
        <v>7357</v>
      </c>
      <c r="L939" s="3" t="s">
        <v>7358</v>
      </c>
      <c r="M939" s="3" t="s">
        <v>7359</v>
      </c>
      <c r="N939" s="4">
        <v>8</v>
      </c>
      <c r="O939" s="3" t="s">
        <v>48</v>
      </c>
      <c r="P939" s="3" t="s">
        <v>64</v>
      </c>
      <c r="Q939" s="3" t="s">
        <v>50</v>
      </c>
      <c r="R939" s="3" t="s">
        <v>36</v>
      </c>
      <c r="S939" s="3" t="s">
        <v>51</v>
      </c>
      <c r="T939" s="3" t="s">
        <v>147</v>
      </c>
    </row>
    <row r="940" spans="1:20" s="1" customFormat="1" ht="8.9" customHeight="1" x14ac:dyDescent="0.2">
      <c r="A940" s="3" t="s">
        <v>7360</v>
      </c>
      <c r="B940" s="3" t="s">
        <v>53</v>
      </c>
      <c r="C940" s="3" t="s">
        <v>22</v>
      </c>
      <c r="D940" s="3" t="s">
        <v>1262</v>
      </c>
      <c r="E940" s="3" t="s">
        <v>7361</v>
      </c>
      <c r="F940" s="3" t="s">
        <v>7362</v>
      </c>
      <c r="G940" s="3" t="s">
        <v>7363</v>
      </c>
      <c r="H940" s="3" t="s">
        <v>27</v>
      </c>
      <c r="I940" s="3" t="s">
        <v>1266</v>
      </c>
      <c r="J940" s="3" t="s">
        <v>1267</v>
      </c>
      <c r="K940" s="3" t="s">
        <v>7364</v>
      </c>
      <c r="L940" s="3" t="s">
        <v>7365</v>
      </c>
      <c r="M940" s="3" t="s">
        <v>7366</v>
      </c>
      <c r="N940" s="4">
        <v>175</v>
      </c>
      <c r="O940" s="3" t="s">
        <v>407</v>
      </c>
      <c r="P940" s="3" t="s">
        <v>34</v>
      </c>
      <c r="Q940" s="3" t="s">
        <v>1096</v>
      </c>
      <c r="R940" s="3" t="s">
        <v>36</v>
      </c>
      <c r="S940" s="3" t="s">
        <v>51</v>
      </c>
      <c r="T940" s="3" t="s">
        <v>38</v>
      </c>
    </row>
    <row r="941" spans="1:20" s="1" customFormat="1" ht="8.9" customHeight="1" x14ac:dyDescent="0.2">
      <c r="A941" s="3" t="s">
        <v>7367</v>
      </c>
      <c r="B941" s="3" t="s">
        <v>78</v>
      </c>
      <c r="C941" s="3" t="s">
        <v>22</v>
      </c>
      <c r="D941" s="3" t="s">
        <v>1262</v>
      </c>
      <c r="E941" s="3" t="s">
        <v>7368</v>
      </c>
      <c r="F941" s="3" t="s">
        <v>7369</v>
      </c>
      <c r="G941" s="3" t="s">
        <v>7370</v>
      </c>
      <c r="H941" s="3" t="s">
        <v>27</v>
      </c>
      <c r="I941" s="3" t="s">
        <v>1266</v>
      </c>
      <c r="J941" s="3" t="s">
        <v>1267</v>
      </c>
      <c r="K941" s="3" t="s">
        <v>7371</v>
      </c>
      <c r="L941" s="3" t="s">
        <v>7372</v>
      </c>
      <c r="M941" s="3" t="s">
        <v>7373</v>
      </c>
      <c r="N941" s="4">
        <v>122</v>
      </c>
      <c r="O941" s="3" t="s">
        <v>48</v>
      </c>
      <c r="P941" s="3" t="s">
        <v>34</v>
      </c>
      <c r="Q941" s="3" t="s">
        <v>88</v>
      </c>
      <c r="R941" s="3" t="s">
        <v>36</v>
      </c>
      <c r="S941" s="3" t="s">
        <v>51</v>
      </c>
      <c r="T941" s="3" t="s">
        <v>147</v>
      </c>
    </row>
    <row r="942" spans="1:20" s="1" customFormat="1" ht="8.9" customHeight="1" x14ac:dyDescent="0.2">
      <c r="A942" s="3" t="s">
        <v>7374</v>
      </c>
      <c r="B942" s="3" t="s">
        <v>53</v>
      </c>
      <c r="C942" s="3" t="s">
        <v>22</v>
      </c>
      <c r="D942" s="3" t="s">
        <v>1046</v>
      </c>
      <c r="E942" s="3" t="s">
        <v>7375</v>
      </c>
      <c r="F942" s="3" t="s">
        <v>7376</v>
      </c>
      <c r="G942" s="3" t="s">
        <v>7377</v>
      </c>
      <c r="H942" s="3" t="s">
        <v>27</v>
      </c>
      <c r="I942" s="3" t="s">
        <v>7378</v>
      </c>
      <c r="J942" s="3" t="s">
        <v>7379</v>
      </c>
      <c r="K942" s="3" t="s">
        <v>7380</v>
      </c>
      <c r="L942" s="3" t="s">
        <v>7381</v>
      </c>
      <c r="M942" s="3" t="s">
        <v>686</v>
      </c>
      <c r="N942" s="4">
        <v>50</v>
      </c>
      <c r="O942" s="3" t="s">
        <v>48</v>
      </c>
      <c r="P942" s="3" t="s">
        <v>49</v>
      </c>
      <c r="Q942" s="3" t="s">
        <v>1035</v>
      </c>
      <c r="R942" s="3" t="s">
        <v>36</v>
      </c>
      <c r="S942" s="3" t="s">
        <v>51</v>
      </c>
      <c r="T942" s="3" t="s">
        <v>147</v>
      </c>
    </row>
    <row r="943" spans="1:20" s="1" customFormat="1" ht="8.9" customHeight="1" x14ac:dyDescent="0.2">
      <c r="A943" s="3" t="s">
        <v>7374</v>
      </c>
      <c r="B943" s="3" t="s">
        <v>89</v>
      </c>
      <c r="C943" s="3" t="s">
        <v>22</v>
      </c>
      <c r="D943" s="3" t="s">
        <v>110</v>
      </c>
      <c r="E943" s="3" t="s">
        <v>7382</v>
      </c>
      <c r="F943" s="3" t="s">
        <v>7383</v>
      </c>
      <c r="G943" s="3" t="s">
        <v>7384</v>
      </c>
      <c r="H943" s="3" t="s">
        <v>27</v>
      </c>
      <c r="I943" s="3" t="s">
        <v>3877</v>
      </c>
      <c r="J943" s="3" t="s">
        <v>3878</v>
      </c>
      <c r="K943" s="3" t="s">
        <v>7385</v>
      </c>
      <c r="L943" s="3" t="s">
        <v>7386</v>
      </c>
      <c r="M943" s="3" t="s">
        <v>7387</v>
      </c>
      <c r="N943" s="4">
        <v>165</v>
      </c>
      <c r="O943" s="3" t="s">
        <v>48</v>
      </c>
      <c r="P943" s="3" t="s">
        <v>2060</v>
      </c>
      <c r="Q943" s="3" t="s">
        <v>3865</v>
      </c>
      <c r="R943" s="3" t="s">
        <v>36</v>
      </c>
      <c r="S943" s="3" t="s">
        <v>51</v>
      </c>
      <c r="T943" s="3" t="s">
        <v>147</v>
      </c>
    </row>
    <row r="944" spans="1:20" s="1" customFormat="1" ht="8.9" customHeight="1" x14ac:dyDescent="0.2">
      <c r="A944" s="3" t="s">
        <v>7374</v>
      </c>
      <c r="B944" s="3" t="s">
        <v>21</v>
      </c>
      <c r="C944" s="3" t="s">
        <v>664</v>
      </c>
      <c r="D944" s="3" t="s">
        <v>110</v>
      </c>
      <c r="E944" s="3" t="s">
        <v>7388</v>
      </c>
      <c r="F944" s="3" t="s">
        <v>7389</v>
      </c>
      <c r="G944" s="3" t="s">
        <v>7390</v>
      </c>
      <c r="H944" s="3" t="s">
        <v>27</v>
      </c>
      <c r="I944" s="3" t="s">
        <v>1863</v>
      </c>
      <c r="J944" s="3" t="s">
        <v>7391</v>
      </c>
      <c r="K944" s="3" t="s">
        <v>7392</v>
      </c>
      <c r="L944" s="3" t="s">
        <v>7386</v>
      </c>
      <c r="M944" s="3" t="s">
        <v>3894</v>
      </c>
      <c r="N944" s="4">
        <v>70</v>
      </c>
      <c r="O944" s="3" t="s">
        <v>321</v>
      </c>
      <c r="P944" s="3" t="s">
        <v>3969</v>
      </c>
      <c r="Q944" s="3" t="s">
        <v>3865</v>
      </c>
      <c r="R944" s="3" t="s">
        <v>1733</v>
      </c>
      <c r="S944" s="3" t="s">
        <v>51</v>
      </c>
      <c r="T944" s="3" t="s">
        <v>38</v>
      </c>
    </row>
    <row r="945" spans="1:20" s="1" customFormat="1" ht="8.9" customHeight="1" x14ac:dyDescent="0.2">
      <c r="A945" s="3" t="s">
        <v>7393</v>
      </c>
      <c r="B945" s="3" t="s">
        <v>53</v>
      </c>
      <c r="C945" s="3" t="s">
        <v>22</v>
      </c>
      <c r="D945" s="3" t="s">
        <v>110</v>
      </c>
      <c r="E945" s="3" t="s">
        <v>7394</v>
      </c>
      <c r="F945" s="3" t="s">
        <v>7395</v>
      </c>
      <c r="G945" s="3" t="s">
        <v>7396</v>
      </c>
      <c r="H945" s="3" t="s">
        <v>27</v>
      </c>
      <c r="I945" s="3" t="s">
        <v>114</v>
      </c>
      <c r="J945" s="3" t="s">
        <v>123</v>
      </c>
      <c r="K945" s="3" t="s">
        <v>7397</v>
      </c>
      <c r="L945" s="3" t="s">
        <v>7398</v>
      </c>
      <c r="M945" s="3" t="s">
        <v>7399</v>
      </c>
      <c r="N945" s="4">
        <v>115</v>
      </c>
      <c r="O945" s="3" t="s">
        <v>583</v>
      </c>
      <c r="P945" s="3" t="s">
        <v>1399</v>
      </c>
      <c r="Q945" s="3" t="s">
        <v>6175</v>
      </c>
      <c r="R945" s="3" t="s">
        <v>36</v>
      </c>
      <c r="S945" s="3" t="s">
        <v>51</v>
      </c>
      <c r="T945" s="3" t="s">
        <v>160</v>
      </c>
    </row>
    <row r="946" spans="1:20" s="1" customFormat="1" ht="8.9" customHeight="1" x14ac:dyDescent="0.2">
      <c r="A946" s="3" t="s">
        <v>7400</v>
      </c>
      <c r="B946" s="3" t="s">
        <v>53</v>
      </c>
      <c r="C946" s="3" t="s">
        <v>22</v>
      </c>
      <c r="D946" s="3" t="s">
        <v>110</v>
      </c>
      <c r="E946" s="3" t="s">
        <v>7401</v>
      </c>
      <c r="F946" s="3" t="s">
        <v>7402</v>
      </c>
      <c r="G946" s="3" t="s">
        <v>7403</v>
      </c>
      <c r="H946" s="3" t="s">
        <v>27</v>
      </c>
      <c r="I946" s="3" t="s">
        <v>7404</v>
      </c>
      <c r="J946" s="3" t="s">
        <v>7405</v>
      </c>
      <c r="K946" s="3" t="s">
        <v>7406</v>
      </c>
      <c r="L946" s="3" t="s">
        <v>7407</v>
      </c>
      <c r="M946" s="3" t="s">
        <v>3857</v>
      </c>
      <c r="N946" s="4">
        <v>75</v>
      </c>
      <c r="O946" s="3" t="s">
        <v>48</v>
      </c>
      <c r="P946" s="3" t="s">
        <v>206</v>
      </c>
      <c r="Q946" s="3" t="s">
        <v>50</v>
      </c>
      <c r="R946" s="3" t="s">
        <v>36</v>
      </c>
      <c r="S946" s="3" t="s">
        <v>51</v>
      </c>
      <c r="T946" s="3" t="s">
        <v>331</v>
      </c>
    </row>
    <row r="947" spans="1:20" s="1" customFormat="1" ht="8.9" customHeight="1" x14ac:dyDescent="0.2">
      <c r="A947" s="3" t="s">
        <v>7408</v>
      </c>
      <c r="B947" s="3" t="s">
        <v>53</v>
      </c>
      <c r="C947" s="3" t="s">
        <v>22</v>
      </c>
      <c r="D947" s="3" t="s">
        <v>628</v>
      </c>
      <c r="E947" s="3" t="s">
        <v>7409</v>
      </c>
      <c r="F947" s="3" t="s">
        <v>7410</v>
      </c>
      <c r="G947" s="3" t="s">
        <v>7411</v>
      </c>
      <c r="H947" s="3" t="s">
        <v>27</v>
      </c>
      <c r="I947" s="3" t="s">
        <v>7412</v>
      </c>
      <c r="J947" s="3" t="s">
        <v>7413</v>
      </c>
      <c r="K947" s="3" t="s">
        <v>7414</v>
      </c>
      <c r="L947" s="3" t="s">
        <v>7415</v>
      </c>
      <c r="M947" s="3" t="s">
        <v>168</v>
      </c>
      <c r="N947" s="4">
        <v>36</v>
      </c>
      <c r="O947" s="3" t="s">
        <v>33</v>
      </c>
      <c r="P947" s="3" t="s">
        <v>126</v>
      </c>
      <c r="Q947" s="3" t="s">
        <v>308</v>
      </c>
      <c r="R947" s="3" t="s">
        <v>36</v>
      </c>
      <c r="S947" s="3" t="s">
        <v>51</v>
      </c>
      <c r="T947" s="3" t="s">
        <v>502</v>
      </c>
    </row>
    <row r="948" spans="1:20" s="1" customFormat="1" ht="8.9" customHeight="1" x14ac:dyDescent="0.2">
      <c r="A948" s="3" t="s">
        <v>7408</v>
      </c>
      <c r="B948" s="3" t="s">
        <v>89</v>
      </c>
      <c r="C948" s="3" t="s">
        <v>664</v>
      </c>
      <c r="D948" s="3" t="s">
        <v>628</v>
      </c>
      <c r="E948" s="3" t="s">
        <v>7416</v>
      </c>
      <c r="F948" s="3" t="s">
        <v>7417</v>
      </c>
      <c r="G948" s="3" t="s">
        <v>7418</v>
      </c>
      <c r="H948" s="3" t="s">
        <v>27</v>
      </c>
      <c r="I948" s="3" t="s">
        <v>4496</v>
      </c>
      <c r="J948" s="3" t="s">
        <v>7419</v>
      </c>
      <c r="K948" s="3" t="s">
        <v>7420</v>
      </c>
      <c r="L948" s="3" t="s">
        <v>7421</v>
      </c>
      <c r="M948" s="3" t="s">
        <v>7422</v>
      </c>
      <c r="N948" s="4">
        <v>70</v>
      </c>
      <c r="O948" s="3" t="s">
        <v>321</v>
      </c>
      <c r="P948" s="3" t="s">
        <v>1462</v>
      </c>
      <c r="Q948" s="3" t="s">
        <v>1503</v>
      </c>
      <c r="R948" s="3" t="s">
        <v>36</v>
      </c>
      <c r="S948" s="3" t="s">
        <v>51</v>
      </c>
      <c r="T948" s="3" t="s">
        <v>160</v>
      </c>
    </row>
    <row r="949" spans="1:20" s="1" customFormat="1" ht="8.9" customHeight="1" x14ac:dyDescent="0.2">
      <c r="A949" s="3" t="s">
        <v>7408</v>
      </c>
      <c r="B949" s="3" t="s">
        <v>326</v>
      </c>
      <c r="C949" s="3" t="s">
        <v>22</v>
      </c>
      <c r="D949" s="3" t="s">
        <v>628</v>
      </c>
      <c r="E949" s="3" t="s">
        <v>7423</v>
      </c>
      <c r="F949" s="3" t="s">
        <v>7424</v>
      </c>
      <c r="G949" s="3" t="s">
        <v>7425</v>
      </c>
      <c r="H949" s="3" t="s">
        <v>7426</v>
      </c>
      <c r="I949" s="3" t="s">
        <v>3666</v>
      </c>
      <c r="J949" s="3" t="s">
        <v>7427</v>
      </c>
      <c r="K949" s="3" t="s">
        <v>7428</v>
      </c>
      <c r="L949" s="3" t="s">
        <v>7429</v>
      </c>
      <c r="M949" s="3" t="s">
        <v>793</v>
      </c>
      <c r="N949" s="4">
        <v>72</v>
      </c>
      <c r="O949" s="3" t="s">
        <v>33</v>
      </c>
      <c r="P949" s="3" t="s">
        <v>270</v>
      </c>
      <c r="Q949" s="3" t="s">
        <v>308</v>
      </c>
      <c r="R949" s="3" t="s">
        <v>36</v>
      </c>
      <c r="S949" s="3" t="s">
        <v>51</v>
      </c>
      <c r="T949" s="3" t="s">
        <v>38</v>
      </c>
    </row>
    <row r="950" spans="1:20" s="1" customFormat="1" ht="8.9" customHeight="1" x14ac:dyDescent="0.2">
      <c r="A950" s="3" t="s">
        <v>7408</v>
      </c>
      <c r="B950" s="3" t="s">
        <v>119</v>
      </c>
      <c r="C950" s="3" t="s">
        <v>22</v>
      </c>
      <c r="D950" s="3" t="s">
        <v>785</v>
      </c>
      <c r="E950" s="3" t="s">
        <v>7430</v>
      </c>
      <c r="F950" s="3" t="s">
        <v>7431</v>
      </c>
      <c r="G950" s="3" t="s">
        <v>7432</v>
      </c>
      <c r="H950" s="3" t="s">
        <v>536</v>
      </c>
      <c r="I950" s="3" t="s">
        <v>4496</v>
      </c>
      <c r="J950" s="3" t="s">
        <v>7419</v>
      </c>
      <c r="K950" s="3" t="s">
        <v>7433</v>
      </c>
      <c r="L950" s="3" t="s">
        <v>7434</v>
      </c>
      <c r="M950" s="3" t="s">
        <v>7435</v>
      </c>
      <c r="N950" s="4">
        <v>30</v>
      </c>
      <c r="O950" s="3" t="s">
        <v>307</v>
      </c>
      <c r="P950" s="3" t="s">
        <v>49</v>
      </c>
      <c r="Q950" s="3" t="s">
        <v>3921</v>
      </c>
      <c r="R950" s="3" t="s">
        <v>309</v>
      </c>
      <c r="S950" s="3" t="s">
        <v>37</v>
      </c>
      <c r="T950" s="3" t="s">
        <v>147</v>
      </c>
    </row>
    <row r="951" spans="1:20" s="1" customFormat="1" ht="8.9" customHeight="1" x14ac:dyDescent="0.2">
      <c r="A951" s="3" t="s">
        <v>7408</v>
      </c>
      <c r="B951" s="3" t="s">
        <v>161</v>
      </c>
      <c r="C951" s="3" t="s">
        <v>22</v>
      </c>
      <c r="D951" s="3" t="s">
        <v>628</v>
      </c>
      <c r="E951" s="3" t="s">
        <v>7436</v>
      </c>
      <c r="F951" s="3" t="s">
        <v>7437</v>
      </c>
      <c r="G951" s="3" t="s">
        <v>7438</v>
      </c>
      <c r="H951" s="3" t="s">
        <v>27</v>
      </c>
      <c r="I951" s="3" t="s">
        <v>4496</v>
      </c>
      <c r="J951" s="3" t="s">
        <v>7439</v>
      </c>
      <c r="K951" s="3" t="s">
        <v>7414</v>
      </c>
      <c r="L951" s="3" t="s">
        <v>7415</v>
      </c>
      <c r="M951" s="3" t="s">
        <v>6897</v>
      </c>
      <c r="N951" s="4">
        <v>90</v>
      </c>
      <c r="O951" s="3" t="s">
        <v>48</v>
      </c>
      <c r="P951" s="3" t="s">
        <v>1399</v>
      </c>
      <c r="Q951" s="3" t="s">
        <v>308</v>
      </c>
      <c r="R951" s="3" t="s">
        <v>36</v>
      </c>
      <c r="S951" s="3" t="s">
        <v>51</v>
      </c>
      <c r="T951" s="3" t="s">
        <v>38</v>
      </c>
    </row>
    <row r="952" spans="1:20" s="1" customFormat="1" ht="8.9" customHeight="1" x14ac:dyDescent="0.2">
      <c r="A952" s="3" t="s">
        <v>7440</v>
      </c>
      <c r="B952" s="3" t="s">
        <v>53</v>
      </c>
      <c r="C952" s="3" t="s">
        <v>54</v>
      </c>
      <c r="D952" s="3" t="s">
        <v>110</v>
      </c>
      <c r="E952" s="3" t="s">
        <v>7441</v>
      </c>
      <c r="F952" s="3" t="s">
        <v>7442</v>
      </c>
      <c r="G952" s="3" t="s">
        <v>7443</v>
      </c>
      <c r="H952" s="3" t="s">
        <v>27</v>
      </c>
      <c r="I952" s="3" t="s">
        <v>1846</v>
      </c>
      <c r="J952" s="3" t="s">
        <v>1847</v>
      </c>
      <c r="K952" s="3" t="s">
        <v>7444</v>
      </c>
      <c r="L952" s="3" t="s">
        <v>7445</v>
      </c>
      <c r="M952" s="3" t="s">
        <v>7446</v>
      </c>
      <c r="N952" s="4">
        <v>8</v>
      </c>
      <c r="O952" s="3" t="s">
        <v>48</v>
      </c>
      <c r="P952" s="3" t="s">
        <v>49</v>
      </c>
      <c r="Q952" s="3" t="s">
        <v>50</v>
      </c>
      <c r="R952" s="3" t="s">
        <v>36</v>
      </c>
      <c r="S952" s="3" t="s">
        <v>51</v>
      </c>
      <c r="T952" s="3" t="s">
        <v>147</v>
      </c>
    </row>
    <row r="953" spans="1:20" s="1" customFormat="1" ht="8.9" customHeight="1" x14ac:dyDescent="0.2">
      <c r="A953" s="3" t="s">
        <v>7447</v>
      </c>
      <c r="B953" s="3" t="s">
        <v>53</v>
      </c>
      <c r="C953" s="3" t="s">
        <v>54</v>
      </c>
      <c r="D953" s="3" t="s">
        <v>389</v>
      </c>
      <c r="E953" s="3" t="s">
        <v>7448</v>
      </c>
      <c r="F953" s="3" t="s">
        <v>7449</v>
      </c>
      <c r="G953" s="3" t="s">
        <v>7450</v>
      </c>
      <c r="H953" s="3" t="s">
        <v>27</v>
      </c>
      <c r="I953" s="3" t="s">
        <v>1638</v>
      </c>
      <c r="J953" s="3" t="s">
        <v>7451</v>
      </c>
      <c r="K953" s="3" t="s">
        <v>7452</v>
      </c>
      <c r="L953" s="3" t="s">
        <v>7453</v>
      </c>
      <c r="M953" s="3" t="s">
        <v>7454</v>
      </c>
      <c r="N953" s="4">
        <v>8</v>
      </c>
      <c r="O953" s="3" t="s">
        <v>48</v>
      </c>
      <c r="P953" s="3" t="s">
        <v>34</v>
      </c>
      <c r="Q953" s="3" t="s">
        <v>1298</v>
      </c>
      <c r="R953" s="3" t="s">
        <v>36</v>
      </c>
      <c r="S953" s="3" t="s">
        <v>51</v>
      </c>
      <c r="T953" s="3" t="s">
        <v>38</v>
      </c>
    </row>
    <row r="954" spans="1:20" s="1" customFormat="1" ht="8.9" customHeight="1" x14ac:dyDescent="0.2">
      <c r="A954" s="3" t="s">
        <v>7455</v>
      </c>
      <c r="B954" s="3" t="s">
        <v>89</v>
      </c>
      <c r="C954" s="3" t="s">
        <v>22</v>
      </c>
      <c r="D954" s="3" t="s">
        <v>897</v>
      </c>
      <c r="E954" s="3" t="s">
        <v>7456</v>
      </c>
      <c r="F954" s="3" t="s">
        <v>7457</v>
      </c>
      <c r="G954" s="3" t="s">
        <v>7458</v>
      </c>
      <c r="H954" s="3" t="s">
        <v>27</v>
      </c>
      <c r="I954" s="3" t="s">
        <v>901</v>
      </c>
      <c r="J954" s="3" t="s">
        <v>7459</v>
      </c>
      <c r="K954" s="3" t="s">
        <v>7460</v>
      </c>
      <c r="L954" s="3" t="s">
        <v>7461</v>
      </c>
      <c r="M954" s="3" t="s">
        <v>7462</v>
      </c>
      <c r="N954" s="4">
        <v>90</v>
      </c>
      <c r="O954" s="3" t="s">
        <v>48</v>
      </c>
      <c r="P954" s="3" t="s">
        <v>34</v>
      </c>
      <c r="Q954" s="3" t="s">
        <v>50</v>
      </c>
      <c r="R954" s="3" t="s">
        <v>36</v>
      </c>
      <c r="S954" s="3" t="s">
        <v>51</v>
      </c>
      <c r="T954" s="3" t="s">
        <v>38</v>
      </c>
    </row>
    <row r="955" spans="1:20" s="1" customFormat="1" ht="8.9" customHeight="1" x14ac:dyDescent="0.2">
      <c r="A955" s="3" t="s">
        <v>7463</v>
      </c>
      <c r="B955" s="3" t="s">
        <v>53</v>
      </c>
      <c r="C955" s="3" t="s">
        <v>54</v>
      </c>
      <c r="D955" s="3" t="s">
        <v>2772</v>
      </c>
      <c r="E955" s="3" t="s">
        <v>7464</v>
      </c>
      <c r="F955" s="3" t="s">
        <v>7465</v>
      </c>
      <c r="G955" s="3" t="s">
        <v>7466</v>
      </c>
      <c r="H955" s="3" t="s">
        <v>27</v>
      </c>
      <c r="I955" s="3" t="s">
        <v>4273</v>
      </c>
      <c r="J955" s="3" t="s">
        <v>4274</v>
      </c>
      <c r="K955" s="3" t="s">
        <v>7467</v>
      </c>
      <c r="L955" s="3" t="s">
        <v>7468</v>
      </c>
      <c r="M955" s="3" t="s">
        <v>4136</v>
      </c>
      <c r="N955" s="4">
        <v>8</v>
      </c>
      <c r="O955" s="3" t="s">
        <v>407</v>
      </c>
      <c r="P955" s="3" t="s">
        <v>49</v>
      </c>
      <c r="Q955" s="3" t="s">
        <v>50</v>
      </c>
      <c r="R955" s="3" t="s">
        <v>36</v>
      </c>
      <c r="S955" s="3" t="s">
        <v>51</v>
      </c>
      <c r="T955" s="3" t="s">
        <v>147</v>
      </c>
    </row>
    <row r="956" spans="1:20" s="1" customFormat="1" ht="8.9" customHeight="1" x14ac:dyDescent="0.2">
      <c r="A956" s="3" t="s">
        <v>7469</v>
      </c>
      <c r="B956" s="3" t="s">
        <v>53</v>
      </c>
      <c r="C956" s="3" t="s">
        <v>22</v>
      </c>
      <c r="D956" s="3" t="s">
        <v>785</v>
      </c>
      <c r="E956" s="3" t="s">
        <v>7470</v>
      </c>
      <c r="F956" s="3" t="s">
        <v>7471</v>
      </c>
      <c r="G956" s="3" t="s">
        <v>7472</v>
      </c>
      <c r="H956" s="3" t="s">
        <v>27</v>
      </c>
      <c r="I956" s="3" t="s">
        <v>807</v>
      </c>
      <c r="J956" s="3" t="s">
        <v>7473</v>
      </c>
      <c r="K956" s="3" t="s">
        <v>7474</v>
      </c>
      <c r="L956" s="3" t="s">
        <v>7475</v>
      </c>
      <c r="M956" s="3" t="s">
        <v>7476</v>
      </c>
      <c r="N956" s="4">
        <v>130</v>
      </c>
      <c r="O956" s="3" t="s">
        <v>48</v>
      </c>
      <c r="P956" s="3" t="s">
        <v>49</v>
      </c>
      <c r="Q956" s="3" t="s">
        <v>35</v>
      </c>
      <c r="R956" s="3" t="s">
        <v>36</v>
      </c>
      <c r="S956" s="3" t="s">
        <v>51</v>
      </c>
      <c r="T956" s="3" t="s">
        <v>147</v>
      </c>
    </row>
    <row r="957" spans="1:20" s="1" customFormat="1" ht="8.9" customHeight="1" x14ac:dyDescent="0.2">
      <c r="A957" s="3" t="s">
        <v>7477</v>
      </c>
      <c r="B957" s="3" t="s">
        <v>53</v>
      </c>
      <c r="C957" s="3" t="s">
        <v>22</v>
      </c>
      <c r="D957" s="3" t="s">
        <v>188</v>
      </c>
      <c r="E957" s="3" t="s">
        <v>7478</v>
      </c>
      <c r="F957" s="3" t="s">
        <v>7479</v>
      </c>
      <c r="G957" s="3" t="s">
        <v>7480</v>
      </c>
      <c r="H957" s="3" t="s">
        <v>27</v>
      </c>
      <c r="I957" s="3" t="s">
        <v>798</v>
      </c>
      <c r="J957" s="3" t="s">
        <v>4133</v>
      </c>
      <c r="K957" s="3" t="s">
        <v>7481</v>
      </c>
      <c r="L957" s="3" t="s">
        <v>7482</v>
      </c>
      <c r="M957" s="3" t="s">
        <v>4170</v>
      </c>
      <c r="N957" s="4">
        <v>94</v>
      </c>
      <c r="O957" s="3" t="s">
        <v>48</v>
      </c>
      <c r="P957" s="3" t="s">
        <v>34</v>
      </c>
      <c r="Q957" s="3" t="s">
        <v>626</v>
      </c>
      <c r="R957" s="3" t="s">
        <v>36</v>
      </c>
      <c r="S957" s="3" t="s">
        <v>51</v>
      </c>
      <c r="T957" s="3" t="s">
        <v>147</v>
      </c>
    </row>
    <row r="958" spans="1:20" s="1" customFormat="1" ht="8.9" customHeight="1" x14ac:dyDescent="0.2">
      <c r="A958" s="3" t="s">
        <v>7483</v>
      </c>
      <c r="B958" s="3" t="s">
        <v>53</v>
      </c>
      <c r="C958" s="3" t="s">
        <v>22</v>
      </c>
      <c r="D958" s="3" t="s">
        <v>188</v>
      </c>
      <c r="E958" s="3" t="s">
        <v>7484</v>
      </c>
      <c r="F958" s="3" t="s">
        <v>7485</v>
      </c>
      <c r="G958" s="3" t="s">
        <v>7486</v>
      </c>
      <c r="H958" s="3" t="s">
        <v>27</v>
      </c>
      <c r="I958" s="3" t="s">
        <v>798</v>
      </c>
      <c r="J958" s="3" t="s">
        <v>1566</v>
      </c>
      <c r="K958" s="3" t="s">
        <v>7487</v>
      </c>
      <c r="L958" s="3" t="s">
        <v>7488</v>
      </c>
      <c r="M958" s="3" t="s">
        <v>7489</v>
      </c>
      <c r="N958" s="4">
        <v>85</v>
      </c>
      <c r="O958" s="3" t="s">
        <v>321</v>
      </c>
      <c r="P958" s="3" t="s">
        <v>4715</v>
      </c>
      <c r="Q958" s="3" t="s">
        <v>308</v>
      </c>
      <c r="R958" s="3" t="s">
        <v>4350</v>
      </c>
      <c r="S958" s="3" t="s">
        <v>37</v>
      </c>
      <c r="T958" s="3" t="s">
        <v>38</v>
      </c>
    </row>
    <row r="959" spans="1:20" s="1" customFormat="1" ht="8.9" customHeight="1" x14ac:dyDescent="0.2">
      <c r="A959" s="3" t="s">
        <v>7483</v>
      </c>
      <c r="B959" s="3" t="s">
        <v>78</v>
      </c>
      <c r="C959" s="3" t="s">
        <v>22</v>
      </c>
      <c r="D959" s="3" t="s">
        <v>188</v>
      </c>
      <c r="E959" s="3" t="s">
        <v>7490</v>
      </c>
      <c r="F959" s="3" t="s">
        <v>7491</v>
      </c>
      <c r="G959" s="3" t="s">
        <v>7486</v>
      </c>
      <c r="H959" s="3" t="s">
        <v>27</v>
      </c>
      <c r="I959" s="3" t="s">
        <v>798</v>
      </c>
      <c r="J959" s="3" t="s">
        <v>1566</v>
      </c>
      <c r="K959" s="3" t="s">
        <v>7487</v>
      </c>
      <c r="L959" s="3" t="s">
        <v>7492</v>
      </c>
      <c r="M959" s="3" t="s">
        <v>7493</v>
      </c>
      <c r="N959" s="4">
        <v>79</v>
      </c>
      <c r="O959" s="3" t="s">
        <v>48</v>
      </c>
      <c r="P959" s="3" t="s">
        <v>1399</v>
      </c>
      <c r="Q959" s="3" t="s">
        <v>626</v>
      </c>
      <c r="R959" s="3" t="s">
        <v>36</v>
      </c>
      <c r="S959" s="3" t="s">
        <v>51</v>
      </c>
      <c r="T959" s="3" t="s">
        <v>147</v>
      </c>
    </row>
    <row r="960" spans="1:20" s="1" customFormat="1" ht="8.9" customHeight="1" x14ac:dyDescent="0.2">
      <c r="A960" s="3" t="s">
        <v>7483</v>
      </c>
      <c r="B960" s="3" t="s">
        <v>638</v>
      </c>
      <c r="C960" s="3" t="s">
        <v>22</v>
      </c>
      <c r="D960" s="3" t="s">
        <v>188</v>
      </c>
      <c r="E960" s="3" t="s">
        <v>7494</v>
      </c>
      <c r="F960" s="3" t="s">
        <v>7495</v>
      </c>
      <c r="G960" s="3" t="s">
        <v>7496</v>
      </c>
      <c r="H960" s="3" t="s">
        <v>27</v>
      </c>
      <c r="I960" s="3" t="s">
        <v>798</v>
      </c>
      <c r="J960" s="3" t="s">
        <v>1566</v>
      </c>
      <c r="K960" s="3" t="s">
        <v>7487</v>
      </c>
      <c r="L960" s="3" t="s">
        <v>7497</v>
      </c>
      <c r="M960" s="3" t="s">
        <v>7498</v>
      </c>
      <c r="N960" s="4">
        <v>60</v>
      </c>
      <c r="O960" s="3" t="s">
        <v>321</v>
      </c>
      <c r="P960" s="3" t="s">
        <v>34</v>
      </c>
      <c r="Q960" s="3" t="s">
        <v>7499</v>
      </c>
      <c r="R960" s="3" t="s">
        <v>309</v>
      </c>
      <c r="S960" s="3" t="s">
        <v>37</v>
      </c>
      <c r="T960" s="3" t="s">
        <v>38</v>
      </c>
    </row>
    <row r="961" spans="1:20" s="1" customFormat="1" ht="8.9" customHeight="1" x14ac:dyDescent="0.2">
      <c r="A961" s="3" t="s">
        <v>7483</v>
      </c>
      <c r="B961" s="3" t="s">
        <v>315</v>
      </c>
      <c r="C961" s="3" t="s">
        <v>22</v>
      </c>
      <c r="D961" s="3" t="s">
        <v>188</v>
      </c>
      <c r="E961" s="3" t="s">
        <v>7500</v>
      </c>
      <c r="F961" s="3" t="s">
        <v>7501</v>
      </c>
      <c r="G961" s="3" t="s">
        <v>7502</v>
      </c>
      <c r="H961" s="3" t="s">
        <v>27</v>
      </c>
      <c r="I961" s="3" t="s">
        <v>798</v>
      </c>
      <c r="J961" s="3" t="s">
        <v>4133</v>
      </c>
      <c r="K961" s="3" t="s">
        <v>7487</v>
      </c>
      <c r="L961" s="3" t="s">
        <v>7488</v>
      </c>
      <c r="M961" s="3" t="s">
        <v>7503</v>
      </c>
      <c r="N961" s="4">
        <v>85</v>
      </c>
      <c r="O961" s="3" t="s">
        <v>321</v>
      </c>
      <c r="P961" s="3" t="s">
        <v>270</v>
      </c>
      <c r="Q961" s="3" t="s">
        <v>7504</v>
      </c>
      <c r="R961" s="3" t="s">
        <v>561</v>
      </c>
      <c r="S961" s="3" t="s">
        <v>37</v>
      </c>
      <c r="T961" s="3" t="s">
        <v>38</v>
      </c>
    </row>
    <row r="962" spans="1:20" s="1" customFormat="1" ht="8.9" customHeight="1" x14ac:dyDescent="0.2">
      <c r="A962" s="3" t="s">
        <v>7483</v>
      </c>
      <c r="B962" s="3" t="s">
        <v>109</v>
      </c>
      <c r="C962" s="3" t="s">
        <v>22</v>
      </c>
      <c r="D962" s="3" t="s">
        <v>188</v>
      </c>
      <c r="E962" s="3" t="s">
        <v>7505</v>
      </c>
      <c r="F962" s="3" t="s">
        <v>7506</v>
      </c>
      <c r="G962" s="3" t="s">
        <v>7507</v>
      </c>
      <c r="H962" s="3" t="s">
        <v>27</v>
      </c>
      <c r="I962" s="3" t="s">
        <v>798</v>
      </c>
      <c r="J962" s="3" t="s">
        <v>1566</v>
      </c>
      <c r="K962" s="3" t="s">
        <v>7487</v>
      </c>
      <c r="L962" s="3" t="s">
        <v>7488</v>
      </c>
      <c r="M962" s="3" t="s">
        <v>7508</v>
      </c>
      <c r="N962" s="4">
        <v>55</v>
      </c>
      <c r="O962" s="3" t="s">
        <v>321</v>
      </c>
      <c r="P962" s="3" t="s">
        <v>34</v>
      </c>
      <c r="Q962" s="3" t="s">
        <v>7499</v>
      </c>
      <c r="R962" s="3" t="s">
        <v>309</v>
      </c>
      <c r="S962" s="3" t="s">
        <v>37</v>
      </c>
      <c r="T962" s="3" t="s">
        <v>38</v>
      </c>
    </row>
    <row r="963" spans="1:20" s="1" customFormat="1" ht="8.9" customHeight="1" x14ac:dyDescent="0.2">
      <c r="A963" s="3" t="s">
        <v>7483</v>
      </c>
      <c r="B963" s="3" t="s">
        <v>119</v>
      </c>
      <c r="C963" s="3" t="s">
        <v>664</v>
      </c>
      <c r="D963" s="3" t="s">
        <v>188</v>
      </c>
      <c r="E963" s="3" t="s">
        <v>7509</v>
      </c>
      <c r="F963" s="3" t="s">
        <v>7510</v>
      </c>
      <c r="G963" s="3" t="s">
        <v>7511</v>
      </c>
      <c r="H963" s="3" t="s">
        <v>27</v>
      </c>
      <c r="I963" s="3" t="s">
        <v>798</v>
      </c>
      <c r="J963" s="3" t="s">
        <v>7512</v>
      </c>
      <c r="K963" s="3" t="s">
        <v>7487</v>
      </c>
      <c r="L963" s="3" t="s">
        <v>7513</v>
      </c>
      <c r="M963" s="3" t="s">
        <v>7514</v>
      </c>
      <c r="N963" s="4">
        <v>89</v>
      </c>
      <c r="O963" s="3" t="s">
        <v>321</v>
      </c>
      <c r="P963" s="3" t="s">
        <v>34</v>
      </c>
      <c r="Q963" s="3" t="s">
        <v>50</v>
      </c>
      <c r="R963" s="3" t="s">
        <v>1733</v>
      </c>
      <c r="S963" s="3" t="s">
        <v>51</v>
      </c>
      <c r="T963" s="3" t="s">
        <v>38</v>
      </c>
    </row>
    <row r="964" spans="1:20" s="1" customFormat="1" ht="8.9" customHeight="1" x14ac:dyDescent="0.2">
      <c r="A964" s="3" t="s">
        <v>7483</v>
      </c>
      <c r="B964" s="3" t="s">
        <v>39</v>
      </c>
      <c r="C964" s="3" t="s">
        <v>22</v>
      </c>
      <c r="D964" s="3" t="s">
        <v>188</v>
      </c>
      <c r="E964" s="3" t="s">
        <v>7515</v>
      </c>
      <c r="F964" s="3" t="s">
        <v>7516</v>
      </c>
      <c r="G964" s="3" t="s">
        <v>7517</v>
      </c>
      <c r="H964" s="3" t="s">
        <v>27</v>
      </c>
      <c r="I964" s="3" t="s">
        <v>798</v>
      </c>
      <c r="J964" s="3" t="s">
        <v>4133</v>
      </c>
      <c r="K964" s="3" t="s">
        <v>7487</v>
      </c>
      <c r="L964" s="3" t="s">
        <v>7488</v>
      </c>
      <c r="M964" s="3" t="s">
        <v>7518</v>
      </c>
      <c r="N964" s="4">
        <v>95</v>
      </c>
      <c r="O964" s="3" t="s">
        <v>321</v>
      </c>
      <c r="P964" s="3" t="s">
        <v>34</v>
      </c>
      <c r="Q964" s="3" t="s">
        <v>7499</v>
      </c>
      <c r="R964" s="3" t="s">
        <v>309</v>
      </c>
      <c r="S964" s="3" t="s">
        <v>37</v>
      </c>
      <c r="T964" s="3" t="s">
        <v>38</v>
      </c>
    </row>
    <row r="965" spans="1:20" s="1" customFormat="1" ht="8.9" customHeight="1" x14ac:dyDescent="0.2">
      <c r="A965" s="3" t="s">
        <v>7483</v>
      </c>
      <c r="B965" s="3" t="s">
        <v>137</v>
      </c>
      <c r="C965" s="3" t="s">
        <v>22</v>
      </c>
      <c r="D965" s="3" t="s">
        <v>188</v>
      </c>
      <c r="E965" s="3" t="s">
        <v>7519</v>
      </c>
      <c r="F965" s="3" t="s">
        <v>7520</v>
      </c>
      <c r="G965" s="3" t="s">
        <v>7521</v>
      </c>
      <c r="H965" s="3" t="s">
        <v>27</v>
      </c>
      <c r="I965" s="3" t="s">
        <v>798</v>
      </c>
      <c r="J965" s="3" t="s">
        <v>4133</v>
      </c>
      <c r="K965" s="3" t="s">
        <v>7522</v>
      </c>
      <c r="L965" s="3" t="s">
        <v>7523</v>
      </c>
      <c r="M965" s="3" t="s">
        <v>7524</v>
      </c>
      <c r="N965" s="4">
        <v>106</v>
      </c>
      <c r="O965" s="3" t="s">
        <v>48</v>
      </c>
      <c r="P965" s="3" t="s">
        <v>1399</v>
      </c>
      <c r="Q965" s="3" t="s">
        <v>50</v>
      </c>
      <c r="R965" s="3" t="s">
        <v>36</v>
      </c>
      <c r="S965" s="3" t="s">
        <v>51</v>
      </c>
      <c r="T965" s="3" t="s">
        <v>147</v>
      </c>
    </row>
    <row r="966" spans="1:20" s="1" customFormat="1" ht="8.9" customHeight="1" x14ac:dyDescent="0.2">
      <c r="A966" s="3" t="s">
        <v>7483</v>
      </c>
      <c r="B966" s="3" t="s">
        <v>148</v>
      </c>
      <c r="C966" s="3" t="s">
        <v>22</v>
      </c>
      <c r="D966" s="3" t="s">
        <v>188</v>
      </c>
      <c r="E966" s="3" t="s">
        <v>7525</v>
      </c>
      <c r="F966" s="3" t="s">
        <v>7526</v>
      </c>
      <c r="G966" s="3" t="s">
        <v>7521</v>
      </c>
      <c r="H966" s="3" t="s">
        <v>27</v>
      </c>
      <c r="I966" s="3" t="s">
        <v>798</v>
      </c>
      <c r="J966" s="3" t="s">
        <v>4133</v>
      </c>
      <c r="K966" s="3" t="s">
        <v>7527</v>
      </c>
      <c r="L966" s="3" t="s">
        <v>7488</v>
      </c>
      <c r="M966" s="3" t="s">
        <v>7489</v>
      </c>
      <c r="N966" s="4">
        <v>185</v>
      </c>
      <c r="O966" s="3" t="s">
        <v>321</v>
      </c>
      <c r="P966" s="3" t="s">
        <v>4715</v>
      </c>
      <c r="Q966" s="3" t="s">
        <v>308</v>
      </c>
      <c r="R966" s="3" t="s">
        <v>36</v>
      </c>
      <c r="S966" s="3" t="s">
        <v>37</v>
      </c>
      <c r="T966" s="3" t="s">
        <v>38</v>
      </c>
    </row>
    <row r="967" spans="1:20" s="1" customFormat="1" ht="8.9" customHeight="1" x14ac:dyDescent="0.2">
      <c r="A967" s="3" t="s">
        <v>7483</v>
      </c>
      <c r="B967" s="3" t="s">
        <v>169</v>
      </c>
      <c r="C967" s="3" t="s">
        <v>22</v>
      </c>
      <c r="D967" s="3" t="s">
        <v>188</v>
      </c>
      <c r="E967" s="3" t="s">
        <v>7528</v>
      </c>
      <c r="F967" s="3" t="s">
        <v>7529</v>
      </c>
      <c r="G967" s="3" t="s">
        <v>7530</v>
      </c>
      <c r="H967" s="3" t="s">
        <v>27</v>
      </c>
      <c r="I967" s="3" t="s">
        <v>798</v>
      </c>
      <c r="J967" s="3" t="s">
        <v>817</v>
      </c>
      <c r="K967" s="3" t="s">
        <v>7487</v>
      </c>
      <c r="L967" s="3" t="s">
        <v>7488</v>
      </c>
      <c r="M967" s="3" t="s">
        <v>5553</v>
      </c>
      <c r="N967" s="4">
        <v>64</v>
      </c>
      <c r="O967" s="3" t="s">
        <v>321</v>
      </c>
      <c r="P967" s="3" t="s">
        <v>34</v>
      </c>
      <c r="Q967" s="3" t="s">
        <v>7504</v>
      </c>
      <c r="R967" s="3" t="s">
        <v>309</v>
      </c>
      <c r="S967" s="3" t="s">
        <v>37</v>
      </c>
      <c r="T967" s="3" t="s">
        <v>38</v>
      </c>
    </row>
    <row r="968" spans="1:20" s="1" customFormat="1" ht="8.9" customHeight="1" x14ac:dyDescent="0.2">
      <c r="A968" s="3" t="s">
        <v>7531</v>
      </c>
      <c r="B968" s="3" t="s">
        <v>53</v>
      </c>
      <c r="C968" s="3" t="s">
        <v>54</v>
      </c>
      <c r="D968" s="3" t="s">
        <v>2772</v>
      </c>
      <c r="E968" s="3" t="s">
        <v>7532</v>
      </c>
      <c r="F968" s="3" t="s">
        <v>7533</v>
      </c>
      <c r="G968" s="3" t="s">
        <v>7534</v>
      </c>
      <c r="H968" s="3" t="s">
        <v>27</v>
      </c>
      <c r="I968" s="3" t="s">
        <v>4142</v>
      </c>
      <c r="J968" s="3" t="s">
        <v>4143</v>
      </c>
      <c r="K968" s="3" t="s">
        <v>7535</v>
      </c>
      <c r="L968" s="3" t="s">
        <v>7536</v>
      </c>
      <c r="M968" s="3" t="s">
        <v>7537</v>
      </c>
      <c r="N968" s="4">
        <v>8</v>
      </c>
      <c r="O968" s="3" t="s">
        <v>63</v>
      </c>
      <c r="P968" s="3" t="s">
        <v>49</v>
      </c>
      <c r="Q968" s="3" t="s">
        <v>419</v>
      </c>
      <c r="R968" s="3" t="s">
        <v>36</v>
      </c>
      <c r="S968" s="3" t="s">
        <v>51</v>
      </c>
      <c r="T968" s="3" t="s">
        <v>38</v>
      </c>
    </row>
    <row r="969" spans="1:20" s="1" customFormat="1" ht="8.9" customHeight="1" x14ac:dyDescent="0.2">
      <c r="A969" s="3" t="s">
        <v>7538</v>
      </c>
      <c r="B969" s="3" t="s">
        <v>53</v>
      </c>
      <c r="C969" s="3" t="s">
        <v>22</v>
      </c>
      <c r="D969" s="3" t="s">
        <v>178</v>
      </c>
      <c r="E969" s="3" t="s">
        <v>7539</v>
      </c>
      <c r="F969" s="3" t="s">
        <v>7540</v>
      </c>
      <c r="G969" s="3" t="s">
        <v>7541</v>
      </c>
      <c r="H969" s="3" t="s">
        <v>27</v>
      </c>
      <c r="I969" s="3" t="s">
        <v>7542</v>
      </c>
      <c r="J969" s="3" t="s">
        <v>7543</v>
      </c>
      <c r="K969" s="3" t="s">
        <v>7544</v>
      </c>
      <c r="L969" s="3" t="s">
        <v>7545</v>
      </c>
      <c r="M969" s="3" t="s">
        <v>849</v>
      </c>
      <c r="N969" s="4">
        <v>50</v>
      </c>
      <c r="O969" s="3" t="s">
        <v>48</v>
      </c>
      <c r="P969" s="3" t="s">
        <v>49</v>
      </c>
      <c r="Q969" s="3" t="s">
        <v>50</v>
      </c>
      <c r="R969" s="3" t="s">
        <v>36</v>
      </c>
      <c r="S969" s="3" t="s">
        <v>51</v>
      </c>
      <c r="T969" s="3" t="s">
        <v>38</v>
      </c>
    </row>
    <row r="970" spans="1:20" s="1" customFormat="1" ht="8.9" customHeight="1" x14ac:dyDescent="0.2">
      <c r="A970" s="3" t="s">
        <v>7538</v>
      </c>
      <c r="B970" s="3" t="s">
        <v>78</v>
      </c>
      <c r="C970" s="3" t="s">
        <v>22</v>
      </c>
      <c r="D970" s="3" t="s">
        <v>178</v>
      </c>
      <c r="E970" s="3" t="s">
        <v>7546</v>
      </c>
      <c r="F970" s="3" t="s">
        <v>7547</v>
      </c>
      <c r="G970" s="3" t="s">
        <v>7548</v>
      </c>
      <c r="H970" s="3" t="s">
        <v>27</v>
      </c>
      <c r="I970" s="3" t="s">
        <v>7542</v>
      </c>
      <c r="J970" s="3" t="s">
        <v>7549</v>
      </c>
      <c r="K970" s="3" t="s">
        <v>7544</v>
      </c>
      <c r="L970" s="3" t="s">
        <v>7545</v>
      </c>
      <c r="M970" s="3" t="s">
        <v>4640</v>
      </c>
      <c r="N970" s="4">
        <v>55</v>
      </c>
      <c r="O970" s="3" t="s">
        <v>321</v>
      </c>
      <c r="P970" s="3" t="s">
        <v>34</v>
      </c>
      <c r="Q970" s="3" t="s">
        <v>7550</v>
      </c>
      <c r="R970" s="3" t="s">
        <v>309</v>
      </c>
      <c r="S970" s="3" t="s">
        <v>37</v>
      </c>
      <c r="T970" s="3" t="s">
        <v>38</v>
      </c>
    </row>
    <row r="971" spans="1:20" s="1" customFormat="1" ht="8.9" customHeight="1" x14ac:dyDescent="0.2">
      <c r="A971" s="3" t="s">
        <v>7551</v>
      </c>
      <c r="B971" s="3" t="s">
        <v>53</v>
      </c>
      <c r="C971" s="3" t="s">
        <v>54</v>
      </c>
      <c r="D971" s="3" t="s">
        <v>1192</v>
      </c>
      <c r="E971" s="3" t="s">
        <v>7552</v>
      </c>
      <c r="F971" s="3" t="s">
        <v>7553</v>
      </c>
      <c r="G971" s="3" t="s">
        <v>7554</v>
      </c>
      <c r="H971" s="3" t="s">
        <v>27</v>
      </c>
      <c r="I971" s="3" t="s">
        <v>7555</v>
      </c>
      <c r="J971" s="3" t="s">
        <v>7556</v>
      </c>
      <c r="K971" s="3" t="s">
        <v>7557</v>
      </c>
      <c r="L971" s="3" t="s">
        <v>7558</v>
      </c>
      <c r="M971" s="3" t="s">
        <v>7559</v>
      </c>
      <c r="N971" s="4">
        <v>8</v>
      </c>
      <c r="O971" s="3" t="s">
        <v>998</v>
      </c>
      <c r="P971" s="3" t="s">
        <v>49</v>
      </c>
      <c r="Q971" s="3" t="s">
        <v>6436</v>
      </c>
      <c r="R971" s="3" t="s">
        <v>36</v>
      </c>
      <c r="S971" s="3" t="s">
        <v>51</v>
      </c>
      <c r="T971" s="3" t="s">
        <v>147</v>
      </c>
    </row>
    <row r="972" spans="1:20" s="1" customFormat="1" ht="8.9" customHeight="1" x14ac:dyDescent="0.2">
      <c r="A972" s="3" t="s">
        <v>7560</v>
      </c>
      <c r="B972" s="3" t="s">
        <v>53</v>
      </c>
      <c r="C972" s="3" t="s">
        <v>22</v>
      </c>
      <c r="D972" s="3" t="s">
        <v>1252</v>
      </c>
      <c r="E972" s="3" t="s">
        <v>7561</v>
      </c>
      <c r="F972" s="3" t="s">
        <v>7562</v>
      </c>
      <c r="G972" s="3" t="s">
        <v>7563</v>
      </c>
      <c r="H972" s="3" t="s">
        <v>27</v>
      </c>
      <c r="I972" s="3" t="s">
        <v>7564</v>
      </c>
      <c r="J972" s="3" t="s">
        <v>7565</v>
      </c>
      <c r="K972" s="3" t="s">
        <v>7566</v>
      </c>
      <c r="L972" s="3" t="s">
        <v>7567</v>
      </c>
      <c r="M972" s="3" t="s">
        <v>215</v>
      </c>
      <c r="N972" s="4">
        <v>60</v>
      </c>
      <c r="O972" s="3" t="s">
        <v>48</v>
      </c>
      <c r="P972" s="3" t="s">
        <v>1399</v>
      </c>
      <c r="Q972" s="3" t="s">
        <v>50</v>
      </c>
      <c r="R972" s="3" t="s">
        <v>36</v>
      </c>
      <c r="S972" s="3" t="s">
        <v>51</v>
      </c>
      <c r="T972" s="3" t="s">
        <v>147</v>
      </c>
    </row>
    <row r="973" spans="1:20" s="1" customFormat="1" ht="8.9" customHeight="1" x14ac:dyDescent="0.2">
      <c r="A973" s="3" t="s">
        <v>7560</v>
      </c>
      <c r="B973" s="3" t="s">
        <v>78</v>
      </c>
      <c r="C973" s="3" t="s">
        <v>22</v>
      </c>
      <c r="D973" s="3" t="s">
        <v>1252</v>
      </c>
      <c r="E973" s="3" t="s">
        <v>7568</v>
      </c>
      <c r="F973" s="3" t="s">
        <v>7569</v>
      </c>
      <c r="G973" s="3" t="s">
        <v>7570</v>
      </c>
      <c r="H973" s="3" t="s">
        <v>27</v>
      </c>
      <c r="I973" s="3" t="s">
        <v>7564</v>
      </c>
      <c r="J973" s="3" t="s">
        <v>7571</v>
      </c>
      <c r="K973" s="3" t="s">
        <v>7566</v>
      </c>
      <c r="L973" s="3" t="s">
        <v>7572</v>
      </c>
      <c r="M973" s="3" t="s">
        <v>7573</v>
      </c>
      <c r="N973" s="4">
        <v>62</v>
      </c>
      <c r="O973" s="3" t="s">
        <v>33</v>
      </c>
      <c r="P973" s="3" t="s">
        <v>34</v>
      </c>
      <c r="Q973" s="3" t="s">
        <v>50</v>
      </c>
      <c r="R973" s="3" t="s">
        <v>36</v>
      </c>
      <c r="S973" s="3" t="s">
        <v>51</v>
      </c>
      <c r="T973" s="3" t="s">
        <v>38</v>
      </c>
    </row>
    <row r="974" spans="1:20" s="1" customFormat="1" ht="8.9" customHeight="1" x14ac:dyDescent="0.2">
      <c r="A974" s="3" t="s">
        <v>7574</v>
      </c>
      <c r="B974" s="3" t="s">
        <v>53</v>
      </c>
      <c r="C974" s="3" t="s">
        <v>22</v>
      </c>
      <c r="D974" s="3" t="s">
        <v>1140</v>
      </c>
      <c r="E974" s="3" t="s">
        <v>7575</v>
      </c>
      <c r="F974" s="3" t="s">
        <v>7576</v>
      </c>
      <c r="G974" s="3" t="s">
        <v>7577</v>
      </c>
      <c r="H974" s="3" t="s">
        <v>27</v>
      </c>
      <c r="I974" s="3" t="s">
        <v>7578</v>
      </c>
      <c r="J974" s="3" t="s">
        <v>7579</v>
      </c>
      <c r="K974" s="3" t="s">
        <v>7580</v>
      </c>
      <c r="L974" s="3" t="s">
        <v>7581</v>
      </c>
      <c r="M974" s="3" t="s">
        <v>7582</v>
      </c>
      <c r="N974" s="4">
        <v>112</v>
      </c>
      <c r="O974" s="3" t="s">
        <v>48</v>
      </c>
      <c r="P974" s="3" t="s">
        <v>34</v>
      </c>
      <c r="Q974" s="3" t="s">
        <v>50</v>
      </c>
      <c r="R974" s="3" t="s">
        <v>36</v>
      </c>
      <c r="S974" s="3" t="s">
        <v>51</v>
      </c>
      <c r="T974" s="3" t="s">
        <v>147</v>
      </c>
    </row>
    <row r="975" spans="1:20" s="1" customFormat="1" ht="8.9" customHeight="1" x14ac:dyDescent="0.2">
      <c r="A975" s="3" t="s">
        <v>7583</v>
      </c>
      <c r="B975" s="3" t="s">
        <v>53</v>
      </c>
      <c r="C975" s="3" t="s">
        <v>22</v>
      </c>
      <c r="D975" s="3" t="s">
        <v>197</v>
      </c>
      <c r="E975" s="3" t="s">
        <v>7584</v>
      </c>
      <c r="F975" s="3" t="s">
        <v>7585</v>
      </c>
      <c r="G975" s="3" t="s">
        <v>7586</v>
      </c>
      <c r="H975" s="3" t="s">
        <v>27</v>
      </c>
      <c r="I975" s="3" t="s">
        <v>220</v>
      </c>
      <c r="J975" s="3" t="s">
        <v>7587</v>
      </c>
      <c r="K975" s="3" t="s">
        <v>7588</v>
      </c>
      <c r="L975" s="3" t="s">
        <v>7589</v>
      </c>
      <c r="M975" s="3" t="s">
        <v>3308</v>
      </c>
      <c r="N975" s="4">
        <v>85</v>
      </c>
      <c r="O975" s="3" t="s">
        <v>99</v>
      </c>
      <c r="P975" s="3" t="s">
        <v>49</v>
      </c>
      <c r="Q975" s="3" t="s">
        <v>7590</v>
      </c>
      <c r="R975" s="3" t="s">
        <v>36</v>
      </c>
      <c r="S975" s="3" t="s">
        <v>51</v>
      </c>
      <c r="T975" s="3" t="s">
        <v>147</v>
      </c>
    </row>
    <row r="976" spans="1:20" s="1" customFormat="1" ht="8.9" customHeight="1" x14ac:dyDescent="0.2">
      <c r="A976" s="3" t="s">
        <v>7591</v>
      </c>
      <c r="B976" s="3" t="s">
        <v>53</v>
      </c>
      <c r="C976" s="3" t="s">
        <v>54</v>
      </c>
      <c r="D976" s="3" t="s">
        <v>785</v>
      </c>
      <c r="E976" s="3" t="s">
        <v>7592</v>
      </c>
      <c r="F976" s="3" t="s">
        <v>7593</v>
      </c>
      <c r="G976" s="3" t="s">
        <v>7594</v>
      </c>
      <c r="H976" s="3" t="s">
        <v>27</v>
      </c>
      <c r="I976" s="3" t="s">
        <v>807</v>
      </c>
      <c r="J976" s="3" t="s">
        <v>7595</v>
      </c>
      <c r="K976" s="3" t="s">
        <v>7596</v>
      </c>
      <c r="L976" s="3" t="s">
        <v>7597</v>
      </c>
      <c r="M976" s="3" t="s">
        <v>1759</v>
      </c>
      <c r="N976" s="4">
        <v>8</v>
      </c>
      <c r="O976" s="3" t="s">
        <v>386</v>
      </c>
      <c r="P976" s="3" t="s">
        <v>49</v>
      </c>
      <c r="Q976" s="3" t="s">
        <v>50</v>
      </c>
      <c r="R976" s="3" t="s">
        <v>36</v>
      </c>
      <c r="S976" s="3" t="s">
        <v>51</v>
      </c>
      <c r="T976" s="3" t="s">
        <v>160</v>
      </c>
    </row>
    <row r="977" spans="1:20" s="1" customFormat="1" ht="8.9" customHeight="1" x14ac:dyDescent="0.2">
      <c r="A977" s="3" t="s">
        <v>7598</v>
      </c>
      <c r="B977" s="3" t="s">
        <v>53</v>
      </c>
      <c r="C977" s="3" t="s">
        <v>54</v>
      </c>
      <c r="D977" s="3" t="s">
        <v>456</v>
      </c>
      <c r="E977" s="3" t="s">
        <v>7599</v>
      </c>
      <c r="F977" s="3" t="s">
        <v>7600</v>
      </c>
      <c r="G977" s="3" t="s">
        <v>7601</v>
      </c>
      <c r="H977" s="3" t="s">
        <v>27</v>
      </c>
      <c r="I977" s="3" t="s">
        <v>460</v>
      </c>
      <c r="J977" s="3" t="s">
        <v>7602</v>
      </c>
      <c r="K977" s="3" t="s">
        <v>7603</v>
      </c>
      <c r="L977" s="3" t="s">
        <v>7604</v>
      </c>
      <c r="M977" s="3" t="s">
        <v>7605</v>
      </c>
      <c r="N977" s="4">
        <v>8</v>
      </c>
      <c r="O977" s="3" t="s">
        <v>2172</v>
      </c>
      <c r="P977" s="3" t="s">
        <v>49</v>
      </c>
      <c r="Q977" s="3" t="s">
        <v>50</v>
      </c>
      <c r="R977" s="3" t="s">
        <v>36</v>
      </c>
      <c r="S977" s="3" t="s">
        <v>51</v>
      </c>
      <c r="T977" s="3" t="s">
        <v>147</v>
      </c>
    </row>
    <row r="978" spans="1:20" s="1" customFormat="1" ht="8.9" customHeight="1" x14ac:dyDescent="0.2">
      <c r="A978" s="3" t="s">
        <v>7606</v>
      </c>
      <c r="B978" s="3" t="s">
        <v>53</v>
      </c>
      <c r="C978" s="3" t="s">
        <v>54</v>
      </c>
      <c r="D978" s="3" t="s">
        <v>574</v>
      </c>
      <c r="E978" s="3" t="s">
        <v>7607</v>
      </c>
      <c r="F978" s="3" t="s">
        <v>7608</v>
      </c>
      <c r="G978" s="3" t="s">
        <v>7609</v>
      </c>
      <c r="H978" s="3" t="s">
        <v>27</v>
      </c>
      <c r="I978" s="3" t="s">
        <v>7610</v>
      </c>
      <c r="J978" s="3" t="s">
        <v>7611</v>
      </c>
      <c r="K978" s="3" t="s">
        <v>7612</v>
      </c>
      <c r="L978" s="3" t="s">
        <v>7613</v>
      </c>
      <c r="M978" s="3" t="s">
        <v>4446</v>
      </c>
      <c r="N978" s="4">
        <v>8</v>
      </c>
      <c r="O978" s="3" t="s">
        <v>407</v>
      </c>
      <c r="P978" s="3" t="s">
        <v>34</v>
      </c>
      <c r="Q978" s="3" t="s">
        <v>946</v>
      </c>
      <c r="R978" s="3" t="s">
        <v>36</v>
      </c>
      <c r="S978" s="3" t="s">
        <v>51</v>
      </c>
      <c r="T978" s="3" t="s">
        <v>38</v>
      </c>
    </row>
    <row r="979" spans="1:20" s="1" customFormat="1" ht="8.9" customHeight="1" x14ac:dyDescent="0.2">
      <c r="A979" s="3" t="s">
        <v>7614</v>
      </c>
      <c r="B979" s="3" t="s">
        <v>53</v>
      </c>
      <c r="C979" s="3" t="s">
        <v>54</v>
      </c>
      <c r="D979" s="3" t="s">
        <v>989</v>
      </c>
      <c r="E979" s="3" t="s">
        <v>7615</v>
      </c>
      <c r="F979" s="3" t="s">
        <v>7616</v>
      </c>
      <c r="G979" s="3" t="s">
        <v>7617</v>
      </c>
      <c r="H979" s="3" t="s">
        <v>27</v>
      </c>
      <c r="I979" s="3" t="s">
        <v>2488</v>
      </c>
      <c r="J979" s="3" t="s">
        <v>2489</v>
      </c>
      <c r="K979" s="3" t="s">
        <v>7618</v>
      </c>
      <c r="L979" s="3" t="s">
        <v>7619</v>
      </c>
      <c r="M979" s="3" t="s">
        <v>7620</v>
      </c>
      <c r="N979" s="4">
        <v>8</v>
      </c>
      <c r="O979" s="3" t="s">
        <v>48</v>
      </c>
      <c r="P979" s="3" t="s">
        <v>49</v>
      </c>
      <c r="Q979" s="3" t="s">
        <v>419</v>
      </c>
      <c r="R979" s="3" t="s">
        <v>36</v>
      </c>
      <c r="S979" s="3" t="s">
        <v>51</v>
      </c>
      <c r="T979" s="3" t="s">
        <v>38</v>
      </c>
    </row>
    <row r="980" spans="1:20" s="1" customFormat="1" ht="8.9" customHeight="1" x14ac:dyDescent="0.2">
      <c r="A980" s="3" t="s">
        <v>7621</v>
      </c>
      <c r="B980" s="3" t="s">
        <v>21</v>
      </c>
      <c r="C980" s="3" t="s">
        <v>1279</v>
      </c>
      <c r="D980" s="3" t="s">
        <v>261</v>
      </c>
      <c r="E980" s="3" t="s">
        <v>7622</v>
      </c>
      <c r="F980" s="3" t="s">
        <v>7623</v>
      </c>
      <c r="G980" s="3" t="s">
        <v>7624</v>
      </c>
      <c r="H980" s="3" t="s">
        <v>27</v>
      </c>
      <c r="I980" s="3" t="s">
        <v>5372</v>
      </c>
      <c r="J980" s="3" t="s">
        <v>7625</v>
      </c>
      <c r="K980" s="3" t="s">
        <v>7626</v>
      </c>
      <c r="L980" s="3" t="s">
        <v>7627</v>
      </c>
      <c r="M980" s="3" t="s">
        <v>7628</v>
      </c>
      <c r="N980" s="4">
        <v>138</v>
      </c>
      <c r="O980" s="3" t="s">
        <v>48</v>
      </c>
      <c r="P980" s="3" t="s">
        <v>34</v>
      </c>
      <c r="Q980" s="3" t="s">
        <v>50</v>
      </c>
      <c r="R980" s="3" t="s">
        <v>36</v>
      </c>
      <c r="S980" s="3" t="s">
        <v>51</v>
      </c>
      <c r="T980" s="3" t="s">
        <v>38</v>
      </c>
    </row>
    <row r="981" spans="1:20" s="1" customFormat="1" ht="8.9" customHeight="1" x14ac:dyDescent="0.2">
      <c r="A981" s="3" t="s">
        <v>7621</v>
      </c>
      <c r="B981" s="3" t="s">
        <v>638</v>
      </c>
      <c r="C981" s="3" t="s">
        <v>1279</v>
      </c>
      <c r="D981" s="3" t="s">
        <v>261</v>
      </c>
      <c r="E981" s="3" t="s">
        <v>7629</v>
      </c>
      <c r="F981" s="3" t="s">
        <v>7630</v>
      </c>
      <c r="G981" s="3" t="s">
        <v>7631</v>
      </c>
      <c r="H981" s="3" t="s">
        <v>27</v>
      </c>
      <c r="I981" s="3" t="s">
        <v>5372</v>
      </c>
      <c r="J981" s="3" t="s">
        <v>7632</v>
      </c>
      <c r="K981" s="3" t="s">
        <v>7626</v>
      </c>
      <c r="L981" s="3" t="s">
        <v>7633</v>
      </c>
      <c r="M981" s="3" t="s">
        <v>7634</v>
      </c>
      <c r="N981" s="4">
        <v>48</v>
      </c>
      <c r="O981" s="3" t="s">
        <v>1063</v>
      </c>
      <c r="P981" s="3" t="s">
        <v>34</v>
      </c>
      <c r="Q981" s="3" t="s">
        <v>50</v>
      </c>
      <c r="R981" s="3" t="s">
        <v>4350</v>
      </c>
      <c r="S981" s="3" t="s">
        <v>37</v>
      </c>
      <c r="T981" s="3" t="s">
        <v>38</v>
      </c>
    </row>
    <row r="982" spans="1:20" s="1" customFormat="1" ht="8.9" customHeight="1" x14ac:dyDescent="0.2">
      <c r="A982" s="3" t="s">
        <v>7621</v>
      </c>
      <c r="B982" s="3" t="s">
        <v>315</v>
      </c>
      <c r="C982" s="3" t="s">
        <v>1279</v>
      </c>
      <c r="D982" s="3" t="s">
        <v>261</v>
      </c>
      <c r="E982" s="3" t="s">
        <v>7635</v>
      </c>
      <c r="F982" s="3" t="s">
        <v>7636</v>
      </c>
      <c r="G982" s="3" t="s">
        <v>7637</v>
      </c>
      <c r="H982" s="3" t="s">
        <v>27</v>
      </c>
      <c r="I982" s="3" t="s">
        <v>5372</v>
      </c>
      <c r="J982" s="3" t="s">
        <v>7638</v>
      </c>
      <c r="K982" s="3" t="s">
        <v>7626</v>
      </c>
      <c r="L982" s="3" t="s">
        <v>7639</v>
      </c>
      <c r="M982" s="3" t="s">
        <v>7628</v>
      </c>
      <c r="N982" s="4">
        <v>69</v>
      </c>
      <c r="O982" s="3" t="s">
        <v>307</v>
      </c>
      <c r="P982" s="3" t="s">
        <v>34</v>
      </c>
      <c r="Q982" s="3" t="s">
        <v>50</v>
      </c>
      <c r="R982" s="3" t="s">
        <v>36</v>
      </c>
      <c r="S982" s="3" t="s">
        <v>37</v>
      </c>
      <c r="T982" s="3" t="s">
        <v>38</v>
      </c>
    </row>
    <row r="983" spans="1:20" s="1" customFormat="1" ht="8.9" customHeight="1" x14ac:dyDescent="0.2">
      <c r="A983" s="3" t="s">
        <v>7621</v>
      </c>
      <c r="B983" s="3" t="s">
        <v>109</v>
      </c>
      <c r="C983" s="3" t="s">
        <v>1279</v>
      </c>
      <c r="D983" s="3" t="s">
        <v>261</v>
      </c>
      <c r="E983" s="3" t="s">
        <v>7635</v>
      </c>
      <c r="F983" s="3" t="s">
        <v>7640</v>
      </c>
      <c r="G983" s="3" t="s">
        <v>7641</v>
      </c>
      <c r="H983" s="3" t="s">
        <v>27</v>
      </c>
      <c r="I983" s="3" t="s">
        <v>5372</v>
      </c>
      <c r="J983" s="3" t="s">
        <v>7642</v>
      </c>
      <c r="K983" s="3" t="s">
        <v>7626</v>
      </c>
      <c r="L983" s="3" t="s">
        <v>7639</v>
      </c>
      <c r="M983" s="3" t="s">
        <v>7628</v>
      </c>
      <c r="N983" s="4">
        <v>68</v>
      </c>
      <c r="O983" s="3" t="s">
        <v>307</v>
      </c>
      <c r="P983" s="3" t="s">
        <v>34</v>
      </c>
      <c r="Q983" s="3" t="s">
        <v>50</v>
      </c>
      <c r="R983" s="3" t="s">
        <v>36</v>
      </c>
      <c r="S983" s="3" t="s">
        <v>37</v>
      </c>
      <c r="T983" s="3" t="s">
        <v>38</v>
      </c>
    </row>
    <row r="984" spans="1:20" s="1" customFormat="1" ht="8.9" customHeight="1" x14ac:dyDescent="0.2">
      <c r="A984" s="3" t="s">
        <v>7643</v>
      </c>
      <c r="B984" s="3" t="s">
        <v>89</v>
      </c>
      <c r="C984" s="3" t="s">
        <v>22</v>
      </c>
      <c r="D984" s="3" t="s">
        <v>100</v>
      </c>
      <c r="E984" s="3" t="s">
        <v>7644</v>
      </c>
      <c r="F984" s="3" t="s">
        <v>7645</v>
      </c>
      <c r="G984" s="3" t="s">
        <v>7646</v>
      </c>
      <c r="H984" s="3" t="s">
        <v>27</v>
      </c>
      <c r="I984" s="3" t="s">
        <v>7647</v>
      </c>
      <c r="J984" s="3" t="s">
        <v>7648</v>
      </c>
      <c r="K984" s="3" t="s">
        <v>7649</v>
      </c>
      <c r="L984" s="3" t="s">
        <v>7650</v>
      </c>
      <c r="M984" s="3" t="s">
        <v>5776</v>
      </c>
      <c r="N984" s="4">
        <v>30</v>
      </c>
      <c r="O984" s="3" t="s">
        <v>407</v>
      </c>
      <c r="P984" s="3" t="s">
        <v>34</v>
      </c>
      <c r="Q984" s="3" t="s">
        <v>626</v>
      </c>
      <c r="R984" s="3" t="s">
        <v>36</v>
      </c>
      <c r="S984" s="3" t="s">
        <v>51</v>
      </c>
      <c r="T984" s="3" t="s">
        <v>38</v>
      </c>
    </row>
    <row r="985" spans="1:20" s="1" customFormat="1" ht="8.9" customHeight="1" x14ac:dyDescent="0.2">
      <c r="A985" s="3" t="s">
        <v>7651</v>
      </c>
      <c r="B985" s="3" t="s">
        <v>53</v>
      </c>
      <c r="C985" s="3" t="s">
        <v>54</v>
      </c>
      <c r="D985" s="3" t="s">
        <v>1819</v>
      </c>
      <c r="E985" s="3" t="s">
        <v>7652</v>
      </c>
      <c r="F985" s="3" t="s">
        <v>7653</v>
      </c>
      <c r="G985" s="3" t="s">
        <v>7654</v>
      </c>
      <c r="H985" s="3" t="s">
        <v>27</v>
      </c>
      <c r="I985" s="3" t="s">
        <v>1823</v>
      </c>
      <c r="J985" s="3" t="s">
        <v>7655</v>
      </c>
      <c r="K985" s="3" t="s">
        <v>7656</v>
      </c>
      <c r="L985" s="3" t="s">
        <v>7657</v>
      </c>
      <c r="M985" s="3" t="s">
        <v>7658</v>
      </c>
      <c r="N985" s="4">
        <v>8</v>
      </c>
      <c r="O985" s="3" t="s">
        <v>48</v>
      </c>
      <c r="P985" s="3" t="s">
        <v>49</v>
      </c>
      <c r="Q985" s="3" t="s">
        <v>2094</v>
      </c>
      <c r="R985" s="3" t="s">
        <v>36</v>
      </c>
      <c r="S985" s="3" t="s">
        <v>51</v>
      </c>
      <c r="T985" s="3" t="s">
        <v>38</v>
      </c>
    </row>
    <row r="986" spans="1:20" s="1" customFormat="1" ht="8.9" customHeight="1" x14ac:dyDescent="0.2">
      <c r="A986" s="3" t="s">
        <v>7659</v>
      </c>
      <c r="B986" s="3" t="s">
        <v>53</v>
      </c>
      <c r="C986" s="3" t="s">
        <v>22</v>
      </c>
      <c r="D986" s="3" t="s">
        <v>100</v>
      </c>
      <c r="E986" s="3" t="s">
        <v>7660</v>
      </c>
      <c r="F986" s="3" t="s">
        <v>7661</v>
      </c>
      <c r="G986" s="3" t="s">
        <v>7662</v>
      </c>
      <c r="H986" s="3" t="s">
        <v>27</v>
      </c>
      <c r="I986" s="3" t="s">
        <v>2837</v>
      </c>
      <c r="J986" s="3" t="s">
        <v>7663</v>
      </c>
      <c r="K986" s="3" t="s">
        <v>7664</v>
      </c>
      <c r="L986" s="3" t="s">
        <v>7665</v>
      </c>
      <c r="M986" s="3" t="s">
        <v>7666</v>
      </c>
      <c r="N986" s="4">
        <v>36</v>
      </c>
      <c r="O986" s="3" t="s">
        <v>33</v>
      </c>
      <c r="P986" s="3" t="s">
        <v>1399</v>
      </c>
      <c r="Q986" s="3" t="s">
        <v>877</v>
      </c>
      <c r="R986" s="3" t="s">
        <v>929</v>
      </c>
      <c r="S986" s="3" t="s">
        <v>51</v>
      </c>
      <c r="T986" s="3" t="s">
        <v>160</v>
      </c>
    </row>
    <row r="987" spans="1:20" s="1" customFormat="1" ht="8.9" customHeight="1" x14ac:dyDescent="0.2">
      <c r="A987" s="3" t="s">
        <v>7667</v>
      </c>
      <c r="B987" s="3" t="s">
        <v>53</v>
      </c>
      <c r="C987" s="3" t="s">
        <v>22</v>
      </c>
      <c r="D987" s="3" t="s">
        <v>832</v>
      </c>
      <c r="E987" s="3" t="s">
        <v>7668</v>
      </c>
      <c r="F987" s="3" t="s">
        <v>7669</v>
      </c>
      <c r="G987" s="3" t="s">
        <v>7670</v>
      </c>
      <c r="H987" s="3" t="s">
        <v>27</v>
      </c>
      <c r="I987" s="3" t="s">
        <v>7671</v>
      </c>
      <c r="J987" s="3" t="s">
        <v>7672</v>
      </c>
      <c r="K987" s="3" t="s">
        <v>7673</v>
      </c>
      <c r="L987" s="3" t="s">
        <v>7674</v>
      </c>
      <c r="M987" s="3" t="s">
        <v>7675</v>
      </c>
      <c r="N987" s="4">
        <v>30</v>
      </c>
      <c r="O987" s="3" t="s">
        <v>48</v>
      </c>
      <c r="P987" s="3" t="s">
        <v>49</v>
      </c>
      <c r="Q987" s="3" t="s">
        <v>76</v>
      </c>
      <c r="R987" s="3" t="s">
        <v>36</v>
      </c>
      <c r="S987" s="3" t="s">
        <v>51</v>
      </c>
      <c r="T987" s="3" t="s">
        <v>147</v>
      </c>
    </row>
    <row r="988" spans="1:20" s="1" customFormat="1" ht="8.9" customHeight="1" x14ac:dyDescent="0.2">
      <c r="A988" s="3" t="s">
        <v>7667</v>
      </c>
      <c r="B988" s="3" t="s">
        <v>89</v>
      </c>
      <c r="C988" s="3" t="s">
        <v>22</v>
      </c>
      <c r="D988" s="3" t="s">
        <v>832</v>
      </c>
      <c r="E988" s="3" t="s">
        <v>7676</v>
      </c>
      <c r="F988" s="3" t="s">
        <v>7677</v>
      </c>
      <c r="G988" s="3" t="s">
        <v>7678</v>
      </c>
      <c r="H988" s="3" t="s">
        <v>27</v>
      </c>
      <c r="I988" s="3" t="s">
        <v>7671</v>
      </c>
      <c r="J988" s="3" t="s">
        <v>7679</v>
      </c>
      <c r="K988" s="3" t="s">
        <v>7673</v>
      </c>
      <c r="L988" s="3" t="s">
        <v>7674</v>
      </c>
      <c r="M988" s="3" t="s">
        <v>7680</v>
      </c>
      <c r="N988" s="4">
        <v>30</v>
      </c>
      <c r="O988" s="3" t="s">
        <v>307</v>
      </c>
      <c r="P988" s="3" t="s">
        <v>34</v>
      </c>
      <c r="Q988" s="3" t="s">
        <v>50</v>
      </c>
      <c r="R988" s="3" t="s">
        <v>36</v>
      </c>
      <c r="S988" s="3" t="s">
        <v>37</v>
      </c>
      <c r="T988" s="3" t="s">
        <v>66</v>
      </c>
    </row>
    <row r="989" spans="1:20" s="1" customFormat="1" ht="8.9" customHeight="1" x14ac:dyDescent="0.2">
      <c r="A989" s="3" t="s">
        <v>7681</v>
      </c>
      <c r="B989" s="3" t="s">
        <v>53</v>
      </c>
      <c r="C989" s="3" t="s">
        <v>22</v>
      </c>
      <c r="D989" s="3" t="s">
        <v>2045</v>
      </c>
      <c r="E989" s="3" t="s">
        <v>7682</v>
      </c>
      <c r="F989" s="3" t="s">
        <v>7683</v>
      </c>
      <c r="G989" s="3" t="s">
        <v>7684</v>
      </c>
      <c r="H989" s="3" t="s">
        <v>27</v>
      </c>
      <c r="I989" s="3" t="s">
        <v>6380</v>
      </c>
      <c r="J989" s="3" t="s">
        <v>7685</v>
      </c>
      <c r="K989" s="3" t="s">
        <v>7686</v>
      </c>
      <c r="L989" s="3" t="s">
        <v>7687</v>
      </c>
      <c r="M989" s="3" t="s">
        <v>7688</v>
      </c>
      <c r="N989" s="4">
        <v>40</v>
      </c>
      <c r="O989" s="3" t="s">
        <v>48</v>
      </c>
      <c r="P989" s="3" t="s">
        <v>49</v>
      </c>
      <c r="Q989" s="3" t="s">
        <v>308</v>
      </c>
      <c r="R989" s="3" t="s">
        <v>36</v>
      </c>
      <c r="S989" s="3" t="s">
        <v>51</v>
      </c>
      <c r="T989" s="3" t="s">
        <v>66</v>
      </c>
    </row>
    <row r="990" spans="1:20" s="1" customFormat="1" ht="8.9" customHeight="1" x14ac:dyDescent="0.2">
      <c r="A990" s="3" t="s">
        <v>7689</v>
      </c>
      <c r="B990" s="3" t="s">
        <v>53</v>
      </c>
      <c r="C990" s="3" t="s">
        <v>54</v>
      </c>
      <c r="D990" s="3" t="s">
        <v>2772</v>
      </c>
      <c r="E990" s="3" t="s">
        <v>7690</v>
      </c>
      <c r="F990" s="3" t="s">
        <v>7691</v>
      </c>
      <c r="G990" s="3" t="s">
        <v>7692</v>
      </c>
      <c r="H990" s="3" t="s">
        <v>27</v>
      </c>
      <c r="I990" s="3" t="s">
        <v>7693</v>
      </c>
      <c r="J990" s="3" t="s">
        <v>7694</v>
      </c>
      <c r="K990" s="3" t="s">
        <v>7695</v>
      </c>
      <c r="L990" s="3" t="s">
        <v>7696</v>
      </c>
      <c r="M990" s="3" t="s">
        <v>7697</v>
      </c>
      <c r="N990" s="4">
        <v>8</v>
      </c>
      <c r="O990" s="3" t="s">
        <v>48</v>
      </c>
      <c r="P990" s="3" t="s">
        <v>49</v>
      </c>
      <c r="Q990" s="3" t="s">
        <v>76</v>
      </c>
      <c r="R990" s="3" t="s">
        <v>36</v>
      </c>
      <c r="S990" s="3" t="s">
        <v>51</v>
      </c>
      <c r="T990" s="3" t="s">
        <v>38</v>
      </c>
    </row>
    <row r="991" spans="1:20" s="1" customFormat="1" ht="8.9" customHeight="1" x14ac:dyDescent="0.2">
      <c r="A991" s="3" t="s">
        <v>7698</v>
      </c>
      <c r="B991" s="3" t="s">
        <v>53</v>
      </c>
      <c r="C991" s="3" t="s">
        <v>54</v>
      </c>
      <c r="D991" s="3" t="s">
        <v>197</v>
      </c>
      <c r="E991" s="3" t="s">
        <v>7699</v>
      </c>
      <c r="F991" s="3" t="s">
        <v>7700</v>
      </c>
      <c r="G991" s="3" t="s">
        <v>7701</v>
      </c>
      <c r="H991" s="3" t="s">
        <v>27</v>
      </c>
      <c r="I991" s="3" t="s">
        <v>1738</v>
      </c>
      <c r="J991" s="3" t="s">
        <v>4626</v>
      </c>
      <c r="K991" s="3" t="s">
        <v>7702</v>
      </c>
      <c r="L991" s="3" t="s">
        <v>7703</v>
      </c>
      <c r="M991" s="3" t="s">
        <v>7704</v>
      </c>
      <c r="N991" s="4">
        <v>8</v>
      </c>
      <c r="O991" s="3" t="s">
        <v>48</v>
      </c>
      <c r="P991" s="3" t="s">
        <v>34</v>
      </c>
      <c r="Q991" s="3" t="s">
        <v>672</v>
      </c>
      <c r="R991" s="3" t="s">
        <v>36</v>
      </c>
      <c r="S991" s="3" t="s">
        <v>51</v>
      </c>
      <c r="T991" s="3" t="s">
        <v>160</v>
      </c>
    </row>
    <row r="992" spans="1:20" s="1" customFormat="1" ht="8.9" customHeight="1" x14ac:dyDescent="0.2">
      <c r="A992" s="3" t="s">
        <v>7705</v>
      </c>
      <c r="B992" s="3" t="s">
        <v>53</v>
      </c>
      <c r="C992" s="3" t="s">
        <v>22</v>
      </c>
      <c r="D992" s="3" t="s">
        <v>197</v>
      </c>
      <c r="E992" s="3" t="s">
        <v>7706</v>
      </c>
      <c r="F992" s="3" t="s">
        <v>7707</v>
      </c>
      <c r="G992" s="3"/>
      <c r="H992" s="3" t="s">
        <v>7708</v>
      </c>
      <c r="I992" s="3" t="s">
        <v>2983</v>
      </c>
      <c r="J992" s="3" t="s">
        <v>1003</v>
      </c>
      <c r="K992" s="3" t="s">
        <v>7709</v>
      </c>
      <c r="L992" s="3" t="s">
        <v>7710</v>
      </c>
      <c r="M992" s="3" t="s">
        <v>7711</v>
      </c>
      <c r="N992" s="4">
        <v>85</v>
      </c>
      <c r="O992" s="3" t="s">
        <v>386</v>
      </c>
      <c r="P992" s="3" t="s">
        <v>34</v>
      </c>
      <c r="Q992" s="3" t="s">
        <v>672</v>
      </c>
      <c r="R992" s="3" t="s">
        <v>36</v>
      </c>
      <c r="S992" s="3" t="s">
        <v>51</v>
      </c>
      <c r="T992" s="3" t="s">
        <v>147</v>
      </c>
    </row>
    <row r="993" spans="1:20" s="1" customFormat="1" ht="8.9" customHeight="1" x14ac:dyDescent="0.2">
      <c r="A993" s="3" t="s">
        <v>7705</v>
      </c>
      <c r="B993" s="3" t="s">
        <v>78</v>
      </c>
      <c r="C993" s="3" t="s">
        <v>22</v>
      </c>
      <c r="D993" s="3" t="s">
        <v>197</v>
      </c>
      <c r="E993" s="3" t="s">
        <v>7712</v>
      </c>
      <c r="F993" s="3" t="s">
        <v>7713</v>
      </c>
      <c r="G993" s="3" t="s">
        <v>7714</v>
      </c>
      <c r="H993" s="3" t="s">
        <v>27</v>
      </c>
      <c r="I993" s="3" t="s">
        <v>2983</v>
      </c>
      <c r="J993" s="3" t="s">
        <v>7715</v>
      </c>
      <c r="K993" s="3" t="s">
        <v>7716</v>
      </c>
      <c r="L993" s="3" t="s">
        <v>7717</v>
      </c>
      <c r="M993" s="3" t="s">
        <v>2879</v>
      </c>
      <c r="N993" s="4">
        <v>28</v>
      </c>
      <c r="O993" s="3" t="s">
        <v>583</v>
      </c>
      <c r="P993" s="3" t="s">
        <v>126</v>
      </c>
      <c r="Q993" s="3" t="s">
        <v>7718</v>
      </c>
      <c r="R993" s="3" t="s">
        <v>309</v>
      </c>
      <c r="S993" s="3" t="s">
        <v>37</v>
      </c>
      <c r="T993" s="3" t="s">
        <v>160</v>
      </c>
    </row>
    <row r="994" spans="1:20" s="1" customFormat="1" ht="8.9" customHeight="1" x14ac:dyDescent="0.2">
      <c r="A994" s="3" t="s">
        <v>7719</v>
      </c>
      <c r="B994" s="3" t="s">
        <v>53</v>
      </c>
      <c r="C994" s="3" t="s">
        <v>22</v>
      </c>
      <c r="D994" s="3" t="s">
        <v>197</v>
      </c>
      <c r="E994" s="3" t="s">
        <v>7720</v>
      </c>
      <c r="F994" s="3" t="s">
        <v>7721</v>
      </c>
      <c r="G994" s="3" t="s">
        <v>7722</v>
      </c>
      <c r="H994" s="3" t="s">
        <v>27</v>
      </c>
      <c r="I994" s="3" t="s">
        <v>220</v>
      </c>
      <c r="J994" s="3" t="s">
        <v>4604</v>
      </c>
      <c r="K994" s="3" t="s">
        <v>7723</v>
      </c>
      <c r="L994" s="3" t="s">
        <v>7724</v>
      </c>
      <c r="M994" s="3" t="s">
        <v>3596</v>
      </c>
      <c r="N994" s="4">
        <v>125</v>
      </c>
      <c r="O994" s="3" t="s">
        <v>48</v>
      </c>
      <c r="P994" s="3" t="s">
        <v>49</v>
      </c>
      <c r="Q994" s="3" t="s">
        <v>308</v>
      </c>
      <c r="R994" s="3" t="s">
        <v>36</v>
      </c>
      <c r="S994" s="3" t="s">
        <v>51</v>
      </c>
      <c r="T994" s="3" t="s">
        <v>77</v>
      </c>
    </row>
    <row r="995" spans="1:20" s="1" customFormat="1" ht="8.9" customHeight="1" x14ac:dyDescent="0.2">
      <c r="A995" s="3" t="s">
        <v>7719</v>
      </c>
      <c r="B995" s="3" t="s">
        <v>21</v>
      </c>
      <c r="C995" s="3" t="s">
        <v>22</v>
      </c>
      <c r="D995" s="3" t="s">
        <v>197</v>
      </c>
      <c r="E995" s="3" t="s">
        <v>7725</v>
      </c>
      <c r="F995" s="3" t="s">
        <v>7726</v>
      </c>
      <c r="G995" s="3" t="s">
        <v>7727</v>
      </c>
      <c r="H995" s="3" t="s">
        <v>27</v>
      </c>
      <c r="I995" s="3" t="s">
        <v>220</v>
      </c>
      <c r="J995" s="3" t="s">
        <v>7728</v>
      </c>
      <c r="K995" s="3" t="s">
        <v>7729</v>
      </c>
      <c r="L995" s="3" t="s">
        <v>7730</v>
      </c>
      <c r="M995" s="3" t="s">
        <v>7731</v>
      </c>
      <c r="N995" s="4">
        <v>116</v>
      </c>
      <c r="O995" s="3" t="s">
        <v>48</v>
      </c>
      <c r="P995" s="3" t="s">
        <v>34</v>
      </c>
      <c r="Q995" s="3" t="s">
        <v>308</v>
      </c>
      <c r="R995" s="3" t="s">
        <v>36</v>
      </c>
      <c r="S995" s="3" t="s">
        <v>51</v>
      </c>
      <c r="T995" s="3" t="s">
        <v>331</v>
      </c>
    </row>
    <row r="996" spans="1:20" s="1" customFormat="1" ht="8.9" customHeight="1" x14ac:dyDescent="0.2">
      <c r="A996" s="3" t="s">
        <v>7732</v>
      </c>
      <c r="B996" s="3" t="s">
        <v>53</v>
      </c>
      <c r="C996" s="3" t="s">
        <v>22</v>
      </c>
      <c r="D996" s="3" t="s">
        <v>197</v>
      </c>
      <c r="E996" s="3" t="s">
        <v>7733</v>
      </c>
      <c r="F996" s="3" t="s">
        <v>7734</v>
      </c>
      <c r="G996" s="3" t="s">
        <v>7735</v>
      </c>
      <c r="H996" s="3" t="s">
        <v>27</v>
      </c>
      <c r="I996" s="3" t="s">
        <v>1738</v>
      </c>
      <c r="J996" s="3" t="s">
        <v>7736</v>
      </c>
      <c r="K996" s="3" t="s">
        <v>7737</v>
      </c>
      <c r="L996" s="3" t="s">
        <v>7738</v>
      </c>
      <c r="M996" s="3" t="s">
        <v>7739</v>
      </c>
      <c r="N996" s="4">
        <v>75</v>
      </c>
      <c r="O996" s="3" t="s">
        <v>48</v>
      </c>
      <c r="P996" s="3" t="s">
        <v>775</v>
      </c>
      <c r="Q996" s="3" t="s">
        <v>50</v>
      </c>
      <c r="R996" s="3" t="s">
        <v>36</v>
      </c>
      <c r="S996" s="3" t="s">
        <v>51</v>
      </c>
      <c r="T996" s="3" t="s">
        <v>77</v>
      </c>
    </row>
    <row r="997" spans="1:20" s="1" customFormat="1" ht="8.9" customHeight="1" x14ac:dyDescent="0.2">
      <c r="A997" s="3" t="s">
        <v>7740</v>
      </c>
      <c r="B997" s="3" t="s">
        <v>53</v>
      </c>
      <c r="C997" s="3" t="s">
        <v>22</v>
      </c>
      <c r="D997" s="3" t="s">
        <v>197</v>
      </c>
      <c r="E997" s="3" t="s">
        <v>7741</v>
      </c>
      <c r="F997" s="3" t="s">
        <v>7742</v>
      </c>
      <c r="G997" s="3" t="s">
        <v>7743</v>
      </c>
      <c r="H997" s="3" t="s">
        <v>27</v>
      </c>
      <c r="I997" s="3" t="s">
        <v>7744</v>
      </c>
      <c r="J997" s="3" t="s">
        <v>7745</v>
      </c>
      <c r="K997" s="3" t="s">
        <v>7746</v>
      </c>
      <c r="L997" s="3" t="s">
        <v>7747</v>
      </c>
      <c r="M997" s="3" t="s">
        <v>7748</v>
      </c>
      <c r="N997" s="4">
        <v>106</v>
      </c>
      <c r="O997" s="3" t="s">
        <v>307</v>
      </c>
      <c r="P997" s="3" t="s">
        <v>64</v>
      </c>
      <c r="Q997" s="3" t="s">
        <v>672</v>
      </c>
      <c r="R997" s="3" t="s">
        <v>36</v>
      </c>
      <c r="S997" s="3" t="s">
        <v>37</v>
      </c>
      <c r="T997" s="3" t="s">
        <v>160</v>
      </c>
    </row>
    <row r="998" spans="1:20" s="1" customFormat="1" ht="8.9" customHeight="1" x14ac:dyDescent="0.2">
      <c r="A998" s="3" t="s">
        <v>7740</v>
      </c>
      <c r="B998" s="3" t="s">
        <v>21</v>
      </c>
      <c r="C998" s="3" t="s">
        <v>22</v>
      </c>
      <c r="D998" s="3" t="s">
        <v>197</v>
      </c>
      <c r="E998" s="3" t="s">
        <v>7749</v>
      </c>
      <c r="F998" s="3" t="s">
        <v>7750</v>
      </c>
      <c r="G998" s="3" t="s">
        <v>7751</v>
      </c>
      <c r="H998" s="3" t="s">
        <v>27</v>
      </c>
      <c r="I998" s="3" t="s">
        <v>2983</v>
      </c>
      <c r="J998" s="3" t="s">
        <v>1003</v>
      </c>
      <c r="K998" s="3" t="s">
        <v>7752</v>
      </c>
      <c r="L998" s="3" t="s">
        <v>7753</v>
      </c>
      <c r="M998" s="3" t="s">
        <v>7748</v>
      </c>
      <c r="N998" s="4">
        <v>93</v>
      </c>
      <c r="O998" s="3" t="s">
        <v>307</v>
      </c>
      <c r="P998" s="3" t="s">
        <v>1462</v>
      </c>
      <c r="Q998" s="3" t="s">
        <v>672</v>
      </c>
      <c r="R998" s="3" t="s">
        <v>36</v>
      </c>
      <c r="S998" s="3" t="s">
        <v>51</v>
      </c>
      <c r="T998" s="3" t="s">
        <v>160</v>
      </c>
    </row>
    <row r="999" spans="1:20" s="1" customFormat="1" ht="8.9" customHeight="1" x14ac:dyDescent="0.2">
      <c r="A999" s="3" t="s">
        <v>7740</v>
      </c>
      <c r="B999" s="3" t="s">
        <v>638</v>
      </c>
      <c r="C999" s="3" t="s">
        <v>22</v>
      </c>
      <c r="D999" s="3" t="s">
        <v>197</v>
      </c>
      <c r="E999" s="3" t="s">
        <v>7754</v>
      </c>
      <c r="F999" s="3" t="s">
        <v>7755</v>
      </c>
      <c r="G999" s="3" t="s">
        <v>7756</v>
      </c>
      <c r="H999" s="3" t="s">
        <v>27</v>
      </c>
      <c r="I999" s="3" t="s">
        <v>7744</v>
      </c>
      <c r="J999" s="3" t="s">
        <v>7745</v>
      </c>
      <c r="K999" s="3" t="s">
        <v>7757</v>
      </c>
      <c r="L999" s="3" t="s">
        <v>7747</v>
      </c>
      <c r="M999" s="3" t="s">
        <v>7748</v>
      </c>
      <c r="N999" s="4">
        <v>95</v>
      </c>
      <c r="O999" s="3" t="s">
        <v>307</v>
      </c>
      <c r="P999" s="3" t="s">
        <v>49</v>
      </c>
      <c r="Q999" s="3" t="s">
        <v>672</v>
      </c>
      <c r="R999" s="3" t="s">
        <v>36</v>
      </c>
      <c r="S999" s="3" t="s">
        <v>37</v>
      </c>
      <c r="T999" s="3" t="s">
        <v>160</v>
      </c>
    </row>
    <row r="1000" spans="1:20" s="1" customFormat="1" ht="8.9" customHeight="1" x14ac:dyDescent="0.2">
      <c r="A1000" s="3" t="s">
        <v>7740</v>
      </c>
      <c r="B1000" s="3" t="s">
        <v>315</v>
      </c>
      <c r="C1000" s="3" t="s">
        <v>22</v>
      </c>
      <c r="D1000" s="3" t="s">
        <v>197</v>
      </c>
      <c r="E1000" s="3" t="s">
        <v>7758</v>
      </c>
      <c r="F1000" s="3" t="s">
        <v>7759</v>
      </c>
      <c r="G1000" s="3"/>
      <c r="H1000" s="3" t="s">
        <v>7760</v>
      </c>
      <c r="I1000" s="3" t="s">
        <v>6952</v>
      </c>
      <c r="J1000" s="3" t="s">
        <v>3815</v>
      </c>
      <c r="K1000" s="3" t="s">
        <v>7752</v>
      </c>
      <c r="L1000" s="3" t="s">
        <v>7761</v>
      </c>
      <c r="M1000" s="3" t="s">
        <v>7748</v>
      </c>
      <c r="N1000" s="4">
        <v>44</v>
      </c>
      <c r="O1000" s="3" t="s">
        <v>307</v>
      </c>
      <c r="P1000" s="3" t="s">
        <v>49</v>
      </c>
      <c r="Q1000" s="3" t="s">
        <v>672</v>
      </c>
      <c r="R1000" s="3" t="s">
        <v>36</v>
      </c>
      <c r="S1000" s="3" t="s">
        <v>37</v>
      </c>
      <c r="T1000" s="3" t="s">
        <v>160</v>
      </c>
    </row>
    <row r="1001" spans="1:20" s="1" customFormat="1" ht="8.9" customHeight="1" x14ac:dyDescent="0.2">
      <c r="A1001" s="3" t="s">
        <v>7740</v>
      </c>
      <c r="B1001" s="3" t="s">
        <v>119</v>
      </c>
      <c r="C1001" s="3" t="s">
        <v>22</v>
      </c>
      <c r="D1001" s="3" t="s">
        <v>197</v>
      </c>
      <c r="E1001" s="3" t="s">
        <v>7762</v>
      </c>
      <c r="F1001" s="3" t="s">
        <v>7763</v>
      </c>
      <c r="G1001" s="3" t="s">
        <v>7764</v>
      </c>
      <c r="H1001" s="3" t="s">
        <v>27</v>
      </c>
      <c r="I1001" s="3" t="s">
        <v>2983</v>
      </c>
      <c r="J1001" s="3" t="s">
        <v>1003</v>
      </c>
      <c r="K1001" s="3" t="s">
        <v>7765</v>
      </c>
      <c r="L1001" s="3" t="s">
        <v>7766</v>
      </c>
      <c r="M1001" s="3" t="s">
        <v>7748</v>
      </c>
      <c r="N1001" s="4">
        <v>45</v>
      </c>
      <c r="O1001" s="3" t="s">
        <v>2701</v>
      </c>
      <c r="P1001" s="3" t="s">
        <v>1768</v>
      </c>
      <c r="Q1001" s="3" t="s">
        <v>672</v>
      </c>
      <c r="R1001" s="3" t="s">
        <v>36</v>
      </c>
      <c r="S1001" s="3" t="s">
        <v>51</v>
      </c>
      <c r="T1001" s="3" t="s">
        <v>147</v>
      </c>
    </row>
    <row r="1002" spans="1:20" s="1" customFormat="1" ht="8.9" customHeight="1" x14ac:dyDescent="0.2">
      <c r="A1002" s="3" t="s">
        <v>7740</v>
      </c>
      <c r="B1002" s="3" t="s">
        <v>127</v>
      </c>
      <c r="C1002" s="3" t="s">
        <v>22</v>
      </c>
      <c r="D1002" s="3" t="s">
        <v>197</v>
      </c>
      <c r="E1002" s="3" t="s">
        <v>7767</v>
      </c>
      <c r="F1002" s="3" t="s">
        <v>7768</v>
      </c>
      <c r="G1002" s="3" t="s">
        <v>7769</v>
      </c>
      <c r="H1002" s="3" t="s">
        <v>27</v>
      </c>
      <c r="I1002" s="3" t="s">
        <v>220</v>
      </c>
      <c r="J1002" s="3" t="s">
        <v>7745</v>
      </c>
      <c r="K1002" s="3" t="s">
        <v>7770</v>
      </c>
      <c r="L1002" s="3" t="s">
        <v>7771</v>
      </c>
      <c r="M1002" s="3" t="s">
        <v>1665</v>
      </c>
      <c r="N1002" s="4">
        <v>65</v>
      </c>
      <c r="O1002" s="3" t="s">
        <v>2701</v>
      </c>
      <c r="P1002" s="3" t="s">
        <v>7772</v>
      </c>
      <c r="Q1002" s="3" t="s">
        <v>672</v>
      </c>
      <c r="R1002" s="3" t="s">
        <v>36</v>
      </c>
      <c r="S1002" s="3" t="s">
        <v>51</v>
      </c>
      <c r="T1002" s="3" t="s">
        <v>147</v>
      </c>
    </row>
    <row r="1003" spans="1:20" s="1" customFormat="1" ht="8.9" customHeight="1" x14ac:dyDescent="0.2">
      <c r="A1003" s="3" t="s">
        <v>7740</v>
      </c>
      <c r="B1003" s="3" t="s">
        <v>137</v>
      </c>
      <c r="C1003" s="3" t="s">
        <v>22</v>
      </c>
      <c r="D1003" s="3" t="s">
        <v>197</v>
      </c>
      <c r="E1003" s="3" t="s">
        <v>7773</v>
      </c>
      <c r="F1003" s="3" t="s">
        <v>7774</v>
      </c>
      <c r="G1003" s="3" t="s">
        <v>7775</v>
      </c>
      <c r="H1003" s="3" t="s">
        <v>27</v>
      </c>
      <c r="I1003" s="3" t="s">
        <v>7776</v>
      </c>
      <c r="J1003" s="3" t="s">
        <v>1003</v>
      </c>
      <c r="K1003" s="3" t="s">
        <v>7777</v>
      </c>
      <c r="L1003" s="3" t="s">
        <v>7778</v>
      </c>
      <c r="M1003" s="3" t="s">
        <v>7779</v>
      </c>
      <c r="N1003" s="4">
        <v>125</v>
      </c>
      <c r="O1003" s="3" t="s">
        <v>2701</v>
      </c>
      <c r="P1003" s="3" t="s">
        <v>64</v>
      </c>
      <c r="Q1003" s="3" t="s">
        <v>672</v>
      </c>
      <c r="R1003" s="3" t="s">
        <v>36</v>
      </c>
      <c r="S1003" s="3" t="s">
        <v>51</v>
      </c>
      <c r="T1003" s="3" t="s">
        <v>147</v>
      </c>
    </row>
    <row r="1004" spans="1:20" s="1" customFormat="1" ht="8.9" customHeight="1" x14ac:dyDescent="0.2">
      <c r="A1004" s="3" t="s">
        <v>7740</v>
      </c>
      <c r="B1004" s="3" t="s">
        <v>161</v>
      </c>
      <c r="C1004" s="3" t="s">
        <v>22</v>
      </c>
      <c r="D1004" s="3" t="s">
        <v>197</v>
      </c>
      <c r="E1004" s="3" t="s">
        <v>7780</v>
      </c>
      <c r="F1004" s="3" t="s">
        <v>7781</v>
      </c>
      <c r="G1004" s="3"/>
      <c r="H1004" s="3" t="s">
        <v>7782</v>
      </c>
      <c r="I1004" s="3" t="s">
        <v>2983</v>
      </c>
      <c r="J1004" s="3" t="s">
        <v>1003</v>
      </c>
      <c r="K1004" s="3" t="s">
        <v>7752</v>
      </c>
      <c r="L1004" s="3" t="s">
        <v>7747</v>
      </c>
      <c r="M1004" s="3" t="s">
        <v>7783</v>
      </c>
      <c r="N1004" s="4">
        <v>76</v>
      </c>
      <c r="O1004" s="3" t="s">
        <v>307</v>
      </c>
      <c r="P1004" s="3" t="s">
        <v>2274</v>
      </c>
      <c r="Q1004" s="3" t="s">
        <v>672</v>
      </c>
      <c r="R1004" s="3" t="s">
        <v>36</v>
      </c>
      <c r="S1004" s="3" t="s">
        <v>37</v>
      </c>
      <c r="T1004" s="3" t="s">
        <v>160</v>
      </c>
    </row>
    <row r="1005" spans="1:20" s="1" customFormat="1" ht="8.9" customHeight="1" x14ac:dyDescent="0.2">
      <c r="A1005" s="3" t="s">
        <v>7740</v>
      </c>
      <c r="B1005" s="3" t="s">
        <v>169</v>
      </c>
      <c r="C1005" s="3" t="s">
        <v>22</v>
      </c>
      <c r="D1005" s="3" t="s">
        <v>197</v>
      </c>
      <c r="E1005" s="3" t="s">
        <v>7784</v>
      </c>
      <c r="F1005" s="3" t="s">
        <v>7785</v>
      </c>
      <c r="G1005" s="3" t="s">
        <v>7786</v>
      </c>
      <c r="H1005" s="3" t="s">
        <v>27</v>
      </c>
      <c r="I1005" s="3" t="s">
        <v>220</v>
      </c>
      <c r="J1005" s="3" t="s">
        <v>7745</v>
      </c>
      <c r="K1005" s="3" t="s">
        <v>7752</v>
      </c>
      <c r="L1005" s="3" t="s">
        <v>7747</v>
      </c>
      <c r="M1005" s="3" t="s">
        <v>7787</v>
      </c>
      <c r="N1005" s="4">
        <v>24</v>
      </c>
      <c r="O1005" s="3" t="s">
        <v>307</v>
      </c>
      <c r="P1005" s="3" t="s">
        <v>64</v>
      </c>
      <c r="Q1005" s="3" t="s">
        <v>672</v>
      </c>
      <c r="R1005" s="3" t="s">
        <v>36</v>
      </c>
      <c r="S1005" s="3" t="s">
        <v>51</v>
      </c>
      <c r="T1005" s="3" t="s">
        <v>160</v>
      </c>
    </row>
    <row r="1006" spans="1:20" s="1" customFormat="1" ht="8.9" customHeight="1" x14ac:dyDescent="0.2">
      <c r="A1006" s="3" t="s">
        <v>7740</v>
      </c>
      <c r="B1006" s="3" t="s">
        <v>5382</v>
      </c>
      <c r="C1006" s="3" t="s">
        <v>22</v>
      </c>
      <c r="D1006" s="3" t="s">
        <v>197</v>
      </c>
      <c r="E1006" s="3" t="s">
        <v>7788</v>
      </c>
      <c r="F1006" s="3" t="s">
        <v>7789</v>
      </c>
      <c r="G1006" s="3" t="s">
        <v>7790</v>
      </c>
      <c r="H1006" s="3" t="s">
        <v>27</v>
      </c>
      <c r="I1006" s="3" t="s">
        <v>7744</v>
      </c>
      <c r="J1006" s="3" t="s">
        <v>7791</v>
      </c>
      <c r="K1006" s="3" t="s">
        <v>7752</v>
      </c>
      <c r="L1006" s="3" t="s">
        <v>7747</v>
      </c>
      <c r="M1006" s="3" t="s">
        <v>7792</v>
      </c>
      <c r="N1006" s="4">
        <v>32</v>
      </c>
      <c r="O1006" s="3" t="s">
        <v>1063</v>
      </c>
      <c r="P1006" s="3" t="s">
        <v>64</v>
      </c>
      <c r="Q1006" s="3" t="s">
        <v>3977</v>
      </c>
      <c r="R1006" s="3" t="s">
        <v>36</v>
      </c>
      <c r="S1006" s="3" t="s">
        <v>37</v>
      </c>
      <c r="T1006" s="3" t="s">
        <v>160</v>
      </c>
    </row>
    <row r="1007" spans="1:20" s="1" customFormat="1" ht="8.9" customHeight="1" x14ac:dyDescent="0.2">
      <c r="A1007" s="3" t="s">
        <v>7793</v>
      </c>
      <c r="B1007" s="3" t="s">
        <v>89</v>
      </c>
      <c r="C1007" s="3" t="s">
        <v>1279</v>
      </c>
      <c r="D1007" s="3" t="s">
        <v>197</v>
      </c>
      <c r="E1007" s="3" t="s">
        <v>7794</v>
      </c>
      <c r="F1007" s="3" t="s">
        <v>7795</v>
      </c>
      <c r="G1007" s="3" t="s">
        <v>7796</v>
      </c>
      <c r="H1007" s="3" t="s">
        <v>27</v>
      </c>
      <c r="I1007" s="3" t="s">
        <v>220</v>
      </c>
      <c r="J1007" s="3" t="s">
        <v>7797</v>
      </c>
      <c r="K1007" s="3" t="s">
        <v>7798</v>
      </c>
      <c r="L1007" s="3" t="s">
        <v>7799</v>
      </c>
      <c r="M1007" s="3" t="s">
        <v>1078</v>
      </c>
      <c r="N1007" s="4">
        <v>175</v>
      </c>
      <c r="O1007" s="3" t="s">
        <v>33</v>
      </c>
      <c r="P1007" s="3" t="s">
        <v>49</v>
      </c>
      <c r="Q1007" s="3" t="s">
        <v>50</v>
      </c>
      <c r="R1007" s="3" t="s">
        <v>36</v>
      </c>
      <c r="S1007" s="3" t="s">
        <v>37</v>
      </c>
      <c r="T1007" s="3" t="s">
        <v>147</v>
      </c>
    </row>
    <row r="1008" spans="1:20" s="1" customFormat="1" ht="8.9" customHeight="1" x14ac:dyDescent="0.2">
      <c r="A1008" s="3" t="s">
        <v>7793</v>
      </c>
      <c r="B1008" s="3" t="s">
        <v>21</v>
      </c>
      <c r="C1008" s="3" t="s">
        <v>1279</v>
      </c>
      <c r="D1008" s="3" t="s">
        <v>197</v>
      </c>
      <c r="E1008" s="3" t="s">
        <v>7800</v>
      </c>
      <c r="F1008" s="3" t="s">
        <v>7801</v>
      </c>
      <c r="G1008" s="3" t="s">
        <v>7802</v>
      </c>
      <c r="H1008" s="3" t="s">
        <v>27</v>
      </c>
      <c r="I1008" s="3" t="s">
        <v>220</v>
      </c>
      <c r="J1008" s="3" t="s">
        <v>7803</v>
      </c>
      <c r="K1008" s="3" t="s">
        <v>7804</v>
      </c>
      <c r="L1008" s="3" t="s">
        <v>7805</v>
      </c>
      <c r="M1008" s="3" t="s">
        <v>7806</v>
      </c>
      <c r="N1008" s="4">
        <v>175</v>
      </c>
      <c r="O1008" s="3" t="s">
        <v>307</v>
      </c>
      <c r="P1008" s="3" t="s">
        <v>49</v>
      </c>
      <c r="Q1008" s="3" t="s">
        <v>50</v>
      </c>
      <c r="R1008" s="3" t="s">
        <v>36</v>
      </c>
      <c r="S1008" s="3" t="s">
        <v>37</v>
      </c>
      <c r="T1008" s="3" t="s">
        <v>38</v>
      </c>
    </row>
    <row r="1009" spans="1:20" s="1" customFormat="1" ht="8.9" customHeight="1" x14ac:dyDescent="0.2">
      <c r="A1009" s="3" t="s">
        <v>7793</v>
      </c>
      <c r="B1009" s="3" t="s">
        <v>315</v>
      </c>
      <c r="C1009" s="3" t="s">
        <v>1279</v>
      </c>
      <c r="D1009" s="3" t="s">
        <v>197</v>
      </c>
      <c r="E1009" s="3" t="s">
        <v>7807</v>
      </c>
      <c r="F1009" s="3" t="s">
        <v>7808</v>
      </c>
      <c r="G1009" s="3" t="s">
        <v>7809</v>
      </c>
      <c r="H1009" s="3" t="s">
        <v>27</v>
      </c>
      <c r="I1009" s="3" t="s">
        <v>220</v>
      </c>
      <c r="J1009" s="3" t="s">
        <v>7810</v>
      </c>
      <c r="K1009" s="3" t="s">
        <v>7811</v>
      </c>
      <c r="L1009" s="3" t="s">
        <v>7812</v>
      </c>
      <c r="M1009" s="3" t="s">
        <v>7806</v>
      </c>
      <c r="N1009" s="4">
        <v>50</v>
      </c>
      <c r="O1009" s="3" t="s">
        <v>307</v>
      </c>
      <c r="P1009" s="3" t="s">
        <v>49</v>
      </c>
      <c r="Q1009" s="3" t="s">
        <v>50</v>
      </c>
      <c r="R1009" s="3" t="s">
        <v>36</v>
      </c>
      <c r="S1009" s="3" t="s">
        <v>37</v>
      </c>
      <c r="T1009" s="3" t="s">
        <v>38</v>
      </c>
    </row>
    <row r="1010" spans="1:20" s="1" customFormat="1" ht="8.9" customHeight="1" x14ac:dyDescent="0.2">
      <c r="A1010" s="3" t="s">
        <v>7793</v>
      </c>
      <c r="B1010" s="3" t="s">
        <v>326</v>
      </c>
      <c r="C1010" s="3" t="s">
        <v>1279</v>
      </c>
      <c r="D1010" s="3" t="s">
        <v>197</v>
      </c>
      <c r="E1010" s="3" t="s">
        <v>7813</v>
      </c>
      <c r="F1010" s="3" t="s">
        <v>7814</v>
      </c>
      <c r="G1010" s="3" t="s">
        <v>7815</v>
      </c>
      <c r="H1010" s="3" t="s">
        <v>27</v>
      </c>
      <c r="I1010" s="3" t="s">
        <v>220</v>
      </c>
      <c r="J1010" s="3" t="s">
        <v>7816</v>
      </c>
      <c r="K1010" s="3" t="s">
        <v>7817</v>
      </c>
      <c r="L1010" s="3" t="s">
        <v>7818</v>
      </c>
      <c r="M1010" s="3" t="s">
        <v>7806</v>
      </c>
      <c r="N1010" s="4">
        <v>175</v>
      </c>
      <c r="O1010" s="3" t="s">
        <v>386</v>
      </c>
      <c r="P1010" s="3" t="s">
        <v>49</v>
      </c>
      <c r="Q1010" s="3" t="s">
        <v>50</v>
      </c>
      <c r="R1010" s="3" t="s">
        <v>36</v>
      </c>
      <c r="S1010" s="3" t="s">
        <v>37</v>
      </c>
      <c r="T1010" s="3" t="s">
        <v>38</v>
      </c>
    </row>
    <row r="1011" spans="1:20" s="1" customFormat="1" ht="8.9" customHeight="1" x14ac:dyDescent="0.2">
      <c r="A1011" s="3" t="s">
        <v>7793</v>
      </c>
      <c r="B1011" s="3" t="s">
        <v>119</v>
      </c>
      <c r="C1011" s="3" t="s">
        <v>1279</v>
      </c>
      <c r="D1011" s="3" t="s">
        <v>197</v>
      </c>
      <c r="E1011" s="3" t="s">
        <v>7819</v>
      </c>
      <c r="F1011" s="3" t="s">
        <v>7820</v>
      </c>
      <c r="G1011" s="3" t="s">
        <v>7821</v>
      </c>
      <c r="H1011" s="3" t="s">
        <v>27</v>
      </c>
      <c r="I1011" s="3" t="s">
        <v>220</v>
      </c>
      <c r="J1011" s="3" t="s">
        <v>7822</v>
      </c>
      <c r="K1011" s="3" t="s">
        <v>7823</v>
      </c>
      <c r="L1011" s="3" t="s">
        <v>7824</v>
      </c>
      <c r="M1011" s="3" t="s">
        <v>7806</v>
      </c>
      <c r="N1011" s="4">
        <v>50</v>
      </c>
      <c r="O1011" s="3" t="s">
        <v>307</v>
      </c>
      <c r="P1011" s="3" t="s">
        <v>49</v>
      </c>
      <c r="Q1011" s="3" t="s">
        <v>50</v>
      </c>
      <c r="R1011" s="3" t="s">
        <v>36</v>
      </c>
      <c r="S1011" s="3" t="s">
        <v>37</v>
      </c>
      <c r="T1011" s="3" t="s">
        <v>502</v>
      </c>
    </row>
    <row r="1012" spans="1:20" s="1" customFormat="1" ht="8.9" customHeight="1" x14ac:dyDescent="0.2">
      <c r="A1012" s="3" t="s">
        <v>7793</v>
      </c>
      <c r="B1012" s="3" t="s">
        <v>127</v>
      </c>
      <c r="C1012" s="3" t="s">
        <v>1279</v>
      </c>
      <c r="D1012" s="3" t="s">
        <v>197</v>
      </c>
      <c r="E1012" s="3" t="s">
        <v>7825</v>
      </c>
      <c r="F1012" s="3" t="s">
        <v>7826</v>
      </c>
      <c r="G1012" s="3" t="s">
        <v>7827</v>
      </c>
      <c r="H1012" s="3" t="s">
        <v>27</v>
      </c>
      <c r="I1012" s="3" t="s">
        <v>220</v>
      </c>
      <c r="J1012" s="3" t="s">
        <v>7828</v>
      </c>
      <c r="K1012" s="3" t="s">
        <v>7829</v>
      </c>
      <c r="L1012" s="3" t="s">
        <v>7830</v>
      </c>
      <c r="M1012" s="3" t="s">
        <v>7806</v>
      </c>
      <c r="N1012" s="4">
        <v>50</v>
      </c>
      <c r="O1012" s="3" t="s">
        <v>307</v>
      </c>
      <c r="P1012" s="3" t="s">
        <v>49</v>
      </c>
      <c r="Q1012" s="3" t="s">
        <v>50</v>
      </c>
      <c r="R1012" s="3" t="s">
        <v>36</v>
      </c>
      <c r="S1012" s="3" t="s">
        <v>37</v>
      </c>
      <c r="T1012" s="3" t="s">
        <v>147</v>
      </c>
    </row>
    <row r="1013" spans="1:20" s="1" customFormat="1" ht="8.9" customHeight="1" x14ac:dyDescent="0.2">
      <c r="A1013" s="3" t="s">
        <v>7793</v>
      </c>
      <c r="B1013" s="3" t="s">
        <v>137</v>
      </c>
      <c r="C1013" s="3" t="s">
        <v>1279</v>
      </c>
      <c r="D1013" s="3" t="s">
        <v>197</v>
      </c>
      <c r="E1013" s="3" t="s">
        <v>7831</v>
      </c>
      <c r="F1013" s="3" t="s">
        <v>7832</v>
      </c>
      <c r="G1013" s="3" t="s">
        <v>7833</v>
      </c>
      <c r="H1013" s="3" t="s">
        <v>27</v>
      </c>
      <c r="I1013" s="3" t="s">
        <v>220</v>
      </c>
      <c r="J1013" s="3" t="s">
        <v>7834</v>
      </c>
      <c r="K1013" s="3" t="s">
        <v>7835</v>
      </c>
      <c r="L1013" s="3" t="s">
        <v>7836</v>
      </c>
      <c r="M1013" s="3" t="s">
        <v>7837</v>
      </c>
      <c r="N1013" s="4">
        <v>200</v>
      </c>
      <c r="O1013" s="3" t="s">
        <v>307</v>
      </c>
      <c r="P1013" s="3" t="s">
        <v>49</v>
      </c>
      <c r="Q1013" s="3" t="s">
        <v>672</v>
      </c>
      <c r="R1013" s="3" t="s">
        <v>36</v>
      </c>
      <c r="S1013" s="3" t="s">
        <v>37</v>
      </c>
      <c r="T1013" s="3" t="s">
        <v>502</v>
      </c>
    </row>
    <row r="1014" spans="1:20" s="1" customFormat="1" ht="8.9" customHeight="1" x14ac:dyDescent="0.2">
      <c r="A1014" s="3" t="s">
        <v>7793</v>
      </c>
      <c r="B1014" s="3" t="s">
        <v>148</v>
      </c>
      <c r="C1014" s="3" t="s">
        <v>1279</v>
      </c>
      <c r="D1014" s="3" t="s">
        <v>197</v>
      </c>
      <c r="E1014" s="3" t="s">
        <v>7838</v>
      </c>
      <c r="F1014" s="3" t="s">
        <v>7839</v>
      </c>
      <c r="G1014" s="3" t="s">
        <v>7840</v>
      </c>
      <c r="H1014" s="3" t="s">
        <v>27</v>
      </c>
      <c r="I1014" s="3" t="s">
        <v>220</v>
      </c>
      <c r="J1014" s="3" t="s">
        <v>7841</v>
      </c>
      <c r="K1014" s="3" t="s">
        <v>7842</v>
      </c>
      <c r="L1014" s="3" t="s">
        <v>7843</v>
      </c>
      <c r="M1014" s="3" t="s">
        <v>7806</v>
      </c>
      <c r="N1014" s="4">
        <v>175</v>
      </c>
      <c r="O1014" s="3" t="s">
        <v>307</v>
      </c>
      <c r="P1014" s="3" t="s">
        <v>49</v>
      </c>
      <c r="Q1014" s="3" t="s">
        <v>50</v>
      </c>
      <c r="R1014" s="3" t="s">
        <v>36</v>
      </c>
      <c r="S1014" s="3" t="s">
        <v>37</v>
      </c>
      <c r="T1014" s="3" t="s">
        <v>38</v>
      </c>
    </row>
    <row r="1015" spans="1:20" s="1" customFormat="1" ht="8.9" customHeight="1" x14ac:dyDescent="0.2">
      <c r="A1015" s="3" t="s">
        <v>7793</v>
      </c>
      <c r="B1015" s="3" t="s">
        <v>161</v>
      </c>
      <c r="C1015" s="3" t="s">
        <v>1279</v>
      </c>
      <c r="D1015" s="3" t="s">
        <v>197</v>
      </c>
      <c r="E1015" s="3" t="s">
        <v>7844</v>
      </c>
      <c r="F1015" s="3" t="s">
        <v>7845</v>
      </c>
      <c r="G1015" s="3" t="s">
        <v>7846</v>
      </c>
      <c r="H1015" s="3" t="s">
        <v>27</v>
      </c>
      <c r="I1015" s="3" t="s">
        <v>220</v>
      </c>
      <c r="J1015" s="3" t="s">
        <v>7847</v>
      </c>
      <c r="K1015" s="3" t="s">
        <v>7798</v>
      </c>
      <c r="L1015" s="3" t="s">
        <v>7848</v>
      </c>
      <c r="M1015" s="3" t="s">
        <v>1078</v>
      </c>
      <c r="N1015" s="4">
        <v>175</v>
      </c>
      <c r="O1015" s="3" t="s">
        <v>33</v>
      </c>
      <c r="P1015" s="3" t="s">
        <v>49</v>
      </c>
      <c r="Q1015" s="3" t="s">
        <v>50</v>
      </c>
      <c r="R1015" s="3" t="s">
        <v>36</v>
      </c>
      <c r="S1015" s="3" t="s">
        <v>37</v>
      </c>
      <c r="T1015" s="3" t="s">
        <v>502</v>
      </c>
    </row>
    <row r="1016" spans="1:20" s="1" customFormat="1" ht="8.9" customHeight="1" x14ac:dyDescent="0.2">
      <c r="A1016" s="3" t="s">
        <v>7793</v>
      </c>
      <c r="B1016" s="3" t="s">
        <v>169</v>
      </c>
      <c r="C1016" s="3" t="s">
        <v>1279</v>
      </c>
      <c r="D1016" s="3" t="s">
        <v>197</v>
      </c>
      <c r="E1016" s="3" t="s">
        <v>7849</v>
      </c>
      <c r="F1016" s="3" t="s">
        <v>7850</v>
      </c>
      <c r="G1016" s="3" t="s">
        <v>7851</v>
      </c>
      <c r="H1016" s="3" t="s">
        <v>27</v>
      </c>
      <c r="I1016" s="3" t="s">
        <v>220</v>
      </c>
      <c r="J1016" s="3" t="s">
        <v>7852</v>
      </c>
      <c r="K1016" s="3" t="s">
        <v>7853</v>
      </c>
      <c r="L1016" s="3" t="s">
        <v>7854</v>
      </c>
      <c r="M1016" s="3" t="s">
        <v>7806</v>
      </c>
      <c r="N1016" s="4">
        <v>175</v>
      </c>
      <c r="O1016" s="3" t="s">
        <v>307</v>
      </c>
      <c r="P1016" s="3" t="s">
        <v>49</v>
      </c>
      <c r="Q1016" s="3" t="s">
        <v>50</v>
      </c>
      <c r="R1016" s="3" t="s">
        <v>36</v>
      </c>
      <c r="S1016" s="3" t="s">
        <v>37</v>
      </c>
      <c r="T1016" s="3" t="s">
        <v>38</v>
      </c>
    </row>
    <row r="1017" spans="1:20" s="1" customFormat="1" ht="8.9" customHeight="1" x14ac:dyDescent="0.2">
      <c r="A1017" s="3" t="s">
        <v>7793</v>
      </c>
      <c r="B1017" s="3" t="s">
        <v>5382</v>
      </c>
      <c r="C1017" s="3" t="s">
        <v>1279</v>
      </c>
      <c r="D1017" s="3" t="s">
        <v>197</v>
      </c>
      <c r="E1017" s="3" t="s">
        <v>7855</v>
      </c>
      <c r="F1017" s="3" t="s">
        <v>7856</v>
      </c>
      <c r="G1017" s="3" t="s">
        <v>7857</v>
      </c>
      <c r="H1017" s="3" t="s">
        <v>27</v>
      </c>
      <c r="I1017" s="3" t="s">
        <v>220</v>
      </c>
      <c r="J1017" s="3" t="s">
        <v>7858</v>
      </c>
      <c r="K1017" s="3" t="s">
        <v>7859</v>
      </c>
      <c r="L1017" s="3" t="s">
        <v>7860</v>
      </c>
      <c r="M1017" s="3" t="s">
        <v>7806</v>
      </c>
      <c r="N1017" s="4">
        <v>175</v>
      </c>
      <c r="O1017" s="3" t="s">
        <v>307</v>
      </c>
      <c r="P1017" s="3" t="s">
        <v>49</v>
      </c>
      <c r="Q1017" s="3" t="s">
        <v>50</v>
      </c>
      <c r="R1017" s="3" t="s">
        <v>36</v>
      </c>
      <c r="S1017" s="3" t="s">
        <v>37</v>
      </c>
      <c r="T1017" s="3" t="s">
        <v>38</v>
      </c>
    </row>
    <row r="1018" spans="1:20" s="1" customFormat="1" ht="8.9" customHeight="1" x14ac:dyDescent="0.2">
      <c r="A1018" s="3" t="s">
        <v>7793</v>
      </c>
      <c r="B1018" s="3" t="s">
        <v>177</v>
      </c>
      <c r="C1018" s="3" t="s">
        <v>1279</v>
      </c>
      <c r="D1018" s="3" t="s">
        <v>197</v>
      </c>
      <c r="E1018" s="3" t="s">
        <v>7861</v>
      </c>
      <c r="F1018" s="3" t="s">
        <v>7862</v>
      </c>
      <c r="G1018" s="3" t="s">
        <v>7863</v>
      </c>
      <c r="H1018" s="3" t="s">
        <v>27</v>
      </c>
      <c r="I1018" s="3" t="s">
        <v>220</v>
      </c>
      <c r="J1018" s="3" t="s">
        <v>7864</v>
      </c>
      <c r="K1018" s="3" t="s">
        <v>7865</v>
      </c>
      <c r="L1018" s="3" t="s">
        <v>7866</v>
      </c>
      <c r="M1018" s="3" t="s">
        <v>7867</v>
      </c>
      <c r="N1018" s="4">
        <v>175</v>
      </c>
      <c r="O1018" s="3" t="s">
        <v>33</v>
      </c>
      <c r="P1018" s="3" t="s">
        <v>775</v>
      </c>
      <c r="Q1018" s="3" t="s">
        <v>7868</v>
      </c>
      <c r="R1018" s="3" t="s">
        <v>561</v>
      </c>
      <c r="S1018" s="3" t="s">
        <v>51</v>
      </c>
      <c r="T1018" s="3" t="s">
        <v>160</v>
      </c>
    </row>
    <row r="1019" spans="1:20" s="1" customFormat="1" ht="8.9" customHeight="1" x14ac:dyDescent="0.2">
      <c r="A1019" s="3" t="s">
        <v>7793</v>
      </c>
      <c r="B1019" s="3" t="s">
        <v>187</v>
      </c>
      <c r="C1019" s="3" t="s">
        <v>1279</v>
      </c>
      <c r="D1019" s="3" t="s">
        <v>197</v>
      </c>
      <c r="E1019" s="3" t="s">
        <v>7869</v>
      </c>
      <c r="F1019" s="3" t="s">
        <v>7870</v>
      </c>
      <c r="G1019" s="3" t="s">
        <v>7871</v>
      </c>
      <c r="H1019" s="3" t="s">
        <v>27</v>
      </c>
      <c r="I1019" s="3" t="s">
        <v>220</v>
      </c>
      <c r="J1019" s="3" t="s">
        <v>7872</v>
      </c>
      <c r="K1019" s="3" t="s">
        <v>7873</v>
      </c>
      <c r="L1019" s="3" t="s">
        <v>7874</v>
      </c>
      <c r="M1019" s="3" t="s">
        <v>7806</v>
      </c>
      <c r="N1019" s="4">
        <v>50</v>
      </c>
      <c r="O1019" s="3" t="s">
        <v>307</v>
      </c>
      <c r="P1019" s="3" t="s">
        <v>49</v>
      </c>
      <c r="Q1019" s="3" t="s">
        <v>50</v>
      </c>
      <c r="R1019" s="3" t="s">
        <v>36</v>
      </c>
      <c r="S1019" s="3" t="s">
        <v>37</v>
      </c>
      <c r="T1019" s="3" t="s">
        <v>77</v>
      </c>
    </row>
    <row r="1020" spans="1:20" s="1" customFormat="1" ht="8.9" customHeight="1" x14ac:dyDescent="0.2">
      <c r="A1020" s="3" t="s">
        <v>7793</v>
      </c>
      <c r="B1020" s="3" t="s">
        <v>207</v>
      </c>
      <c r="C1020" s="3" t="s">
        <v>1279</v>
      </c>
      <c r="D1020" s="3" t="s">
        <v>197</v>
      </c>
      <c r="E1020" s="3" t="s">
        <v>7875</v>
      </c>
      <c r="F1020" s="3" t="s">
        <v>7876</v>
      </c>
      <c r="G1020" s="3" t="s">
        <v>7877</v>
      </c>
      <c r="H1020" s="3" t="s">
        <v>27</v>
      </c>
      <c r="I1020" s="3" t="s">
        <v>220</v>
      </c>
      <c r="J1020" s="3" t="s">
        <v>7878</v>
      </c>
      <c r="K1020" s="3" t="s">
        <v>7879</v>
      </c>
      <c r="L1020" s="3" t="s">
        <v>7880</v>
      </c>
      <c r="M1020" s="3" t="s">
        <v>7806</v>
      </c>
      <c r="N1020" s="4">
        <v>175</v>
      </c>
      <c r="O1020" s="3" t="s">
        <v>307</v>
      </c>
      <c r="P1020" s="3" t="s">
        <v>49</v>
      </c>
      <c r="Q1020" s="3" t="s">
        <v>50</v>
      </c>
      <c r="R1020" s="3" t="s">
        <v>36</v>
      </c>
      <c r="S1020" s="3" t="s">
        <v>37</v>
      </c>
      <c r="T1020" s="3" t="s">
        <v>38</v>
      </c>
    </row>
    <row r="1021" spans="1:20" s="1" customFormat="1" ht="8.9" customHeight="1" x14ac:dyDescent="0.2">
      <c r="A1021" s="3" t="s">
        <v>7793</v>
      </c>
      <c r="B1021" s="3" t="s">
        <v>232</v>
      </c>
      <c r="C1021" s="3" t="s">
        <v>1279</v>
      </c>
      <c r="D1021" s="3" t="s">
        <v>197</v>
      </c>
      <c r="E1021" s="3" t="s">
        <v>7881</v>
      </c>
      <c r="F1021" s="3" t="s">
        <v>7882</v>
      </c>
      <c r="G1021" s="3" t="s">
        <v>7883</v>
      </c>
      <c r="H1021" s="3" t="s">
        <v>27</v>
      </c>
      <c r="I1021" s="3" t="s">
        <v>220</v>
      </c>
      <c r="J1021" s="3" t="s">
        <v>7884</v>
      </c>
      <c r="K1021" s="3" t="s">
        <v>7885</v>
      </c>
      <c r="L1021" s="3" t="s">
        <v>7886</v>
      </c>
      <c r="M1021" s="3" t="s">
        <v>7806</v>
      </c>
      <c r="N1021" s="4">
        <v>175</v>
      </c>
      <c r="O1021" s="3" t="s">
        <v>33</v>
      </c>
      <c r="P1021" s="3" t="s">
        <v>49</v>
      </c>
      <c r="Q1021" s="3" t="s">
        <v>50</v>
      </c>
      <c r="R1021" s="3" t="s">
        <v>36</v>
      </c>
      <c r="S1021" s="3" t="s">
        <v>37</v>
      </c>
      <c r="T1021" s="3" t="s">
        <v>147</v>
      </c>
    </row>
    <row r="1022" spans="1:20" s="1" customFormat="1" ht="8.9" customHeight="1" x14ac:dyDescent="0.2">
      <c r="A1022" s="3" t="s">
        <v>7793</v>
      </c>
      <c r="B1022" s="3" t="s">
        <v>368</v>
      </c>
      <c r="C1022" s="3" t="s">
        <v>1279</v>
      </c>
      <c r="D1022" s="3" t="s">
        <v>197</v>
      </c>
      <c r="E1022" s="3" t="s">
        <v>7887</v>
      </c>
      <c r="F1022" s="3" t="s">
        <v>7888</v>
      </c>
      <c r="G1022" s="3" t="s">
        <v>7889</v>
      </c>
      <c r="H1022" s="3" t="s">
        <v>27</v>
      </c>
      <c r="I1022" s="3" t="s">
        <v>220</v>
      </c>
      <c r="J1022" s="3" t="s">
        <v>7890</v>
      </c>
      <c r="K1022" s="3" t="s">
        <v>7891</v>
      </c>
      <c r="L1022" s="3" t="s">
        <v>7892</v>
      </c>
      <c r="M1022" s="3" t="s">
        <v>7806</v>
      </c>
      <c r="N1022" s="4">
        <v>175</v>
      </c>
      <c r="O1022" s="3" t="s">
        <v>307</v>
      </c>
      <c r="P1022" s="3" t="s">
        <v>49</v>
      </c>
      <c r="Q1022" s="3" t="s">
        <v>50</v>
      </c>
      <c r="R1022" s="3" t="s">
        <v>36</v>
      </c>
      <c r="S1022" s="3" t="s">
        <v>37</v>
      </c>
      <c r="T1022" s="3" t="s">
        <v>38</v>
      </c>
    </row>
    <row r="1023" spans="1:20" s="1" customFormat="1" ht="8.9" customHeight="1" x14ac:dyDescent="0.2">
      <c r="A1023" s="3" t="s">
        <v>7793</v>
      </c>
      <c r="B1023" s="3" t="s">
        <v>5255</v>
      </c>
      <c r="C1023" s="3" t="s">
        <v>1279</v>
      </c>
      <c r="D1023" s="3" t="s">
        <v>197</v>
      </c>
      <c r="E1023" s="3" t="s">
        <v>7893</v>
      </c>
      <c r="F1023" s="3" t="s">
        <v>7894</v>
      </c>
      <c r="G1023" s="3" t="s">
        <v>7895</v>
      </c>
      <c r="H1023" s="3" t="s">
        <v>27</v>
      </c>
      <c r="I1023" s="3" t="s">
        <v>220</v>
      </c>
      <c r="J1023" s="3" t="s">
        <v>7896</v>
      </c>
      <c r="K1023" s="3" t="s">
        <v>7897</v>
      </c>
      <c r="L1023" s="3" t="s">
        <v>7898</v>
      </c>
      <c r="M1023" s="3" t="s">
        <v>7806</v>
      </c>
      <c r="N1023" s="4">
        <v>175</v>
      </c>
      <c r="O1023" s="3" t="s">
        <v>307</v>
      </c>
      <c r="P1023" s="3" t="s">
        <v>49</v>
      </c>
      <c r="Q1023" s="3" t="s">
        <v>50</v>
      </c>
      <c r="R1023" s="3" t="s">
        <v>36</v>
      </c>
      <c r="S1023" s="3" t="s">
        <v>37</v>
      </c>
      <c r="T1023" s="3" t="s">
        <v>38</v>
      </c>
    </row>
    <row r="1024" spans="1:20" s="1" customFormat="1" ht="8.9" customHeight="1" x14ac:dyDescent="0.2">
      <c r="A1024" s="3" t="s">
        <v>7793</v>
      </c>
      <c r="B1024" s="3" t="s">
        <v>1955</v>
      </c>
      <c r="C1024" s="3" t="s">
        <v>1279</v>
      </c>
      <c r="D1024" s="3" t="s">
        <v>197</v>
      </c>
      <c r="E1024" s="3" t="s">
        <v>7899</v>
      </c>
      <c r="F1024" s="3" t="s">
        <v>7900</v>
      </c>
      <c r="G1024" s="3" t="s">
        <v>7901</v>
      </c>
      <c r="H1024" s="3" t="s">
        <v>27</v>
      </c>
      <c r="I1024" s="3" t="s">
        <v>220</v>
      </c>
      <c r="J1024" s="3" t="s">
        <v>7902</v>
      </c>
      <c r="K1024" s="3" t="s">
        <v>7903</v>
      </c>
      <c r="L1024" s="3" t="s">
        <v>7904</v>
      </c>
      <c r="M1024" s="3" t="s">
        <v>7806</v>
      </c>
      <c r="N1024" s="4">
        <v>50</v>
      </c>
      <c r="O1024" s="3" t="s">
        <v>307</v>
      </c>
      <c r="P1024" s="3" t="s">
        <v>49</v>
      </c>
      <c r="Q1024" s="3" t="s">
        <v>50</v>
      </c>
      <c r="R1024" s="3" t="s">
        <v>36</v>
      </c>
      <c r="S1024" s="3" t="s">
        <v>37</v>
      </c>
      <c r="T1024" s="3" t="s">
        <v>38</v>
      </c>
    </row>
    <row r="1025" spans="1:20" s="1" customFormat="1" ht="8.9" customHeight="1" x14ac:dyDescent="0.2">
      <c r="A1025" s="3" t="s">
        <v>7793</v>
      </c>
      <c r="B1025" s="3" t="s">
        <v>1961</v>
      </c>
      <c r="C1025" s="3" t="s">
        <v>1279</v>
      </c>
      <c r="D1025" s="3" t="s">
        <v>197</v>
      </c>
      <c r="E1025" s="3" t="s">
        <v>7905</v>
      </c>
      <c r="F1025" s="3" t="s">
        <v>7906</v>
      </c>
      <c r="G1025" s="3" t="s">
        <v>7907</v>
      </c>
      <c r="H1025" s="3" t="s">
        <v>27</v>
      </c>
      <c r="I1025" s="3" t="s">
        <v>220</v>
      </c>
      <c r="J1025" s="3" t="s">
        <v>7908</v>
      </c>
      <c r="K1025" s="3" t="s">
        <v>7909</v>
      </c>
      <c r="L1025" s="3" t="s">
        <v>7910</v>
      </c>
      <c r="M1025" s="3" t="s">
        <v>7806</v>
      </c>
      <c r="N1025" s="4">
        <v>100</v>
      </c>
      <c r="O1025" s="3" t="s">
        <v>307</v>
      </c>
      <c r="P1025" s="3" t="s">
        <v>49</v>
      </c>
      <c r="Q1025" s="3" t="s">
        <v>50</v>
      </c>
      <c r="R1025" s="3" t="s">
        <v>36</v>
      </c>
      <c r="S1025" s="3" t="s">
        <v>37</v>
      </c>
      <c r="T1025" s="3" t="s">
        <v>331</v>
      </c>
    </row>
    <row r="1026" spans="1:20" s="1" customFormat="1" ht="8.9" customHeight="1" x14ac:dyDescent="0.2">
      <c r="A1026" s="3" t="s">
        <v>7793</v>
      </c>
      <c r="B1026" s="3" t="s">
        <v>1968</v>
      </c>
      <c r="C1026" s="3" t="s">
        <v>1279</v>
      </c>
      <c r="D1026" s="3" t="s">
        <v>197</v>
      </c>
      <c r="E1026" s="3" t="s">
        <v>7911</v>
      </c>
      <c r="F1026" s="3" t="s">
        <v>7912</v>
      </c>
      <c r="G1026" s="3" t="s">
        <v>7913</v>
      </c>
      <c r="H1026" s="3" t="s">
        <v>27</v>
      </c>
      <c r="I1026" s="3" t="s">
        <v>220</v>
      </c>
      <c r="J1026" s="3" t="s">
        <v>7914</v>
      </c>
      <c r="K1026" s="3" t="s">
        <v>7915</v>
      </c>
      <c r="L1026" s="3" t="s">
        <v>7916</v>
      </c>
      <c r="M1026" s="3" t="s">
        <v>7806</v>
      </c>
      <c r="N1026" s="4">
        <v>175</v>
      </c>
      <c r="O1026" s="3" t="s">
        <v>307</v>
      </c>
      <c r="P1026" s="3" t="s">
        <v>64</v>
      </c>
      <c r="Q1026" s="3" t="s">
        <v>50</v>
      </c>
      <c r="R1026" s="3" t="s">
        <v>36</v>
      </c>
      <c r="S1026" s="3" t="s">
        <v>37</v>
      </c>
      <c r="T1026" s="3" t="s">
        <v>38</v>
      </c>
    </row>
    <row r="1027" spans="1:20" s="1" customFormat="1" ht="8.9" customHeight="1" x14ac:dyDescent="0.2">
      <c r="A1027" s="3" t="s">
        <v>7793</v>
      </c>
      <c r="B1027" s="3" t="s">
        <v>1973</v>
      </c>
      <c r="C1027" s="3" t="s">
        <v>1279</v>
      </c>
      <c r="D1027" s="3" t="s">
        <v>197</v>
      </c>
      <c r="E1027" s="3" t="s">
        <v>7917</v>
      </c>
      <c r="F1027" s="3" t="s">
        <v>7918</v>
      </c>
      <c r="G1027" s="3" t="s">
        <v>7919</v>
      </c>
      <c r="H1027" s="3" t="s">
        <v>27</v>
      </c>
      <c r="I1027" s="3" t="s">
        <v>220</v>
      </c>
      <c r="J1027" s="3" t="s">
        <v>7920</v>
      </c>
      <c r="K1027" s="3" t="s">
        <v>7921</v>
      </c>
      <c r="L1027" s="3" t="s">
        <v>7922</v>
      </c>
      <c r="M1027" s="3" t="s">
        <v>7806</v>
      </c>
      <c r="N1027" s="4">
        <v>175</v>
      </c>
      <c r="O1027" s="3" t="s">
        <v>307</v>
      </c>
      <c r="P1027" s="3" t="s">
        <v>49</v>
      </c>
      <c r="Q1027" s="3" t="s">
        <v>50</v>
      </c>
      <c r="R1027" s="3" t="s">
        <v>36</v>
      </c>
      <c r="S1027" s="3" t="s">
        <v>37</v>
      </c>
      <c r="T1027" s="3" t="s">
        <v>160</v>
      </c>
    </row>
    <row r="1028" spans="1:20" s="1" customFormat="1" ht="8.9" customHeight="1" x14ac:dyDescent="0.2">
      <c r="A1028" s="3" t="s">
        <v>7793</v>
      </c>
      <c r="B1028" s="3" t="s">
        <v>1998</v>
      </c>
      <c r="C1028" s="3" t="s">
        <v>1279</v>
      </c>
      <c r="D1028" s="3" t="s">
        <v>197</v>
      </c>
      <c r="E1028" s="3" t="s">
        <v>7923</v>
      </c>
      <c r="F1028" s="3" t="s">
        <v>7924</v>
      </c>
      <c r="G1028" s="3" t="s">
        <v>7925</v>
      </c>
      <c r="H1028" s="3" t="s">
        <v>27</v>
      </c>
      <c r="I1028" s="3" t="s">
        <v>220</v>
      </c>
      <c r="J1028" s="3" t="s">
        <v>7926</v>
      </c>
      <c r="K1028" s="3" t="s">
        <v>7927</v>
      </c>
      <c r="L1028" s="3" t="s">
        <v>7928</v>
      </c>
      <c r="M1028" s="3" t="s">
        <v>7806</v>
      </c>
      <c r="N1028" s="4">
        <v>175</v>
      </c>
      <c r="O1028" s="3" t="s">
        <v>307</v>
      </c>
      <c r="P1028" s="3" t="s">
        <v>49</v>
      </c>
      <c r="Q1028" s="3" t="s">
        <v>50</v>
      </c>
      <c r="R1028" s="3" t="s">
        <v>36</v>
      </c>
      <c r="S1028" s="3" t="s">
        <v>37</v>
      </c>
      <c r="T1028" s="3" t="s">
        <v>66</v>
      </c>
    </row>
    <row r="1029" spans="1:20" s="1" customFormat="1" ht="8.9" customHeight="1" x14ac:dyDescent="0.2">
      <c r="A1029" s="3" t="s">
        <v>7793</v>
      </c>
      <c r="B1029" s="3" t="s">
        <v>7234</v>
      </c>
      <c r="C1029" s="3" t="s">
        <v>1279</v>
      </c>
      <c r="D1029" s="3" t="s">
        <v>197</v>
      </c>
      <c r="E1029" s="3" t="s">
        <v>7929</v>
      </c>
      <c r="F1029" s="3" t="s">
        <v>7930</v>
      </c>
      <c r="G1029" s="3" t="s">
        <v>7931</v>
      </c>
      <c r="H1029" s="3" t="s">
        <v>27</v>
      </c>
      <c r="I1029" s="3" t="s">
        <v>220</v>
      </c>
      <c r="J1029" s="3" t="s">
        <v>7932</v>
      </c>
      <c r="K1029" s="3" t="s">
        <v>7933</v>
      </c>
      <c r="L1029" s="3" t="s">
        <v>7934</v>
      </c>
      <c r="M1029" s="3" t="s">
        <v>7806</v>
      </c>
      <c r="N1029" s="4">
        <v>50</v>
      </c>
      <c r="O1029" s="3" t="s">
        <v>307</v>
      </c>
      <c r="P1029" s="3" t="s">
        <v>49</v>
      </c>
      <c r="Q1029" s="3" t="s">
        <v>50</v>
      </c>
      <c r="R1029" s="3" t="s">
        <v>36</v>
      </c>
      <c r="S1029" s="3" t="s">
        <v>37</v>
      </c>
      <c r="T1029" s="3" t="s">
        <v>147</v>
      </c>
    </row>
    <row r="1030" spans="1:20" s="1" customFormat="1" ht="8.9" customHeight="1" x14ac:dyDescent="0.2">
      <c r="A1030" s="3" t="s">
        <v>7793</v>
      </c>
      <c r="B1030" s="3" t="s">
        <v>7935</v>
      </c>
      <c r="C1030" s="3" t="s">
        <v>1279</v>
      </c>
      <c r="D1030" s="3" t="s">
        <v>197</v>
      </c>
      <c r="E1030" s="3" t="s">
        <v>7936</v>
      </c>
      <c r="F1030" s="3" t="s">
        <v>7937</v>
      </c>
      <c r="G1030" s="3" t="s">
        <v>7938</v>
      </c>
      <c r="H1030" s="3" t="s">
        <v>27</v>
      </c>
      <c r="I1030" s="3" t="s">
        <v>220</v>
      </c>
      <c r="J1030" s="3" t="s">
        <v>7939</v>
      </c>
      <c r="K1030" s="3" t="s">
        <v>7940</v>
      </c>
      <c r="L1030" s="3" t="s">
        <v>7941</v>
      </c>
      <c r="M1030" s="3" t="s">
        <v>7806</v>
      </c>
      <c r="N1030" s="4">
        <v>50</v>
      </c>
      <c r="O1030" s="3" t="s">
        <v>307</v>
      </c>
      <c r="P1030" s="3" t="s">
        <v>49</v>
      </c>
      <c r="Q1030" s="3" t="s">
        <v>50</v>
      </c>
      <c r="R1030" s="3" t="s">
        <v>36</v>
      </c>
      <c r="S1030" s="3" t="s">
        <v>37</v>
      </c>
      <c r="T1030" s="3" t="s">
        <v>502</v>
      </c>
    </row>
    <row r="1031" spans="1:20" s="1" customFormat="1" ht="8.9" customHeight="1" x14ac:dyDescent="0.2">
      <c r="A1031" s="3" t="s">
        <v>7793</v>
      </c>
      <c r="B1031" s="3" t="s">
        <v>281</v>
      </c>
      <c r="C1031" s="3" t="s">
        <v>1279</v>
      </c>
      <c r="D1031" s="3" t="s">
        <v>197</v>
      </c>
      <c r="E1031" s="3" t="s">
        <v>7942</v>
      </c>
      <c r="F1031" s="3" t="s">
        <v>7943</v>
      </c>
      <c r="G1031" s="3" t="s">
        <v>7944</v>
      </c>
      <c r="H1031" s="3" t="s">
        <v>27</v>
      </c>
      <c r="I1031" s="3" t="s">
        <v>220</v>
      </c>
      <c r="J1031" s="3" t="s">
        <v>7945</v>
      </c>
      <c r="K1031" s="3" t="s">
        <v>7946</v>
      </c>
      <c r="L1031" s="3" t="s">
        <v>7947</v>
      </c>
      <c r="M1031" s="3" t="s">
        <v>7806</v>
      </c>
      <c r="N1031" s="4">
        <v>50</v>
      </c>
      <c r="O1031" s="3" t="s">
        <v>307</v>
      </c>
      <c r="P1031" s="3" t="s">
        <v>49</v>
      </c>
      <c r="Q1031" s="3" t="s">
        <v>50</v>
      </c>
      <c r="R1031" s="3" t="s">
        <v>36</v>
      </c>
      <c r="S1031" s="3" t="s">
        <v>37</v>
      </c>
      <c r="T1031" s="3" t="s">
        <v>38</v>
      </c>
    </row>
    <row r="1032" spans="1:20" s="1" customFormat="1" ht="8.9" customHeight="1" x14ac:dyDescent="0.2">
      <c r="A1032" s="3" t="s">
        <v>7793</v>
      </c>
      <c r="B1032" s="3" t="s">
        <v>3840</v>
      </c>
      <c r="C1032" s="3" t="s">
        <v>1279</v>
      </c>
      <c r="D1032" s="3" t="s">
        <v>197</v>
      </c>
      <c r="E1032" s="3" t="s">
        <v>7948</v>
      </c>
      <c r="F1032" s="3" t="s">
        <v>7949</v>
      </c>
      <c r="G1032" s="3" t="s">
        <v>7950</v>
      </c>
      <c r="H1032" s="3" t="s">
        <v>27</v>
      </c>
      <c r="I1032" s="3" t="s">
        <v>220</v>
      </c>
      <c r="J1032" s="3" t="s">
        <v>7951</v>
      </c>
      <c r="K1032" s="3" t="s">
        <v>7952</v>
      </c>
      <c r="L1032" s="3" t="s">
        <v>7953</v>
      </c>
      <c r="M1032" s="3" t="s">
        <v>7806</v>
      </c>
      <c r="N1032" s="4">
        <v>100</v>
      </c>
      <c r="O1032" s="3" t="s">
        <v>307</v>
      </c>
      <c r="P1032" s="3" t="s">
        <v>49</v>
      </c>
      <c r="Q1032" s="3" t="s">
        <v>50</v>
      </c>
      <c r="R1032" s="3" t="s">
        <v>36</v>
      </c>
      <c r="S1032" s="3" t="s">
        <v>37</v>
      </c>
      <c r="T1032" s="3" t="s">
        <v>38</v>
      </c>
    </row>
    <row r="1033" spans="1:20" s="1" customFormat="1" ht="8.9" customHeight="1" x14ac:dyDescent="0.2">
      <c r="A1033" s="3" t="s">
        <v>7793</v>
      </c>
      <c r="B1033" s="3" t="s">
        <v>290</v>
      </c>
      <c r="C1033" s="3" t="s">
        <v>1279</v>
      </c>
      <c r="D1033" s="3" t="s">
        <v>197</v>
      </c>
      <c r="E1033" s="3" t="s">
        <v>7954</v>
      </c>
      <c r="F1033" s="3" t="s">
        <v>7955</v>
      </c>
      <c r="G1033" s="3" t="s">
        <v>7956</v>
      </c>
      <c r="H1033" s="3" t="s">
        <v>27</v>
      </c>
      <c r="I1033" s="3" t="s">
        <v>220</v>
      </c>
      <c r="J1033" s="3" t="s">
        <v>7957</v>
      </c>
      <c r="K1033" s="3" t="s">
        <v>7958</v>
      </c>
      <c r="L1033" s="3" t="s">
        <v>7959</v>
      </c>
      <c r="M1033" s="3" t="s">
        <v>7806</v>
      </c>
      <c r="N1033" s="4">
        <v>50</v>
      </c>
      <c r="O1033" s="3" t="s">
        <v>307</v>
      </c>
      <c r="P1033" s="3" t="s">
        <v>49</v>
      </c>
      <c r="Q1033" s="3" t="s">
        <v>50</v>
      </c>
      <c r="R1033" s="3" t="s">
        <v>36</v>
      </c>
      <c r="S1033" s="3" t="s">
        <v>37</v>
      </c>
      <c r="T1033" s="3" t="s">
        <v>38</v>
      </c>
    </row>
    <row r="1034" spans="1:20" s="1" customFormat="1" ht="8.9" customHeight="1" x14ac:dyDescent="0.2">
      <c r="A1034" s="3" t="s">
        <v>7793</v>
      </c>
      <c r="B1034" s="3" t="s">
        <v>7244</v>
      </c>
      <c r="C1034" s="3" t="s">
        <v>1279</v>
      </c>
      <c r="D1034" s="3" t="s">
        <v>197</v>
      </c>
      <c r="E1034" s="3" t="s">
        <v>7960</v>
      </c>
      <c r="F1034" s="3" t="s">
        <v>7961</v>
      </c>
      <c r="G1034" s="3" t="s">
        <v>7962</v>
      </c>
      <c r="H1034" s="3" t="s">
        <v>27</v>
      </c>
      <c r="I1034" s="3" t="s">
        <v>220</v>
      </c>
      <c r="J1034" s="3" t="s">
        <v>7963</v>
      </c>
      <c r="K1034" s="3" t="s">
        <v>7964</v>
      </c>
      <c r="L1034" s="3" t="s">
        <v>7965</v>
      </c>
      <c r="M1034" s="3" t="s">
        <v>7806</v>
      </c>
      <c r="N1034" s="4">
        <v>175</v>
      </c>
      <c r="O1034" s="3" t="s">
        <v>307</v>
      </c>
      <c r="P1034" s="3" t="s">
        <v>49</v>
      </c>
      <c r="Q1034" s="3" t="s">
        <v>50</v>
      </c>
      <c r="R1034" s="3" t="s">
        <v>36</v>
      </c>
      <c r="S1034" s="3" t="s">
        <v>37</v>
      </c>
      <c r="T1034" s="3" t="s">
        <v>38</v>
      </c>
    </row>
    <row r="1035" spans="1:20" s="1" customFormat="1" ht="8.9" customHeight="1" x14ac:dyDescent="0.2">
      <c r="A1035" s="3" t="s">
        <v>7793</v>
      </c>
      <c r="B1035" s="3" t="s">
        <v>2005</v>
      </c>
      <c r="C1035" s="3" t="s">
        <v>1279</v>
      </c>
      <c r="D1035" s="3" t="s">
        <v>197</v>
      </c>
      <c r="E1035" s="3" t="s">
        <v>7966</v>
      </c>
      <c r="F1035" s="3" t="s">
        <v>7967</v>
      </c>
      <c r="G1035" s="3" t="s">
        <v>7968</v>
      </c>
      <c r="H1035" s="3" t="s">
        <v>27</v>
      </c>
      <c r="I1035" s="3" t="s">
        <v>220</v>
      </c>
      <c r="J1035" s="3" t="s">
        <v>7969</v>
      </c>
      <c r="K1035" s="3" t="s">
        <v>7970</v>
      </c>
      <c r="L1035" s="3" t="s">
        <v>7971</v>
      </c>
      <c r="M1035" s="3" t="s">
        <v>6538</v>
      </c>
      <c r="N1035" s="4">
        <v>175</v>
      </c>
      <c r="O1035" s="3" t="s">
        <v>307</v>
      </c>
      <c r="P1035" s="3" t="s">
        <v>49</v>
      </c>
      <c r="Q1035" s="3" t="s">
        <v>7504</v>
      </c>
      <c r="R1035" s="3" t="s">
        <v>36</v>
      </c>
      <c r="S1035" s="3" t="s">
        <v>51</v>
      </c>
      <c r="T1035" s="3" t="s">
        <v>38</v>
      </c>
    </row>
    <row r="1036" spans="1:20" s="1" customFormat="1" ht="8.9" customHeight="1" x14ac:dyDescent="0.2">
      <c r="A1036" s="3" t="s">
        <v>7793</v>
      </c>
      <c r="B1036" s="3" t="s">
        <v>7972</v>
      </c>
      <c r="C1036" s="3" t="s">
        <v>1279</v>
      </c>
      <c r="D1036" s="3" t="s">
        <v>197</v>
      </c>
      <c r="E1036" s="3" t="s">
        <v>7973</v>
      </c>
      <c r="F1036" s="3" t="s">
        <v>7974</v>
      </c>
      <c r="G1036" s="3" t="s">
        <v>7975</v>
      </c>
      <c r="H1036" s="3" t="s">
        <v>27</v>
      </c>
      <c r="I1036" s="3" t="s">
        <v>220</v>
      </c>
      <c r="J1036" s="3" t="s">
        <v>7976</v>
      </c>
      <c r="K1036" s="3" t="s">
        <v>7977</v>
      </c>
      <c r="L1036" s="3" t="s">
        <v>7978</v>
      </c>
      <c r="M1036" s="3" t="s">
        <v>7806</v>
      </c>
      <c r="N1036" s="4">
        <v>50</v>
      </c>
      <c r="O1036" s="3" t="s">
        <v>307</v>
      </c>
      <c r="P1036" s="3" t="s">
        <v>49</v>
      </c>
      <c r="Q1036" s="3" t="s">
        <v>50</v>
      </c>
      <c r="R1036" s="3" t="s">
        <v>36</v>
      </c>
      <c r="S1036" s="3" t="s">
        <v>37</v>
      </c>
      <c r="T1036" s="3" t="s">
        <v>38</v>
      </c>
    </row>
    <row r="1037" spans="1:20" s="1" customFormat="1" ht="8.9" customHeight="1" x14ac:dyDescent="0.2">
      <c r="A1037" s="3" t="s">
        <v>7793</v>
      </c>
      <c r="B1037" s="3" t="s">
        <v>7979</v>
      </c>
      <c r="C1037" s="3" t="s">
        <v>1279</v>
      </c>
      <c r="D1037" s="3" t="s">
        <v>197</v>
      </c>
      <c r="E1037" s="3" t="s">
        <v>7980</v>
      </c>
      <c r="F1037" s="3" t="s">
        <v>7981</v>
      </c>
      <c r="G1037" s="3" t="s">
        <v>7982</v>
      </c>
      <c r="H1037" s="3" t="s">
        <v>27</v>
      </c>
      <c r="I1037" s="3" t="s">
        <v>220</v>
      </c>
      <c r="J1037" s="3" t="s">
        <v>3815</v>
      </c>
      <c r="K1037" s="3" t="s">
        <v>7798</v>
      </c>
      <c r="L1037" s="3" t="s">
        <v>7983</v>
      </c>
      <c r="M1037" s="3" t="s">
        <v>7984</v>
      </c>
      <c r="N1037" s="4">
        <v>175</v>
      </c>
      <c r="O1037" s="3" t="s">
        <v>33</v>
      </c>
      <c r="P1037" s="3" t="s">
        <v>49</v>
      </c>
      <c r="Q1037" s="3" t="s">
        <v>50</v>
      </c>
      <c r="R1037" s="3" t="s">
        <v>36</v>
      </c>
      <c r="S1037" s="3" t="s">
        <v>37</v>
      </c>
      <c r="T1037" s="3" t="s">
        <v>147</v>
      </c>
    </row>
    <row r="1038" spans="1:20" s="1" customFormat="1" ht="8.9" customHeight="1" x14ac:dyDescent="0.2">
      <c r="A1038" s="3" t="s">
        <v>7793</v>
      </c>
      <c r="B1038" s="3" t="s">
        <v>7985</v>
      </c>
      <c r="C1038" s="3" t="s">
        <v>1279</v>
      </c>
      <c r="D1038" s="3" t="s">
        <v>197</v>
      </c>
      <c r="E1038" s="3" t="s">
        <v>7986</v>
      </c>
      <c r="F1038" s="3" t="s">
        <v>7987</v>
      </c>
      <c r="G1038" s="3" t="s">
        <v>7988</v>
      </c>
      <c r="H1038" s="3" t="s">
        <v>27</v>
      </c>
      <c r="I1038" s="3" t="s">
        <v>220</v>
      </c>
      <c r="J1038" s="3" t="s">
        <v>7989</v>
      </c>
      <c r="K1038" s="3" t="s">
        <v>7990</v>
      </c>
      <c r="L1038" s="3" t="s">
        <v>7991</v>
      </c>
      <c r="M1038" s="3" t="s">
        <v>7806</v>
      </c>
      <c r="N1038" s="4">
        <v>100</v>
      </c>
      <c r="O1038" s="3" t="s">
        <v>307</v>
      </c>
      <c r="P1038" s="3" t="s">
        <v>49</v>
      </c>
      <c r="Q1038" s="3" t="s">
        <v>50</v>
      </c>
      <c r="R1038" s="3" t="s">
        <v>36</v>
      </c>
      <c r="S1038" s="3" t="s">
        <v>37</v>
      </c>
      <c r="T1038" s="3" t="s">
        <v>38</v>
      </c>
    </row>
    <row r="1039" spans="1:20" s="1" customFormat="1" ht="8.9" customHeight="1" x14ac:dyDescent="0.2">
      <c r="A1039" s="3" t="s">
        <v>7793</v>
      </c>
      <c r="B1039" s="3" t="s">
        <v>7992</v>
      </c>
      <c r="C1039" s="3" t="s">
        <v>1279</v>
      </c>
      <c r="D1039" s="3" t="s">
        <v>197</v>
      </c>
      <c r="E1039" s="3" t="s">
        <v>7993</v>
      </c>
      <c r="F1039" s="3" t="s">
        <v>7994</v>
      </c>
      <c r="G1039" s="3" t="s">
        <v>7995</v>
      </c>
      <c r="H1039" s="3" t="s">
        <v>27</v>
      </c>
      <c r="I1039" s="3" t="s">
        <v>220</v>
      </c>
      <c r="J1039" s="3" t="s">
        <v>7996</v>
      </c>
      <c r="K1039" s="3" t="s">
        <v>7997</v>
      </c>
      <c r="L1039" s="3" t="s">
        <v>7998</v>
      </c>
      <c r="M1039" s="3" t="s">
        <v>7806</v>
      </c>
      <c r="N1039" s="4">
        <v>50</v>
      </c>
      <c r="O1039" s="3" t="s">
        <v>307</v>
      </c>
      <c r="P1039" s="3" t="s">
        <v>49</v>
      </c>
      <c r="Q1039" s="3" t="s">
        <v>50</v>
      </c>
      <c r="R1039" s="3" t="s">
        <v>36</v>
      </c>
      <c r="S1039" s="3" t="s">
        <v>37</v>
      </c>
      <c r="T1039" s="3" t="s">
        <v>38</v>
      </c>
    </row>
    <row r="1040" spans="1:20" s="1" customFormat="1" ht="8.9" customHeight="1" x14ac:dyDescent="0.2">
      <c r="A1040" s="3" t="s">
        <v>7793</v>
      </c>
      <c r="B1040" s="3" t="s">
        <v>2012</v>
      </c>
      <c r="C1040" s="3" t="s">
        <v>1279</v>
      </c>
      <c r="D1040" s="3" t="s">
        <v>197</v>
      </c>
      <c r="E1040" s="3" t="s">
        <v>7999</v>
      </c>
      <c r="F1040" s="3" t="s">
        <v>8000</v>
      </c>
      <c r="G1040" s="3" t="s">
        <v>8001</v>
      </c>
      <c r="H1040" s="3" t="s">
        <v>27</v>
      </c>
      <c r="I1040" s="3" t="s">
        <v>220</v>
      </c>
      <c r="J1040" s="3" t="s">
        <v>8002</v>
      </c>
      <c r="K1040" s="3" t="s">
        <v>8003</v>
      </c>
      <c r="L1040" s="3" t="s">
        <v>8004</v>
      </c>
      <c r="M1040" s="3" t="s">
        <v>7806</v>
      </c>
      <c r="N1040" s="4">
        <v>175</v>
      </c>
      <c r="O1040" s="3" t="s">
        <v>307</v>
      </c>
      <c r="P1040" s="3" t="s">
        <v>49</v>
      </c>
      <c r="Q1040" s="3" t="s">
        <v>50</v>
      </c>
      <c r="R1040" s="3" t="s">
        <v>36</v>
      </c>
      <c r="S1040" s="3" t="s">
        <v>37</v>
      </c>
      <c r="T1040" s="3" t="s">
        <v>502</v>
      </c>
    </row>
    <row r="1041" spans="1:20" s="1" customFormat="1" ht="8.9" customHeight="1" x14ac:dyDescent="0.2">
      <c r="A1041" s="3" t="s">
        <v>7793</v>
      </c>
      <c r="B1041" s="3" t="s">
        <v>7251</v>
      </c>
      <c r="C1041" s="3" t="s">
        <v>1279</v>
      </c>
      <c r="D1041" s="3" t="s">
        <v>197</v>
      </c>
      <c r="E1041" s="3" t="s">
        <v>8005</v>
      </c>
      <c r="F1041" s="3" t="s">
        <v>8006</v>
      </c>
      <c r="G1041" s="3" t="s">
        <v>8007</v>
      </c>
      <c r="H1041" s="3" t="s">
        <v>27</v>
      </c>
      <c r="I1041" s="3" t="s">
        <v>220</v>
      </c>
      <c r="J1041" s="3" t="s">
        <v>8008</v>
      </c>
      <c r="K1041" s="3" t="s">
        <v>8009</v>
      </c>
      <c r="L1041" s="3" t="s">
        <v>8010</v>
      </c>
      <c r="M1041" s="3" t="s">
        <v>7806</v>
      </c>
      <c r="N1041" s="4">
        <v>100</v>
      </c>
      <c r="O1041" s="3" t="s">
        <v>307</v>
      </c>
      <c r="P1041" s="3" t="s">
        <v>49</v>
      </c>
      <c r="Q1041" s="3" t="s">
        <v>50</v>
      </c>
      <c r="R1041" s="3" t="s">
        <v>36</v>
      </c>
      <c r="S1041" s="3" t="s">
        <v>37</v>
      </c>
      <c r="T1041" s="3" t="s">
        <v>147</v>
      </c>
    </row>
    <row r="1042" spans="1:20" s="1" customFormat="1" ht="8.9" customHeight="1" x14ac:dyDescent="0.2">
      <c r="A1042" s="3" t="s">
        <v>7793</v>
      </c>
      <c r="B1042" s="3" t="s">
        <v>3850</v>
      </c>
      <c r="C1042" s="3" t="s">
        <v>1279</v>
      </c>
      <c r="D1042" s="3" t="s">
        <v>197</v>
      </c>
      <c r="E1042" s="3" t="s">
        <v>8011</v>
      </c>
      <c r="F1042" s="3" t="s">
        <v>8012</v>
      </c>
      <c r="G1042" s="3" t="s">
        <v>8013</v>
      </c>
      <c r="H1042" s="3" t="s">
        <v>27</v>
      </c>
      <c r="I1042" s="3" t="s">
        <v>220</v>
      </c>
      <c r="J1042" s="3" t="s">
        <v>8014</v>
      </c>
      <c r="K1042" s="3" t="s">
        <v>8015</v>
      </c>
      <c r="L1042" s="3" t="s">
        <v>8016</v>
      </c>
      <c r="M1042" s="3" t="s">
        <v>7806</v>
      </c>
      <c r="N1042" s="4">
        <v>100</v>
      </c>
      <c r="O1042" s="3" t="s">
        <v>307</v>
      </c>
      <c r="P1042" s="3" t="s">
        <v>49</v>
      </c>
      <c r="Q1042" s="3" t="s">
        <v>50</v>
      </c>
      <c r="R1042" s="3" t="s">
        <v>36</v>
      </c>
      <c r="S1042" s="3" t="s">
        <v>37</v>
      </c>
      <c r="T1042" s="3" t="s">
        <v>38</v>
      </c>
    </row>
    <row r="1043" spans="1:20" s="1" customFormat="1" ht="8.9" customHeight="1" x14ac:dyDescent="0.2">
      <c r="A1043" s="3" t="s">
        <v>7793</v>
      </c>
      <c r="B1043" s="3" t="s">
        <v>2019</v>
      </c>
      <c r="C1043" s="3" t="s">
        <v>1279</v>
      </c>
      <c r="D1043" s="3" t="s">
        <v>197</v>
      </c>
      <c r="E1043" s="3" t="s">
        <v>8017</v>
      </c>
      <c r="F1043" s="3" t="s">
        <v>8018</v>
      </c>
      <c r="G1043" s="3" t="s">
        <v>7968</v>
      </c>
      <c r="H1043" s="3" t="s">
        <v>27</v>
      </c>
      <c r="I1043" s="3" t="s">
        <v>220</v>
      </c>
      <c r="J1043" s="3" t="s">
        <v>7969</v>
      </c>
      <c r="K1043" s="3" t="s">
        <v>8019</v>
      </c>
      <c r="L1043" s="3" t="s">
        <v>8020</v>
      </c>
      <c r="M1043" s="3" t="s">
        <v>7867</v>
      </c>
      <c r="N1043" s="4">
        <v>175</v>
      </c>
      <c r="O1043" s="3" t="s">
        <v>33</v>
      </c>
      <c r="P1043" s="3" t="s">
        <v>775</v>
      </c>
      <c r="Q1043" s="3" t="s">
        <v>7868</v>
      </c>
      <c r="R1043" s="3" t="s">
        <v>561</v>
      </c>
      <c r="S1043" s="3" t="s">
        <v>51</v>
      </c>
      <c r="T1043" s="3" t="s">
        <v>160</v>
      </c>
    </row>
    <row r="1044" spans="1:20" s="1" customFormat="1" ht="8.9" customHeight="1" x14ac:dyDescent="0.2">
      <c r="A1044" s="3" t="s">
        <v>7793</v>
      </c>
      <c r="B1044" s="3" t="s">
        <v>2035</v>
      </c>
      <c r="C1044" s="3" t="s">
        <v>1279</v>
      </c>
      <c r="D1044" s="3" t="s">
        <v>197</v>
      </c>
      <c r="E1044" s="3" t="s">
        <v>8021</v>
      </c>
      <c r="F1044" s="3" t="s">
        <v>8022</v>
      </c>
      <c r="G1044" s="3" t="s">
        <v>8023</v>
      </c>
      <c r="H1044" s="3" t="s">
        <v>27</v>
      </c>
      <c r="I1044" s="3" t="s">
        <v>220</v>
      </c>
      <c r="J1044" s="3" t="s">
        <v>8024</v>
      </c>
      <c r="K1044" s="3" t="s">
        <v>8025</v>
      </c>
      <c r="L1044" s="3" t="s">
        <v>8026</v>
      </c>
      <c r="M1044" s="3" t="s">
        <v>7806</v>
      </c>
      <c r="N1044" s="4">
        <v>175</v>
      </c>
      <c r="O1044" s="3" t="s">
        <v>307</v>
      </c>
      <c r="P1044" s="3" t="s">
        <v>49</v>
      </c>
      <c r="Q1044" s="3" t="s">
        <v>50</v>
      </c>
      <c r="R1044" s="3" t="s">
        <v>36</v>
      </c>
      <c r="S1044" s="3" t="s">
        <v>37</v>
      </c>
      <c r="T1044" s="3" t="s">
        <v>147</v>
      </c>
    </row>
    <row r="1045" spans="1:20" s="1" customFormat="1" ht="8.9" customHeight="1" x14ac:dyDescent="0.2">
      <c r="A1045" s="3" t="s">
        <v>7793</v>
      </c>
      <c r="B1045" s="3" t="s">
        <v>8027</v>
      </c>
      <c r="C1045" s="3" t="s">
        <v>1279</v>
      </c>
      <c r="D1045" s="3" t="s">
        <v>197</v>
      </c>
      <c r="E1045" s="3" t="s">
        <v>8028</v>
      </c>
      <c r="F1045" s="3" t="s">
        <v>8029</v>
      </c>
      <c r="G1045" s="3" t="s">
        <v>8030</v>
      </c>
      <c r="H1045" s="3" t="s">
        <v>27</v>
      </c>
      <c r="I1045" s="3" t="s">
        <v>220</v>
      </c>
      <c r="J1045" s="3" t="s">
        <v>8031</v>
      </c>
      <c r="K1045" s="3" t="s">
        <v>8032</v>
      </c>
      <c r="L1045" s="3" t="s">
        <v>8033</v>
      </c>
      <c r="M1045" s="3" t="s">
        <v>7806</v>
      </c>
      <c r="N1045" s="4">
        <v>175</v>
      </c>
      <c r="O1045" s="3" t="s">
        <v>307</v>
      </c>
      <c r="P1045" s="3" t="s">
        <v>49</v>
      </c>
      <c r="Q1045" s="3" t="s">
        <v>50</v>
      </c>
      <c r="R1045" s="3" t="s">
        <v>36</v>
      </c>
      <c r="S1045" s="3" t="s">
        <v>37</v>
      </c>
      <c r="T1045" s="3" t="s">
        <v>147</v>
      </c>
    </row>
    <row r="1046" spans="1:20" s="1" customFormat="1" ht="8.9" customHeight="1" x14ac:dyDescent="0.2">
      <c r="A1046" s="3" t="s">
        <v>7793</v>
      </c>
      <c r="B1046" s="3" t="s">
        <v>3866</v>
      </c>
      <c r="C1046" s="3" t="s">
        <v>1279</v>
      </c>
      <c r="D1046" s="3" t="s">
        <v>197</v>
      </c>
      <c r="E1046" s="3" t="s">
        <v>8034</v>
      </c>
      <c r="F1046" s="3" t="s">
        <v>8035</v>
      </c>
      <c r="G1046" s="3" t="s">
        <v>8036</v>
      </c>
      <c r="H1046" s="3" t="s">
        <v>27</v>
      </c>
      <c r="I1046" s="3" t="s">
        <v>220</v>
      </c>
      <c r="J1046" s="3" t="s">
        <v>8037</v>
      </c>
      <c r="K1046" s="3" t="s">
        <v>8038</v>
      </c>
      <c r="L1046" s="3" t="s">
        <v>8039</v>
      </c>
      <c r="M1046" s="3" t="s">
        <v>7806</v>
      </c>
      <c r="N1046" s="4">
        <v>50</v>
      </c>
      <c r="O1046" s="3" t="s">
        <v>307</v>
      </c>
      <c r="P1046" s="3" t="s">
        <v>49</v>
      </c>
      <c r="Q1046" s="3" t="s">
        <v>50</v>
      </c>
      <c r="R1046" s="3" t="s">
        <v>36</v>
      </c>
      <c r="S1046" s="3" t="s">
        <v>37</v>
      </c>
      <c r="T1046" s="3" t="s">
        <v>147</v>
      </c>
    </row>
    <row r="1047" spans="1:20" s="1" customFormat="1" ht="8.9" customHeight="1" x14ac:dyDescent="0.2">
      <c r="A1047" s="3" t="s">
        <v>7793</v>
      </c>
      <c r="B1047" s="3" t="s">
        <v>2044</v>
      </c>
      <c r="C1047" s="3" t="s">
        <v>1279</v>
      </c>
      <c r="D1047" s="3" t="s">
        <v>197</v>
      </c>
      <c r="E1047" s="3" t="s">
        <v>8040</v>
      </c>
      <c r="F1047" s="3" t="s">
        <v>8041</v>
      </c>
      <c r="G1047" s="3" t="s">
        <v>8042</v>
      </c>
      <c r="H1047" s="3" t="s">
        <v>27</v>
      </c>
      <c r="I1047" s="3" t="s">
        <v>220</v>
      </c>
      <c r="J1047" s="3" t="s">
        <v>8043</v>
      </c>
      <c r="K1047" s="3" t="s">
        <v>8044</v>
      </c>
      <c r="L1047" s="3" t="s">
        <v>8045</v>
      </c>
      <c r="M1047" s="3" t="s">
        <v>7806</v>
      </c>
      <c r="N1047" s="4">
        <v>175</v>
      </c>
      <c r="O1047" s="3" t="s">
        <v>307</v>
      </c>
      <c r="P1047" s="3" t="s">
        <v>49</v>
      </c>
      <c r="Q1047" s="3" t="s">
        <v>50</v>
      </c>
      <c r="R1047" s="3" t="s">
        <v>36</v>
      </c>
      <c r="S1047" s="3" t="s">
        <v>37</v>
      </c>
      <c r="T1047" s="3" t="s">
        <v>147</v>
      </c>
    </row>
    <row r="1048" spans="1:20" s="1" customFormat="1" ht="8.9" customHeight="1" x14ac:dyDescent="0.2">
      <c r="A1048" s="3" t="s">
        <v>7793</v>
      </c>
      <c r="B1048" s="3" t="s">
        <v>2054</v>
      </c>
      <c r="C1048" s="3" t="s">
        <v>1279</v>
      </c>
      <c r="D1048" s="3" t="s">
        <v>197</v>
      </c>
      <c r="E1048" s="3" t="s">
        <v>8046</v>
      </c>
      <c r="F1048" s="3" t="s">
        <v>8047</v>
      </c>
      <c r="G1048" s="3" t="s">
        <v>8048</v>
      </c>
      <c r="H1048" s="3" t="s">
        <v>27</v>
      </c>
      <c r="I1048" s="3" t="s">
        <v>220</v>
      </c>
      <c r="J1048" s="3" t="s">
        <v>8049</v>
      </c>
      <c r="K1048" s="3" t="s">
        <v>8050</v>
      </c>
      <c r="L1048" s="3" t="s">
        <v>8051</v>
      </c>
      <c r="M1048" s="3" t="s">
        <v>7806</v>
      </c>
      <c r="N1048" s="4">
        <v>100</v>
      </c>
      <c r="O1048" s="3" t="s">
        <v>307</v>
      </c>
      <c r="P1048" s="3" t="s">
        <v>49</v>
      </c>
      <c r="Q1048" s="3" t="s">
        <v>50</v>
      </c>
      <c r="R1048" s="3" t="s">
        <v>36</v>
      </c>
      <c r="S1048" s="3" t="s">
        <v>37</v>
      </c>
      <c r="T1048" s="3" t="s">
        <v>147</v>
      </c>
    </row>
    <row r="1049" spans="1:20" s="1" customFormat="1" ht="8.9" customHeight="1" x14ac:dyDescent="0.2">
      <c r="A1049" s="3" t="s">
        <v>7793</v>
      </c>
      <c r="B1049" s="3" t="s">
        <v>8052</v>
      </c>
      <c r="C1049" s="3" t="s">
        <v>1279</v>
      </c>
      <c r="D1049" s="3" t="s">
        <v>197</v>
      </c>
      <c r="E1049" s="3" t="s">
        <v>8053</v>
      </c>
      <c r="F1049" s="3" t="s">
        <v>8054</v>
      </c>
      <c r="G1049" s="3" t="s">
        <v>8055</v>
      </c>
      <c r="H1049" s="3" t="s">
        <v>27</v>
      </c>
      <c r="I1049" s="3" t="s">
        <v>220</v>
      </c>
      <c r="J1049" s="3" t="s">
        <v>8056</v>
      </c>
      <c r="K1049" s="3" t="s">
        <v>8057</v>
      </c>
      <c r="L1049" s="3" t="s">
        <v>8058</v>
      </c>
      <c r="M1049" s="3" t="s">
        <v>7806</v>
      </c>
      <c r="N1049" s="4">
        <v>175</v>
      </c>
      <c r="O1049" s="3" t="s">
        <v>307</v>
      </c>
      <c r="P1049" s="3" t="s">
        <v>49</v>
      </c>
      <c r="Q1049" s="3" t="s">
        <v>50</v>
      </c>
      <c r="R1049" s="3" t="s">
        <v>36</v>
      </c>
      <c r="S1049" s="3" t="s">
        <v>37</v>
      </c>
      <c r="T1049" s="3" t="s">
        <v>38</v>
      </c>
    </row>
    <row r="1050" spans="1:20" s="1" customFormat="1" ht="8.9" customHeight="1" x14ac:dyDescent="0.2">
      <c r="A1050" s="3" t="s">
        <v>7793</v>
      </c>
      <c r="B1050" s="3" t="s">
        <v>3890</v>
      </c>
      <c r="C1050" s="3" t="s">
        <v>1279</v>
      </c>
      <c r="D1050" s="3" t="s">
        <v>197</v>
      </c>
      <c r="E1050" s="3" t="s">
        <v>8059</v>
      </c>
      <c r="F1050" s="3" t="s">
        <v>8060</v>
      </c>
      <c r="G1050" s="3" t="s">
        <v>8061</v>
      </c>
      <c r="H1050" s="3" t="s">
        <v>27</v>
      </c>
      <c r="I1050" s="3" t="s">
        <v>220</v>
      </c>
      <c r="J1050" s="3" t="s">
        <v>8062</v>
      </c>
      <c r="K1050" s="3" t="s">
        <v>8063</v>
      </c>
      <c r="L1050" s="3" t="s">
        <v>8064</v>
      </c>
      <c r="M1050" s="3" t="s">
        <v>7806</v>
      </c>
      <c r="N1050" s="4">
        <v>175</v>
      </c>
      <c r="O1050" s="3" t="s">
        <v>307</v>
      </c>
      <c r="P1050" s="3" t="s">
        <v>49</v>
      </c>
      <c r="Q1050" s="3" t="s">
        <v>50</v>
      </c>
      <c r="R1050" s="3" t="s">
        <v>36</v>
      </c>
      <c r="S1050" s="3" t="s">
        <v>37</v>
      </c>
      <c r="T1050" s="3" t="s">
        <v>38</v>
      </c>
    </row>
    <row r="1051" spans="1:20" s="1" customFormat="1" ht="8.9" customHeight="1" x14ac:dyDescent="0.2">
      <c r="A1051" s="3" t="s">
        <v>7793</v>
      </c>
      <c r="B1051" s="3" t="s">
        <v>8065</v>
      </c>
      <c r="C1051" s="3" t="s">
        <v>1279</v>
      </c>
      <c r="D1051" s="3" t="s">
        <v>197</v>
      </c>
      <c r="E1051" s="3" t="s">
        <v>8066</v>
      </c>
      <c r="F1051" s="3" t="s">
        <v>8067</v>
      </c>
      <c r="G1051" s="3" t="s">
        <v>8068</v>
      </c>
      <c r="H1051" s="3" t="s">
        <v>27</v>
      </c>
      <c r="I1051" s="3" t="s">
        <v>220</v>
      </c>
      <c r="J1051" s="3" t="s">
        <v>8069</v>
      </c>
      <c r="K1051" s="3" t="s">
        <v>8070</v>
      </c>
      <c r="L1051" s="3" t="s">
        <v>8071</v>
      </c>
      <c r="M1051" s="3" t="s">
        <v>7806</v>
      </c>
      <c r="N1051" s="4">
        <v>175</v>
      </c>
      <c r="O1051" s="3" t="s">
        <v>307</v>
      </c>
      <c r="P1051" s="3" t="s">
        <v>49</v>
      </c>
      <c r="Q1051" s="3" t="s">
        <v>50</v>
      </c>
      <c r="R1051" s="3" t="s">
        <v>36</v>
      </c>
      <c r="S1051" s="3" t="s">
        <v>37</v>
      </c>
      <c r="T1051" s="3" t="s">
        <v>147</v>
      </c>
    </row>
    <row r="1052" spans="1:20" s="1" customFormat="1" ht="8.9" customHeight="1" x14ac:dyDescent="0.2">
      <c r="A1052" s="3" t="s">
        <v>7793</v>
      </c>
      <c r="B1052" s="3" t="s">
        <v>2070</v>
      </c>
      <c r="C1052" s="3" t="s">
        <v>1279</v>
      </c>
      <c r="D1052" s="3" t="s">
        <v>197</v>
      </c>
      <c r="E1052" s="3" t="s">
        <v>8072</v>
      </c>
      <c r="F1052" s="3" t="s">
        <v>8073</v>
      </c>
      <c r="G1052" s="3" t="s">
        <v>8074</v>
      </c>
      <c r="H1052" s="3" t="s">
        <v>27</v>
      </c>
      <c r="I1052" s="3" t="s">
        <v>220</v>
      </c>
      <c r="J1052" s="3" t="s">
        <v>8075</v>
      </c>
      <c r="K1052" s="3" t="s">
        <v>8076</v>
      </c>
      <c r="L1052" s="3" t="s">
        <v>8077</v>
      </c>
      <c r="M1052" s="3" t="s">
        <v>7806</v>
      </c>
      <c r="N1052" s="4">
        <v>50</v>
      </c>
      <c r="O1052" s="3" t="s">
        <v>307</v>
      </c>
      <c r="P1052" s="3" t="s">
        <v>49</v>
      </c>
      <c r="Q1052" s="3" t="s">
        <v>50</v>
      </c>
      <c r="R1052" s="3" t="s">
        <v>36</v>
      </c>
      <c r="S1052" s="3" t="s">
        <v>37</v>
      </c>
      <c r="T1052" s="3" t="s">
        <v>66</v>
      </c>
    </row>
    <row r="1053" spans="1:20" s="1" customFormat="1" ht="8.9" customHeight="1" x14ac:dyDescent="0.2">
      <c r="A1053" s="3" t="s">
        <v>7793</v>
      </c>
      <c r="B1053" s="3" t="s">
        <v>2078</v>
      </c>
      <c r="C1053" s="3" t="s">
        <v>1279</v>
      </c>
      <c r="D1053" s="3" t="s">
        <v>197</v>
      </c>
      <c r="E1053" s="3" t="s">
        <v>8078</v>
      </c>
      <c r="F1053" s="3" t="s">
        <v>8079</v>
      </c>
      <c r="G1053" s="3" t="s">
        <v>8080</v>
      </c>
      <c r="H1053" s="3" t="s">
        <v>27</v>
      </c>
      <c r="I1053" s="3" t="s">
        <v>220</v>
      </c>
      <c r="J1053" s="3" t="s">
        <v>8081</v>
      </c>
      <c r="K1053" s="3" t="s">
        <v>8082</v>
      </c>
      <c r="L1053" s="3" t="s">
        <v>8083</v>
      </c>
      <c r="M1053" s="3" t="s">
        <v>7806</v>
      </c>
      <c r="N1053" s="4">
        <v>50</v>
      </c>
      <c r="O1053" s="3" t="s">
        <v>307</v>
      </c>
      <c r="P1053" s="3" t="s">
        <v>49</v>
      </c>
      <c r="Q1053" s="3" t="s">
        <v>50</v>
      </c>
      <c r="R1053" s="3" t="s">
        <v>36</v>
      </c>
      <c r="S1053" s="3" t="s">
        <v>37</v>
      </c>
      <c r="T1053" s="3" t="s">
        <v>38</v>
      </c>
    </row>
    <row r="1054" spans="1:20" s="1" customFormat="1" ht="8.9" customHeight="1" x14ac:dyDescent="0.2">
      <c r="A1054" s="3" t="s">
        <v>7793</v>
      </c>
      <c r="B1054" s="3" t="s">
        <v>2095</v>
      </c>
      <c r="C1054" s="3" t="s">
        <v>1279</v>
      </c>
      <c r="D1054" s="3" t="s">
        <v>197</v>
      </c>
      <c r="E1054" s="3" t="s">
        <v>8084</v>
      </c>
      <c r="F1054" s="3" t="s">
        <v>8085</v>
      </c>
      <c r="G1054" s="3" t="s">
        <v>8086</v>
      </c>
      <c r="H1054" s="3" t="s">
        <v>27</v>
      </c>
      <c r="I1054" s="3" t="s">
        <v>220</v>
      </c>
      <c r="J1054" s="3" t="s">
        <v>8087</v>
      </c>
      <c r="K1054" s="3" t="s">
        <v>8088</v>
      </c>
      <c r="L1054" s="3" t="s">
        <v>8089</v>
      </c>
      <c r="M1054" s="3" t="s">
        <v>7806</v>
      </c>
      <c r="N1054" s="4">
        <v>175</v>
      </c>
      <c r="O1054" s="3" t="s">
        <v>307</v>
      </c>
      <c r="P1054" s="3" t="s">
        <v>49</v>
      </c>
      <c r="Q1054" s="3" t="s">
        <v>50</v>
      </c>
      <c r="R1054" s="3" t="s">
        <v>36</v>
      </c>
      <c r="S1054" s="3" t="s">
        <v>37</v>
      </c>
      <c r="T1054" s="3" t="s">
        <v>147</v>
      </c>
    </row>
    <row r="1055" spans="1:20" s="1" customFormat="1" ht="8.9" customHeight="1" x14ac:dyDescent="0.2">
      <c r="A1055" s="3" t="s">
        <v>7793</v>
      </c>
      <c r="B1055" s="3" t="s">
        <v>2103</v>
      </c>
      <c r="C1055" s="3" t="s">
        <v>1279</v>
      </c>
      <c r="D1055" s="3" t="s">
        <v>197</v>
      </c>
      <c r="E1055" s="3" t="s">
        <v>8090</v>
      </c>
      <c r="F1055" s="3" t="s">
        <v>8091</v>
      </c>
      <c r="G1055" s="3" t="s">
        <v>8092</v>
      </c>
      <c r="H1055" s="3" t="s">
        <v>27</v>
      </c>
      <c r="I1055" s="3" t="s">
        <v>220</v>
      </c>
      <c r="J1055" s="3" t="s">
        <v>8093</v>
      </c>
      <c r="K1055" s="3" t="s">
        <v>8094</v>
      </c>
      <c r="L1055" s="3" t="s">
        <v>8095</v>
      </c>
      <c r="M1055" s="3" t="s">
        <v>7806</v>
      </c>
      <c r="N1055" s="4">
        <v>50</v>
      </c>
      <c r="O1055" s="3" t="s">
        <v>307</v>
      </c>
      <c r="P1055" s="3" t="s">
        <v>49</v>
      </c>
      <c r="Q1055" s="3" t="s">
        <v>50</v>
      </c>
      <c r="R1055" s="3" t="s">
        <v>36</v>
      </c>
      <c r="S1055" s="3" t="s">
        <v>37</v>
      </c>
      <c r="T1055" s="3" t="s">
        <v>160</v>
      </c>
    </row>
    <row r="1056" spans="1:20" s="1" customFormat="1" ht="8.9" customHeight="1" x14ac:dyDescent="0.2">
      <c r="A1056" s="3" t="s">
        <v>7793</v>
      </c>
      <c r="B1056" s="3" t="s">
        <v>2120</v>
      </c>
      <c r="C1056" s="3" t="s">
        <v>1279</v>
      </c>
      <c r="D1056" s="3" t="s">
        <v>197</v>
      </c>
      <c r="E1056" s="3" t="s">
        <v>8096</v>
      </c>
      <c r="F1056" s="3" t="s">
        <v>8097</v>
      </c>
      <c r="G1056" s="3" t="s">
        <v>8098</v>
      </c>
      <c r="H1056" s="3" t="s">
        <v>27</v>
      </c>
      <c r="I1056" s="3" t="s">
        <v>220</v>
      </c>
      <c r="J1056" s="3" t="s">
        <v>8099</v>
      </c>
      <c r="K1056" s="3" t="s">
        <v>8100</v>
      </c>
      <c r="L1056" s="3" t="s">
        <v>8101</v>
      </c>
      <c r="M1056" s="3" t="s">
        <v>7806</v>
      </c>
      <c r="N1056" s="4">
        <v>175</v>
      </c>
      <c r="O1056" s="3" t="s">
        <v>307</v>
      </c>
      <c r="P1056" s="3" t="s">
        <v>49</v>
      </c>
      <c r="Q1056" s="3" t="s">
        <v>50</v>
      </c>
      <c r="R1056" s="3" t="s">
        <v>36</v>
      </c>
      <c r="S1056" s="3" t="s">
        <v>37</v>
      </c>
      <c r="T1056" s="3" t="s">
        <v>38</v>
      </c>
    </row>
    <row r="1057" spans="1:20" s="1" customFormat="1" ht="8.9" customHeight="1" x14ac:dyDescent="0.2">
      <c r="A1057" s="3" t="s">
        <v>7793</v>
      </c>
      <c r="B1057" s="3" t="s">
        <v>8102</v>
      </c>
      <c r="C1057" s="3" t="s">
        <v>1279</v>
      </c>
      <c r="D1057" s="3" t="s">
        <v>197</v>
      </c>
      <c r="E1057" s="3" t="s">
        <v>8103</v>
      </c>
      <c r="F1057" s="3" t="s">
        <v>8104</v>
      </c>
      <c r="G1057" s="3" t="s">
        <v>8105</v>
      </c>
      <c r="H1057" s="3" t="s">
        <v>27</v>
      </c>
      <c r="I1057" s="3" t="s">
        <v>220</v>
      </c>
      <c r="J1057" s="3" t="s">
        <v>8106</v>
      </c>
      <c r="K1057" s="3" t="s">
        <v>8107</v>
      </c>
      <c r="L1057" s="3" t="s">
        <v>8108</v>
      </c>
      <c r="M1057" s="3" t="s">
        <v>7806</v>
      </c>
      <c r="N1057" s="4">
        <v>100</v>
      </c>
      <c r="O1057" s="3" t="s">
        <v>307</v>
      </c>
      <c r="P1057" s="3" t="s">
        <v>49</v>
      </c>
      <c r="Q1057" s="3" t="s">
        <v>50</v>
      </c>
      <c r="R1057" s="3" t="s">
        <v>36</v>
      </c>
      <c r="S1057" s="3" t="s">
        <v>37</v>
      </c>
      <c r="T1057" s="3" t="s">
        <v>66</v>
      </c>
    </row>
    <row r="1058" spans="1:20" s="1" customFormat="1" ht="8.9" customHeight="1" x14ac:dyDescent="0.2">
      <c r="A1058" s="3" t="s">
        <v>7793</v>
      </c>
      <c r="B1058" s="3" t="s">
        <v>8109</v>
      </c>
      <c r="C1058" s="3" t="s">
        <v>1279</v>
      </c>
      <c r="D1058" s="3" t="s">
        <v>197</v>
      </c>
      <c r="E1058" s="3" t="s">
        <v>8110</v>
      </c>
      <c r="F1058" s="3" t="s">
        <v>8111</v>
      </c>
      <c r="G1058" s="3" t="s">
        <v>8112</v>
      </c>
      <c r="H1058" s="3" t="s">
        <v>27</v>
      </c>
      <c r="I1058" s="3" t="s">
        <v>220</v>
      </c>
      <c r="J1058" s="3" t="s">
        <v>8113</v>
      </c>
      <c r="K1058" s="3" t="s">
        <v>8114</v>
      </c>
      <c r="L1058" s="3" t="s">
        <v>8115</v>
      </c>
      <c r="M1058" s="3" t="s">
        <v>7806</v>
      </c>
      <c r="N1058" s="4">
        <v>100</v>
      </c>
      <c r="O1058" s="3" t="s">
        <v>307</v>
      </c>
      <c r="P1058" s="3" t="s">
        <v>49</v>
      </c>
      <c r="Q1058" s="3" t="s">
        <v>50</v>
      </c>
      <c r="R1058" s="3" t="s">
        <v>36</v>
      </c>
      <c r="S1058" s="3" t="s">
        <v>37</v>
      </c>
      <c r="T1058" s="3" t="s">
        <v>147</v>
      </c>
    </row>
    <row r="1059" spans="1:20" s="1" customFormat="1" ht="8.9" customHeight="1" x14ac:dyDescent="0.2">
      <c r="A1059" s="3" t="s">
        <v>7793</v>
      </c>
      <c r="B1059" s="3" t="s">
        <v>3908</v>
      </c>
      <c r="C1059" s="3" t="s">
        <v>1279</v>
      </c>
      <c r="D1059" s="3" t="s">
        <v>197</v>
      </c>
      <c r="E1059" s="3" t="s">
        <v>8116</v>
      </c>
      <c r="F1059" s="3" t="s">
        <v>8117</v>
      </c>
      <c r="G1059" s="3" t="s">
        <v>8118</v>
      </c>
      <c r="H1059" s="3" t="s">
        <v>27</v>
      </c>
      <c r="I1059" s="3" t="s">
        <v>220</v>
      </c>
      <c r="J1059" s="3" t="s">
        <v>8119</v>
      </c>
      <c r="K1059" s="3" t="s">
        <v>8120</v>
      </c>
      <c r="L1059" s="3" t="s">
        <v>8121</v>
      </c>
      <c r="M1059" s="3" t="s">
        <v>7806</v>
      </c>
      <c r="N1059" s="4">
        <v>50</v>
      </c>
      <c r="O1059" s="3" t="s">
        <v>307</v>
      </c>
      <c r="P1059" s="3" t="s">
        <v>1462</v>
      </c>
      <c r="Q1059" s="3" t="s">
        <v>50</v>
      </c>
      <c r="R1059" s="3" t="s">
        <v>36</v>
      </c>
      <c r="S1059" s="3" t="s">
        <v>37</v>
      </c>
      <c r="T1059" s="3" t="s">
        <v>38</v>
      </c>
    </row>
    <row r="1060" spans="1:20" s="1" customFormat="1" ht="8.9" customHeight="1" x14ac:dyDescent="0.2">
      <c r="A1060" s="3" t="s">
        <v>7793</v>
      </c>
      <c r="B1060" s="3" t="s">
        <v>8122</v>
      </c>
      <c r="C1060" s="3" t="s">
        <v>1279</v>
      </c>
      <c r="D1060" s="3" t="s">
        <v>197</v>
      </c>
      <c r="E1060" s="3" t="s">
        <v>8123</v>
      </c>
      <c r="F1060" s="3" t="s">
        <v>8124</v>
      </c>
      <c r="G1060" s="3" t="s">
        <v>8125</v>
      </c>
      <c r="H1060" s="3" t="s">
        <v>27</v>
      </c>
      <c r="I1060" s="3" t="s">
        <v>220</v>
      </c>
      <c r="J1060" s="3" t="s">
        <v>8126</v>
      </c>
      <c r="K1060" s="3" t="s">
        <v>8127</v>
      </c>
      <c r="L1060" s="3" t="s">
        <v>8128</v>
      </c>
      <c r="M1060" s="3" t="s">
        <v>7806</v>
      </c>
      <c r="N1060" s="4">
        <v>175</v>
      </c>
      <c r="O1060" s="3" t="s">
        <v>307</v>
      </c>
      <c r="P1060" s="3" t="s">
        <v>49</v>
      </c>
      <c r="Q1060" s="3" t="s">
        <v>50</v>
      </c>
      <c r="R1060" s="3" t="s">
        <v>36</v>
      </c>
      <c r="S1060" s="3" t="s">
        <v>37</v>
      </c>
      <c r="T1060" s="3" t="s">
        <v>147</v>
      </c>
    </row>
    <row r="1061" spans="1:20" s="1" customFormat="1" ht="8.9" customHeight="1" x14ac:dyDescent="0.2">
      <c r="A1061" s="3" t="s">
        <v>7793</v>
      </c>
      <c r="B1061" s="3" t="s">
        <v>8129</v>
      </c>
      <c r="C1061" s="3" t="s">
        <v>1279</v>
      </c>
      <c r="D1061" s="3" t="s">
        <v>197</v>
      </c>
      <c r="E1061" s="3" t="s">
        <v>8130</v>
      </c>
      <c r="F1061" s="3" t="s">
        <v>8131</v>
      </c>
      <c r="G1061" s="3" t="s">
        <v>8132</v>
      </c>
      <c r="H1061" s="3" t="s">
        <v>27</v>
      </c>
      <c r="I1061" s="3" t="s">
        <v>220</v>
      </c>
      <c r="J1061" s="3" t="s">
        <v>8133</v>
      </c>
      <c r="K1061" s="3" t="s">
        <v>7798</v>
      </c>
      <c r="L1061" s="3" t="s">
        <v>8134</v>
      </c>
      <c r="M1061" s="3" t="s">
        <v>8135</v>
      </c>
      <c r="N1061" s="4">
        <v>175</v>
      </c>
      <c r="O1061" s="3" t="s">
        <v>33</v>
      </c>
      <c r="P1061" s="3" t="s">
        <v>49</v>
      </c>
      <c r="Q1061" s="3" t="s">
        <v>50</v>
      </c>
      <c r="R1061" s="3" t="s">
        <v>36</v>
      </c>
      <c r="S1061" s="3" t="s">
        <v>51</v>
      </c>
      <c r="T1061" s="3" t="s">
        <v>147</v>
      </c>
    </row>
    <row r="1062" spans="1:20" s="1" customFormat="1" ht="8.9" customHeight="1" x14ac:dyDescent="0.2">
      <c r="A1062" s="3" t="s">
        <v>7793</v>
      </c>
      <c r="B1062" s="3" t="s">
        <v>8136</v>
      </c>
      <c r="C1062" s="3" t="s">
        <v>1279</v>
      </c>
      <c r="D1062" s="3" t="s">
        <v>197</v>
      </c>
      <c r="E1062" s="3" t="s">
        <v>8137</v>
      </c>
      <c r="F1062" s="3" t="s">
        <v>8138</v>
      </c>
      <c r="G1062" s="3" t="s">
        <v>8139</v>
      </c>
      <c r="H1062" s="3" t="s">
        <v>27</v>
      </c>
      <c r="I1062" s="3" t="s">
        <v>220</v>
      </c>
      <c r="J1062" s="3" t="s">
        <v>8140</v>
      </c>
      <c r="K1062" s="3" t="s">
        <v>8141</v>
      </c>
      <c r="L1062" s="3" t="s">
        <v>8142</v>
      </c>
      <c r="M1062" s="3" t="s">
        <v>7806</v>
      </c>
      <c r="N1062" s="4">
        <v>175</v>
      </c>
      <c r="O1062" s="3" t="s">
        <v>307</v>
      </c>
      <c r="P1062" s="3" t="s">
        <v>49</v>
      </c>
      <c r="Q1062" s="3" t="s">
        <v>50</v>
      </c>
      <c r="R1062" s="3" t="s">
        <v>36</v>
      </c>
      <c r="S1062" s="3" t="s">
        <v>37</v>
      </c>
      <c r="T1062" s="3" t="s">
        <v>160</v>
      </c>
    </row>
    <row r="1063" spans="1:20" s="1" customFormat="1" ht="8.9" customHeight="1" x14ac:dyDescent="0.2">
      <c r="A1063" s="3" t="s">
        <v>7793</v>
      </c>
      <c r="B1063" s="3" t="s">
        <v>7269</v>
      </c>
      <c r="C1063" s="3" t="s">
        <v>1279</v>
      </c>
      <c r="D1063" s="3" t="s">
        <v>197</v>
      </c>
      <c r="E1063" s="3" t="s">
        <v>8143</v>
      </c>
      <c r="F1063" s="3" t="s">
        <v>8144</v>
      </c>
      <c r="G1063" s="3" t="s">
        <v>8145</v>
      </c>
      <c r="H1063" s="3" t="s">
        <v>27</v>
      </c>
      <c r="I1063" s="3" t="s">
        <v>220</v>
      </c>
      <c r="J1063" s="3" t="s">
        <v>8146</v>
      </c>
      <c r="K1063" s="3" t="s">
        <v>8147</v>
      </c>
      <c r="L1063" s="3" t="s">
        <v>8148</v>
      </c>
      <c r="M1063" s="3" t="s">
        <v>7806</v>
      </c>
      <c r="N1063" s="4">
        <v>175</v>
      </c>
      <c r="O1063" s="3" t="s">
        <v>307</v>
      </c>
      <c r="P1063" s="3" t="s">
        <v>49</v>
      </c>
      <c r="Q1063" s="3" t="s">
        <v>50</v>
      </c>
      <c r="R1063" s="3" t="s">
        <v>36</v>
      </c>
      <c r="S1063" s="3" t="s">
        <v>37</v>
      </c>
      <c r="T1063" s="3" t="s">
        <v>38</v>
      </c>
    </row>
    <row r="1064" spans="1:20" s="1" customFormat="1" ht="8.9" customHeight="1" x14ac:dyDescent="0.2">
      <c r="A1064" s="3" t="s">
        <v>7793</v>
      </c>
      <c r="B1064" s="3" t="s">
        <v>8149</v>
      </c>
      <c r="C1064" s="3" t="s">
        <v>1279</v>
      </c>
      <c r="D1064" s="3" t="s">
        <v>197</v>
      </c>
      <c r="E1064" s="3" t="s">
        <v>8150</v>
      </c>
      <c r="F1064" s="3" t="s">
        <v>8151</v>
      </c>
      <c r="G1064" s="3" t="s">
        <v>8152</v>
      </c>
      <c r="H1064" s="3" t="s">
        <v>27</v>
      </c>
      <c r="I1064" s="3" t="s">
        <v>220</v>
      </c>
      <c r="J1064" s="3" t="s">
        <v>8153</v>
      </c>
      <c r="K1064" s="3" t="s">
        <v>8154</v>
      </c>
      <c r="L1064" s="3" t="s">
        <v>8155</v>
      </c>
      <c r="M1064" s="3" t="s">
        <v>7806</v>
      </c>
      <c r="N1064" s="4">
        <v>50</v>
      </c>
      <c r="O1064" s="3" t="s">
        <v>307</v>
      </c>
      <c r="P1064" s="3" t="s">
        <v>49</v>
      </c>
      <c r="Q1064" s="3" t="s">
        <v>50</v>
      </c>
      <c r="R1064" s="3" t="s">
        <v>36</v>
      </c>
      <c r="S1064" s="3" t="s">
        <v>37</v>
      </c>
      <c r="T1064" s="3" t="s">
        <v>38</v>
      </c>
    </row>
    <row r="1065" spans="1:20" s="1" customFormat="1" ht="8.9" customHeight="1" x14ac:dyDescent="0.2">
      <c r="A1065" s="3" t="s">
        <v>7793</v>
      </c>
      <c r="B1065" s="3" t="s">
        <v>8156</v>
      </c>
      <c r="C1065" s="3" t="s">
        <v>1279</v>
      </c>
      <c r="D1065" s="3" t="s">
        <v>197</v>
      </c>
      <c r="E1065" s="3" t="s">
        <v>8157</v>
      </c>
      <c r="F1065" s="3" t="s">
        <v>8158</v>
      </c>
      <c r="G1065" s="3" t="s">
        <v>8159</v>
      </c>
      <c r="H1065" s="3" t="s">
        <v>27</v>
      </c>
      <c r="I1065" s="3" t="s">
        <v>220</v>
      </c>
      <c r="J1065" s="3" t="s">
        <v>8160</v>
      </c>
      <c r="K1065" s="3" t="s">
        <v>8161</v>
      </c>
      <c r="L1065" s="3" t="s">
        <v>8162</v>
      </c>
      <c r="M1065" s="3" t="s">
        <v>7806</v>
      </c>
      <c r="N1065" s="4">
        <v>175</v>
      </c>
      <c r="O1065" s="3" t="s">
        <v>307</v>
      </c>
      <c r="P1065" s="3" t="s">
        <v>49</v>
      </c>
      <c r="Q1065" s="3" t="s">
        <v>50</v>
      </c>
      <c r="R1065" s="3" t="s">
        <v>36</v>
      </c>
      <c r="S1065" s="3" t="s">
        <v>37</v>
      </c>
      <c r="T1065" s="3" t="s">
        <v>147</v>
      </c>
    </row>
    <row r="1066" spans="1:20" s="1" customFormat="1" ht="8.9" customHeight="1" x14ac:dyDescent="0.2">
      <c r="A1066" s="3" t="s">
        <v>7793</v>
      </c>
      <c r="B1066" s="3" t="s">
        <v>8163</v>
      </c>
      <c r="C1066" s="3" t="s">
        <v>1279</v>
      </c>
      <c r="D1066" s="3" t="s">
        <v>197</v>
      </c>
      <c r="E1066" s="3" t="s">
        <v>8164</v>
      </c>
      <c r="F1066" s="3" t="s">
        <v>8165</v>
      </c>
      <c r="G1066" s="3" t="s">
        <v>8166</v>
      </c>
      <c r="H1066" s="3" t="s">
        <v>27</v>
      </c>
      <c r="I1066" s="3" t="s">
        <v>220</v>
      </c>
      <c r="J1066" s="3" t="s">
        <v>8167</v>
      </c>
      <c r="K1066" s="3" t="s">
        <v>8168</v>
      </c>
      <c r="L1066" s="3" t="s">
        <v>8169</v>
      </c>
      <c r="M1066" s="3" t="s">
        <v>7806</v>
      </c>
      <c r="N1066" s="4">
        <v>100</v>
      </c>
      <c r="O1066" s="3" t="s">
        <v>307</v>
      </c>
      <c r="P1066" s="3" t="s">
        <v>49</v>
      </c>
      <c r="Q1066" s="3" t="s">
        <v>50</v>
      </c>
      <c r="R1066" s="3" t="s">
        <v>36</v>
      </c>
      <c r="S1066" s="3" t="s">
        <v>37</v>
      </c>
      <c r="T1066" s="3" t="s">
        <v>38</v>
      </c>
    </row>
    <row r="1067" spans="1:20" s="1" customFormat="1" ht="8.9" customHeight="1" x14ac:dyDescent="0.2">
      <c r="A1067" s="3" t="s">
        <v>7793</v>
      </c>
      <c r="B1067" s="3" t="s">
        <v>8170</v>
      </c>
      <c r="C1067" s="3" t="s">
        <v>1279</v>
      </c>
      <c r="D1067" s="3" t="s">
        <v>197</v>
      </c>
      <c r="E1067" s="3" t="s">
        <v>8171</v>
      </c>
      <c r="F1067" s="3" t="s">
        <v>8172</v>
      </c>
      <c r="G1067" s="3" t="s">
        <v>8173</v>
      </c>
      <c r="H1067" s="3" t="s">
        <v>27</v>
      </c>
      <c r="I1067" s="3" t="s">
        <v>220</v>
      </c>
      <c r="J1067" s="3" t="s">
        <v>8174</v>
      </c>
      <c r="K1067" s="3" t="s">
        <v>8175</v>
      </c>
      <c r="L1067" s="3" t="s">
        <v>8176</v>
      </c>
      <c r="M1067" s="3" t="s">
        <v>7806</v>
      </c>
      <c r="N1067" s="4">
        <v>175</v>
      </c>
      <c r="O1067" s="3" t="s">
        <v>307</v>
      </c>
      <c r="P1067" s="3" t="s">
        <v>49</v>
      </c>
      <c r="Q1067" s="3" t="s">
        <v>50</v>
      </c>
      <c r="R1067" s="3" t="s">
        <v>36</v>
      </c>
      <c r="S1067" s="3" t="s">
        <v>37</v>
      </c>
      <c r="T1067" s="3" t="s">
        <v>38</v>
      </c>
    </row>
    <row r="1068" spans="1:20" s="1" customFormat="1" ht="8.9" customHeight="1" x14ac:dyDescent="0.2">
      <c r="A1068" s="3" t="s">
        <v>7793</v>
      </c>
      <c r="B1068" s="3" t="s">
        <v>7277</v>
      </c>
      <c r="C1068" s="3" t="s">
        <v>1279</v>
      </c>
      <c r="D1068" s="3" t="s">
        <v>197</v>
      </c>
      <c r="E1068" s="3" t="s">
        <v>8177</v>
      </c>
      <c r="F1068" s="3" t="s">
        <v>8178</v>
      </c>
      <c r="G1068" s="3" t="s">
        <v>8179</v>
      </c>
      <c r="H1068" s="3" t="s">
        <v>27</v>
      </c>
      <c r="I1068" s="3" t="s">
        <v>220</v>
      </c>
      <c r="J1068" s="3" t="s">
        <v>8180</v>
      </c>
      <c r="K1068" s="3" t="s">
        <v>8181</v>
      </c>
      <c r="L1068" s="3" t="s">
        <v>8182</v>
      </c>
      <c r="M1068" s="3" t="s">
        <v>7806</v>
      </c>
      <c r="N1068" s="4">
        <v>50</v>
      </c>
      <c r="O1068" s="3" t="s">
        <v>307</v>
      </c>
      <c r="P1068" s="3" t="s">
        <v>49</v>
      </c>
      <c r="Q1068" s="3" t="s">
        <v>50</v>
      </c>
      <c r="R1068" s="3" t="s">
        <v>36</v>
      </c>
      <c r="S1068" s="3" t="s">
        <v>37</v>
      </c>
      <c r="T1068" s="3" t="s">
        <v>38</v>
      </c>
    </row>
    <row r="1069" spans="1:20" s="1" customFormat="1" ht="8.9" customHeight="1" x14ac:dyDescent="0.2">
      <c r="A1069" s="3" t="s">
        <v>7793</v>
      </c>
      <c r="B1069" s="3" t="s">
        <v>8183</v>
      </c>
      <c r="C1069" s="3" t="s">
        <v>1279</v>
      </c>
      <c r="D1069" s="3" t="s">
        <v>197</v>
      </c>
      <c r="E1069" s="3" t="s">
        <v>8184</v>
      </c>
      <c r="F1069" s="3" t="s">
        <v>8185</v>
      </c>
      <c r="G1069" s="3" t="s">
        <v>8186</v>
      </c>
      <c r="H1069" s="3" t="s">
        <v>27</v>
      </c>
      <c r="I1069" s="3" t="s">
        <v>220</v>
      </c>
      <c r="J1069" s="3" t="s">
        <v>8187</v>
      </c>
      <c r="K1069" s="3" t="s">
        <v>8188</v>
      </c>
      <c r="L1069" s="3" t="s">
        <v>8189</v>
      </c>
      <c r="M1069" s="3" t="s">
        <v>7806</v>
      </c>
      <c r="N1069" s="4">
        <v>175</v>
      </c>
      <c r="O1069" s="3" t="s">
        <v>307</v>
      </c>
      <c r="P1069" s="3" t="s">
        <v>49</v>
      </c>
      <c r="Q1069" s="3" t="s">
        <v>50</v>
      </c>
      <c r="R1069" s="3" t="s">
        <v>36</v>
      </c>
      <c r="S1069" s="3" t="s">
        <v>37</v>
      </c>
      <c r="T1069" s="3" t="s">
        <v>502</v>
      </c>
    </row>
    <row r="1070" spans="1:20" s="1" customFormat="1" ht="8.9" customHeight="1" x14ac:dyDescent="0.2">
      <c r="A1070" s="3" t="s">
        <v>7793</v>
      </c>
      <c r="B1070" s="3" t="s">
        <v>8190</v>
      </c>
      <c r="C1070" s="3" t="s">
        <v>1279</v>
      </c>
      <c r="D1070" s="3" t="s">
        <v>197</v>
      </c>
      <c r="E1070" s="3" t="s">
        <v>8191</v>
      </c>
      <c r="F1070" s="3" t="s">
        <v>8192</v>
      </c>
      <c r="G1070" s="3" t="s">
        <v>8193</v>
      </c>
      <c r="H1070" s="3" t="s">
        <v>27</v>
      </c>
      <c r="I1070" s="3" t="s">
        <v>220</v>
      </c>
      <c r="J1070" s="3" t="s">
        <v>8194</v>
      </c>
      <c r="K1070" s="3" t="s">
        <v>8195</v>
      </c>
      <c r="L1070" s="3" t="s">
        <v>8196</v>
      </c>
      <c r="M1070" s="3" t="s">
        <v>7806</v>
      </c>
      <c r="N1070" s="4">
        <v>50</v>
      </c>
      <c r="O1070" s="3" t="s">
        <v>33</v>
      </c>
      <c r="P1070" s="3" t="s">
        <v>49</v>
      </c>
      <c r="Q1070" s="3" t="s">
        <v>50</v>
      </c>
      <c r="R1070" s="3" t="s">
        <v>36</v>
      </c>
      <c r="S1070" s="3" t="s">
        <v>37</v>
      </c>
      <c r="T1070" s="3" t="s">
        <v>147</v>
      </c>
    </row>
    <row r="1071" spans="1:20" s="1" customFormat="1" ht="8.9" customHeight="1" x14ac:dyDescent="0.2">
      <c r="A1071" s="3" t="s">
        <v>7793</v>
      </c>
      <c r="B1071" s="3" t="s">
        <v>8197</v>
      </c>
      <c r="C1071" s="3" t="s">
        <v>1279</v>
      </c>
      <c r="D1071" s="3" t="s">
        <v>197</v>
      </c>
      <c r="E1071" s="3" t="s">
        <v>8198</v>
      </c>
      <c r="F1071" s="3" t="s">
        <v>8199</v>
      </c>
      <c r="G1071" s="3" t="s">
        <v>8200</v>
      </c>
      <c r="H1071" s="3" t="s">
        <v>27</v>
      </c>
      <c r="I1071" s="3" t="s">
        <v>220</v>
      </c>
      <c r="J1071" s="3" t="s">
        <v>8201</v>
      </c>
      <c r="K1071" s="3" t="s">
        <v>8202</v>
      </c>
      <c r="L1071" s="3" t="s">
        <v>8203</v>
      </c>
      <c r="M1071" s="3" t="s">
        <v>7806</v>
      </c>
      <c r="N1071" s="4">
        <v>50</v>
      </c>
      <c r="O1071" s="3" t="s">
        <v>307</v>
      </c>
      <c r="P1071" s="3" t="s">
        <v>49</v>
      </c>
      <c r="Q1071" s="3" t="s">
        <v>50</v>
      </c>
      <c r="R1071" s="3" t="s">
        <v>36</v>
      </c>
      <c r="S1071" s="3" t="s">
        <v>37</v>
      </c>
      <c r="T1071" s="3" t="s">
        <v>147</v>
      </c>
    </row>
    <row r="1072" spans="1:20" s="1" customFormat="1" ht="8.9" customHeight="1" x14ac:dyDescent="0.2">
      <c r="A1072" s="3" t="s">
        <v>7793</v>
      </c>
      <c r="B1072" s="3" t="s">
        <v>8204</v>
      </c>
      <c r="C1072" s="3" t="s">
        <v>1279</v>
      </c>
      <c r="D1072" s="3" t="s">
        <v>197</v>
      </c>
      <c r="E1072" s="3" t="s">
        <v>8205</v>
      </c>
      <c r="F1072" s="3" t="s">
        <v>8206</v>
      </c>
      <c r="G1072" s="3" t="s">
        <v>8207</v>
      </c>
      <c r="H1072" s="3" t="s">
        <v>27</v>
      </c>
      <c r="I1072" s="3" t="s">
        <v>220</v>
      </c>
      <c r="J1072" s="3" t="s">
        <v>8208</v>
      </c>
      <c r="K1072" s="3" t="s">
        <v>8209</v>
      </c>
      <c r="L1072" s="3" t="s">
        <v>8210</v>
      </c>
      <c r="M1072" s="3" t="s">
        <v>7806</v>
      </c>
      <c r="N1072" s="4">
        <v>50</v>
      </c>
      <c r="O1072" s="3" t="s">
        <v>307</v>
      </c>
      <c r="P1072" s="3" t="s">
        <v>49</v>
      </c>
      <c r="Q1072" s="3" t="s">
        <v>50</v>
      </c>
      <c r="R1072" s="3" t="s">
        <v>36</v>
      </c>
      <c r="S1072" s="3" t="s">
        <v>37</v>
      </c>
      <c r="T1072" s="3" t="s">
        <v>38</v>
      </c>
    </row>
    <row r="1073" spans="1:20" s="1" customFormat="1" ht="8.9" customHeight="1" x14ac:dyDescent="0.2">
      <c r="A1073" s="3" t="s">
        <v>7793</v>
      </c>
      <c r="B1073" s="3" t="s">
        <v>8211</v>
      </c>
      <c r="C1073" s="3" t="s">
        <v>1279</v>
      </c>
      <c r="D1073" s="3" t="s">
        <v>197</v>
      </c>
      <c r="E1073" s="3" t="s">
        <v>8212</v>
      </c>
      <c r="F1073" s="3" t="s">
        <v>8213</v>
      </c>
      <c r="G1073" s="3" t="s">
        <v>8214</v>
      </c>
      <c r="H1073" s="3" t="s">
        <v>27</v>
      </c>
      <c r="I1073" s="3" t="s">
        <v>220</v>
      </c>
      <c r="J1073" s="3" t="s">
        <v>8215</v>
      </c>
      <c r="K1073" s="3" t="s">
        <v>8216</v>
      </c>
      <c r="L1073" s="3" t="s">
        <v>8217</v>
      </c>
      <c r="M1073" s="3" t="s">
        <v>7806</v>
      </c>
      <c r="N1073" s="4">
        <v>50</v>
      </c>
      <c r="O1073" s="3" t="s">
        <v>33</v>
      </c>
      <c r="P1073" s="3" t="s">
        <v>49</v>
      </c>
      <c r="Q1073" s="3" t="s">
        <v>50</v>
      </c>
      <c r="R1073" s="3" t="s">
        <v>36</v>
      </c>
      <c r="S1073" s="3" t="s">
        <v>37</v>
      </c>
      <c r="T1073" s="3" t="s">
        <v>38</v>
      </c>
    </row>
    <row r="1074" spans="1:20" s="1" customFormat="1" ht="8.9" customHeight="1" x14ac:dyDescent="0.2">
      <c r="A1074" s="3" t="s">
        <v>7793</v>
      </c>
      <c r="B1074" s="3" t="s">
        <v>8218</v>
      </c>
      <c r="C1074" s="3" t="s">
        <v>1279</v>
      </c>
      <c r="D1074" s="3" t="s">
        <v>197</v>
      </c>
      <c r="E1074" s="3" t="s">
        <v>8219</v>
      </c>
      <c r="F1074" s="3" t="s">
        <v>8220</v>
      </c>
      <c r="G1074" s="3" t="s">
        <v>8221</v>
      </c>
      <c r="H1074" s="3" t="s">
        <v>27</v>
      </c>
      <c r="I1074" s="3" t="s">
        <v>220</v>
      </c>
      <c r="J1074" s="3" t="s">
        <v>8222</v>
      </c>
      <c r="K1074" s="3" t="s">
        <v>8223</v>
      </c>
      <c r="L1074" s="3" t="s">
        <v>8224</v>
      </c>
      <c r="M1074" s="3" t="s">
        <v>7806</v>
      </c>
      <c r="N1074" s="4">
        <v>175</v>
      </c>
      <c r="O1074" s="3" t="s">
        <v>307</v>
      </c>
      <c r="P1074" s="3" t="s">
        <v>49</v>
      </c>
      <c r="Q1074" s="3" t="s">
        <v>50</v>
      </c>
      <c r="R1074" s="3" t="s">
        <v>36</v>
      </c>
      <c r="S1074" s="3" t="s">
        <v>37</v>
      </c>
      <c r="T1074" s="3" t="s">
        <v>38</v>
      </c>
    </row>
    <row r="1075" spans="1:20" s="1" customFormat="1" ht="8.9" customHeight="1" x14ac:dyDescent="0.2">
      <c r="A1075" s="3" t="s">
        <v>7793</v>
      </c>
      <c r="B1075" s="3" t="s">
        <v>8225</v>
      </c>
      <c r="C1075" s="3" t="s">
        <v>1279</v>
      </c>
      <c r="D1075" s="3" t="s">
        <v>197</v>
      </c>
      <c r="E1075" s="3" t="s">
        <v>8226</v>
      </c>
      <c r="F1075" s="3" t="s">
        <v>8227</v>
      </c>
      <c r="G1075" s="3" t="s">
        <v>8228</v>
      </c>
      <c r="H1075" s="3" t="s">
        <v>27</v>
      </c>
      <c r="I1075" s="3" t="s">
        <v>220</v>
      </c>
      <c r="J1075" s="3" t="s">
        <v>8229</v>
      </c>
      <c r="K1075" s="3" t="s">
        <v>8230</v>
      </c>
      <c r="L1075" s="3" t="s">
        <v>8231</v>
      </c>
      <c r="M1075" s="3" t="s">
        <v>7806</v>
      </c>
      <c r="N1075" s="4">
        <v>175</v>
      </c>
      <c r="O1075" s="3" t="s">
        <v>307</v>
      </c>
      <c r="P1075" s="3" t="s">
        <v>49</v>
      </c>
      <c r="Q1075" s="3" t="s">
        <v>50</v>
      </c>
      <c r="R1075" s="3" t="s">
        <v>36</v>
      </c>
      <c r="S1075" s="3" t="s">
        <v>37</v>
      </c>
      <c r="T1075" s="3" t="s">
        <v>38</v>
      </c>
    </row>
    <row r="1076" spans="1:20" s="1" customFormat="1" ht="8.9" customHeight="1" x14ac:dyDescent="0.2">
      <c r="A1076" s="3" t="s">
        <v>7793</v>
      </c>
      <c r="B1076" s="3" t="s">
        <v>8232</v>
      </c>
      <c r="C1076" s="3" t="s">
        <v>1279</v>
      </c>
      <c r="D1076" s="3" t="s">
        <v>197</v>
      </c>
      <c r="E1076" s="3" t="s">
        <v>8233</v>
      </c>
      <c r="F1076" s="3" t="s">
        <v>8234</v>
      </c>
      <c r="G1076" s="3" t="s">
        <v>8235</v>
      </c>
      <c r="H1076" s="3" t="s">
        <v>27</v>
      </c>
      <c r="I1076" s="3" t="s">
        <v>220</v>
      </c>
      <c r="J1076" s="3" t="s">
        <v>8236</v>
      </c>
      <c r="K1076" s="3" t="s">
        <v>8237</v>
      </c>
      <c r="L1076" s="3" t="s">
        <v>8238</v>
      </c>
      <c r="M1076" s="3" t="s">
        <v>7806</v>
      </c>
      <c r="N1076" s="4">
        <v>50</v>
      </c>
      <c r="O1076" s="3" t="s">
        <v>307</v>
      </c>
      <c r="P1076" s="3" t="s">
        <v>49</v>
      </c>
      <c r="Q1076" s="3" t="s">
        <v>50</v>
      </c>
      <c r="R1076" s="3" t="s">
        <v>36</v>
      </c>
      <c r="S1076" s="3" t="s">
        <v>37</v>
      </c>
      <c r="T1076" s="3" t="s">
        <v>38</v>
      </c>
    </row>
    <row r="1077" spans="1:20" s="1" customFormat="1" ht="8.9" customHeight="1" x14ac:dyDescent="0.2">
      <c r="A1077" s="3" t="s">
        <v>7793</v>
      </c>
      <c r="B1077" s="3" t="s">
        <v>8239</v>
      </c>
      <c r="C1077" s="3" t="s">
        <v>1279</v>
      </c>
      <c r="D1077" s="3" t="s">
        <v>197</v>
      </c>
      <c r="E1077" s="3" t="s">
        <v>8240</v>
      </c>
      <c r="F1077" s="3" t="s">
        <v>8241</v>
      </c>
      <c r="G1077" s="3" t="s">
        <v>8242</v>
      </c>
      <c r="H1077" s="3" t="s">
        <v>27</v>
      </c>
      <c r="I1077" s="3" t="s">
        <v>220</v>
      </c>
      <c r="J1077" s="3" t="s">
        <v>8243</v>
      </c>
      <c r="K1077" s="3" t="s">
        <v>8244</v>
      </c>
      <c r="L1077" s="3" t="s">
        <v>8245</v>
      </c>
      <c r="M1077" s="3" t="s">
        <v>7806</v>
      </c>
      <c r="N1077" s="4">
        <v>100</v>
      </c>
      <c r="O1077" s="3" t="s">
        <v>307</v>
      </c>
      <c r="P1077" s="3" t="s">
        <v>49</v>
      </c>
      <c r="Q1077" s="3" t="s">
        <v>50</v>
      </c>
      <c r="R1077" s="3" t="s">
        <v>36</v>
      </c>
      <c r="S1077" s="3" t="s">
        <v>37</v>
      </c>
      <c r="T1077" s="3" t="s">
        <v>147</v>
      </c>
    </row>
    <row r="1078" spans="1:20" s="1" customFormat="1" ht="8.9" customHeight="1" x14ac:dyDescent="0.2">
      <c r="A1078" s="3" t="s">
        <v>7793</v>
      </c>
      <c r="B1078" s="3" t="s">
        <v>7303</v>
      </c>
      <c r="C1078" s="3" t="s">
        <v>1279</v>
      </c>
      <c r="D1078" s="3" t="s">
        <v>197</v>
      </c>
      <c r="E1078" s="3" t="s">
        <v>8246</v>
      </c>
      <c r="F1078" s="3" t="s">
        <v>8247</v>
      </c>
      <c r="G1078" s="3" t="s">
        <v>8248</v>
      </c>
      <c r="H1078" s="3" t="s">
        <v>27</v>
      </c>
      <c r="I1078" s="3" t="s">
        <v>220</v>
      </c>
      <c r="J1078" s="3" t="s">
        <v>8249</v>
      </c>
      <c r="K1078" s="3" t="s">
        <v>8250</v>
      </c>
      <c r="L1078" s="3" t="s">
        <v>8251</v>
      </c>
      <c r="M1078" s="3" t="s">
        <v>7806</v>
      </c>
      <c r="N1078" s="4">
        <v>175</v>
      </c>
      <c r="O1078" s="3" t="s">
        <v>307</v>
      </c>
      <c r="P1078" s="3" t="s">
        <v>49</v>
      </c>
      <c r="Q1078" s="3" t="s">
        <v>50</v>
      </c>
      <c r="R1078" s="3" t="s">
        <v>36</v>
      </c>
      <c r="S1078" s="3" t="s">
        <v>37</v>
      </c>
      <c r="T1078" s="3" t="s">
        <v>38</v>
      </c>
    </row>
    <row r="1079" spans="1:20" s="1" customFormat="1" ht="8.9" customHeight="1" x14ac:dyDescent="0.2">
      <c r="A1079" s="3" t="s">
        <v>7793</v>
      </c>
      <c r="B1079" s="3" t="s">
        <v>8252</v>
      </c>
      <c r="C1079" s="3" t="s">
        <v>1279</v>
      </c>
      <c r="D1079" s="3" t="s">
        <v>197</v>
      </c>
      <c r="E1079" s="3" t="s">
        <v>8253</v>
      </c>
      <c r="F1079" s="3" t="s">
        <v>8254</v>
      </c>
      <c r="G1079" s="3" t="s">
        <v>8255</v>
      </c>
      <c r="H1079" s="3" t="s">
        <v>27</v>
      </c>
      <c r="I1079" s="3" t="s">
        <v>220</v>
      </c>
      <c r="J1079" s="3" t="s">
        <v>8256</v>
      </c>
      <c r="K1079" s="3" t="s">
        <v>8257</v>
      </c>
      <c r="L1079" s="3" t="s">
        <v>8258</v>
      </c>
      <c r="M1079" s="3" t="s">
        <v>8259</v>
      </c>
      <c r="N1079" s="4">
        <v>185</v>
      </c>
      <c r="O1079" s="3" t="s">
        <v>33</v>
      </c>
      <c r="P1079" s="3" t="s">
        <v>49</v>
      </c>
      <c r="Q1079" s="3" t="s">
        <v>8260</v>
      </c>
      <c r="R1079" s="3" t="s">
        <v>36</v>
      </c>
      <c r="S1079" s="3" t="s">
        <v>37</v>
      </c>
      <c r="T1079" s="3" t="s">
        <v>160</v>
      </c>
    </row>
    <row r="1080" spans="1:20" s="1" customFormat="1" ht="8.9" customHeight="1" x14ac:dyDescent="0.2">
      <c r="A1080" s="3" t="s">
        <v>7793</v>
      </c>
      <c r="B1080" s="3" t="s">
        <v>8261</v>
      </c>
      <c r="C1080" s="3" t="s">
        <v>1279</v>
      </c>
      <c r="D1080" s="3" t="s">
        <v>197</v>
      </c>
      <c r="E1080" s="3" t="s">
        <v>8262</v>
      </c>
      <c r="F1080" s="3" t="s">
        <v>8263</v>
      </c>
      <c r="G1080" s="3" t="s">
        <v>8264</v>
      </c>
      <c r="H1080" s="3" t="s">
        <v>27</v>
      </c>
      <c r="I1080" s="3" t="s">
        <v>220</v>
      </c>
      <c r="J1080" s="3" t="s">
        <v>8265</v>
      </c>
      <c r="K1080" s="3" t="s">
        <v>8266</v>
      </c>
      <c r="L1080" s="3" t="s">
        <v>8267</v>
      </c>
      <c r="M1080" s="3" t="s">
        <v>7806</v>
      </c>
      <c r="N1080" s="4">
        <v>175</v>
      </c>
      <c r="O1080" s="3" t="s">
        <v>307</v>
      </c>
      <c r="P1080" s="3" t="s">
        <v>49</v>
      </c>
      <c r="Q1080" s="3" t="s">
        <v>50</v>
      </c>
      <c r="R1080" s="3" t="s">
        <v>36</v>
      </c>
      <c r="S1080" s="3" t="s">
        <v>37</v>
      </c>
      <c r="T1080" s="3" t="s">
        <v>38</v>
      </c>
    </row>
    <row r="1081" spans="1:20" s="1" customFormat="1" ht="8.9" customHeight="1" x14ac:dyDescent="0.2">
      <c r="A1081" s="3" t="s">
        <v>7793</v>
      </c>
      <c r="B1081" s="3" t="s">
        <v>8268</v>
      </c>
      <c r="C1081" s="3" t="s">
        <v>1279</v>
      </c>
      <c r="D1081" s="3" t="s">
        <v>197</v>
      </c>
      <c r="E1081" s="3" t="s">
        <v>8269</v>
      </c>
      <c r="F1081" s="3" t="s">
        <v>8270</v>
      </c>
      <c r="G1081" s="3" t="s">
        <v>8271</v>
      </c>
      <c r="H1081" s="3" t="s">
        <v>27</v>
      </c>
      <c r="I1081" s="3" t="s">
        <v>220</v>
      </c>
      <c r="J1081" s="3" t="s">
        <v>8272</v>
      </c>
      <c r="K1081" s="3" t="s">
        <v>8273</v>
      </c>
      <c r="L1081" s="3" t="s">
        <v>8274</v>
      </c>
      <c r="M1081" s="3" t="s">
        <v>7806</v>
      </c>
      <c r="N1081" s="4">
        <v>175</v>
      </c>
      <c r="O1081" s="3" t="s">
        <v>307</v>
      </c>
      <c r="P1081" s="3" t="s">
        <v>49</v>
      </c>
      <c r="Q1081" s="3" t="s">
        <v>50</v>
      </c>
      <c r="R1081" s="3" t="s">
        <v>36</v>
      </c>
      <c r="S1081" s="3" t="s">
        <v>37</v>
      </c>
      <c r="T1081" s="3" t="s">
        <v>38</v>
      </c>
    </row>
    <row r="1082" spans="1:20" s="1" customFormat="1" ht="8.9" customHeight="1" x14ac:dyDescent="0.2">
      <c r="A1082" s="3" t="s">
        <v>7793</v>
      </c>
      <c r="B1082" s="3" t="s">
        <v>8275</v>
      </c>
      <c r="C1082" s="3" t="s">
        <v>1279</v>
      </c>
      <c r="D1082" s="3" t="s">
        <v>197</v>
      </c>
      <c r="E1082" s="3" t="s">
        <v>8276</v>
      </c>
      <c r="F1082" s="3" t="s">
        <v>8277</v>
      </c>
      <c r="G1082" s="3" t="s">
        <v>8278</v>
      </c>
      <c r="H1082" s="3" t="s">
        <v>27</v>
      </c>
      <c r="I1082" s="3" t="s">
        <v>220</v>
      </c>
      <c r="J1082" s="3" t="s">
        <v>8279</v>
      </c>
      <c r="K1082" s="3" t="s">
        <v>8280</v>
      </c>
      <c r="L1082" s="3" t="s">
        <v>8281</v>
      </c>
      <c r="M1082" s="3" t="s">
        <v>7806</v>
      </c>
      <c r="N1082" s="4">
        <v>175</v>
      </c>
      <c r="O1082" s="3" t="s">
        <v>307</v>
      </c>
      <c r="P1082" s="3" t="s">
        <v>49</v>
      </c>
      <c r="Q1082" s="3" t="s">
        <v>50</v>
      </c>
      <c r="R1082" s="3" t="s">
        <v>36</v>
      </c>
      <c r="S1082" s="3" t="s">
        <v>37</v>
      </c>
      <c r="T1082" s="3" t="s">
        <v>38</v>
      </c>
    </row>
    <row r="1083" spans="1:20" s="1" customFormat="1" ht="8.9" customHeight="1" x14ac:dyDescent="0.2">
      <c r="A1083" s="3" t="s">
        <v>7793</v>
      </c>
      <c r="B1083" s="3" t="s">
        <v>8282</v>
      </c>
      <c r="C1083" s="3" t="s">
        <v>1279</v>
      </c>
      <c r="D1083" s="3" t="s">
        <v>197</v>
      </c>
      <c r="E1083" s="3" t="s">
        <v>8283</v>
      </c>
      <c r="F1083" s="3" t="s">
        <v>8284</v>
      </c>
      <c r="G1083" s="3" t="s">
        <v>8285</v>
      </c>
      <c r="H1083" s="3" t="s">
        <v>27</v>
      </c>
      <c r="I1083" s="3" t="s">
        <v>220</v>
      </c>
      <c r="J1083" s="3" t="s">
        <v>8286</v>
      </c>
      <c r="K1083" s="3" t="s">
        <v>8287</v>
      </c>
      <c r="L1083" s="3" t="s">
        <v>8288</v>
      </c>
      <c r="M1083" s="3" t="s">
        <v>7806</v>
      </c>
      <c r="N1083" s="4">
        <v>100</v>
      </c>
      <c r="O1083" s="3" t="s">
        <v>307</v>
      </c>
      <c r="P1083" s="3" t="s">
        <v>49</v>
      </c>
      <c r="Q1083" s="3" t="s">
        <v>50</v>
      </c>
      <c r="R1083" s="3" t="s">
        <v>36</v>
      </c>
      <c r="S1083" s="3" t="s">
        <v>37</v>
      </c>
      <c r="T1083" s="3" t="s">
        <v>38</v>
      </c>
    </row>
    <row r="1084" spans="1:20" s="1" customFormat="1" ht="8.9" customHeight="1" x14ac:dyDescent="0.2">
      <c r="A1084" s="3" t="s">
        <v>7793</v>
      </c>
      <c r="B1084" s="3" t="s">
        <v>8289</v>
      </c>
      <c r="C1084" s="3" t="s">
        <v>1279</v>
      </c>
      <c r="D1084" s="3" t="s">
        <v>197</v>
      </c>
      <c r="E1084" s="3" t="s">
        <v>8290</v>
      </c>
      <c r="F1084" s="3" t="s">
        <v>8291</v>
      </c>
      <c r="G1084" s="3" t="s">
        <v>8292</v>
      </c>
      <c r="H1084" s="3" t="s">
        <v>27</v>
      </c>
      <c r="I1084" s="3" t="s">
        <v>220</v>
      </c>
      <c r="J1084" s="3" t="s">
        <v>8293</v>
      </c>
      <c r="K1084" s="3" t="s">
        <v>8294</v>
      </c>
      <c r="L1084" s="3" t="s">
        <v>8295</v>
      </c>
      <c r="M1084" s="3" t="s">
        <v>7806</v>
      </c>
      <c r="N1084" s="4">
        <v>50</v>
      </c>
      <c r="O1084" s="3" t="s">
        <v>307</v>
      </c>
      <c r="P1084" s="3" t="s">
        <v>49</v>
      </c>
      <c r="Q1084" s="3" t="s">
        <v>50</v>
      </c>
      <c r="R1084" s="3" t="s">
        <v>36</v>
      </c>
      <c r="S1084" s="3" t="s">
        <v>51</v>
      </c>
      <c r="T1084" s="3" t="s">
        <v>502</v>
      </c>
    </row>
    <row r="1085" spans="1:20" s="1" customFormat="1" ht="8.9" customHeight="1" x14ac:dyDescent="0.2">
      <c r="A1085" s="3" t="s">
        <v>7793</v>
      </c>
      <c r="B1085" s="3" t="s">
        <v>8296</v>
      </c>
      <c r="C1085" s="3" t="s">
        <v>1279</v>
      </c>
      <c r="D1085" s="3" t="s">
        <v>197</v>
      </c>
      <c r="E1085" s="3" t="s">
        <v>8297</v>
      </c>
      <c r="F1085" s="3" t="s">
        <v>8298</v>
      </c>
      <c r="G1085" s="3" t="s">
        <v>8299</v>
      </c>
      <c r="H1085" s="3" t="s">
        <v>27</v>
      </c>
      <c r="I1085" s="3" t="s">
        <v>220</v>
      </c>
      <c r="J1085" s="3" t="s">
        <v>8300</v>
      </c>
      <c r="K1085" s="3" t="s">
        <v>8301</v>
      </c>
      <c r="L1085" s="3" t="s">
        <v>8302</v>
      </c>
      <c r="M1085" s="3" t="s">
        <v>7806</v>
      </c>
      <c r="N1085" s="4">
        <v>175</v>
      </c>
      <c r="O1085" s="3" t="s">
        <v>307</v>
      </c>
      <c r="P1085" s="3" t="s">
        <v>49</v>
      </c>
      <c r="Q1085" s="3" t="s">
        <v>50</v>
      </c>
      <c r="R1085" s="3" t="s">
        <v>36</v>
      </c>
      <c r="S1085" s="3" t="s">
        <v>37</v>
      </c>
      <c r="T1085" s="3" t="s">
        <v>147</v>
      </c>
    </row>
    <row r="1086" spans="1:20" s="1" customFormat="1" ht="8.9" customHeight="1" x14ac:dyDescent="0.2">
      <c r="A1086" s="3" t="s">
        <v>7793</v>
      </c>
      <c r="B1086" s="3" t="s">
        <v>8303</v>
      </c>
      <c r="C1086" s="3" t="s">
        <v>1279</v>
      </c>
      <c r="D1086" s="3" t="s">
        <v>197</v>
      </c>
      <c r="E1086" s="3" t="s">
        <v>8304</v>
      </c>
      <c r="F1086" s="3" t="s">
        <v>8305</v>
      </c>
      <c r="G1086" s="3" t="s">
        <v>8306</v>
      </c>
      <c r="H1086" s="3" t="s">
        <v>27</v>
      </c>
      <c r="I1086" s="3" t="s">
        <v>220</v>
      </c>
      <c r="J1086" s="3" t="s">
        <v>8307</v>
      </c>
      <c r="K1086" s="3" t="s">
        <v>8308</v>
      </c>
      <c r="L1086" s="3" t="s">
        <v>8309</v>
      </c>
      <c r="M1086" s="3" t="s">
        <v>7806</v>
      </c>
      <c r="N1086" s="4">
        <v>175</v>
      </c>
      <c r="O1086" s="3" t="s">
        <v>307</v>
      </c>
      <c r="P1086" s="3" t="s">
        <v>49</v>
      </c>
      <c r="Q1086" s="3" t="s">
        <v>50</v>
      </c>
      <c r="R1086" s="3" t="s">
        <v>36</v>
      </c>
      <c r="S1086" s="3" t="s">
        <v>37</v>
      </c>
      <c r="T1086" s="3" t="s">
        <v>38</v>
      </c>
    </row>
    <row r="1087" spans="1:20" s="1" customFormat="1" ht="8.9" customHeight="1" x14ac:dyDescent="0.2">
      <c r="A1087" s="3" t="s">
        <v>7793</v>
      </c>
      <c r="B1087" s="3" t="s">
        <v>8310</v>
      </c>
      <c r="C1087" s="3" t="s">
        <v>1279</v>
      </c>
      <c r="D1087" s="3" t="s">
        <v>197</v>
      </c>
      <c r="E1087" s="3" t="s">
        <v>8311</v>
      </c>
      <c r="F1087" s="3" t="s">
        <v>8312</v>
      </c>
      <c r="G1087" s="3" t="s">
        <v>8313</v>
      </c>
      <c r="H1087" s="3" t="s">
        <v>27</v>
      </c>
      <c r="I1087" s="3" t="s">
        <v>220</v>
      </c>
      <c r="J1087" s="3" t="s">
        <v>8314</v>
      </c>
      <c r="K1087" s="3" t="s">
        <v>8315</v>
      </c>
      <c r="L1087" s="3" t="s">
        <v>8316</v>
      </c>
      <c r="M1087" s="3" t="s">
        <v>7806</v>
      </c>
      <c r="N1087" s="4">
        <v>175</v>
      </c>
      <c r="O1087" s="3" t="s">
        <v>307</v>
      </c>
      <c r="P1087" s="3" t="s">
        <v>49</v>
      </c>
      <c r="Q1087" s="3" t="s">
        <v>50</v>
      </c>
      <c r="R1087" s="3" t="s">
        <v>36</v>
      </c>
      <c r="S1087" s="3" t="s">
        <v>37</v>
      </c>
      <c r="T1087" s="3" t="s">
        <v>38</v>
      </c>
    </row>
    <row r="1088" spans="1:20" s="1" customFormat="1" ht="8.9" customHeight="1" x14ac:dyDescent="0.2">
      <c r="A1088" s="3" t="s">
        <v>7793</v>
      </c>
      <c r="B1088" s="3" t="s">
        <v>8317</v>
      </c>
      <c r="C1088" s="3" t="s">
        <v>1279</v>
      </c>
      <c r="D1088" s="3" t="s">
        <v>197</v>
      </c>
      <c r="E1088" s="3" t="s">
        <v>8318</v>
      </c>
      <c r="F1088" s="3" t="s">
        <v>8319</v>
      </c>
      <c r="G1088" s="3" t="s">
        <v>8320</v>
      </c>
      <c r="H1088" s="3" t="s">
        <v>27</v>
      </c>
      <c r="I1088" s="3" t="s">
        <v>220</v>
      </c>
      <c r="J1088" s="3" t="s">
        <v>8321</v>
      </c>
      <c r="K1088" s="3" t="s">
        <v>8322</v>
      </c>
      <c r="L1088" s="3" t="s">
        <v>8323</v>
      </c>
      <c r="M1088" s="3" t="s">
        <v>7806</v>
      </c>
      <c r="N1088" s="4">
        <v>175</v>
      </c>
      <c r="O1088" s="3" t="s">
        <v>307</v>
      </c>
      <c r="P1088" s="3" t="s">
        <v>49</v>
      </c>
      <c r="Q1088" s="3" t="s">
        <v>50</v>
      </c>
      <c r="R1088" s="3" t="s">
        <v>36</v>
      </c>
      <c r="S1088" s="3" t="s">
        <v>37</v>
      </c>
      <c r="T1088" s="3" t="s">
        <v>38</v>
      </c>
    </row>
    <row r="1089" spans="1:20" s="1" customFormat="1" ht="8.9" customHeight="1" x14ac:dyDescent="0.2">
      <c r="A1089" s="3" t="s">
        <v>7793</v>
      </c>
      <c r="B1089" s="3" t="s">
        <v>8324</v>
      </c>
      <c r="C1089" s="3" t="s">
        <v>1279</v>
      </c>
      <c r="D1089" s="3" t="s">
        <v>197</v>
      </c>
      <c r="E1089" s="3" t="s">
        <v>8325</v>
      </c>
      <c r="F1089" s="3" t="s">
        <v>8326</v>
      </c>
      <c r="G1089" s="3" t="s">
        <v>8327</v>
      </c>
      <c r="H1089" s="3" t="s">
        <v>27</v>
      </c>
      <c r="I1089" s="3" t="s">
        <v>220</v>
      </c>
      <c r="J1089" s="3" t="s">
        <v>8328</v>
      </c>
      <c r="K1089" s="3" t="s">
        <v>8329</v>
      </c>
      <c r="L1089" s="3" t="s">
        <v>8330</v>
      </c>
      <c r="M1089" s="3" t="s">
        <v>7806</v>
      </c>
      <c r="N1089" s="4">
        <v>175</v>
      </c>
      <c r="O1089" s="3" t="s">
        <v>307</v>
      </c>
      <c r="P1089" s="3" t="s">
        <v>49</v>
      </c>
      <c r="Q1089" s="3" t="s">
        <v>50</v>
      </c>
      <c r="R1089" s="3" t="s">
        <v>36</v>
      </c>
      <c r="S1089" s="3" t="s">
        <v>37</v>
      </c>
      <c r="T1089" s="3" t="s">
        <v>38</v>
      </c>
    </row>
    <row r="1090" spans="1:20" s="1" customFormat="1" ht="8.9" customHeight="1" x14ac:dyDescent="0.2">
      <c r="A1090" s="3" t="s">
        <v>7793</v>
      </c>
      <c r="B1090" s="3" t="s">
        <v>8331</v>
      </c>
      <c r="C1090" s="3" t="s">
        <v>1279</v>
      </c>
      <c r="D1090" s="3" t="s">
        <v>197</v>
      </c>
      <c r="E1090" s="3" t="s">
        <v>8332</v>
      </c>
      <c r="F1090" s="3" t="s">
        <v>8333</v>
      </c>
      <c r="G1090" s="3" t="s">
        <v>8334</v>
      </c>
      <c r="H1090" s="3" t="s">
        <v>27</v>
      </c>
      <c r="I1090" s="3" t="s">
        <v>220</v>
      </c>
      <c r="J1090" s="3" t="s">
        <v>8335</v>
      </c>
      <c r="K1090" s="3" t="s">
        <v>8336</v>
      </c>
      <c r="L1090" s="3" t="s">
        <v>8337</v>
      </c>
      <c r="M1090" s="3" t="s">
        <v>7806</v>
      </c>
      <c r="N1090" s="4">
        <v>100</v>
      </c>
      <c r="O1090" s="3" t="s">
        <v>33</v>
      </c>
      <c r="P1090" s="3" t="s">
        <v>49</v>
      </c>
      <c r="Q1090" s="3" t="s">
        <v>50</v>
      </c>
      <c r="R1090" s="3" t="s">
        <v>36</v>
      </c>
      <c r="S1090" s="3" t="s">
        <v>37</v>
      </c>
      <c r="T1090" s="3" t="s">
        <v>147</v>
      </c>
    </row>
    <row r="1091" spans="1:20" s="1" customFormat="1" ht="8.9" customHeight="1" x14ac:dyDescent="0.2">
      <c r="A1091" s="3" t="s">
        <v>7793</v>
      </c>
      <c r="B1091" s="3" t="s">
        <v>8338</v>
      </c>
      <c r="C1091" s="3" t="s">
        <v>1279</v>
      </c>
      <c r="D1091" s="3" t="s">
        <v>197</v>
      </c>
      <c r="E1091" s="3" t="s">
        <v>8339</v>
      </c>
      <c r="F1091" s="3" t="s">
        <v>8340</v>
      </c>
      <c r="G1091" s="3" t="s">
        <v>8341</v>
      </c>
      <c r="H1091" s="3" t="s">
        <v>27</v>
      </c>
      <c r="I1091" s="3" t="s">
        <v>220</v>
      </c>
      <c r="J1091" s="3" t="s">
        <v>8342</v>
      </c>
      <c r="K1091" s="3" t="s">
        <v>8343</v>
      </c>
      <c r="L1091" s="3" t="s">
        <v>8344</v>
      </c>
      <c r="M1091" s="3" t="s">
        <v>7806</v>
      </c>
      <c r="N1091" s="4">
        <v>175</v>
      </c>
      <c r="O1091" s="3" t="s">
        <v>386</v>
      </c>
      <c r="P1091" s="3" t="s">
        <v>49</v>
      </c>
      <c r="Q1091" s="3" t="s">
        <v>50</v>
      </c>
      <c r="R1091" s="3" t="s">
        <v>36</v>
      </c>
      <c r="S1091" s="3" t="s">
        <v>37</v>
      </c>
      <c r="T1091" s="3" t="s">
        <v>38</v>
      </c>
    </row>
    <row r="1092" spans="1:20" s="1" customFormat="1" ht="8.9" customHeight="1" x14ac:dyDescent="0.2">
      <c r="A1092" s="3" t="s">
        <v>7793</v>
      </c>
      <c r="B1092" s="3" t="s">
        <v>8345</v>
      </c>
      <c r="C1092" s="3" t="s">
        <v>1279</v>
      </c>
      <c r="D1092" s="3" t="s">
        <v>197</v>
      </c>
      <c r="E1092" s="3" t="s">
        <v>8346</v>
      </c>
      <c r="F1092" s="3" t="s">
        <v>8347</v>
      </c>
      <c r="G1092" s="3" t="s">
        <v>7871</v>
      </c>
      <c r="H1092" s="3" t="s">
        <v>27</v>
      </c>
      <c r="I1092" s="3" t="s">
        <v>220</v>
      </c>
      <c r="J1092" s="3" t="s">
        <v>7872</v>
      </c>
      <c r="K1092" s="3" t="s">
        <v>8348</v>
      </c>
      <c r="L1092" s="3" t="s">
        <v>8349</v>
      </c>
      <c r="M1092" s="3" t="s">
        <v>7806</v>
      </c>
      <c r="N1092" s="4">
        <v>175</v>
      </c>
      <c r="O1092" s="3" t="s">
        <v>307</v>
      </c>
      <c r="P1092" s="3" t="s">
        <v>49</v>
      </c>
      <c r="Q1092" s="3" t="s">
        <v>50</v>
      </c>
      <c r="R1092" s="3" t="s">
        <v>36</v>
      </c>
      <c r="S1092" s="3" t="s">
        <v>37</v>
      </c>
      <c r="T1092" s="3" t="s">
        <v>38</v>
      </c>
    </row>
    <row r="1093" spans="1:20" s="1" customFormat="1" ht="8.9" customHeight="1" x14ac:dyDescent="0.2">
      <c r="A1093" s="3" t="s">
        <v>7793</v>
      </c>
      <c r="B1093" s="3" t="s">
        <v>8350</v>
      </c>
      <c r="C1093" s="3" t="s">
        <v>1279</v>
      </c>
      <c r="D1093" s="3" t="s">
        <v>197</v>
      </c>
      <c r="E1093" s="3" t="s">
        <v>8351</v>
      </c>
      <c r="F1093" s="3" t="s">
        <v>8352</v>
      </c>
      <c r="G1093" s="3" t="s">
        <v>8353</v>
      </c>
      <c r="H1093" s="3" t="s">
        <v>27</v>
      </c>
      <c r="I1093" s="3" t="s">
        <v>220</v>
      </c>
      <c r="J1093" s="3" t="s">
        <v>8354</v>
      </c>
      <c r="K1093" s="3" t="s">
        <v>7798</v>
      </c>
      <c r="L1093" s="3" t="s">
        <v>8355</v>
      </c>
      <c r="M1093" s="3" t="s">
        <v>7806</v>
      </c>
      <c r="N1093" s="4">
        <v>175</v>
      </c>
      <c r="O1093" s="3" t="s">
        <v>307</v>
      </c>
      <c r="P1093" s="3" t="s">
        <v>49</v>
      </c>
      <c r="Q1093" s="3" t="s">
        <v>50</v>
      </c>
      <c r="R1093" s="3" t="s">
        <v>36</v>
      </c>
      <c r="S1093" s="3" t="s">
        <v>37</v>
      </c>
      <c r="T1093" s="3" t="s">
        <v>160</v>
      </c>
    </row>
    <row r="1094" spans="1:20" s="1" customFormat="1" ht="8.9" customHeight="1" x14ac:dyDescent="0.2">
      <c r="A1094" s="3" t="s">
        <v>7793</v>
      </c>
      <c r="B1094" s="3" t="s">
        <v>8356</v>
      </c>
      <c r="C1094" s="3" t="s">
        <v>1279</v>
      </c>
      <c r="D1094" s="3" t="s">
        <v>197</v>
      </c>
      <c r="E1094" s="3" t="s">
        <v>8357</v>
      </c>
      <c r="F1094" s="3" t="s">
        <v>8358</v>
      </c>
      <c r="G1094" s="3" t="s">
        <v>8359</v>
      </c>
      <c r="H1094" s="3" t="s">
        <v>27</v>
      </c>
      <c r="I1094" s="3" t="s">
        <v>220</v>
      </c>
      <c r="J1094" s="3" t="s">
        <v>8360</v>
      </c>
      <c r="K1094" s="3" t="s">
        <v>8361</v>
      </c>
      <c r="L1094" s="3" t="s">
        <v>8362</v>
      </c>
      <c r="M1094" s="3" t="s">
        <v>7806</v>
      </c>
      <c r="N1094" s="4">
        <v>175</v>
      </c>
      <c r="O1094" s="3" t="s">
        <v>307</v>
      </c>
      <c r="P1094" s="3" t="s">
        <v>49</v>
      </c>
      <c r="Q1094" s="3" t="s">
        <v>50</v>
      </c>
      <c r="R1094" s="3" t="s">
        <v>36</v>
      </c>
      <c r="S1094" s="3" t="s">
        <v>37</v>
      </c>
      <c r="T1094" s="3" t="s">
        <v>38</v>
      </c>
    </row>
    <row r="1095" spans="1:20" s="1" customFormat="1" ht="8.9" customHeight="1" x14ac:dyDescent="0.2">
      <c r="A1095" s="3" t="s">
        <v>7793</v>
      </c>
      <c r="B1095" s="3" t="s">
        <v>8363</v>
      </c>
      <c r="C1095" s="3" t="s">
        <v>1279</v>
      </c>
      <c r="D1095" s="3" t="s">
        <v>197</v>
      </c>
      <c r="E1095" s="3" t="s">
        <v>8364</v>
      </c>
      <c r="F1095" s="3" t="s">
        <v>8365</v>
      </c>
      <c r="G1095" s="3" t="s">
        <v>8366</v>
      </c>
      <c r="H1095" s="3" t="s">
        <v>27</v>
      </c>
      <c r="I1095" s="3" t="s">
        <v>220</v>
      </c>
      <c r="J1095" s="3" t="s">
        <v>7847</v>
      </c>
      <c r="K1095" s="3" t="s">
        <v>8367</v>
      </c>
      <c r="L1095" s="3" t="s">
        <v>8368</v>
      </c>
      <c r="M1095" s="3" t="s">
        <v>7806</v>
      </c>
      <c r="N1095" s="4">
        <v>175</v>
      </c>
      <c r="O1095" s="3" t="s">
        <v>307</v>
      </c>
      <c r="P1095" s="3" t="s">
        <v>49</v>
      </c>
      <c r="Q1095" s="3" t="s">
        <v>8369</v>
      </c>
      <c r="R1095" s="3" t="s">
        <v>36</v>
      </c>
      <c r="S1095" s="3" t="s">
        <v>37</v>
      </c>
      <c r="T1095" s="3" t="s">
        <v>147</v>
      </c>
    </row>
    <row r="1096" spans="1:20" s="1" customFormat="1" ht="8.9" customHeight="1" x14ac:dyDescent="0.2">
      <c r="A1096" s="3" t="s">
        <v>7793</v>
      </c>
      <c r="B1096" s="3" t="s">
        <v>8370</v>
      </c>
      <c r="C1096" s="3" t="s">
        <v>1279</v>
      </c>
      <c r="D1096" s="3" t="s">
        <v>197</v>
      </c>
      <c r="E1096" s="3" t="s">
        <v>8371</v>
      </c>
      <c r="F1096" s="3" t="s">
        <v>8372</v>
      </c>
      <c r="G1096" s="3" t="s">
        <v>8373</v>
      </c>
      <c r="H1096" s="3" t="s">
        <v>27</v>
      </c>
      <c r="I1096" s="3" t="s">
        <v>220</v>
      </c>
      <c r="J1096" s="3" t="s">
        <v>1059</v>
      </c>
      <c r="K1096" s="3" t="s">
        <v>8374</v>
      </c>
      <c r="L1096" s="3" t="s">
        <v>8375</v>
      </c>
      <c r="M1096" s="3" t="s">
        <v>7806</v>
      </c>
      <c r="N1096" s="4">
        <v>175</v>
      </c>
      <c r="O1096" s="3" t="s">
        <v>307</v>
      </c>
      <c r="P1096" s="3" t="s">
        <v>49</v>
      </c>
      <c r="Q1096" s="3" t="s">
        <v>50</v>
      </c>
      <c r="R1096" s="3" t="s">
        <v>36</v>
      </c>
      <c r="S1096" s="3" t="s">
        <v>37</v>
      </c>
      <c r="T1096" s="3" t="s">
        <v>147</v>
      </c>
    </row>
    <row r="1097" spans="1:20" s="1" customFormat="1" ht="8.9" customHeight="1" x14ac:dyDescent="0.2">
      <c r="A1097" s="3" t="s">
        <v>7793</v>
      </c>
      <c r="B1097" s="3" t="s">
        <v>8376</v>
      </c>
      <c r="C1097" s="3" t="s">
        <v>1279</v>
      </c>
      <c r="D1097" s="3" t="s">
        <v>197</v>
      </c>
      <c r="E1097" s="3" t="s">
        <v>8377</v>
      </c>
      <c r="F1097" s="3" t="s">
        <v>8378</v>
      </c>
      <c r="G1097" s="3" t="s">
        <v>8379</v>
      </c>
      <c r="H1097" s="3" t="s">
        <v>27</v>
      </c>
      <c r="I1097" s="3" t="s">
        <v>220</v>
      </c>
      <c r="J1097" s="3" t="s">
        <v>8380</v>
      </c>
      <c r="K1097" s="3" t="s">
        <v>8381</v>
      </c>
      <c r="L1097" s="3" t="s">
        <v>8382</v>
      </c>
      <c r="M1097" s="3" t="s">
        <v>7806</v>
      </c>
      <c r="N1097" s="4">
        <v>175</v>
      </c>
      <c r="O1097" s="3" t="s">
        <v>307</v>
      </c>
      <c r="P1097" s="3" t="s">
        <v>49</v>
      </c>
      <c r="Q1097" s="3" t="s">
        <v>50</v>
      </c>
      <c r="R1097" s="3" t="s">
        <v>36</v>
      </c>
      <c r="S1097" s="3" t="s">
        <v>37</v>
      </c>
      <c r="T1097" s="3" t="s">
        <v>38</v>
      </c>
    </row>
    <row r="1098" spans="1:20" s="1" customFormat="1" ht="8.9" customHeight="1" x14ac:dyDescent="0.2">
      <c r="A1098" s="3" t="s">
        <v>7793</v>
      </c>
      <c r="B1098" s="3" t="s">
        <v>3954</v>
      </c>
      <c r="C1098" s="3" t="s">
        <v>1279</v>
      </c>
      <c r="D1098" s="3" t="s">
        <v>197</v>
      </c>
      <c r="E1098" s="3" t="s">
        <v>8383</v>
      </c>
      <c r="F1098" s="3" t="s">
        <v>8384</v>
      </c>
      <c r="G1098" s="3" t="s">
        <v>8385</v>
      </c>
      <c r="H1098" s="3" t="s">
        <v>27</v>
      </c>
      <c r="I1098" s="3" t="s">
        <v>220</v>
      </c>
      <c r="J1098" s="3" t="s">
        <v>8386</v>
      </c>
      <c r="K1098" s="3" t="s">
        <v>8387</v>
      </c>
      <c r="L1098" s="3" t="s">
        <v>8388</v>
      </c>
      <c r="M1098" s="3" t="s">
        <v>7806</v>
      </c>
      <c r="N1098" s="4">
        <v>50</v>
      </c>
      <c r="O1098" s="3" t="s">
        <v>307</v>
      </c>
      <c r="P1098" s="3" t="s">
        <v>49</v>
      </c>
      <c r="Q1098" s="3" t="s">
        <v>50</v>
      </c>
      <c r="R1098" s="3" t="s">
        <v>36</v>
      </c>
      <c r="S1098" s="3" t="s">
        <v>37</v>
      </c>
      <c r="T1098" s="3" t="s">
        <v>66</v>
      </c>
    </row>
    <row r="1099" spans="1:20" s="1" customFormat="1" ht="8.9" customHeight="1" x14ac:dyDescent="0.2">
      <c r="A1099" s="3" t="s">
        <v>7793</v>
      </c>
      <c r="B1099" s="3" t="s">
        <v>8389</v>
      </c>
      <c r="C1099" s="3" t="s">
        <v>1279</v>
      </c>
      <c r="D1099" s="3" t="s">
        <v>197</v>
      </c>
      <c r="E1099" s="3" t="s">
        <v>8390</v>
      </c>
      <c r="F1099" s="3" t="s">
        <v>8391</v>
      </c>
      <c r="G1099" s="3" t="s">
        <v>8392</v>
      </c>
      <c r="H1099" s="3" t="s">
        <v>27</v>
      </c>
      <c r="I1099" s="3" t="s">
        <v>220</v>
      </c>
      <c r="J1099" s="3" t="s">
        <v>8393</v>
      </c>
      <c r="K1099" s="3" t="s">
        <v>8394</v>
      </c>
      <c r="L1099" s="3" t="s">
        <v>8395</v>
      </c>
      <c r="M1099" s="3" t="s">
        <v>7806</v>
      </c>
      <c r="N1099" s="4">
        <v>175</v>
      </c>
      <c r="O1099" s="3" t="s">
        <v>307</v>
      </c>
      <c r="P1099" s="3" t="s">
        <v>49</v>
      </c>
      <c r="Q1099" s="3" t="s">
        <v>50</v>
      </c>
      <c r="R1099" s="3" t="s">
        <v>36</v>
      </c>
      <c r="S1099" s="3" t="s">
        <v>37</v>
      </c>
      <c r="T1099" s="3" t="s">
        <v>38</v>
      </c>
    </row>
    <row r="1100" spans="1:20" s="1" customFormat="1" ht="8.9" customHeight="1" x14ac:dyDescent="0.2">
      <c r="A1100" s="3" t="s">
        <v>7793</v>
      </c>
      <c r="B1100" s="3" t="s">
        <v>8396</v>
      </c>
      <c r="C1100" s="3" t="s">
        <v>1279</v>
      </c>
      <c r="D1100" s="3" t="s">
        <v>197</v>
      </c>
      <c r="E1100" s="3" t="s">
        <v>8397</v>
      </c>
      <c r="F1100" s="3" t="s">
        <v>8398</v>
      </c>
      <c r="G1100" s="3" t="s">
        <v>8399</v>
      </c>
      <c r="H1100" s="3" t="s">
        <v>27</v>
      </c>
      <c r="I1100" s="3" t="s">
        <v>220</v>
      </c>
      <c r="J1100" s="3" t="s">
        <v>8400</v>
      </c>
      <c r="K1100" s="3" t="s">
        <v>7970</v>
      </c>
      <c r="L1100" s="3" t="s">
        <v>8401</v>
      </c>
      <c r="M1100" s="3" t="s">
        <v>8402</v>
      </c>
      <c r="N1100" s="4">
        <v>100</v>
      </c>
      <c r="O1100" s="3" t="s">
        <v>307</v>
      </c>
      <c r="P1100" s="3" t="s">
        <v>49</v>
      </c>
      <c r="Q1100" s="3" t="s">
        <v>7504</v>
      </c>
      <c r="R1100" s="3" t="s">
        <v>36</v>
      </c>
      <c r="S1100" s="3" t="s">
        <v>37</v>
      </c>
      <c r="T1100" s="3" t="s">
        <v>38</v>
      </c>
    </row>
    <row r="1101" spans="1:20" s="1" customFormat="1" ht="8.9" customHeight="1" x14ac:dyDescent="0.2">
      <c r="A1101" s="3" t="s">
        <v>7793</v>
      </c>
      <c r="B1101" s="3" t="s">
        <v>8403</v>
      </c>
      <c r="C1101" s="3" t="s">
        <v>1279</v>
      </c>
      <c r="D1101" s="3" t="s">
        <v>197</v>
      </c>
      <c r="E1101" s="3" t="s">
        <v>8404</v>
      </c>
      <c r="F1101" s="3" t="s">
        <v>8405</v>
      </c>
      <c r="G1101" s="3" t="s">
        <v>8406</v>
      </c>
      <c r="H1101" s="3" t="s">
        <v>27</v>
      </c>
      <c r="I1101" s="3" t="s">
        <v>220</v>
      </c>
      <c r="J1101" s="3" t="s">
        <v>8407</v>
      </c>
      <c r="K1101" s="3" t="s">
        <v>8408</v>
      </c>
      <c r="L1101" s="3" t="s">
        <v>8409</v>
      </c>
      <c r="M1101" s="3" t="s">
        <v>7867</v>
      </c>
      <c r="N1101" s="4">
        <v>175</v>
      </c>
      <c r="O1101" s="3" t="s">
        <v>33</v>
      </c>
      <c r="P1101" s="3" t="s">
        <v>775</v>
      </c>
      <c r="Q1101" s="3" t="s">
        <v>7868</v>
      </c>
      <c r="R1101" s="3" t="s">
        <v>3678</v>
      </c>
      <c r="S1101" s="3" t="s">
        <v>51</v>
      </c>
      <c r="T1101" s="3" t="s">
        <v>160</v>
      </c>
    </row>
    <row r="1102" spans="1:20" s="1" customFormat="1" ht="8.9" customHeight="1" x14ac:dyDescent="0.2">
      <c r="A1102" s="3" t="s">
        <v>7793</v>
      </c>
      <c r="B1102" s="3" t="s">
        <v>8410</v>
      </c>
      <c r="C1102" s="3" t="s">
        <v>1279</v>
      </c>
      <c r="D1102" s="3" t="s">
        <v>197</v>
      </c>
      <c r="E1102" s="3" t="s">
        <v>8411</v>
      </c>
      <c r="F1102" s="3" t="s">
        <v>8412</v>
      </c>
      <c r="G1102" s="3" t="s">
        <v>8036</v>
      </c>
      <c r="H1102" s="3" t="s">
        <v>27</v>
      </c>
      <c r="I1102" s="3" t="s">
        <v>220</v>
      </c>
      <c r="J1102" s="3" t="s">
        <v>8037</v>
      </c>
      <c r="K1102" s="3" t="s">
        <v>8413</v>
      </c>
      <c r="L1102" s="3" t="s">
        <v>8414</v>
      </c>
      <c r="M1102" s="3" t="s">
        <v>7867</v>
      </c>
      <c r="N1102" s="4">
        <v>175</v>
      </c>
      <c r="O1102" s="3" t="s">
        <v>33</v>
      </c>
      <c r="P1102" s="3" t="s">
        <v>775</v>
      </c>
      <c r="Q1102" s="3" t="s">
        <v>7868</v>
      </c>
      <c r="R1102" s="3" t="s">
        <v>561</v>
      </c>
      <c r="S1102" s="3" t="s">
        <v>51</v>
      </c>
      <c r="T1102" s="3" t="s">
        <v>160</v>
      </c>
    </row>
    <row r="1103" spans="1:20" s="1" customFormat="1" ht="8.9" customHeight="1" x14ac:dyDescent="0.2">
      <c r="A1103" s="3" t="s">
        <v>7793</v>
      </c>
      <c r="B1103" s="3" t="s">
        <v>8415</v>
      </c>
      <c r="C1103" s="3" t="s">
        <v>1279</v>
      </c>
      <c r="D1103" s="3" t="s">
        <v>197</v>
      </c>
      <c r="E1103" s="3" t="s">
        <v>8416</v>
      </c>
      <c r="F1103" s="3" t="s">
        <v>8417</v>
      </c>
      <c r="G1103" s="3" t="s">
        <v>7982</v>
      </c>
      <c r="H1103" s="3" t="s">
        <v>27</v>
      </c>
      <c r="I1103" s="3" t="s">
        <v>220</v>
      </c>
      <c r="J1103" s="3" t="s">
        <v>8418</v>
      </c>
      <c r="K1103" s="3" t="s">
        <v>8419</v>
      </c>
      <c r="L1103" s="3" t="s">
        <v>7983</v>
      </c>
      <c r="M1103" s="3" t="s">
        <v>7867</v>
      </c>
      <c r="N1103" s="4">
        <v>175</v>
      </c>
      <c r="O1103" s="3" t="s">
        <v>33</v>
      </c>
      <c r="P1103" s="3" t="s">
        <v>775</v>
      </c>
      <c r="Q1103" s="3" t="s">
        <v>7868</v>
      </c>
      <c r="R1103" s="3" t="s">
        <v>561</v>
      </c>
      <c r="S1103" s="3" t="s">
        <v>51</v>
      </c>
      <c r="T1103" s="3" t="s">
        <v>160</v>
      </c>
    </row>
    <row r="1104" spans="1:20" s="1" customFormat="1" ht="8.9" customHeight="1" x14ac:dyDescent="0.2">
      <c r="A1104" s="3" t="s">
        <v>7793</v>
      </c>
      <c r="B1104" s="3" t="s">
        <v>3992</v>
      </c>
      <c r="C1104" s="3" t="s">
        <v>1279</v>
      </c>
      <c r="D1104" s="3" t="s">
        <v>197</v>
      </c>
      <c r="E1104" s="3" t="s">
        <v>8420</v>
      </c>
      <c r="F1104" s="3" t="s">
        <v>8421</v>
      </c>
      <c r="G1104" s="3" t="s">
        <v>7857</v>
      </c>
      <c r="H1104" s="3" t="s">
        <v>27</v>
      </c>
      <c r="I1104" s="3" t="s">
        <v>220</v>
      </c>
      <c r="J1104" s="3" t="s">
        <v>7858</v>
      </c>
      <c r="K1104" s="3" t="s">
        <v>8422</v>
      </c>
      <c r="L1104" s="3" t="s">
        <v>8423</v>
      </c>
      <c r="M1104" s="3" t="s">
        <v>7867</v>
      </c>
      <c r="N1104" s="4">
        <v>175</v>
      </c>
      <c r="O1104" s="3" t="s">
        <v>33</v>
      </c>
      <c r="P1104" s="3" t="s">
        <v>775</v>
      </c>
      <c r="Q1104" s="3" t="s">
        <v>7868</v>
      </c>
      <c r="R1104" s="3" t="s">
        <v>3678</v>
      </c>
      <c r="S1104" s="3" t="s">
        <v>51</v>
      </c>
      <c r="T1104" s="3" t="s">
        <v>160</v>
      </c>
    </row>
    <row r="1105" spans="1:20" s="1" customFormat="1" ht="8.9" customHeight="1" x14ac:dyDescent="0.2">
      <c r="A1105" s="3" t="s">
        <v>7793</v>
      </c>
      <c r="B1105" s="3" t="s">
        <v>3999</v>
      </c>
      <c r="C1105" s="3" t="s">
        <v>1279</v>
      </c>
      <c r="D1105" s="3" t="s">
        <v>197</v>
      </c>
      <c r="E1105" s="3" t="s">
        <v>8424</v>
      </c>
      <c r="F1105" s="3" t="s">
        <v>8425</v>
      </c>
      <c r="G1105" s="3" t="s">
        <v>8327</v>
      </c>
      <c r="H1105" s="3" t="s">
        <v>27</v>
      </c>
      <c r="I1105" s="3" t="s">
        <v>220</v>
      </c>
      <c r="J1105" s="3" t="s">
        <v>8328</v>
      </c>
      <c r="K1105" s="3" t="s">
        <v>8426</v>
      </c>
      <c r="L1105" s="3" t="s">
        <v>8427</v>
      </c>
      <c r="M1105" s="3" t="s">
        <v>7867</v>
      </c>
      <c r="N1105" s="4">
        <v>175</v>
      </c>
      <c r="O1105" s="3" t="s">
        <v>33</v>
      </c>
      <c r="P1105" s="3" t="s">
        <v>775</v>
      </c>
      <c r="Q1105" s="3" t="s">
        <v>8428</v>
      </c>
      <c r="R1105" s="3" t="s">
        <v>3678</v>
      </c>
      <c r="S1105" s="3" t="s">
        <v>51</v>
      </c>
      <c r="T1105" s="3" t="s">
        <v>160</v>
      </c>
    </row>
    <row r="1106" spans="1:20" s="1" customFormat="1" ht="8.9" customHeight="1" x14ac:dyDescent="0.2">
      <c r="A1106" s="3" t="s">
        <v>7793</v>
      </c>
      <c r="B1106" s="3" t="s">
        <v>4008</v>
      </c>
      <c r="C1106" s="3" t="s">
        <v>1279</v>
      </c>
      <c r="D1106" s="3" t="s">
        <v>197</v>
      </c>
      <c r="E1106" s="3" t="s">
        <v>8429</v>
      </c>
      <c r="F1106" s="3" t="s">
        <v>8430</v>
      </c>
      <c r="G1106" s="3" t="s">
        <v>7727</v>
      </c>
      <c r="H1106" s="3" t="s">
        <v>27</v>
      </c>
      <c r="I1106" s="3" t="s">
        <v>220</v>
      </c>
      <c r="J1106" s="3" t="s">
        <v>7728</v>
      </c>
      <c r="K1106" s="3" t="s">
        <v>8431</v>
      </c>
      <c r="L1106" s="3" t="s">
        <v>8432</v>
      </c>
      <c r="M1106" s="3" t="s">
        <v>6879</v>
      </c>
      <c r="N1106" s="4">
        <v>86</v>
      </c>
      <c r="O1106" s="3" t="s">
        <v>33</v>
      </c>
      <c r="P1106" s="3" t="s">
        <v>49</v>
      </c>
      <c r="Q1106" s="3" t="s">
        <v>7504</v>
      </c>
      <c r="R1106" s="3" t="s">
        <v>36</v>
      </c>
      <c r="S1106" s="3" t="s">
        <v>51</v>
      </c>
      <c r="T1106" s="3" t="s">
        <v>160</v>
      </c>
    </row>
    <row r="1107" spans="1:20" s="1" customFormat="1" ht="8.9" customHeight="1" x14ac:dyDescent="0.2">
      <c r="A1107" s="3" t="s">
        <v>7793</v>
      </c>
      <c r="B1107" s="3" t="s">
        <v>4015</v>
      </c>
      <c r="C1107" s="3" t="s">
        <v>1279</v>
      </c>
      <c r="D1107" s="3" t="s">
        <v>197</v>
      </c>
      <c r="E1107" s="3" t="s">
        <v>8433</v>
      </c>
      <c r="F1107" s="3" t="s">
        <v>8434</v>
      </c>
      <c r="G1107" s="3" t="s">
        <v>8435</v>
      </c>
      <c r="H1107" s="3" t="s">
        <v>27</v>
      </c>
      <c r="I1107" s="3" t="s">
        <v>220</v>
      </c>
      <c r="J1107" s="3" t="s">
        <v>8436</v>
      </c>
      <c r="K1107" s="3" t="s">
        <v>8127</v>
      </c>
      <c r="L1107" s="3" t="s">
        <v>8437</v>
      </c>
      <c r="M1107" s="3" t="s">
        <v>8438</v>
      </c>
      <c r="N1107" s="4">
        <v>65</v>
      </c>
      <c r="O1107" s="3" t="s">
        <v>1063</v>
      </c>
      <c r="P1107" s="3" t="s">
        <v>1462</v>
      </c>
      <c r="Q1107" s="3" t="s">
        <v>8439</v>
      </c>
      <c r="R1107" s="3" t="s">
        <v>36</v>
      </c>
      <c r="S1107" s="3" t="s">
        <v>51</v>
      </c>
      <c r="T1107" s="3" t="s">
        <v>160</v>
      </c>
    </row>
    <row r="1108" spans="1:20" s="1" customFormat="1" ht="8.9" customHeight="1" x14ac:dyDescent="0.2">
      <c r="A1108" s="3" t="s">
        <v>7793</v>
      </c>
      <c r="B1108" s="3" t="s">
        <v>4022</v>
      </c>
      <c r="C1108" s="3" t="s">
        <v>1279</v>
      </c>
      <c r="D1108" s="3" t="s">
        <v>197</v>
      </c>
      <c r="E1108" s="3" t="s">
        <v>8440</v>
      </c>
      <c r="F1108" s="3" t="s">
        <v>8441</v>
      </c>
      <c r="G1108" s="3" t="s">
        <v>8442</v>
      </c>
      <c r="H1108" s="3" t="s">
        <v>27</v>
      </c>
      <c r="I1108" s="3" t="s">
        <v>220</v>
      </c>
      <c r="J1108" s="3" t="s">
        <v>8443</v>
      </c>
      <c r="K1108" s="3" t="s">
        <v>8444</v>
      </c>
      <c r="L1108" s="3" t="s">
        <v>8445</v>
      </c>
      <c r="M1108" s="3" t="s">
        <v>8446</v>
      </c>
      <c r="N1108" s="4">
        <v>200</v>
      </c>
      <c r="O1108" s="3" t="s">
        <v>307</v>
      </c>
      <c r="P1108" s="3" t="s">
        <v>49</v>
      </c>
      <c r="Q1108" s="3" t="s">
        <v>8447</v>
      </c>
      <c r="R1108" s="3" t="s">
        <v>36</v>
      </c>
      <c r="S1108" s="3" t="s">
        <v>37</v>
      </c>
      <c r="T1108" s="3" t="s">
        <v>160</v>
      </c>
    </row>
    <row r="1109" spans="1:20" s="1" customFormat="1" ht="8.9" customHeight="1" x14ac:dyDescent="0.2">
      <c r="A1109" s="3" t="s">
        <v>8448</v>
      </c>
      <c r="B1109" s="3" t="s">
        <v>109</v>
      </c>
      <c r="C1109" s="3" t="s">
        <v>54</v>
      </c>
      <c r="D1109" s="3" t="s">
        <v>8449</v>
      </c>
      <c r="E1109" s="3" t="s">
        <v>8450</v>
      </c>
      <c r="F1109" s="3" t="s">
        <v>8451</v>
      </c>
      <c r="G1109" s="3" t="s">
        <v>8452</v>
      </c>
      <c r="H1109" s="3" t="s">
        <v>27</v>
      </c>
      <c r="I1109" s="3" t="s">
        <v>8453</v>
      </c>
      <c r="J1109" s="3" t="s">
        <v>8454</v>
      </c>
      <c r="K1109" s="3" t="s">
        <v>8455</v>
      </c>
      <c r="L1109" s="3" t="s">
        <v>8456</v>
      </c>
      <c r="M1109" s="3" t="s">
        <v>8457</v>
      </c>
      <c r="N1109" s="4">
        <v>8</v>
      </c>
      <c r="O1109" s="3" t="s">
        <v>48</v>
      </c>
      <c r="P1109" s="3" t="s">
        <v>34</v>
      </c>
      <c r="Q1109" s="3" t="s">
        <v>2094</v>
      </c>
      <c r="R1109" s="3" t="s">
        <v>36</v>
      </c>
      <c r="S1109" s="3" t="s">
        <v>51</v>
      </c>
      <c r="T1109" s="3" t="s">
        <v>38</v>
      </c>
    </row>
    <row r="1110" spans="1:20" s="1" customFormat="1" ht="8.9" customHeight="1" x14ac:dyDescent="0.2">
      <c r="A1110" s="3" t="s">
        <v>8458</v>
      </c>
      <c r="B1110" s="3" t="s">
        <v>78</v>
      </c>
      <c r="C1110" s="3" t="s">
        <v>54</v>
      </c>
      <c r="D1110" s="3" t="s">
        <v>2772</v>
      </c>
      <c r="E1110" s="3" t="s">
        <v>8459</v>
      </c>
      <c r="F1110" s="3" t="s">
        <v>8460</v>
      </c>
      <c r="G1110" s="3" t="s">
        <v>8461</v>
      </c>
      <c r="H1110" s="3" t="s">
        <v>27</v>
      </c>
      <c r="I1110" s="3" t="s">
        <v>8462</v>
      </c>
      <c r="J1110" s="3" t="s">
        <v>8463</v>
      </c>
      <c r="K1110" s="3" t="s">
        <v>8464</v>
      </c>
      <c r="L1110" s="3" t="s">
        <v>8465</v>
      </c>
      <c r="M1110" s="3" t="s">
        <v>8466</v>
      </c>
      <c r="N1110" s="4">
        <v>8</v>
      </c>
      <c r="O1110" s="3" t="s">
        <v>48</v>
      </c>
      <c r="P1110" s="3" t="s">
        <v>49</v>
      </c>
      <c r="Q1110" s="3" t="s">
        <v>35</v>
      </c>
      <c r="R1110" s="3" t="s">
        <v>36</v>
      </c>
      <c r="S1110" s="3" t="s">
        <v>51</v>
      </c>
      <c r="T1110" s="3" t="s">
        <v>38</v>
      </c>
    </row>
    <row r="1111" spans="1:20" s="1" customFormat="1" ht="8.9" customHeight="1" x14ac:dyDescent="0.2">
      <c r="A1111" s="3" t="s">
        <v>8467</v>
      </c>
      <c r="B1111" s="3" t="s">
        <v>53</v>
      </c>
      <c r="C1111" s="3" t="s">
        <v>22</v>
      </c>
      <c r="D1111" s="3" t="s">
        <v>1046</v>
      </c>
      <c r="E1111" s="3" t="s">
        <v>8468</v>
      </c>
      <c r="F1111" s="3" t="s">
        <v>8469</v>
      </c>
      <c r="G1111" s="3" t="s">
        <v>8470</v>
      </c>
      <c r="H1111" s="3" t="s">
        <v>27</v>
      </c>
      <c r="I1111" s="3" t="s">
        <v>8471</v>
      </c>
      <c r="J1111" s="3" t="s">
        <v>8472</v>
      </c>
      <c r="K1111" s="3" t="s">
        <v>8473</v>
      </c>
      <c r="L1111" s="3" t="s">
        <v>8474</v>
      </c>
      <c r="M1111" s="3" t="s">
        <v>4385</v>
      </c>
      <c r="N1111" s="4">
        <v>16</v>
      </c>
      <c r="O1111" s="3" t="s">
        <v>33</v>
      </c>
      <c r="P1111" s="3" t="s">
        <v>775</v>
      </c>
      <c r="Q1111" s="3" t="s">
        <v>5162</v>
      </c>
      <c r="R1111" s="3" t="s">
        <v>929</v>
      </c>
      <c r="S1111" s="3" t="s">
        <v>37</v>
      </c>
      <c r="T1111" s="3" t="s">
        <v>160</v>
      </c>
    </row>
    <row r="1112" spans="1:20" s="1" customFormat="1" ht="8.9" customHeight="1" x14ac:dyDescent="0.2">
      <c r="A1112" s="3" t="s">
        <v>8475</v>
      </c>
      <c r="B1112" s="3" t="s">
        <v>53</v>
      </c>
      <c r="C1112" s="3" t="s">
        <v>54</v>
      </c>
      <c r="D1112" s="3" t="s">
        <v>197</v>
      </c>
      <c r="E1112" s="3" t="s">
        <v>8476</v>
      </c>
      <c r="F1112" s="3" t="s">
        <v>8477</v>
      </c>
      <c r="G1112" s="3" t="s">
        <v>8478</v>
      </c>
      <c r="H1112" s="3" t="s">
        <v>27</v>
      </c>
      <c r="I1112" s="3" t="s">
        <v>1040</v>
      </c>
      <c r="J1112" s="3" t="s">
        <v>1041</v>
      </c>
      <c r="K1112" s="3" t="s">
        <v>8479</v>
      </c>
      <c r="L1112" s="3" t="s">
        <v>8480</v>
      </c>
      <c r="M1112" s="3" t="s">
        <v>8481</v>
      </c>
      <c r="N1112" s="4">
        <v>8</v>
      </c>
      <c r="O1112" s="3" t="s">
        <v>48</v>
      </c>
      <c r="P1112" s="3" t="s">
        <v>206</v>
      </c>
      <c r="Q1112" s="3" t="s">
        <v>626</v>
      </c>
      <c r="R1112" s="3" t="s">
        <v>36</v>
      </c>
      <c r="S1112" s="3" t="s">
        <v>51</v>
      </c>
      <c r="T1112" s="3" t="s">
        <v>160</v>
      </c>
    </row>
    <row r="1113" spans="1:20" s="1" customFormat="1" ht="8.9" customHeight="1" x14ac:dyDescent="0.2">
      <c r="A1113" s="3" t="s">
        <v>8482</v>
      </c>
      <c r="B1113" s="3" t="s">
        <v>21</v>
      </c>
      <c r="C1113" s="3" t="s">
        <v>54</v>
      </c>
      <c r="D1113" s="3" t="s">
        <v>197</v>
      </c>
      <c r="E1113" s="3" t="s">
        <v>8483</v>
      </c>
      <c r="F1113" s="3" t="s">
        <v>8484</v>
      </c>
      <c r="G1113" s="3" t="s">
        <v>8485</v>
      </c>
      <c r="H1113" s="3" t="s">
        <v>27</v>
      </c>
      <c r="I1113" s="3" t="s">
        <v>220</v>
      </c>
      <c r="J1113" s="3" t="s">
        <v>8486</v>
      </c>
      <c r="K1113" s="3" t="s">
        <v>8487</v>
      </c>
      <c r="L1113" s="3" t="s">
        <v>8488</v>
      </c>
      <c r="M1113" s="3" t="s">
        <v>8489</v>
      </c>
      <c r="N1113" s="4">
        <v>8</v>
      </c>
      <c r="O1113" s="3" t="s">
        <v>407</v>
      </c>
      <c r="P1113" s="3" t="s">
        <v>34</v>
      </c>
      <c r="Q1113" s="3" t="s">
        <v>1817</v>
      </c>
      <c r="R1113" s="3" t="s">
        <v>36</v>
      </c>
      <c r="S1113" s="3" t="s">
        <v>51</v>
      </c>
      <c r="T1113" s="3" t="s">
        <v>160</v>
      </c>
    </row>
    <row r="1114" spans="1:20" s="1" customFormat="1" ht="8.9" customHeight="1" x14ac:dyDescent="0.2">
      <c r="A1114" s="3" t="s">
        <v>8490</v>
      </c>
      <c r="B1114" s="3" t="s">
        <v>89</v>
      </c>
      <c r="C1114" s="3" t="s">
        <v>54</v>
      </c>
      <c r="D1114" s="3" t="s">
        <v>197</v>
      </c>
      <c r="E1114" s="3" t="s">
        <v>8491</v>
      </c>
      <c r="F1114" s="3" t="s">
        <v>8492</v>
      </c>
      <c r="G1114" s="3" t="s">
        <v>8493</v>
      </c>
      <c r="H1114" s="3" t="s">
        <v>27</v>
      </c>
      <c r="I1114" s="3" t="s">
        <v>220</v>
      </c>
      <c r="J1114" s="3" t="s">
        <v>8494</v>
      </c>
      <c r="K1114" s="3" t="s">
        <v>8495</v>
      </c>
      <c r="L1114" s="3" t="s">
        <v>8496</v>
      </c>
      <c r="M1114" s="3" t="s">
        <v>5616</v>
      </c>
      <c r="N1114" s="4">
        <v>8</v>
      </c>
      <c r="O1114" s="3" t="s">
        <v>48</v>
      </c>
      <c r="P1114" s="3" t="s">
        <v>49</v>
      </c>
      <c r="Q1114" s="3" t="s">
        <v>65</v>
      </c>
      <c r="R1114" s="3" t="s">
        <v>36</v>
      </c>
      <c r="S1114" s="3" t="s">
        <v>51</v>
      </c>
      <c r="T1114" s="3" t="s">
        <v>147</v>
      </c>
    </row>
    <row r="1115" spans="1:20" s="1" customFormat="1" ht="8.9" customHeight="1" x14ac:dyDescent="0.2">
      <c r="A1115" s="3" t="s">
        <v>8497</v>
      </c>
      <c r="B1115" s="3" t="s">
        <v>53</v>
      </c>
      <c r="C1115" s="3" t="s">
        <v>54</v>
      </c>
      <c r="D1115" s="3" t="s">
        <v>678</v>
      </c>
      <c r="E1115" s="3" t="s">
        <v>5460</v>
      </c>
      <c r="F1115" s="3" t="s">
        <v>8498</v>
      </c>
      <c r="G1115" s="3" t="s">
        <v>8499</v>
      </c>
      <c r="H1115" s="3" t="s">
        <v>27</v>
      </c>
      <c r="I1115" s="3" t="s">
        <v>8500</v>
      </c>
      <c r="J1115" s="3" t="s">
        <v>8501</v>
      </c>
      <c r="K1115" s="3" t="s">
        <v>8502</v>
      </c>
      <c r="L1115" s="3" t="s">
        <v>8503</v>
      </c>
      <c r="M1115" s="3" t="s">
        <v>8504</v>
      </c>
      <c r="N1115" s="4">
        <v>8</v>
      </c>
      <c r="O1115" s="3" t="s">
        <v>386</v>
      </c>
      <c r="P1115" s="3" t="s">
        <v>49</v>
      </c>
      <c r="Q1115" s="3" t="s">
        <v>1298</v>
      </c>
      <c r="R1115" s="3" t="s">
        <v>36</v>
      </c>
      <c r="S1115" s="3" t="s">
        <v>51</v>
      </c>
      <c r="T1115" s="3" t="s">
        <v>160</v>
      </c>
    </row>
    <row r="1116" spans="1:20" s="1" customFormat="1" ht="8.9" customHeight="1" x14ac:dyDescent="0.2">
      <c r="A1116" s="3" t="s">
        <v>8505</v>
      </c>
      <c r="B1116" s="3" t="s">
        <v>78</v>
      </c>
      <c r="C1116" s="3" t="s">
        <v>22</v>
      </c>
      <c r="D1116" s="3" t="s">
        <v>596</v>
      </c>
      <c r="E1116" s="3" t="s">
        <v>8506</v>
      </c>
      <c r="F1116" s="3" t="s">
        <v>8507</v>
      </c>
      <c r="G1116" s="3" t="s">
        <v>8508</v>
      </c>
      <c r="H1116" s="3" t="s">
        <v>27</v>
      </c>
      <c r="I1116" s="3" t="s">
        <v>1050</v>
      </c>
      <c r="J1116" s="3" t="s">
        <v>1051</v>
      </c>
      <c r="K1116" s="3" t="s">
        <v>8509</v>
      </c>
      <c r="L1116" s="3" t="s">
        <v>8510</v>
      </c>
      <c r="M1116" s="3" t="s">
        <v>8511</v>
      </c>
      <c r="N1116" s="4">
        <v>50</v>
      </c>
      <c r="O1116" s="3" t="s">
        <v>386</v>
      </c>
      <c r="P1116" s="3" t="s">
        <v>34</v>
      </c>
      <c r="Q1116" s="3" t="s">
        <v>88</v>
      </c>
      <c r="R1116" s="3" t="s">
        <v>36</v>
      </c>
      <c r="S1116" s="3" t="s">
        <v>51</v>
      </c>
      <c r="T1116" s="3" t="s">
        <v>38</v>
      </c>
    </row>
    <row r="1117" spans="1:20" s="1" customFormat="1" ht="8.9" customHeight="1" x14ac:dyDescent="0.2">
      <c r="A1117" s="3" t="s">
        <v>8512</v>
      </c>
      <c r="B1117" s="3" t="s">
        <v>177</v>
      </c>
      <c r="C1117" s="3" t="s">
        <v>1279</v>
      </c>
      <c r="D1117" s="3" t="s">
        <v>678</v>
      </c>
      <c r="E1117" s="3" t="s">
        <v>8513</v>
      </c>
      <c r="F1117" s="3" t="s">
        <v>8514</v>
      </c>
      <c r="G1117" s="3" t="s">
        <v>8515</v>
      </c>
      <c r="H1117" s="3" t="s">
        <v>27</v>
      </c>
      <c r="I1117" s="3" t="s">
        <v>682</v>
      </c>
      <c r="J1117" s="3" t="s">
        <v>8516</v>
      </c>
      <c r="K1117" s="3" t="s">
        <v>8517</v>
      </c>
      <c r="L1117" s="3" t="s">
        <v>8518</v>
      </c>
      <c r="M1117" s="3" t="s">
        <v>8519</v>
      </c>
      <c r="N1117" s="4">
        <v>389</v>
      </c>
      <c r="O1117" s="3" t="s">
        <v>33</v>
      </c>
      <c r="P1117" s="3" t="s">
        <v>126</v>
      </c>
      <c r="Q1117" s="3" t="s">
        <v>5396</v>
      </c>
      <c r="R1117" s="3" t="s">
        <v>36</v>
      </c>
      <c r="S1117" s="3" t="s">
        <v>51</v>
      </c>
      <c r="T1117" s="3" t="s">
        <v>38</v>
      </c>
    </row>
    <row r="1118" spans="1:20" s="1" customFormat="1" ht="8.9" customHeight="1" x14ac:dyDescent="0.2">
      <c r="A1118" s="3" t="s">
        <v>8512</v>
      </c>
      <c r="B1118" s="3" t="s">
        <v>187</v>
      </c>
      <c r="C1118" s="3" t="s">
        <v>1279</v>
      </c>
      <c r="D1118" s="3" t="s">
        <v>678</v>
      </c>
      <c r="E1118" s="3" t="s">
        <v>8520</v>
      </c>
      <c r="F1118" s="3" t="s">
        <v>8521</v>
      </c>
      <c r="G1118" s="3" t="s">
        <v>8522</v>
      </c>
      <c r="H1118" s="3" t="s">
        <v>27</v>
      </c>
      <c r="I1118" s="3" t="s">
        <v>682</v>
      </c>
      <c r="J1118" s="3" t="s">
        <v>8523</v>
      </c>
      <c r="K1118" s="3" t="s">
        <v>8524</v>
      </c>
      <c r="L1118" s="3" t="s">
        <v>8525</v>
      </c>
      <c r="M1118" s="3" t="s">
        <v>8526</v>
      </c>
      <c r="N1118" s="4">
        <v>389</v>
      </c>
      <c r="O1118" s="3" t="s">
        <v>33</v>
      </c>
      <c r="P1118" s="3" t="s">
        <v>126</v>
      </c>
      <c r="Q1118" s="3" t="s">
        <v>8527</v>
      </c>
      <c r="R1118" s="3" t="s">
        <v>8528</v>
      </c>
      <c r="S1118" s="3" t="s">
        <v>37</v>
      </c>
      <c r="T1118" s="3" t="s">
        <v>160</v>
      </c>
    </row>
    <row r="1119" spans="1:20" s="1" customFormat="1" ht="8.9" customHeight="1" x14ac:dyDescent="0.2">
      <c r="A1119" s="3" t="s">
        <v>8512</v>
      </c>
      <c r="B1119" s="3" t="s">
        <v>196</v>
      </c>
      <c r="C1119" s="3" t="s">
        <v>1279</v>
      </c>
      <c r="D1119" s="3" t="s">
        <v>678</v>
      </c>
      <c r="E1119" s="3" t="s">
        <v>8529</v>
      </c>
      <c r="F1119" s="3" t="s">
        <v>8530</v>
      </c>
      <c r="G1119" s="3" t="s">
        <v>8531</v>
      </c>
      <c r="H1119" s="3" t="s">
        <v>27</v>
      </c>
      <c r="I1119" s="3" t="s">
        <v>682</v>
      </c>
      <c r="J1119" s="3" t="s">
        <v>8532</v>
      </c>
      <c r="K1119" s="3" t="s">
        <v>8533</v>
      </c>
      <c r="L1119" s="3" t="s">
        <v>8534</v>
      </c>
      <c r="M1119" s="3" t="s">
        <v>8526</v>
      </c>
      <c r="N1119" s="4">
        <v>389</v>
      </c>
      <c r="O1119" s="3" t="s">
        <v>33</v>
      </c>
      <c r="P1119" s="3" t="s">
        <v>126</v>
      </c>
      <c r="Q1119" s="3" t="s">
        <v>8535</v>
      </c>
      <c r="R1119" s="3" t="s">
        <v>8528</v>
      </c>
      <c r="S1119" s="3" t="s">
        <v>37</v>
      </c>
      <c r="T1119" s="3" t="s">
        <v>160</v>
      </c>
    </row>
    <row r="1120" spans="1:20" s="1" customFormat="1" ht="8.9" customHeight="1" x14ac:dyDescent="0.2">
      <c r="A1120" s="3" t="s">
        <v>8512</v>
      </c>
      <c r="B1120" s="3" t="s">
        <v>207</v>
      </c>
      <c r="C1120" s="3" t="s">
        <v>1279</v>
      </c>
      <c r="D1120" s="3" t="s">
        <v>678</v>
      </c>
      <c r="E1120" s="3" t="s">
        <v>8536</v>
      </c>
      <c r="F1120" s="3" t="s">
        <v>8537</v>
      </c>
      <c r="G1120" s="3" t="s">
        <v>8538</v>
      </c>
      <c r="H1120" s="3" t="s">
        <v>27</v>
      </c>
      <c r="I1120" s="3" t="s">
        <v>682</v>
      </c>
      <c r="J1120" s="3" t="s">
        <v>8539</v>
      </c>
      <c r="K1120" s="3" t="s">
        <v>8540</v>
      </c>
      <c r="L1120" s="3" t="s">
        <v>8541</v>
      </c>
      <c r="M1120" s="3" t="s">
        <v>8526</v>
      </c>
      <c r="N1120" s="4">
        <v>389</v>
      </c>
      <c r="O1120" s="3" t="s">
        <v>33</v>
      </c>
      <c r="P1120" s="3" t="s">
        <v>126</v>
      </c>
      <c r="Q1120" s="3" t="s">
        <v>8542</v>
      </c>
      <c r="R1120" s="3" t="s">
        <v>8528</v>
      </c>
      <c r="S1120" s="3" t="s">
        <v>37</v>
      </c>
      <c r="T1120" s="3" t="s">
        <v>160</v>
      </c>
    </row>
    <row r="1121" spans="1:20" s="1" customFormat="1" ht="8.9" customHeight="1" x14ac:dyDescent="0.2">
      <c r="A1121" s="3" t="s">
        <v>8512</v>
      </c>
      <c r="B1121" s="3" t="s">
        <v>216</v>
      </c>
      <c r="C1121" s="3" t="s">
        <v>1279</v>
      </c>
      <c r="D1121" s="3" t="s">
        <v>678</v>
      </c>
      <c r="E1121" s="3" t="s">
        <v>8543</v>
      </c>
      <c r="F1121" s="3" t="s">
        <v>8544</v>
      </c>
      <c r="G1121" s="3" t="s">
        <v>8545</v>
      </c>
      <c r="H1121" s="3" t="s">
        <v>27</v>
      </c>
      <c r="I1121" s="3" t="s">
        <v>682</v>
      </c>
      <c r="J1121" s="3" t="s">
        <v>8546</v>
      </c>
      <c r="K1121" s="3" t="s">
        <v>8547</v>
      </c>
      <c r="L1121" s="3" t="s">
        <v>8548</v>
      </c>
      <c r="M1121" s="3" t="s">
        <v>8526</v>
      </c>
      <c r="N1121" s="4">
        <v>389</v>
      </c>
      <c r="O1121" s="3" t="s">
        <v>33</v>
      </c>
      <c r="P1121" s="3" t="s">
        <v>126</v>
      </c>
      <c r="Q1121" s="3" t="s">
        <v>8535</v>
      </c>
      <c r="R1121" s="3" t="s">
        <v>8528</v>
      </c>
      <c r="S1121" s="3" t="s">
        <v>37</v>
      </c>
      <c r="T1121" s="3" t="s">
        <v>160</v>
      </c>
    </row>
    <row r="1122" spans="1:20" s="1" customFormat="1" ht="8.9" customHeight="1" x14ac:dyDescent="0.2">
      <c r="A1122" s="3" t="s">
        <v>8512</v>
      </c>
      <c r="B1122" s="3" t="s">
        <v>224</v>
      </c>
      <c r="C1122" s="3" t="s">
        <v>1279</v>
      </c>
      <c r="D1122" s="3" t="s">
        <v>678</v>
      </c>
      <c r="E1122" s="3" t="s">
        <v>8549</v>
      </c>
      <c r="F1122" s="3" t="s">
        <v>8550</v>
      </c>
      <c r="G1122" s="3" t="s">
        <v>8551</v>
      </c>
      <c r="H1122" s="3" t="s">
        <v>27</v>
      </c>
      <c r="I1122" s="3" t="s">
        <v>682</v>
      </c>
      <c r="J1122" s="3" t="s">
        <v>8552</v>
      </c>
      <c r="K1122" s="3" t="s">
        <v>8553</v>
      </c>
      <c r="L1122" s="3" t="s">
        <v>8554</v>
      </c>
      <c r="M1122" s="3" t="s">
        <v>8526</v>
      </c>
      <c r="N1122" s="4">
        <v>389</v>
      </c>
      <c r="O1122" s="3" t="s">
        <v>33</v>
      </c>
      <c r="P1122" s="3" t="s">
        <v>126</v>
      </c>
      <c r="Q1122" s="3" t="s">
        <v>8555</v>
      </c>
      <c r="R1122" s="3" t="s">
        <v>8528</v>
      </c>
      <c r="S1122" s="3" t="s">
        <v>37</v>
      </c>
      <c r="T1122" s="3" t="s">
        <v>160</v>
      </c>
    </row>
    <row r="1123" spans="1:20" s="1" customFormat="1" ht="8.9" customHeight="1" x14ac:dyDescent="0.2">
      <c r="A1123" s="3" t="s">
        <v>8512</v>
      </c>
      <c r="B1123" s="3" t="s">
        <v>232</v>
      </c>
      <c r="C1123" s="3" t="s">
        <v>1279</v>
      </c>
      <c r="D1123" s="3" t="s">
        <v>678</v>
      </c>
      <c r="E1123" s="3" t="s">
        <v>8556</v>
      </c>
      <c r="F1123" s="3" t="s">
        <v>8557</v>
      </c>
      <c r="G1123" s="3" t="s">
        <v>8558</v>
      </c>
      <c r="H1123" s="3" t="s">
        <v>27</v>
      </c>
      <c r="I1123" s="3" t="s">
        <v>682</v>
      </c>
      <c r="J1123" s="3" t="s">
        <v>8559</v>
      </c>
      <c r="K1123" s="3" t="s">
        <v>8560</v>
      </c>
      <c r="L1123" s="3" t="s">
        <v>8561</v>
      </c>
      <c r="M1123" s="3" t="s">
        <v>8526</v>
      </c>
      <c r="N1123" s="4">
        <v>389</v>
      </c>
      <c r="O1123" s="3" t="s">
        <v>33</v>
      </c>
      <c r="P1123" s="3" t="s">
        <v>126</v>
      </c>
      <c r="Q1123" s="3" t="s">
        <v>8527</v>
      </c>
      <c r="R1123" s="3" t="s">
        <v>8528</v>
      </c>
      <c r="S1123" s="3" t="s">
        <v>37</v>
      </c>
      <c r="T1123" s="3" t="s">
        <v>160</v>
      </c>
    </row>
    <row r="1124" spans="1:20" s="1" customFormat="1" ht="8.9" customHeight="1" x14ac:dyDescent="0.2">
      <c r="A1124" s="3" t="s">
        <v>8512</v>
      </c>
      <c r="B1124" s="3" t="s">
        <v>242</v>
      </c>
      <c r="C1124" s="3" t="s">
        <v>1279</v>
      </c>
      <c r="D1124" s="3" t="s">
        <v>678</v>
      </c>
      <c r="E1124" s="3" t="s">
        <v>8562</v>
      </c>
      <c r="F1124" s="3" t="s">
        <v>8563</v>
      </c>
      <c r="G1124" s="3" t="s">
        <v>8564</v>
      </c>
      <c r="H1124" s="3" t="s">
        <v>27</v>
      </c>
      <c r="I1124" s="3" t="s">
        <v>682</v>
      </c>
      <c r="J1124" s="3" t="s">
        <v>8565</v>
      </c>
      <c r="K1124" s="3" t="s">
        <v>8566</v>
      </c>
      <c r="L1124" s="3" t="s">
        <v>8567</v>
      </c>
      <c r="M1124" s="3" t="s">
        <v>8526</v>
      </c>
      <c r="N1124" s="4">
        <v>389</v>
      </c>
      <c r="O1124" s="3" t="s">
        <v>33</v>
      </c>
      <c r="P1124" s="3" t="s">
        <v>126</v>
      </c>
      <c r="Q1124" s="3" t="s">
        <v>8542</v>
      </c>
      <c r="R1124" s="3" t="s">
        <v>8528</v>
      </c>
      <c r="S1124" s="3" t="s">
        <v>37</v>
      </c>
      <c r="T1124" s="3" t="s">
        <v>160</v>
      </c>
    </row>
    <row r="1125" spans="1:20" s="1" customFormat="1" ht="8.9" customHeight="1" x14ac:dyDescent="0.2">
      <c r="A1125" s="3" t="s">
        <v>8512</v>
      </c>
      <c r="B1125" s="3" t="s">
        <v>362</v>
      </c>
      <c r="C1125" s="3" t="s">
        <v>1279</v>
      </c>
      <c r="D1125" s="3" t="s">
        <v>678</v>
      </c>
      <c r="E1125" s="3" t="s">
        <v>8568</v>
      </c>
      <c r="F1125" s="3" t="s">
        <v>8569</v>
      </c>
      <c r="G1125" s="3" t="s">
        <v>8570</v>
      </c>
      <c r="H1125" s="3" t="s">
        <v>27</v>
      </c>
      <c r="I1125" s="3" t="s">
        <v>682</v>
      </c>
      <c r="J1125" s="3" t="s">
        <v>8571</v>
      </c>
      <c r="K1125" s="3" t="s">
        <v>8572</v>
      </c>
      <c r="L1125" s="3" t="s">
        <v>8573</v>
      </c>
      <c r="M1125" s="3" t="s">
        <v>8526</v>
      </c>
      <c r="N1125" s="4">
        <v>389</v>
      </c>
      <c r="O1125" s="3" t="s">
        <v>33</v>
      </c>
      <c r="P1125" s="3" t="s">
        <v>126</v>
      </c>
      <c r="Q1125" s="3" t="s">
        <v>8527</v>
      </c>
      <c r="R1125" s="3" t="s">
        <v>8528</v>
      </c>
      <c r="S1125" s="3" t="s">
        <v>37</v>
      </c>
      <c r="T1125" s="3" t="s">
        <v>160</v>
      </c>
    </row>
    <row r="1126" spans="1:20" s="1" customFormat="1" ht="8.9" customHeight="1" x14ac:dyDescent="0.2">
      <c r="A1126" s="3" t="s">
        <v>8512</v>
      </c>
      <c r="B1126" s="3" t="s">
        <v>546</v>
      </c>
      <c r="C1126" s="3" t="s">
        <v>1279</v>
      </c>
      <c r="D1126" s="3" t="s">
        <v>678</v>
      </c>
      <c r="E1126" s="3" t="s">
        <v>8574</v>
      </c>
      <c r="F1126" s="3" t="s">
        <v>8575</v>
      </c>
      <c r="G1126" s="3" t="s">
        <v>8576</v>
      </c>
      <c r="H1126" s="3" t="s">
        <v>27</v>
      </c>
      <c r="I1126" s="3" t="s">
        <v>682</v>
      </c>
      <c r="J1126" s="3" t="s">
        <v>8577</v>
      </c>
      <c r="K1126" s="3" t="s">
        <v>8578</v>
      </c>
      <c r="L1126" s="3" t="s">
        <v>8579</v>
      </c>
      <c r="M1126" s="3" t="s">
        <v>8526</v>
      </c>
      <c r="N1126" s="4">
        <v>389</v>
      </c>
      <c r="O1126" s="3" t="s">
        <v>33</v>
      </c>
      <c r="P1126" s="3" t="s">
        <v>126</v>
      </c>
      <c r="Q1126" s="3" t="s">
        <v>8535</v>
      </c>
      <c r="R1126" s="3" t="s">
        <v>8528</v>
      </c>
      <c r="S1126" s="3" t="s">
        <v>51</v>
      </c>
      <c r="T1126" s="3" t="s">
        <v>160</v>
      </c>
    </row>
    <row r="1127" spans="1:20" s="1" customFormat="1" ht="8.9" customHeight="1" x14ac:dyDescent="0.2">
      <c r="A1127" s="3" t="s">
        <v>8512</v>
      </c>
      <c r="B1127" s="3" t="s">
        <v>368</v>
      </c>
      <c r="C1127" s="3" t="s">
        <v>1279</v>
      </c>
      <c r="D1127" s="3" t="s">
        <v>678</v>
      </c>
      <c r="E1127" s="3" t="s">
        <v>8580</v>
      </c>
      <c r="F1127" s="3" t="s">
        <v>8581</v>
      </c>
      <c r="G1127" s="3" t="s">
        <v>8582</v>
      </c>
      <c r="H1127" s="3" t="s">
        <v>27</v>
      </c>
      <c r="I1127" s="3" t="s">
        <v>682</v>
      </c>
      <c r="J1127" s="3" t="s">
        <v>8583</v>
      </c>
      <c r="K1127" s="3" t="s">
        <v>8584</v>
      </c>
      <c r="L1127" s="3" t="s">
        <v>8585</v>
      </c>
      <c r="M1127" s="3" t="s">
        <v>8526</v>
      </c>
      <c r="N1127" s="4">
        <v>389</v>
      </c>
      <c r="O1127" s="3" t="s">
        <v>33</v>
      </c>
      <c r="P1127" s="3" t="s">
        <v>126</v>
      </c>
      <c r="Q1127" s="3" t="s">
        <v>8555</v>
      </c>
      <c r="R1127" s="3" t="s">
        <v>8528</v>
      </c>
      <c r="S1127" s="3" t="s">
        <v>37</v>
      </c>
      <c r="T1127" s="3" t="s">
        <v>160</v>
      </c>
    </row>
    <row r="1128" spans="1:20" s="1" customFormat="1" ht="8.9" customHeight="1" x14ac:dyDescent="0.2">
      <c r="A1128" s="3" t="s">
        <v>8586</v>
      </c>
      <c r="B1128" s="3" t="s">
        <v>53</v>
      </c>
      <c r="C1128" s="3" t="s">
        <v>22</v>
      </c>
      <c r="D1128" s="3" t="s">
        <v>678</v>
      </c>
      <c r="E1128" s="3" t="s">
        <v>8587</v>
      </c>
      <c r="F1128" s="3" t="s">
        <v>8588</v>
      </c>
      <c r="G1128" s="3" t="s">
        <v>8589</v>
      </c>
      <c r="H1128" s="3" t="s">
        <v>27</v>
      </c>
      <c r="I1128" s="3" t="s">
        <v>682</v>
      </c>
      <c r="J1128" s="3" t="s">
        <v>691</v>
      </c>
      <c r="K1128" s="3" t="s">
        <v>8590</v>
      </c>
      <c r="L1128" s="3" t="s">
        <v>8591</v>
      </c>
      <c r="M1128" s="3" t="s">
        <v>8592</v>
      </c>
      <c r="N1128" s="4">
        <v>50</v>
      </c>
      <c r="O1128" s="3" t="s">
        <v>5729</v>
      </c>
      <c r="P1128" s="3" t="s">
        <v>206</v>
      </c>
      <c r="Q1128" s="3" t="s">
        <v>50</v>
      </c>
      <c r="R1128" s="3" t="s">
        <v>36</v>
      </c>
      <c r="S1128" s="3" t="s">
        <v>51</v>
      </c>
      <c r="T1128" s="3" t="s">
        <v>160</v>
      </c>
    </row>
    <row r="1129" spans="1:20" s="1" customFormat="1" ht="8.9" customHeight="1" x14ac:dyDescent="0.2">
      <c r="A1129" s="3" t="s">
        <v>8593</v>
      </c>
      <c r="B1129" s="3" t="s">
        <v>53</v>
      </c>
      <c r="C1129" s="3" t="s">
        <v>54</v>
      </c>
      <c r="D1129" s="3" t="s">
        <v>1130</v>
      </c>
      <c r="E1129" s="3" t="s">
        <v>8594</v>
      </c>
      <c r="F1129" s="3" t="s">
        <v>8595</v>
      </c>
      <c r="G1129" s="3" t="s">
        <v>8596</v>
      </c>
      <c r="H1129" s="3" t="s">
        <v>27</v>
      </c>
      <c r="I1129" s="3" t="s">
        <v>1134</v>
      </c>
      <c r="J1129" s="3" t="s">
        <v>1135</v>
      </c>
      <c r="K1129" s="3" t="s">
        <v>8597</v>
      </c>
      <c r="L1129" s="3" t="s">
        <v>8598</v>
      </c>
      <c r="M1129" s="3" t="s">
        <v>8599</v>
      </c>
      <c r="N1129" s="4">
        <v>8</v>
      </c>
      <c r="O1129" s="3" t="s">
        <v>48</v>
      </c>
      <c r="P1129" s="3" t="s">
        <v>49</v>
      </c>
      <c r="Q1129" s="3" t="s">
        <v>419</v>
      </c>
      <c r="R1129" s="3" t="s">
        <v>36</v>
      </c>
      <c r="S1129" s="3" t="s">
        <v>51</v>
      </c>
      <c r="T1129" s="3" t="s">
        <v>147</v>
      </c>
    </row>
    <row r="1130" spans="1:20" s="1" customFormat="1" ht="8.9" customHeight="1" x14ac:dyDescent="0.2">
      <c r="A1130" s="3" t="s">
        <v>8600</v>
      </c>
      <c r="B1130" s="3" t="s">
        <v>53</v>
      </c>
      <c r="C1130" s="3" t="s">
        <v>54</v>
      </c>
      <c r="D1130" s="3" t="s">
        <v>40</v>
      </c>
      <c r="E1130" s="3" t="s">
        <v>8601</v>
      </c>
      <c r="F1130" s="3" t="s">
        <v>8602</v>
      </c>
      <c r="G1130" s="3" t="s">
        <v>8603</v>
      </c>
      <c r="H1130" s="3" t="s">
        <v>27</v>
      </c>
      <c r="I1130" s="3" t="s">
        <v>8604</v>
      </c>
      <c r="J1130" s="3" t="s">
        <v>8605</v>
      </c>
      <c r="K1130" s="3" t="s">
        <v>8606</v>
      </c>
      <c r="L1130" s="3" t="s">
        <v>8607</v>
      </c>
      <c r="M1130" s="3" t="s">
        <v>8608</v>
      </c>
      <c r="N1130" s="4">
        <v>6</v>
      </c>
      <c r="O1130" s="3" t="s">
        <v>3720</v>
      </c>
      <c r="P1130" s="3" t="s">
        <v>270</v>
      </c>
      <c r="Q1130" s="3" t="s">
        <v>50</v>
      </c>
      <c r="R1130" s="3" t="s">
        <v>36</v>
      </c>
      <c r="S1130" s="3" t="s">
        <v>51</v>
      </c>
      <c r="T1130" s="3" t="s">
        <v>38</v>
      </c>
    </row>
    <row r="1131" spans="1:20" s="1" customFormat="1" ht="8.9" customHeight="1" x14ac:dyDescent="0.2">
      <c r="A1131" s="3" t="s">
        <v>8609</v>
      </c>
      <c r="B1131" s="3" t="s">
        <v>53</v>
      </c>
      <c r="C1131" s="3" t="s">
        <v>149</v>
      </c>
      <c r="D1131" s="3" t="s">
        <v>150</v>
      </c>
      <c r="E1131" s="3" t="s">
        <v>8610</v>
      </c>
      <c r="F1131" s="3" t="s">
        <v>8611</v>
      </c>
      <c r="G1131" s="3" t="s">
        <v>8612</v>
      </c>
      <c r="H1131" s="3" t="s">
        <v>27</v>
      </c>
      <c r="I1131" s="3" t="s">
        <v>8613</v>
      </c>
      <c r="J1131" s="3" t="s">
        <v>8614</v>
      </c>
      <c r="K1131" s="3" t="s">
        <v>8615</v>
      </c>
      <c r="L1131" s="3" t="s">
        <v>8616</v>
      </c>
      <c r="M1131" s="3" t="s">
        <v>8617</v>
      </c>
      <c r="N1131" s="4">
        <v>6</v>
      </c>
      <c r="O1131" s="3" t="s">
        <v>48</v>
      </c>
      <c r="P1131" s="3" t="s">
        <v>34</v>
      </c>
      <c r="Q1131" s="3" t="s">
        <v>5010</v>
      </c>
      <c r="R1131" s="3" t="s">
        <v>36</v>
      </c>
      <c r="S1131" s="3" t="s">
        <v>51</v>
      </c>
      <c r="T1131" s="3" t="s">
        <v>160</v>
      </c>
    </row>
    <row r="1132" spans="1:20" s="1" customFormat="1" ht="8.9" customHeight="1" x14ac:dyDescent="0.2">
      <c r="A1132" s="3" t="s">
        <v>8618</v>
      </c>
      <c r="B1132" s="3" t="s">
        <v>53</v>
      </c>
      <c r="C1132" s="3" t="s">
        <v>54</v>
      </c>
      <c r="D1132" s="3" t="s">
        <v>879</v>
      </c>
      <c r="E1132" s="3" t="s">
        <v>8619</v>
      </c>
      <c r="F1132" s="3" t="s">
        <v>8620</v>
      </c>
      <c r="G1132" s="3" t="s">
        <v>8621</v>
      </c>
      <c r="H1132" s="3" t="s">
        <v>27</v>
      </c>
      <c r="I1132" s="3" t="s">
        <v>883</v>
      </c>
      <c r="J1132" s="3" t="s">
        <v>8622</v>
      </c>
      <c r="K1132" s="3" t="s">
        <v>8623</v>
      </c>
      <c r="L1132" s="3" t="s">
        <v>8624</v>
      </c>
      <c r="M1132" s="3" t="s">
        <v>8625</v>
      </c>
      <c r="N1132" s="4">
        <v>8</v>
      </c>
      <c r="O1132" s="3" t="s">
        <v>443</v>
      </c>
      <c r="P1132" s="3" t="s">
        <v>34</v>
      </c>
      <c r="Q1132" s="3" t="s">
        <v>50</v>
      </c>
      <c r="R1132" s="3" t="s">
        <v>36</v>
      </c>
      <c r="S1132" s="3" t="s">
        <v>51</v>
      </c>
      <c r="T1132" s="3" t="s">
        <v>38</v>
      </c>
    </row>
    <row r="1133" spans="1:20" s="1" customFormat="1" ht="8.9" customHeight="1" x14ac:dyDescent="0.2">
      <c r="A1133" s="3" t="s">
        <v>8626</v>
      </c>
      <c r="B1133" s="3" t="s">
        <v>53</v>
      </c>
      <c r="C1133" s="3" t="s">
        <v>54</v>
      </c>
      <c r="D1133" s="3" t="s">
        <v>1252</v>
      </c>
      <c r="E1133" s="3" t="s">
        <v>8627</v>
      </c>
      <c r="F1133" s="3" t="s">
        <v>8628</v>
      </c>
      <c r="G1133" s="3" t="s">
        <v>8629</v>
      </c>
      <c r="H1133" s="3" t="s">
        <v>27</v>
      </c>
      <c r="I1133" s="3" t="s">
        <v>6306</v>
      </c>
      <c r="J1133" s="3" t="s">
        <v>8630</v>
      </c>
      <c r="K1133" s="3" t="s">
        <v>8631</v>
      </c>
      <c r="L1133" s="3" t="s">
        <v>8632</v>
      </c>
      <c r="M1133" s="3" t="s">
        <v>8633</v>
      </c>
      <c r="N1133" s="4">
        <v>8</v>
      </c>
      <c r="O1133" s="3" t="s">
        <v>63</v>
      </c>
      <c r="P1133" s="3" t="s">
        <v>49</v>
      </c>
      <c r="Q1133" s="3" t="s">
        <v>946</v>
      </c>
      <c r="R1133" s="3" t="s">
        <v>36</v>
      </c>
      <c r="S1133" s="3" t="s">
        <v>51</v>
      </c>
      <c r="T1133" s="3" t="s">
        <v>160</v>
      </c>
    </row>
    <row r="1134" spans="1:20" s="1" customFormat="1" ht="8.9" customHeight="1" x14ac:dyDescent="0.2">
      <c r="A1134" s="3" t="s">
        <v>8634</v>
      </c>
      <c r="B1134" s="3" t="s">
        <v>53</v>
      </c>
      <c r="C1134" s="3" t="s">
        <v>664</v>
      </c>
      <c r="D1134" s="3" t="s">
        <v>23</v>
      </c>
      <c r="E1134" s="3" t="s">
        <v>8635</v>
      </c>
      <c r="F1134" s="3" t="s">
        <v>8636</v>
      </c>
      <c r="G1134" s="3" t="s">
        <v>8637</v>
      </c>
      <c r="H1134" s="3" t="s">
        <v>27</v>
      </c>
      <c r="I1134" s="3" t="s">
        <v>4904</v>
      </c>
      <c r="J1134" s="3" t="s">
        <v>8638</v>
      </c>
      <c r="K1134" s="3" t="s">
        <v>8639</v>
      </c>
      <c r="L1134" s="3" t="s">
        <v>8640</v>
      </c>
      <c r="M1134" s="3" t="s">
        <v>8641</v>
      </c>
      <c r="N1134" s="4">
        <v>254</v>
      </c>
      <c r="O1134" s="3" t="s">
        <v>307</v>
      </c>
      <c r="P1134" s="3" t="s">
        <v>49</v>
      </c>
      <c r="Q1134" s="3" t="s">
        <v>2250</v>
      </c>
      <c r="R1134" s="3" t="s">
        <v>1733</v>
      </c>
      <c r="S1134" s="3" t="s">
        <v>51</v>
      </c>
      <c r="T1134" s="3" t="s">
        <v>38</v>
      </c>
    </row>
    <row r="1135" spans="1:20" s="1" customFormat="1" ht="8.9" customHeight="1" x14ac:dyDescent="0.2">
      <c r="A1135" s="3" t="s">
        <v>8634</v>
      </c>
      <c r="B1135" s="3" t="s">
        <v>78</v>
      </c>
      <c r="C1135" s="3" t="s">
        <v>22</v>
      </c>
      <c r="D1135" s="3" t="s">
        <v>23</v>
      </c>
      <c r="E1135" s="3" t="s">
        <v>8642</v>
      </c>
      <c r="F1135" s="3" t="s">
        <v>8643</v>
      </c>
      <c r="G1135" s="3" t="s">
        <v>8644</v>
      </c>
      <c r="H1135" s="3" t="s">
        <v>27</v>
      </c>
      <c r="I1135" s="3" t="s">
        <v>164</v>
      </c>
      <c r="J1135" s="3" t="s">
        <v>165</v>
      </c>
      <c r="K1135" s="3" t="s">
        <v>8645</v>
      </c>
      <c r="L1135" s="3" t="s">
        <v>8646</v>
      </c>
      <c r="M1135" s="3" t="s">
        <v>8647</v>
      </c>
      <c r="N1135" s="4">
        <v>46</v>
      </c>
      <c r="O1135" s="3" t="s">
        <v>5729</v>
      </c>
      <c r="P1135" s="3" t="s">
        <v>1399</v>
      </c>
      <c r="Q1135" s="3" t="s">
        <v>1503</v>
      </c>
      <c r="R1135" s="3" t="s">
        <v>36</v>
      </c>
      <c r="S1135" s="3" t="s">
        <v>51</v>
      </c>
      <c r="T1135" s="3" t="s">
        <v>147</v>
      </c>
    </row>
    <row r="1136" spans="1:20" s="1" customFormat="1" ht="8.9" customHeight="1" x14ac:dyDescent="0.2">
      <c r="A1136" s="3" t="s">
        <v>8648</v>
      </c>
      <c r="B1136" s="3" t="s">
        <v>21</v>
      </c>
      <c r="C1136" s="3" t="s">
        <v>22</v>
      </c>
      <c r="D1136" s="3" t="s">
        <v>197</v>
      </c>
      <c r="E1136" s="3" t="s">
        <v>8649</v>
      </c>
      <c r="F1136" s="3" t="s">
        <v>8650</v>
      </c>
      <c r="G1136" s="3" t="s">
        <v>8651</v>
      </c>
      <c r="H1136" s="3" t="s">
        <v>27</v>
      </c>
      <c r="I1136" s="3" t="s">
        <v>220</v>
      </c>
      <c r="J1136" s="3" t="s">
        <v>5352</v>
      </c>
      <c r="K1136" s="3" t="s">
        <v>8652</v>
      </c>
      <c r="L1136" s="3" t="s">
        <v>8653</v>
      </c>
      <c r="M1136" s="3" t="s">
        <v>8654</v>
      </c>
      <c r="N1136" s="4">
        <v>50</v>
      </c>
      <c r="O1136" s="3" t="s">
        <v>48</v>
      </c>
      <c r="P1136" s="3" t="s">
        <v>49</v>
      </c>
      <c r="Q1136" s="3" t="s">
        <v>50</v>
      </c>
      <c r="R1136" s="3" t="s">
        <v>36</v>
      </c>
      <c r="S1136" s="3" t="s">
        <v>51</v>
      </c>
      <c r="T1136" s="3" t="s">
        <v>147</v>
      </c>
    </row>
    <row r="1137" spans="1:20" s="1" customFormat="1" ht="8.9" customHeight="1" x14ac:dyDescent="0.2">
      <c r="A1137" s="3" t="s">
        <v>8655</v>
      </c>
      <c r="B1137" s="3" t="s">
        <v>53</v>
      </c>
      <c r="C1137" s="3" t="s">
        <v>54</v>
      </c>
      <c r="D1137" s="3" t="s">
        <v>23</v>
      </c>
      <c r="E1137" s="3" t="s">
        <v>8656</v>
      </c>
      <c r="F1137" s="3" t="s">
        <v>8657</v>
      </c>
      <c r="G1137" s="3" t="s">
        <v>8658</v>
      </c>
      <c r="H1137" s="3" t="s">
        <v>27</v>
      </c>
      <c r="I1137" s="3" t="s">
        <v>951</v>
      </c>
      <c r="J1137" s="3" t="s">
        <v>952</v>
      </c>
      <c r="K1137" s="3" t="s">
        <v>8659</v>
      </c>
      <c r="L1137" s="3" t="s">
        <v>8660</v>
      </c>
      <c r="M1137" s="3" t="s">
        <v>8661</v>
      </c>
      <c r="N1137" s="4">
        <v>8</v>
      </c>
      <c r="O1137" s="3" t="s">
        <v>48</v>
      </c>
      <c r="P1137" s="3" t="s">
        <v>476</v>
      </c>
      <c r="Q1137" s="3" t="s">
        <v>877</v>
      </c>
      <c r="R1137" s="3" t="s">
        <v>36</v>
      </c>
      <c r="S1137" s="3" t="s">
        <v>51</v>
      </c>
      <c r="T1137" s="3" t="s">
        <v>147</v>
      </c>
    </row>
    <row r="1138" spans="1:20" s="1" customFormat="1" ht="8.9" customHeight="1" x14ac:dyDescent="0.2">
      <c r="A1138" s="3" t="s">
        <v>8662</v>
      </c>
      <c r="B1138" s="3" t="s">
        <v>53</v>
      </c>
      <c r="C1138" s="3" t="s">
        <v>54</v>
      </c>
      <c r="D1138" s="3" t="s">
        <v>197</v>
      </c>
      <c r="E1138" s="3" t="s">
        <v>8663</v>
      </c>
      <c r="F1138" s="3" t="s">
        <v>8664</v>
      </c>
      <c r="G1138" s="3" t="s">
        <v>8665</v>
      </c>
      <c r="H1138" s="3" t="s">
        <v>27</v>
      </c>
      <c r="I1138" s="3" t="s">
        <v>220</v>
      </c>
      <c r="J1138" s="3" t="s">
        <v>8666</v>
      </c>
      <c r="K1138" s="3" t="s">
        <v>8667</v>
      </c>
      <c r="L1138" s="3" t="s">
        <v>8668</v>
      </c>
      <c r="M1138" s="3" t="s">
        <v>8669</v>
      </c>
      <c r="N1138" s="4">
        <v>8</v>
      </c>
      <c r="O1138" s="3" t="s">
        <v>48</v>
      </c>
      <c r="P1138" s="3" t="s">
        <v>64</v>
      </c>
      <c r="Q1138" s="3" t="s">
        <v>1363</v>
      </c>
      <c r="R1138" s="3" t="s">
        <v>36</v>
      </c>
      <c r="S1138" s="3" t="s">
        <v>51</v>
      </c>
      <c r="T1138" s="3" t="s">
        <v>38</v>
      </c>
    </row>
    <row r="1139" spans="1:20" s="1" customFormat="1" ht="8.9" customHeight="1" x14ac:dyDescent="0.2">
      <c r="A1139" s="3" t="s">
        <v>8670</v>
      </c>
      <c r="B1139" s="3" t="s">
        <v>89</v>
      </c>
      <c r="C1139" s="3" t="s">
        <v>22</v>
      </c>
      <c r="D1139" s="3" t="s">
        <v>197</v>
      </c>
      <c r="E1139" s="3" t="s">
        <v>8671</v>
      </c>
      <c r="F1139" s="3" t="s">
        <v>8672</v>
      </c>
      <c r="G1139" s="3" t="s">
        <v>8673</v>
      </c>
      <c r="H1139" s="3" t="s">
        <v>27</v>
      </c>
      <c r="I1139" s="3" t="s">
        <v>220</v>
      </c>
      <c r="J1139" s="3" t="s">
        <v>8674</v>
      </c>
      <c r="K1139" s="3" t="s">
        <v>8675</v>
      </c>
      <c r="L1139" s="3" t="s">
        <v>8676</v>
      </c>
      <c r="M1139" s="3" t="s">
        <v>8677</v>
      </c>
      <c r="N1139" s="4">
        <v>43</v>
      </c>
      <c r="O1139" s="3" t="s">
        <v>48</v>
      </c>
      <c r="P1139" s="3" t="s">
        <v>49</v>
      </c>
      <c r="Q1139" s="3" t="s">
        <v>5979</v>
      </c>
      <c r="R1139" s="3" t="s">
        <v>36</v>
      </c>
      <c r="S1139" s="3" t="s">
        <v>51</v>
      </c>
      <c r="T1139" s="3" t="s">
        <v>147</v>
      </c>
    </row>
    <row r="1140" spans="1:20" s="1" customFormat="1" ht="8.9" customHeight="1" x14ac:dyDescent="0.2">
      <c r="A1140" s="3" t="s">
        <v>8678</v>
      </c>
      <c r="B1140" s="3" t="s">
        <v>78</v>
      </c>
      <c r="C1140" s="3" t="s">
        <v>54</v>
      </c>
      <c r="D1140" s="3" t="s">
        <v>138</v>
      </c>
      <c r="E1140" s="3" t="s">
        <v>8679</v>
      </c>
      <c r="F1140" s="3" t="s">
        <v>8680</v>
      </c>
      <c r="G1140" s="3" t="s">
        <v>8681</v>
      </c>
      <c r="H1140" s="3" t="s">
        <v>27</v>
      </c>
      <c r="I1140" s="3" t="s">
        <v>142</v>
      </c>
      <c r="J1140" s="3" t="s">
        <v>8682</v>
      </c>
      <c r="K1140" s="3" t="s">
        <v>8683</v>
      </c>
      <c r="L1140" s="3" t="s">
        <v>8684</v>
      </c>
      <c r="M1140" s="3" t="s">
        <v>8685</v>
      </c>
      <c r="N1140" s="4">
        <v>8</v>
      </c>
      <c r="O1140" s="3" t="s">
        <v>48</v>
      </c>
      <c r="P1140" s="3" t="s">
        <v>476</v>
      </c>
      <c r="Q1140" s="3" t="s">
        <v>419</v>
      </c>
      <c r="R1140" s="3" t="s">
        <v>36</v>
      </c>
      <c r="S1140" s="3" t="s">
        <v>51</v>
      </c>
      <c r="T1140" s="3" t="s">
        <v>66</v>
      </c>
    </row>
    <row r="1141" spans="1:20" s="1" customFormat="1" ht="8.9" customHeight="1" x14ac:dyDescent="0.2">
      <c r="A1141" s="3" t="s">
        <v>8686</v>
      </c>
      <c r="B1141" s="3" t="s">
        <v>21</v>
      </c>
      <c r="C1141" s="3" t="s">
        <v>54</v>
      </c>
      <c r="D1141" s="3" t="s">
        <v>678</v>
      </c>
      <c r="E1141" s="3" t="s">
        <v>8687</v>
      </c>
      <c r="F1141" s="3" t="s">
        <v>8688</v>
      </c>
      <c r="G1141" s="3" t="s">
        <v>8689</v>
      </c>
      <c r="H1141" s="3" t="s">
        <v>27</v>
      </c>
      <c r="I1141" s="3" t="s">
        <v>682</v>
      </c>
      <c r="J1141" s="3" t="s">
        <v>683</v>
      </c>
      <c r="K1141" s="3" t="s">
        <v>8690</v>
      </c>
      <c r="L1141" s="3" t="s">
        <v>8691</v>
      </c>
      <c r="M1141" s="3" t="s">
        <v>8692</v>
      </c>
      <c r="N1141" s="4">
        <v>8</v>
      </c>
      <c r="O1141" s="3" t="s">
        <v>48</v>
      </c>
      <c r="P1141" s="3" t="s">
        <v>49</v>
      </c>
      <c r="Q1141" s="3" t="s">
        <v>50</v>
      </c>
      <c r="R1141" s="3" t="s">
        <v>36</v>
      </c>
      <c r="S1141" s="3" t="s">
        <v>51</v>
      </c>
      <c r="T1141" s="3" t="s">
        <v>38</v>
      </c>
    </row>
    <row r="1142" spans="1:20" s="1" customFormat="1" ht="8.9" customHeight="1" x14ac:dyDescent="0.2">
      <c r="A1142" s="3" t="s">
        <v>8693</v>
      </c>
      <c r="B1142" s="3" t="s">
        <v>53</v>
      </c>
      <c r="C1142" s="3" t="s">
        <v>54</v>
      </c>
      <c r="D1142" s="3" t="s">
        <v>1130</v>
      </c>
      <c r="E1142" s="3" t="s">
        <v>4139</v>
      </c>
      <c r="F1142" s="3" t="s">
        <v>8694</v>
      </c>
      <c r="G1142" s="3" t="s">
        <v>8695</v>
      </c>
      <c r="H1142" s="3" t="s">
        <v>27</v>
      </c>
      <c r="I1142" s="3" t="s">
        <v>8696</v>
      </c>
      <c r="J1142" s="3" t="s">
        <v>8697</v>
      </c>
      <c r="K1142" s="3" t="s">
        <v>8698</v>
      </c>
      <c r="L1142" s="3" t="s">
        <v>8699</v>
      </c>
      <c r="M1142" s="3" t="s">
        <v>7675</v>
      </c>
      <c r="N1142" s="4">
        <v>8</v>
      </c>
      <c r="O1142" s="3" t="s">
        <v>48</v>
      </c>
      <c r="P1142" s="3" t="s">
        <v>49</v>
      </c>
      <c r="Q1142" s="3" t="s">
        <v>946</v>
      </c>
      <c r="R1142" s="3" t="s">
        <v>36</v>
      </c>
      <c r="S1142" s="3" t="s">
        <v>51</v>
      </c>
      <c r="T1142" s="3" t="s">
        <v>160</v>
      </c>
    </row>
    <row r="1143" spans="1:20" s="1" customFormat="1" ht="8.9" customHeight="1" x14ac:dyDescent="0.2">
      <c r="A1143" s="3" t="s">
        <v>8700</v>
      </c>
      <c r="B1143" s="3" t="s">
        <v>89</v>
      </c>
      <c r="C1143" s="3" t="s">
        <v>54</v>
      </c>
      <c r="D1143" s="3" t="s">
        <v>197</v>
      </c>
      <c r="E1143" s="3" t="s">
        <v>8701</v>
      </c>
      <c r="F1143" s="3" t="s">
        <v>8702</v>
      </c>
      <c r="G1143" s="3" t="s">
        <v>8703</v>
      </c>
      <c r="H1143" s="3" t="s">
        <v>27</v>
      </c>
      <c r="I1143" s="3" t="s">
        <v>220</v>
      </c>
      <c r="J1143" s="3" t="s">
        <v>8704</v>
      </c>
      <c r="K1143" s="3" t="s">
        <v>8705</v>
      </c>
      <c r="L1143" s="3" t="s">
        <v>8706</v>
      </c>
      <c r="M1143" s="3" t="s">
        <v>8707</v>
      </c>
      <c r="N1143" s="4">
        <v>8</v>
      </c>
      <c r="O1143" s="3" t="s">
        <v>48</v>
      </c>
      <c r="P1143" s="3" t="s">
        <v>49</v>
      </c>
      <c r="Q1143" s="3" t="s">
        <v>1363</v>
      </c>
      <c r="R1143" s="3" t="s">
        <v>36</v>
      </c>
      <c r="S1143" s="3" t="s">
        <v>51</v>
      </c>
      <c r="T1143" s="3" t="s">
        <v>147</v>
      </c>
    </row>
    <row r="1144" spans="1:20" s="1" customFormat="1" ht="8.9" customHeight="1" x14ac:dyDescent="0.2">
      <c r="A1144" s="3" t="s">
        <v>8708</v>
      </c>
      <c r="B1144" s="3" t="s">
        <v>53</v>
      </c>
      <c r="C1144" s="3" t="s">
        <v>1279</v>
      </c>
      <c r="D1144" s="3" t="s">
        <v>1130</v>
      </c>
      <c r="E1144" s="3" t="s">
        <v>8709</v>
      </c>
      <c r="F1144" s="3" t="s">
        <v>8710</v>
      </c>
      <c r="G1144" s="3" t="s">
        <v>8711</v>
      </c>
      <c r="H1144" s="3" t="s">
        <v>27</v>
      </c>
      <c r="I1144" s="3" t="s">
        <v>4895</v>
      </c>
      <c r="J1144" s="3" t="s">
        <v>8712</v>
      </c>
      <c r="K1144" s="3" t="s">
        <v>8713</v>
      </c>
      <c r="L1144" s="3" t="s">
        <v>8714</v>
      </c>
      <c r="M1144" s="3" t="s">
        <v>8715</v>
      </c>
      <c r="N1144" s="4">
        <v>65</v>
      </c>
      <c r="O1144" s="3" t="s">
        <v>307</v>
      </c>
      <c r="P1144" s="3" t="s">
        <v>34</v>
      </c>
      <c r="Q1144" s="3" t="s">
        <v>5790</v>
      </c>
      <c r="R1144" s="3" t="s">
        <v>36</v>
      </c>
      <c r="S1144" s="3" t="s">
        <v>37</v>
      </c>
      <c r="T1144" s="3" t="s">
        <v>38</v>
      </c>
    </row>
    <row r="1145" spans="1:20" s="1" customFormat="1" ht="8.9" customHeight="1" x14ac:dyDescent="0.2">
      <c r="A1145" s="3" t="s">
        <v>8716</v>
      </c>
      <c r="B1145" s="3" t="s">
        <v>53</v>
      </c>
      <c r="C1145" s="3" t="s">
        <v>54</v>
      </c>
      <c r="D1145" s="3" t="s">
        <v>821</v>
      </c>
      <c r="E1145" s="3" t="s">
        <v>8717</v>
      </c>
      <c r="F1145" s="3" t="s">
        <v>8718</v>
      </c>
      <c r="G1145" s="3" t="s">
        <v>8719</v>
      </c>
      <c r="H1145" s="3" t="s">
        <v>27</v>
      </c>
      <c r="I1145" s="3" t="s">
        <v>8720</v>
      </c>
      <c r="J1145" s="3" t="s">
        <v>8721</v>
      </c>
      <c r="K1145" s="3" t="s">
        <v>8722</v>
      </c>
      <c r="L1145" s="3" t="s">
        <v>8723</v>
      </c>
      <c r="M1145" s="3" t="s">
        <v>8724</v>
      </c>
      <c r="N1145" s="4">
        <v>8</v>
      </c>
      <c r="O1145" s="3" t="s">
        <v>48</v>
      </c>
      <c r="P1145" s="3" t="s">
        <v>49</v>
      </c>
      <c r="Q1145" s="3" t="s">
        <v>6192</v>
      </c>
      <c r="R1145" s="3" t="s">
        <v>36</v>
      </c>
      <c r="S1145" s="3" t="s">
        <v>51</v>
      </c>
      <c r="T1145" s="3" t="s">
        <v>38</v>
      </c>
    </row>
    <row r="1146" spans="1:20" s="1" customFormat="1" ht="8.9" customHeight="1" x14ac:dyDescent="0.2">
      <c r="A1146" s="3" t="s">
        <v>8725</v>
      </c>
      <c r="B1146" s="3" t="s">
        <v>78</v>
      </c>
      <c r="C1146" s="3" t="s">
        <v>22</v>
      </c>
      <c r="D1146" s="3" t="s">
        <v>138</v>
      </c>
      <c r="E1146" s="3" t="s">
        <v>8726</v>
      </c>
      <c r="F1146" s="3" t="s">
        <v>8727</v>
      </c>
      <c r="G1146" s="3" t="s">
        <v>8728</v>
      </c>
      <c r="H1146" s="3" t="s">
        <v>27</v>
      </c>
      <c r="I1146" s="3" t="s">
        <v>1895</v>
      </c>
      <c r="J1146" s="3" t="s">
        <v>1896</v>
      </c>
      <c r="K1146" s="3" t="s">
        <v>8729</v>
      </c>
      <c r="L1146" s="3" t="s">
        <v>8730</v>
      </c>
      <c r="M1146" s="3" t="s">
        <v>8731</v>
      </c>
      <c r="N1146" s="4">
        <v>130</v>
      </c>
      <c r="O1146" s="3" t="s">
        <v>48</v>
      </c>
      <c r="P1146" s="3" t="s">
        <v>34</v>
      </c>
      <c r="Q1146" s="3" t="s">
        <v>50</v>
      </c>
      <c r="R1146" s="3" t="s">
        <v>36</v>
      </c>
      <c r="S1146" s="3" t="s">
        <v>51</v>
      </c>
      <c r="T1146" s="3" t="s">
        <v>160</v>
      </c>
    </row>
    <row r="1147" spans="1:20" s="1" customFormat="1" ht="8.9" customHeight="1" x14ac:dyDescent="0.2">
      <c r="A1147" s="3" t="s">
        <v>8732</v>
      </c>
      <c r="B1147" s="3" t="s">
        <v>53</v>
      </c>
      <c r="C1147" s="3" t="s">
        <v>22</v>
      </c>
      <c r="D1147" s="3" t="s">
        <v>596</v>
      </c>
      <c r="E1147" s="3" t="s">
        <v>8733</v>
      </c>
      <c r="F1147" s="3" t="s">
        <v>8734</v>
      </c>
      <c r="G1147" s="3" t="s">
        <v>8735</v>
      </c>
      <c r="H1147" s="3" t="s">
        <v>27</v>
      </c>
      <c r="I1147" s="3" t="s">
        <v>1091</v>
      </c>
      <c r="J1147" s="3" t="s">
        <v>1092</v>
      </c>
      <c r="K1147" s="3" t="s">
        <v>8736</v>
      </c>
      <c r="L1147" s="3" t="s">
        <v>8737</v>
      </c>
      <c r="M1147" s="3" t="s">
        <v>8738</v>
      </c>
      <c r="N1147" s="4">
        <v>85</v>
      </c>
      <c r="O1147" s="3" t="s">
        <v>48</v>
      </c>
      <c r="P1147" s="3" t="s">
        <v>34</v>
      </c>
      <c r="Q1147" s="3" t="s">
        <v>626</v>
      </c>
      <c r="R1147" s="3" t="s">
        <v>36</v>
      </c>
      <c r="S1147" s="3" t="s">
        <v>51</v>
      </c>
      <c r="T1147" s="3" t="s">
        <v>77</v>
      </c>
    </row>
    <row r="1148" spans="1:20" s="1" customFormat="1" ht="8.9" customHeight="1" x14ac:dyDescent="0.2">
      <c r="A1148" s="3" t="s">
        <v>8739</v>
      </c>
      <c r="B1148" s="3" t="s">
        <v>53</v>
      </c>
      <c r="C1148" s="3" t="s">
        <v>54</v>
      </c>
      <c r="D1148" s="3" t="s">
        <v>879</v>
      </c>
      <c r="E1148" s="3" t="s">
        <v>8740</v>
      </c>
      <c r="F1148" s="3" t="s">
        <v>8741</v>
      </c>
      <c r="G1148" s="3" t="s">
        <v>8742</v>
      </c>
      <c r="H1148" s="3" t="s">
        <v>27</v>
      </c>
      <c r="I1148" s="3" t="s">
        <v>8743</v>
      </c>
      <c r="J1148" s="3" t="s">
        <v>8744</v>
      </c>
      <c r="K1148" s="3" t="s">
        <v>8745</v>
      </c>
      <c r="L1148" s="3" t="s">
        <v>8746</v>
      </c>
      <c r="M1148" s="3" t="s">
        <v>8747</v>
      </c>
      <c r="N1148" s="4">
        <v>8</v>
      </c>
      <c r="O1148" s="3" t="s">
        <v>407</v>
      </c>
      <c r="P1148" s="3" t="s">
        <v>34</v>
      </c>
      <c r="Q1148" s="3" t="s">
        <v>419</v>
      </c>
      <c r="R1148" s="3" t="s">
        <v>36</v>
      </c>
      <c r="S1148" s="3" t="s">
        <v>51</v>
      </c>
      <c r="T1148" s="3" t="s">
        <v>38</v>
      </c>
    </row>
    <row r="1149" spans="1:20" s="1" customFormat="1" ht="8.9" customHeight="1" x14ac:dyDescent="0.2">
      <c r="A1149" s="3" t="s">
        <v>8748</v>
      </c>
      <c r="B1149" s="3" t="s">
        <v>78</v>
      </c>
      <c r="C1149" s="3" t="s">
        <v>54</v>
      </c>
      <c r="D1149" s="3" t="s">
        <v>197</v>
      </c>
      <c r="E1149" s="3" t="s">
        <v>8749</v>
      </c>
      <c r="F1149" s="3" t="s">
        <v>8750</v>
      </c>
      <c r="G1149" s="3" t="s">
        <v>8751</v>
      </c>
      <c r="H1149" s="3" t="s">
        <v>27</v>
      </c>
      <c r="I1149" s="3" t="s">
        <v>220</v>
      </c>
      <c r="J1149" s="3" t="s">
        <v>5523</v>
      </c>
      <c r="K1149" s="3" t="s">
        <v>8752</v>
      </c>
      <c r="L1149" s="3" t="s">
        <v>8753</v>
      </c>
      <c r="M1149" s="3" t="s">
        <v>8754</v>
      </c>
      <c r="N1149" s="4">
        <v>8</v>
      </c>
      <c r="O1149" s="3" t="s">
        <v>48</v>
      </c>
      <c r="P1149" s="3" t="s">
        <v>49</v>
      </c>
      <c r="Q1149" s="3" t="s">
        <v>1363</v>
      </c>
      <c r="R1149" s="3" t="s">
        <v>36</v>
      </c>
      <c r="S1149" s="3" t="s">
        <v>51</v>
      </c>
      <c r="T1149" s="3" t="s">
        <v>38</v>
      </c>
    </row>
    <row r="1150" spans="1:20" s="1" customFormat="1" ht="8.9" customHeight="1" x14ac:dyDescent="0.2">
      <c r="A1150" s="3" t="s">
        <v>8755</v>
      </c>
      <c r="B1150" s="3" t="s">
        <v>78</v>
      </c>
      <c r="C1150" s="3" t="s">
        <v>54</v>
      </c>
      <c r="D1150" s="3" t="s">
        <v>1046</v>
      </c>
      <c r="E1150" s="3" t="s">
        <v>8756</v>
      </c>
      <c r="F1150" s="3" t="s">
        <v>8757</v>
      </c>
      <c r="G1150" s="3" t="s">
        <v>8758</v>
      </c>
      <c r="H1150" s="3" t="s">
        <v>27</v>
      </c>
      <c r="I1150" s="3" t="s">
        <v>8759</v>
      </c>
      <c r="J1150" s="3" t="s">
        <v>8760</v>
      </c>
      <c r="K1150" s="3" t="s">
        <v>8761</v>
      </c>
      <c r="L1150" s="3" t="s">
        <v>8762</v>
      </c>
      <c r="M1150" s="3" t="s">
        <v>8763</v>
      </c>
      <c r="N1150" s="4">
        <v>8</v>
      </c>
      <c r="O1150" s="3" t="s">
        <v>48</v>
      </c>
      <c r="P1150" s="3" t="s">
        <v>34</v>
      </c>
      <c r="Q1150" s="3" t="s">
        <v>419</v>
      </c>
      <c r="R1150" s="3" t="s">
        <v>36</v>
      </c>
      <c r="S1150" s="3" t="s">
        <v>51</v>
      </c>
      <c r="T1150" s="3" t="s">
        <v>38</v>
      </c>
    </row>
    <row r="1151" spans="1:20" s="1" customFormat="1" ht="8.9" customHeight="1" x14ac:dyDescent="0.2">
      <c r="A1151" s="3" t="s">
        <v>8764</v>
      </c>
      <c r="B1151" s="3" t="s">
        <v>53</v>
      </c>
      <c r="C1151" s="3" t="s">
        <v>54</v>
      </c>
      <c r="D1151" s="3" t="s">
        <v>197</v>
      </c>
      <c r="E1151" s="3" t="s">
        <v>8765</v>
      </c>
      <c r="F1151" s="3" t="s">
        <v>8766</v>
      </c>
      <c r="G1151" s="3" t="s">
        <v>8767</v>
      </c>
      <c r="H1151" s="3" t="s">
        <v>27</v>
      </c>
      <c r="I1151" s="3" t="s">
        <v>220</v>
      </c>
      <c r="J1151" s="3" t="s">
        <v>8768</v>
      </c>
      <c r="K1151" s="3" t="s">
        <v>8769</v>
      </c>
      <c r="L1151" s="3" t="s">
        <v>8770</v>
      </c>
      <c r="M1151" s="3" t="s">
        <v>8771</v>
      </c>
      <c r="N1151" s="4">
        <v>8</v>
      </c>
      <c r="O1151" s="3" t="s">
        <v>48</v>
      </c>
      <c r="P1151" s="3" t="s">
        <v>64</v>
      </c>
      <c r="Q1151" s="3" t="s">
        <v>1363</v>
      </c>
      <c r="R1151" s="3" t="s">
        <v>36</v>
      </c>
      <c r="S1151" s="3" t="s">
        <v>51</v>
      </c>
      <c r="T1151" s="3" t="s">
        <v>147</v>
      </c>
    </row>
    <row r="1152" spans="1:20" s="1" customFormat="1" ht="8.9" customHeight="1" x14ac:dyDescent="0.2">
      <c r="A1152" s="3" t="s">
        <v>8772</v>
      </c>
      <c r="B1152" s="3" t="s">
        <v>78</v>
      </c>
      <c r="C1152" s="3" t="s">
        <v>54</v>
      </c>
      <c r="D1152" s="3" t="s">
        <v>23</v>
      </c>
      <c r="E1152" s="3" t="s">
        <v>8773</v>
      </c>
      <c r="F1152" s="3" t="s">
        <v>8774</v>
      </c>
      <c r="G1152" s="3" t="s">
        <v>8775</v>
      </c>
      <c r="H1152" s="3" t="s">
        <v>27</v>
      </c>
      <c r="I1152" s="3" t="s">
        <v>164</v>
      </c>
      <c r="J1152" s="3" t="s">
        <v>1205</v>
      </c>
      <c r="K1152" s="3" t="s">
        <v>8776</v>
      </c>
      <c r="L1152" s="3" t="s">
        <v>8777</v>
      </c>
      <c r="M1152" s="3" t="s">
        <v>8778</v>
      </c>
      <c r="N1152" s="4">
        <v>8</v>
      </c>
      <c r="O1152" s="3" t="s">
        <v>386</v>
      </c>
      <c r="P1152" s="3" t="s">
        <v>49</v>
      </c>
      <c r="Q1152" s="3" t="s">
        <v>8779</v>
      </c>
      <c r="R1152" s="3" t="s">
        <v>36</v>
      </c>
      <c r="S1152" s="3" t="s">
        <v>51</v>
      </c>
      <c r="T1152" s="3" t="s">
        <v>331</v>
      </c>
    </row>
    <row r="1153" spans="1:20" s="1" customFormat="1" ht="8.9" customHeight="1" x14ac:dyDescent="0.2">
      <c r="A1153" s="3" t="s">
        <v>8780</v>
      </c>
      <c r="B1153" s="3" t="s">
        <v>53</v>
      </c>
      <c r="C1153" s="3" t="s">
        <v>54</v>
      </c>
      <c r="D1153" s="3" t="s">
        <v>23</v>
      </c>
      <c r="E1153" s="3" t="s">
        <v>8781</v>
      </c>
      <c r="F1153" s="3" t="s">
        <v>8782</v>
      </c>
      <c r="G1153" s="3" t="s">
        <v>8783</v>
      </c>
      <c r="H1153" s="3" t="s">
        <v>27</v>
      </c>
      <c r="I1153" s="3" t="s">
        <v>854</v>
      </c>
      <c r="J1153" s="3" t="s">
        <v>5181</v>
      </c>
      <c r="K1153" s="3" t="s">
        <v>8784</v>
      </c>
      <c r="L1153" s="3" t="s">
        <v>8785</v>
      </c>
      <c r="M1153" s="3" t="s">
        <v>8786</v>
      </c>
      <c r="N1153" s="4">
        <v>6</v>
      </c>
      <c r="O1153" s="3" t="s">
        <v>2701</v>
      </c>
      <c r="P1153" s="3" t="s">
        <v>126</v>
      </c>
      <c r="Q1153" s="3" t="s">
        <v>877</v>
      </c>
      <c r="R1153" s="3" t="s">
        <v>36</v>
      </c>
      <c r="S1153" s="3" t="s">
        <v>51</v>
      </c>
      <c r="T1153" s="3" t="s">
        <v>160</v>
      </c>
    </row>
    <row r="1154" spans="1:20" s="1" customFormat="1" ht="8.9" customHeight="1" x14ac:dyDescent="0.2">
      <c r="A1154" s="3" t="s">
        <v>8787</v>
      </c>
      <c r="B1154" s="3" t="s">
        <v>53</v>
      </c>
      <c r="C1154" s="3" t="s">
        <v>54</v>
      </c>
      <c r="D1154" s="3" t="s">
        <v>197</v>
      </c>
      <c r="E1154" s="3" t="s">
        <v>8788</v>
      </c>
      <c r="F1154" s="3" t="s">
        <v>8789</v>
      </c>
      <c r="G1154" s="3" t="s">
        <v>8790</v>
      </c>
      <c r="H1154" s="3" t="s">
        <v>27</v>
      </c>
      <c r="I1154" s="3" t="s">
        <v>220</v>
      </c>
      <c r="J1154" s="3" t="s">
        <v>3815</v>
      </c>
      <c r="K1154" s="3" t="s">
        <v>8791</v>
      </c>
      <c r="L1154" s="3" t="s">
        <v>8792</v>
      </c>
      <c r="M1154" s="3" t="s">
        <v>8793</v>
      </c>
      <c r="N1154" s="4">
        <v>8</v>
      </c>
      <c r="O1154" s="3" t="s">
        <v>407</v>
      </c>
      <c r="P1154" s="3" t="s">
        <v>2274</v>
      </c>
      <c r="Q1154" s="3" t="s">
        <v>1363</v>
      </c>
      <c r="R1154" s="3" t="s">
        <v>36</v>
      </c>
      <c r="S1154" s="3" t="s">
        <v>51</v>
      </c>
      <c r="T1154" s="3" t="s">
        <v>147</v>
      </c>
    </row>
    <row r="1155" spans="1:20" s="1" customFormat="1" ht="8.9" customHeight="1" x14ac:dyDescent="0.2">
      <c r="A1155" s="3" t="s">
        <v>8794</v>
      </c>
      <c r="B1155" s="3" t="s">
        <v>78</v>
      </c>
      <c r="C1155" s="3" t="s">
        <v>22</v>
      </c>
      <c r="D1155" s="3" t="s">
        <v>197</v>
      </c>
      <c r="E1155" s="3" t="s">
        <v>8795</v>
      </c>
      <c r="F1155" s="3" t="s">
        <v>8796</v>
      </c>
      <c r="G1155" s="3" t="s">
        <v>8797</v>
      </c>
      <c r="H1155" s="3" t="s">
        <v>27</v>
      </c>
      <c r="I1155" s="3" t="s">
        <v>220</v>
      </c>
      <c r="J1155" s="3" t="s">
        <v>4574</v>
      </c>
      <c r="K1155" s="3" t="s">
        <v>8798</v>
      </c>
      <c r="L1155" s="3" t="s">
        <v>8799</v>
      </c>
      <c r="M1155" s="3" t="s">
        <v>8800</v>
      </c>
      <c r="N1155" s="4">
        <v>22</v>
      </c>
      <c r="O1155" s="3" t="s">
        <v>48</v>
      </c>
      <c r="P1155" s="3" t="s">
        <v>206</v>
      </c>
      <c r="Q1155" s="3" t="s">
        <v>1363</v>
      </c>
      <c r="R1155" s="3" t="s">
        <v>36</v>
      </c>
      <c r="S1155" s="3" t="s">
        <v>51</v>
      </c>
      <c r="T1155" s="3" t="s">
        <v>38</v>
      </c>
    </row>
    <row r="1156" spans="1:20" s="1" customFormat="1" ht="8.9" customHeight="1" x14ac:dyDescent="0.2">
      <c r="A1156" s="3" t="s">
        <v>8801</v>
      </c>
      <c r="B1156" s="3" t="s">
        <v>53</v>
      </c>
      <c r="C1156" s="3" t="s">
        <v>22</v>
      </c>
      <c r="D1156" s="3" t="s">
        <v>90</v>
      </c>
      <c r="E1156" s="3" t="s">
        <v>8802</v>
      </c>
      <c r="F1156" s="3" t="s">
        <v>8803</v>
      </c>
      <c r="G1156" s="3" t="s">
        <v>8804</v>
      </c>
      <c r="H1156" s="3" t="s">
        <v>27</v>
      </c>
      <c r="I1156" s="3" t="s">
        <v>8805</v>
      </c>
      <c r="J1156" s="3" t="s">
        <v>8806</v>
      </c>
      <c r="K1156" s="3" t="s">
        <v>8807</v>
      </c>
      <c r="L1156" s="3" t="s">
        <v>8808</v>
      </c>
      <c r="M1156" s="3" t="s">
        <v>8809</v>
      </c>
      <c r="N1156" s="4">
        <v>50</v>
      </c>
      <c r="O1156" s="3" t="s">
        <v>33</v>
      </c>
      <c r="P1156" s="3" t="s">
        <v>49</v>
      </c>
      <c r="Q1156" s="3" t="s">
        <v>877</v>
      </c>
      <c r="R1156" s="3" t="s">
        <v>36</v>
      </c>
      <c r="S1156" s="3" t="s">
        <v>51</v>
      </c>
      <c r="T1156" s="3" t="s">
        <v>160</v>
      </c>
    </row>
    <row r="1157" spans="1:20" s="1" customFormat="1" ht="8.9" customHeight="1" x14ac:dyDescent="0.2">
      <c r="A1157" s="3" t="s">
        <v>8810</v>
      </c>
      <c r="B1157" s="3" t="s">
        <v>78</v>
      </c>
      <c r="C1157" s="3" t="s">
        <v>22</v>
      </c>
      <c r="D1157" s="3" t="s">
        <v>40</v>
      </c>
      <c r="E1157" s="3" t="s">
        <v>8811</v>
      </c>
      <c r="F1157" s="3" t="s">
        <v>8812</v>
      </c>
      <c r="G1157" s="3" t="s">
        <v>8813</v>
      </c>
      <c r="H1157" s="3" t="s">
        <v>27</v>
      </c>
      <c r="I1157" s="3" t="s">
        <v>1101</v>
      </c>
      <c r="J1157" s="3" t="s">
        <v>1109</v>
      </c>
      <c r="K1157" s="3" t="s">
        <v>8814</v>
      </c>
      <c r="L1157" s="3" t="s">
        <v>8815</v>
      </c>
      <c r="M1157" s="3" t="s">
        <v>8654</v>
      </c>
      <c r="N1157" s="4">
        <v>16</v>
      </c>
      <c r="O1157" s="3" t="s">
        <v>33</v>
      </c>
      <c r="P1157" s="3" t="s">
        <v>1399</v>
      </c>
      <c r="Q1157" s="3" t="s">
        <v>877</v>
      </c>
      <c r="R1157" s="3" t="s">
        <v>929</v>
      </c>
      <c r="S1157" s="3" t="s">
        <v>37</v>
      </c>
      <c r="T1157" s="3" t="s">
        <v>160</v>
      </c>
    </row>
    <row r="1158" spans="1:20" s="1" customFormat="1" ht="8.9" customHeight="1" x14ac:dyDescent="0.2">
      <c r="A1158" s="3" t="s">
        <v>8816</v>
      </c>
      <c r="B1158" s="3" t="s">
        <v>53</v>
      </c>
      <c r="C1158" s="3" t="s">
        <v>54</v>
      </c>
      <c r="D1158" s="3" t="s">
        <v>1465</v>
      </c>
      <c r="E1158" s="3" t="s">
        <v>8817</v>
      </c>
      <c r="F1158" s="3" t="s">
        <v>8818</v>
      </c>
      <c r="G1158" s="3" t="s">
        <v>8819</v>
      </c>
      <c r="H1158" s="3" t="s">
        <v>27</v>
      </c>
      <c r="I1158" s="3" t="s">
        <v>2391</v>
      </c>
      <c r="J1158" s="3" t="s">
        <v>2392</v>
      </c>
      <c r="K1158" s="3" t="s">
        <v>8820</v>
      </c>
      <c r="L1158" s="3" t="s">
        <v>8821</v>
      </c>
      <c r="M1158" s="3" t="s">
        <v>8822</v>
      </c>
      <c r="N1158" s="4">
        <v>8</v>
      </c>
      <c r="O1158" s="3" t="s">
        <v>407</v>
      </c>
      <c r="P1158" s="3" t="s">
        <v>49</v>
      </c>
      <c r="Q1158" s="3" t="s">
        <v>1817</v>
      </c>
      <c r="R1158" s="3" t="s">
        <v>36</v>
      </c>
      <c r="S1158" s="3" t="s">
        <v>51</v>
      </c>
      <c r="T1158" s="3" t="s">
        <v>77</v>
      </c>
    </row>
    <row r="1159" spans="1:20" s="1" customFormat="1" ht="8.9" customHeight="1" x14ac:dyDescent="0.2">
      <c r="A1159" s="3" t="s">
        <v>8823</v>
      </c>
      <c r="B1159" s="3" t="s">
        <v>78</v>
      </c>
      <c r="C1159" s="3" t="s">
        <v>54</v>
      </c>
      <c r="D1159" s="3" t="s">
        <v>100</v>
      </c>
      <c r="E1159" s="3" t="s">
        <v>8824</v>
      </c>
      <c r="F1159" s="3" t="s">
        <v>8825</v>
      </c>
      <c r="G1159" s="3" t="s">
        <v>8826</v>
      </c>
      <c r="H1159" s="3" t="s">
        <v>27</v>
      </c>
      <c r="I1159" s="3" t="s">
        <v>104</v>
      </c>
      <c r="J1159" s="3" t="s">
        <v>8827</v>
      </c>
      <c r="K1159" s="3" t="s">
        <v>8828</v>
      </c>
      <c r="L1159" s="3" t="s">
        <v>8829</v>
      </c>
      <c r="M1159" s="3" t="s">
        <v>8830</v>
      </c>
      <c r="N1159" s="4">
        <v>8</v>
      </c>
      <c r="O1159" s="3" t="s">
        <v>48</v>
      </c>
      <c r="P1159" s="3" t="s">
        <v>64</v>
      </c>
      <c r="Q1159" s="3" t="s">
        <v>8831</v>
      </c>
      <c r="R1159" s="3" t="s">
        <v>36</v>
      </c>
      <c r="S1159" s="3" t="s">
        <v>51</v>
      </c>
      <c r="T1159" s="3" t="s">
        <v>38</v>
      </c>
    </row>
    <row r="1160" spans="1:20" s="1" customFormat="1" ht="8.9" customHeight="1" x14ac:dyDescent="0.2">
      <c r="A1160" s="3" t="s">
        <v>8832</v>
      </c>
      <c r="B1160" s="3" t="s">
        <v>53</v>
      </c>
      <c r="C1160" s="3" t="s">
        <v>54</v>
      </c>
      <c r="D1160" s="3" t="s">
        <v>445</v>
      </c>
      <c r="E1160" s="3" t="s">
        <v>8833</v>
      </c>
      <c r="F1160" s="3" t="s">
        <v>8834</v>
      </c>
      <c r="G1160" s="3" t="s">
        <v>8835</v>
      </c>
      <c r="H1160" s="3" t="s">
        <v>27</v>
      </c>
      <c r="I1160" s="3" t="s">
        <v>449</v>
      </c>
      <c r="J1160" s="3" t="s">
        <v>8836</v>
      </c>
      <c r="K1160" s="3" t="s">
        <v>8837</v>
      </c>
      <c r="L1160" s="3" t="s">
        <v>8838</v>
      </c>
      <c r="M1160" s="3" t="s">
        <v>8839</v>
      </c>
      <c r="N1160" s="4">
        <v>8</v>
      </c>
      <c r="O1160" s="3" t="s">
        <v>48</v>
      </c>
      <c r="P1160" s="3" t="s">
        <v>270</v>
      </c>
      <c r="Q1160" s="3" t="s">
        <v>4805</v>
      </c>
      <c r="R1160" s="3" t="s">
        <v>1733</v>
      </c>
      <c r="S1160" s="3" t="s">
        <v>51</v>
      </c>
      <c r="T1160" s="3" t="s">
        <v>160</v>
      </c>
    </row>
    <row r="1161" spans="1:20" s="1" customFormat="1" ht="8.9" customHeight="1" x14ac:dyDescent="0.2">
      <c r="A1161" s="3" t="s">
        <v>8832</v>
      </c>
      <c r="B1161" s="3" t="s">
        <v>53</v>
      </c>
      <c r="C1161" s="3" t="s">
        <v>54</v>
      </c>
      <c r="D1161" s="3" t="s">
        <v>445</v>
      </c>
      <c r="E1161" s="3" t="s">
        <v>8833</v>
      </c>
      <c r="F1161" s="3" t="s">
        <v>8834</v>
      </c>
      <c r="G1161" s="3" t="s">
        <v>8835</v>
      </c>
      <c r="H1161" s="3" t="s">
        <v>27</v>
      </c>
      <c r="I1161" s="3" t="s">
        <v>449</v>
      </c>
      <c r="J1161" s="3" t="s">
        <v>8836</v>
      </c>
      <c r="K1161" s="3" t="s">
        <v>8837</v>
      </c>
      <c r="L1161" s="3" t="s">
        <v>8838</v>
      </c>
      <c r="M1161" s="3" t="s">
        <v>8839</v>
      </c>
      <c r="N1161" s="4">
        <v>8</v>
      </c>
      <c r="O1161" s="3" t="s">
        <v>48</v>
      </c>
      <c r="P1161" s="3" t="s">
        <v>270</v>
      </c>
      <c r="Q1161" s="3" t="s">
        <v>454</v>
      </c>
      <c r="R1161" s="3" t="s">
        <v>929</v>
      </c>
      <c r="S1161" s="3" t="s">
        <v>51</v>
      </c>
      <c r="T1161" s="3" t="s">
        <v>160</v>
      </c>
    </row>
    <row r="1162" spans="1:20" s="1" customFormat="1" ht="8.9" customHeight="1" x14ac:dyDescent="0.2">
      <c r="A1162" s="3" t="s">
        <v>8840</v>
      </c>
      <c r="B1162" s="3" t="s">
        <v>53</v>
      </c>
      <c r="C1162" s="3" t="s">
        <v>54</v>
      </c>
      <c r="D1162" s="3" t="s">
        <v>197</v>
      </c>
      <c r="E1162" s="3" t="s">
        <v>8841</v>
      </c>
      <c r="F1162" s="3" t="s">
        <v>8842</v>
      </c>
      <c r="G1162" s="3" t="s">
        <v>8843</v>
      </c>
      <c r="H1162" s="3" t="s">
        <v>27</v>
      </c>
      <c r="I1162" s="3" t="s">
        <v>220</v>
      </c>
      <c r="J1162" s="3" t="s">
        <v>8844</v>
      </c>
      <c r="K1162" s="3" t="s">
        <v>8845</v>
      </c>
      <c r="L1162" s="3" t="s">
        <v>8846</v>
      </c>
      <c r="M1162" s="3" t="s">
        <v>8847</v>
      </c>
      <c r="N1162" s="4">
        <v>8</v>
      </c>
      <c r="O1162" s="3" t="s">
        <v>48</v>
      </c>
      <c r="P1162" s="3" t="s">
        <v>34</v>
      </c>
      <c r="Q1162" s="3" t="s">
        <v>50</v>
      </c>
      <c r="R1162" s="3" t="s">
        <v>36</v>
      </c>
      <c r="S1162" s="3" t="s">
        <v>51</v>
      </c>
      <c r="T1162" s="3" t="s">
        <v>147</v>
      </c>
    </row>
    <row r="1163" spans="1:20" s="1" customFormat="1" ht="8.9" customHeight="1" x14ac:dyDescent="0.2">
      <c r="A1163" s="3" t="s">
        <v>8848</v>
      </c>
      <c r="B1163" s="3" t="s">
        <v>53</v>
      </c>
      <c r="C1163" s="3" t="s">
        <v>54</v>
      </c>
      <c r="D1163" s="3" t="s">
        <v>23</v>
      </c>
      <c r="E1163" s="3" t="s">
        <v>8849</v>
      </c>
      <c r="F1163" s="3" t="s">
        <v>8850</v>
      </c>
      <c r="G1163" s="3" t="s">
        <v>8851</v>
      </c>
      <c r="H1163" s="3" t="s">
        <v>27</v>
      </c>
      <c r="I1163" s="3" t="s">
        <v>621</v>
      </c>
      <c r="J1163" s="3" t="s">
        <v>622</v>
      </c>
      <c r="K1163" s="3" t="s">
        <v>8852</v>
      </c>
      <c r="L1163" s="3" t="s">
        <v>8853</v>
      </c>
      <c r="M1163" s="3" t="s">
        <v>1362</v>
      </c>
      <c r="N1163" s="4">
        <v>8</v>
      </c>
      <c r="O1163" s="3" t="s">
        <v>48</v>
      </c>
      <c r="P1163" s="3" t="s">
        <v>1917</v>
      </c>
      <c r="Q1163" s="3" t="s">
        <v>308</v>
      </c>
      <c r="R1163" s="3" t="s">
        <v>36</v>
      </c>
      <c r="S1163" s="3" t="s">
        <v>51</v>
      </c>
      <c r="T1163" s="3" t="s">
        <v>160</v>
      </c>
    </row>
    <row r="1164" spans="1:20" s="1" customFormat="1" ht="8.9" customHeight="1" x14ac:dyDescent="0.2">
      <c r="A1164" s="3" t="s">
        <v>8854</v>
      </c>
      <c r="B1164" s="3" t="s">
        <v>53</v>
      </c>
      <c r="C1164" s="3" t="s">
        <v>22</v>
      </c>
      <c r="D1164" s="3" t="s">
        <v>197</v>
      </c>
      <c r="E1164" s="3" t="s">
        <v>8855</v>
      </c>
      <c r="F1164" s="3" t="s">
        <v>8856</v>
      </c>
      <c r="G1164" s="3" t="s">
        <v>8857</v>
      </c>
      <c r="H1164" s="3" t="s">
        <v>27</v>
      </c>
      <c r="I1164" s="3" t="s">
        <v>220</v>
      </c>
      <c r="J1164" s="3" t="s">
        <v>4604</v>
      </c>
      <c r="K1164" s="3" t="s">
        <v>8858</v>
      </c>
      <c r="L1164" s="3" t="s">
        <v>8859</v>
      </c>
      <c r="M1164" s="3" t="s">
        <v>912</v>
      </c>
      <c r="N1164" s="4">
        <v>70</v>
      </c>
      <c r="O1164" s="3" t="s">
        <v>48</v>
      </c>
      <c r="P1164" s="3" t="s">
        <v>34</v>
      </c>
      <c r="Q1164" s="3" t="s">
        <v>672</v>
      </c>
      <c r="R1164" s="3" t="s">
        <v>36</v>
      </c>
      <c r="S1164" s="3" t="s">
        <v>51</v>
      </c>
      <c r="T1164" s="3" t="s">
        <v>77</v>
      </c>
    </row>
    <row r="1165" spans="1:20" s="1" customFormat="1" ht="8.9" customHeight="1" x14ac:dyDescent="0.2">
      <c r="A1165" s="3" t="s">
        <v>8860</v>
      </c>
      <c r="B1165" s="3" t="s">
        <v>78</v>
      </c>
      <c r="C1165" s="3" t="s">
        <v>54</v>
      </c>
      <c r="D1165" s="3" t="s">
        <v>741</v>
      </c>
      <c r="E1165" s="3" t="s">
        <v>8861</v>
      </c>
      <c r="F1165" s="3" t="s">
        <v>8862</v>
      </c>
      <c r="G1165" s="3" t="s">
        <v>8863</v>
      </c>
      <c r="H1165" s="3" t="s">
        <v>27</v>
      </c>
      <c r="I1165" s="3" t="s">
        <v>745</v>
      </c>
      <c r="J1165" s="3" t="s">
        <v>8864</v>
      </c>
      <c r="K1165" s="3" t="s">
        <v>8865</v>
      </c>
      <c r="L1165" s="3" t="s">
        <v>8866</v>
      </c>
      <c r="M1165" s="3" t="s">
        <v>8867</v>
      </c>
      <c r="N1165" s="4">
        <v>8</v>
      </c>
      <c r="O1165" s="3" t="s">
        <v>48</v>
      </c>
      <c r="P1165" s="3" t="s">
        <v>34</v>
      </c>
      <c r="Q1165" s="3" t="s">
        <v>8868</v>
      </c>
      <c r="R1165" s="3" t="s">
        <v>36</v>
      </c>
      <c r="S1165" s="3" t="s">
        <v>51</v>
      </c>
      <c r="T1165" s="3" t="s">
        <v>160</v>
      </c>
    </row>
    <row r="1166" spans="1:20" s="1" customFormat="1" ht="8.9" customHeight="1" x14ac:dyDescent="0.2">
      <c r="A1166" s="3" t="s">
        <v>8869</v>
      </c>
      <c r="B1166" s="3" t="s">
        <v>53</v>
      </c>
      <c r="C1166" s="3" t="s">
        <v>54</v>
      </c>
      <c r="D1166" s="3" t="s">
        <v>1192</v>
      </c>
      <c r="E1166" s="3" t="s">
        <v>8870</v>
      </c>
      <c r="F1166" s="3" t="s">
        <v>8871</v>
      </c>
      <c r="G1166" s="3" t="s">
        <v>8872</v>
      </c>
      <c r="H1166" s="3" t="s">
        <v>27</v>
      </c>
      <c r="I1166" s="3" t="s">
        <v>8873</v>
      </c>
      <c r="J1166" s="3" t="s">
        <v>8874</v>
      </c>
      <c r="K1166" s="3" t="s">
        <v>8875</v>
      </c>
      <c r="L1166" s="3" t="s">
        <v>8876</v>
      </c>
      <c r="M1166" s="3" t="s">
        <v>8877</v>
      </c>
      <c r="N1166" s="4">
        <v>8</v>
      </c>
      <c r="O1166" s="3" t="s">
        <v>48</v>
      </c>
      <c r="P1166" s="3" t="s">
        <v>49</v>
      </c>
      <c r="Q1166" s="3" t="s">
        <v>946</v>
      </c>
      <c r="R1166" s="3" t="s">
        <v>36</v>
      </c>
      <c r="S1166" s="3" t="s">
        <v>51</v>
      </c>
      <c r="T1166" s="3" t="s">
        <v>38</v>
      </c>
    </row>
    <row r="1167" spans="1:20" s="1" customFormat="1" ht="8.9" customHeight="1" x14ac:dyDescent="0.2">
      <c r="A1167" s="3" t="s">
        <v>8878</v>
      </c>
      <c r="B1167" s="3" t="s">
        <v>53</v>
      </c>
      <c r="C1167" s="3" t="s">
        <v>22</v>
      </c>
      <c r="D1167" s="3" t="s">
        <v>23</v>
      </c>
      <c r="E1167" s="3" t="s">
        <v>8879</v>
      </c>
      <c r="F1167" s="3" t="s">
        <v>8880</v>
      </c>
      <c r="G1167" s="3" t="s">
        <v>8881</v>
      </c>
      <c r="H1167" s="3" t="s">
        <v>27</v>
      </c>
      <c r="I1167" s="3" t="s">
        <v>164</v>
      </c>
      <c r="J1167" s="3" t="s">
        <v>1205</v>
      </c>
      <c r="K1167" s="3" t="s">
        <v>8882</v>
      </c>
      <c r="L1167" s="3" t="s">
        <v>8883</v>
      </c>
      <c r="M1167" s="3" t="s">
        <v>8884</v>
      </c>
      <c r="N1167" s="4">
        <v>115</v>
      </c>
      <c r="O1167" s="3" t="s">
        <v>48</v>
      </c>
      <c r="P1167" s="3" t="s">
        <v>49</v>
      </c>
      <c r="Q1167" s="3" t="s">
        <v>308</v>
      </c>
      <c r="R1167" s="3" t="s">
        <v>36</v>
      </c>
      <c r="S1167" s="3" t="s">
        <v>51</v>
      </c>
      <c r="T1167" s="3" t="s">
        <v>147</v>
      </c>
    </row>
    <row r="1168" spans="1:20" s="1" customFormat="1" ht="8.9" customHeight="1" x14ac:dyDescent="0.2">
      <c r="A1168" s="3" t="s">
        <v>8885</v>
      </c>
      <c r="B1168" s="3" t="s">
        <v>53</v>
      </c>
      <c r="C1168" s="3" t="s">
        <v>54</v>
      </c>
      <c r="D1168" s="3" t="s">
        <v>23</v>
      </c>
      <c r="E1168" s="3" t="s">
        <v>8886</v>
      </c>
      <c r="F1168" s="3" t="s">
        <v>8887</v>
      </c>
      <c r="G1168" s="3" t="s">
        <v>8888</v>
      </c>
      <c r="H1168" s="3" t="s">
        <v>27</v>
      </c>
      <c r="I1168" s="3" t="s">
        <v>164</v>
      </c>
      <c r="J1168" s="3" t="s">
        <v>165</v>
      </c>
      <c r="K1168" s="3" t="s">
        <v>8889</v>
      </c>
      <c r="L1168" s="3" t="s">
        <v>8890</v>
      </c>
      <c r="M1168" s="3" t="s">
        <v>8891</v>
      </c>
      <c r="N1168" s="4">
        <v>8</v>
      </c>
      <c r="O1168" s="3" t="s">
        <v>48</v>
      </c>
      <c r="P1168" s="3" t="s">
        <v>49</v>
      </c>
      <c r="Q1168" s="3" t="s">
        <v>35</v>
      </c>
      <c r="R1168" s="3" t="s">
        <v>36</v>
      </c>
      <c r="S1168" s="3" t="s">
        <v>51</v>
      </c>
      <c r="T1168" s="3" t="s">
        <v>160</v>
      </c>
    </row>
    <row r="1169" spans="1:20" s="1" customFormat="1" ht="8.9" customHeight="1" x14ac:dyDescent="0.2">
      <c r="A1169" s="3" t="s">
        <v>8892</v>
      </c>
      <c r="B1169" s="3" t="s">
        <v>78</v>
      </c>
      <c r="C1169" s="3" t="s">
        <v>22</v>
      </c>
      <c r="D1169" s="3" t="s">
        <v>188</v>
      </c>
      <c r="E1169" s="3" t="s">
        <v>8893</v>
      </c>
      <c r="F1169" s="3" t="s">
        <v>8894</v>
      </c>
      <c r="G1169" s="3" t="s">
        <v>8895</v>
      </c>
      <c r="H1169" s="3" t="s">
        <v>27</v>
      </c>
      <c r="I1169" s="3" t="s">
        <v>864</v>
      </c>
      <c r="J1169" s="3" t="s">
        <v>865</v>
      </c>
      <c r="K1169" s="3" t="s">
        <v>8896</v>
      </c>
      <c r="L1169" s="3" t="s">
        <v>8897</v>
      </c>
      <c r="M1169" s="3" t="s">
        <v>8898</v>
      </c>
      <c r="N1169" s="4">
        <v>75</v>
      </c>
      <c r="O1169" s="3" t="s">
        <v>386</v>
      </c>
      <c r="P1169" s="3" t="s">
        <v>64</v>
      </c>
      <c r="Q1169" s="3" t="s">
        <v>8899</v>
      </c>
      <c r="R1169" s="3" t="s">
        <v>8528</v>
      </c>
      <c r="S1169" s="3" t="s">
        <v>51</v>
      </c>
      <c r="T1169" s="3" t="s">
        <v>331</v>
      </c>
    </row>
    <row r="1170" spans="1:20" s="1" customFormat="1" ht="8.9" customHeight="1" x14ac:dyDescent="0.2">
      <c r="A1170" s="3" t="s">
        <v>8892</v>
      </c>
      <c r="B1170" s="3" t="s">
        <v>78</v>
      </c>
      <c r="C1170" s="3" t="s">
        <v>22</v>
      </c>
      <c r="D1170" s="3" t="s">
        <v>188</v>
      </c>
      <c r="E1170" s="3" t="s">
        <v>8893</v>
      </c>
      <c r="F1170" s="3" t="s">
        <v>8894</v>
      </c>
      <c r="G1170" s="3" t="s">
        <v>8895</v>
      </c>
      <c r="H1170" s="3" t="s">
        <v>27</v>
      </c>
      <c r="I1170" s="3" t="s">
        <v>864</v>
      </c>
      <c r="J1170" s="3" t="s">
        <v>865</v>
      </c>
      <c r="K1170" s="3" t="s">
        <v>8896</v>
      </c>
      <c r="L1170" s="3" t="s">
        <v>8897</v>
      </c>
      <c r="M1170" s="3" t="s">
        <v>8898</v>
      </c>
      <c r="N1170" s="4">
        <v>75</v>
      </c>
      <c r="O1170" s="3" t="s">
        <v>386</v>
      </c>
      <c r="P1170" s="3" t="s">
        <v>64</v>
      </c>
      <c r="Q1170" s="3" t="s">
        <v>8899</v>
      </c>
      <c r="R1170" s="3" t="s">
        <v>8900</v>
      </c>
      <c r="S1170" s="3" t="s">
        <v>51</v>
      </c>
      <c r="T1170" s="3" t="s">
        <v>331</v>
      </c>
    </row>
    <row r="1171" spans="1:20" s="1" customFormat="1" ht="8.9" customHeight="1" x14ac:dyDescent="0.2">
      <c r="A1171" s="3" t="s">
        <v>8901</v>
      </c>
      <c r="B1171" s="3" t="s">
        <v>53</v>
      </c>
      <c r="C1171" s="3" t="s">
        <v>54</v>
      </c>
      <c r="D1171" s="3" t="s">
        <v>1252</v>
      </c>
      <c r="E1171" s="3" t="s">
        <v>8902</v>
      </c>
      <c r="F1171" s="3" t="s">
        <v>8903</v>
      </c>
      <c r="G1171" s="3" t="s">
        <v>8904</v>
      </c>
      <c r="H1171" s="3" t="s">
        <v>27</v>
      </c>
      <c r="I1171" s="3" t="s">
        <v>1256</v>
      </c>
      <c r="J1171" s="3" t="s">
        <v>1257</v>
      </c>
      <c r="K1171" s="3" t="s">
        <v>8905</v>
      </c>
      <c r="L1171" s="3" t="s">
        <v>8906</v>
      </c>
      <c r="M1171" s="3" t="s">
        <v>8907</v>
      </c>
      <c r="N1171" s="4">
        <v>8</v>
      </c>
      <c r="O1171" s="3" t="s">
        <v>1767</v>
      </c>
      <c r="P1171" s="3" t="s">
        <v>126</v>
      </c>
      <c r="Q1171" s="3" t="s">
        <v>1158</v>
      </c>
      <c r="R1171" s="3" t="s">
        <v>36</v>
      </c>
      <c r="S1171" s="3" t="s">
        <v>51</v>
      </c>
      <c r="T1171" s="3" t="s">
        <v>160</v>
      </c>
    </row>
    <row r="1172" spans="1:20" s="1" customFormat="1" ht="8.9" customHeight="1" x14ac:dyDescent="0.2">
      <c r="A1172" s="3" t="s">
        <v>8908</v>
      </c>
      <c r="B1172" s="3" t="s">
        <v>21</v>
      </c>
      <c r="C1172" s="3" t="s">
        <v>22</v>
      </c>
      <c r="D1172" s="3" t="s">
        <v>628</v>
      </c>
      <c r="E1172" s="3" t="s">
        <v>8909</v>
      </c>
      <c r="F1172" s="3" t="s">
        <v>8910</v>
      </c>
      <c r="G1172" s="3" t="s">
        <v>8911</v>
      </c>
      <c r="H1172" s="3" t="s">
        <v>27</v>
      </c>
      <c r="I1172" s="3" t="s">
        <v>3666</v>
      </c>
      <c r="J1172" s="3" t="s">
        <v>8912</v>
      </c>
      <c r="K1172" s="3" t="s">
        <v>8913</v>
      </c>
      <c r="L1172" s="3" t="s">
        <v>8914</v>
      </c>
      <c r="M1172" s="3" t="s">
        <v>8915</v>
      </c>
      <c r="N1172" s="4">
        <v>24</v>
      </c>
      <c r="O1172" s="3" t="s">
        <v>48</v>
      </c>
      <c r="P1172" s="3" t="s">
        <v>49</v>
      </c>
      <c r="Q1172" s="3" t="s">
        <v>812</v>
      </c>
      <c r="R1172" s="3" t="s">
        <v>36</v>
      </c>
      <c r="S1172" s="3" t="s">
        <v>51</v>
      </c>
      <c r="T1172" s="3" t="s">
        <v>147</v>
      </c>
    </row>
    <row r="1173" spans="1:20" s="1" customFormat="1" ht="8.9" customHeight="1" x14ac:dyDescent="0.2">
      <c r="A1173" s="3" t="s">
        <v>8916</v>
      </c>
      <c r="B1173" s="3" t="s">
        <v>53</v>
      </c>
      <c r="C1173" s="3" t="s">
        <v>54</v>
      </c>
      <c r="D1173" s="3" t="s">
        <v>197</v>
      </c>
      <c r="E1173" s="3" t="s">
        <v>8917</v>
      </c>
      <c r="F1173" s="3" t="s">
        <v>8918</v>
      </c>
      <c r="G1173" s="3" t="s">
        <v>8919</v>
      </c>
      <c r="H1173" s="3" t="s">
        <v>27</v>
      </c>
      <c r="I1173" s="3" t="s">
        <v>220</v>
      </c>
      <c r="J1173" s="3" t="s">
        <v>4574</v>
      </c>
      <c r="K1173" s="3" t="s">
        <v>8920</v>
      </c>
      <c r="L1173" s="3" t="s">
        <v>8921</v>
      </c>
      <c r="M1173" s="3" t="s">
        <v>8922</v>
      </c>
      <c r="N1173" s="4">
        <v>8</v>
      </c>
      <c r="O1173" s="3" t="s">
        <v>386</v>
      </c>
      <c r="P1173" s="3" t="s">
        <v>206</v>
      </c>
      <c r="Q1173" s="3" t="s">
        <v>1817</v>
      </c>
      <c r="R1173" s="3" t="s">
        <v>36</v>
      </c>
      <c r="S1173" s="3" t="s">
        <v>51</v>
      </c>
      <c r="T1173" s="3" t="s">
        <v>147</v>
      </c>
    </row>
    <row r="1174" spans="1:20" s="1" customFormat="1" ht="8.9" customHeight="1" x14ac:dyDescent="0.2">
      <c r="A1174" s="3" t="s">
        <v>8923</v>
      </c>
      <c r="B1174" s="3" t="s">
        <v>53</v>
      </c>
      <c r="C1174" s="3" t="s">
        <v>22</v>
      </c>
      <c r="D1174" s="3" t="s">
        <v>410</v>
      </c>
      <c r="E1174" s="3" t="s">
        <v>8924</v>
      </c>
      <c r="F1174" s="3" t="s">
        <v>8925</v>
      </c>
      <c r="G1174" s="3" t="s">
        <v>8926</v>
      </c>
      <c r="H1174" s="3" t="s">
        <v>27</v>
      </c>
      <c r="I1174" s="3" t="s">
        <v>8927</v>
      </c>
      <c r="J1174" s="3" t="s">
        <v>8928</v>
      </c>
      <c r="K1174" s="3" t="s">
        <v>8929</v>
      </c>
      <c r="L1174" s="3" t="s">
        <v>8930</v>
      </c>
      <c r="M1174" s="3" t="s">
        <v>8931</v>
      </c>
      <c r="N1174" s="4">
        <v>70</v>
      </c>
      <c r="O1174" s="3" t="s">
        <v>407</v>
      </c>
      <c r="P1174" s="3" t="s">
        <v>49</v>
      </c>
      <c r="Q1174" s="3" t="s">
        <v>1111</v>
      </c>
      <c r="R1174" s="3" t="s">
        <v>36</v>
      </c>
      <c r="S1174" s="3" t="s">
        <v>51</v>
      </c>
      <c r="T1174" s="3" t="s">
        <v>147</v>
      </c>
    </row>
    <row r="1175" spans="1:20" s="1" customFormat="1" ht="8.9" customHeight="1" x14ac:dyDescent="0.2">
      <c r="A1175" s="3" t="s">
        <v>8932</v>
      </c>
      <c r="B1175" s="3" t="s">
        <v>53</v>
      </c>
      <c r="C1175" s="3" t="s">
        <v>22</v>
      </c>
      <c r="D1175" s="3" t="s">
        <v>23</v>
      </c>
      <c r="E1175" s="3" t="s">
        <v>8933</v>
      </c>
      <c r="F1175" s="3" t="s">
        <v>8934</v>
      </c>
      <c r="G1175" s="3" t="s">
        <v>8935</v>
      </c>
      <c r="H1175" s="3" t="s">
        <v>27</v>
      </c>
      <c r="I1175" s="3" t="s">
        <v>164</v>
      </c>
      <c r="J1175" s="3" t="s">
        <v>165</v>
      </c>
      <c r="K1175" s="3" t="s">
        <v>8936</v>
      </c>
      <c r="L1175" s="3" t="s">
        <v>8937</v>
      </c>
      <c r="M1175" s="3" t="s">
        <v>1731</v>
      </c>
      <c r="N1175" s="4">
        <v>70</v>
      </c>
      <c r="O1175" s="3" t="s">
        <v>8938</v>
      </c>
      <c r="P1175" s="3" t="s">
        <v>1399</v>
      </c>
      <c r="Q1175" s="3" t="s">
        <v>572</v>
      </c>
      <c r="R1175" s="3" t="s">
        <v>36</v>
      </c>
      <c r="S1175" s="3" t="s">
        <v>51</v>
      </c>
      <c r="T1175" s="3" t="s">
        <v>77</v>
      </c>
    </row>
    <row r="1176" spans="1:20" s="1" customFormat="1" ht="8.9" customHeight="1" x14ac:dyDescent="0.2">
      <c r="A1176" s="3" t="s">
        <v>8939</v>
      </c>
      <c r="B1176" s="3" t="s">
        <v>53</v>
      </c>
      <c r="C1176" s="3" t="s">
        <v>22</v>
      </c>
      <c r="D1176" s="3" t="s">
        <v>8940</v>
      </c>
      <c r="E1176" s="3" t="s">
        <v>8941</v>
      </c>
      <c r="F1176" s="3" t="s">
        <v>8942</v>
      </c>
      <c r="G1176" s="3" t="s">
        <v>8943</v>
      </c>
      <c r="H1176" s="3" t="s">
        <v>27</v>
      </c>
      <c r="I1176" s="3" t="s">
        <v>8944</v>
      </c>
      <c r="J1176" s="3" t="s">
        <v>8945</v>
      </c>
      <c r="K1176" s="3" t="s">
        <v>8946</v>
      </c>
      <c r="L1176" s="3" t="s">
        <v>8947</v>
      </c>
      <c r="M1176" s="3" t="s">
        <v>8948</v>
      </c>
      <c r="N1176" s="4">
        <v>18</v>
      </c>
      <c r="O1176" s="3" t="s">
        <v>703</v>
      </c>
      <c r="P1176" s="3" t="s">
        <v>775</v>
      </c>
      <c r="Q1176" s="3" t="s">
        <v>37</v>
      </c>
      <c r="R1176" s="3" t="s">
        <v>929</v>
      </c>
      <c r="S1176" s="3" t="s">
        <v>37</v>
      </c>
      <c r="T1176" s="3" t="s">
        <v>160</v>
      </c>
    </row>
    <row r="1177" spans="1:20" s="1" customFormat="1" ht="8.9" customHeight="1" x14ac:dyDescent="0.2">
      <c r="A1177" s="3" t="s">
        <v>8949</v>
      </c>
      <c r="B1177" s="3" t="s">
        <v>53</v>
      </c>
      <c r="C1177" s="3" t="s">
        <v>22</v>
      </c>
      <c r="D1177" s="3" t="s">
        <v>90</v>
      </c>
      <c r="E1177" s="3" t="s">
        <v>8950</v>
      </c>
      <c r="F1177" s="3" t="s">
        <v>8951</v>
      </c>
      <c r="G1177" s="3" t="s">
        <v>8952</v>
      </c>
      <c r="H1177" s="3" t="s">
        <v>27</v>
      </c>
      <c r="I1177" s="3" t="s">
        <v>5439</v>
      </c>
      <c r="J1177" s="3" t="s">
        <v>8953</v>
      </c>
      <c r="K1177" s="3" t="s">
        <v>8954</v>
      </c>
      <c r="L1177" s="3" t="s">
        <v>8955</v>
      </c>
      <c r="M1177" s="3" t="s">
        <v>8956</v>
      </c>
      <c r="N1177" s="4">
        <v>40</v>
      </c>
      <c r="O1177" s="3" t="s">
        <v>583</v>
      </c>
      <c r="P1177" s="3" t="s">
        <v>1399</v>
      </c>
      <c r="Q1177" s="3" t="s">
        <v>50</v>
      </c>
      <c r="R1177" s="3" t="s">
        <v>561</v>
      </c>
      <c r="S1177" s="3" t="s">
        <v>51</v>
      </c>
      <c r="T1177" s="3" t="s">
        <v>38</v>
      </c>
    </row>
    <row r="1178" spans="1:20" s="1" customFormat="1" ht="8.9" customHeight="1" x14ac:dyDescent="0.2">
      <c r="A1178" s="3" t="s">
        <v>8957</v>
      </c>
      <c r="B1178" s="3" t="s">
        <v>638</v>
      </c>
      <c r="C1178" s="3" t="s">
        <v>22</v>
      </c>
      <c r="D1178" s="3" t="s">
        <v>40</v>
      </c>
      <c r="E1178" s="3" t="s">
        <v>8958</v>
      </c>
      <c r="F1178" s="3" t="s">
        <v>8959</v>
      </c>
      <c r="G1178" s="3" t="s">
        <v>8960</v>
      </c>
      <c r="H1178" s="3" t="s">
        <v>27</v>
      </c>
      <c r="I1178" s="3" t="s">
        <v>3102</v>
      </c>
      <c r="J1178" s="3" t="s">
        <v>8961</v>
      </c>
      <c r="K1178" s="3" t="s">
        <v>8962</v>
      </c>
      <c r="L1178" s="3" t="s">
        <v>8963</v>
      </c>
      <c r="M1178" s="3" t="s">
        <v>8964</v>
      </c>
      <c r="N1178" s="4">
        <v>144</v>
      </c>
      <c r="O1178" s="3" t="s">
        <v>63</v>
      </c>
      <c r="P1178" s="3" t="s">
        <v>126</v>
      </c>
      <c r="Q1178" s="3" t="s">
        <v>877</v>
      </c>
      <c r="R1178" s="3" t="s">
        <v>8965</v>
      </c>
      <c r="S1178" s="3" t="s">
        <v>51</v>
      </c>
      <c r="T1178" s="3" t="s">
        <v>77</v>
      </c>
    </row>
    <row r="1179" spans="1:20" s="1" customFormat="1" ht="8.9" customHeight="1" x14ac:dyDescent="0.2">
      <c r="A1179" s="3" t="s">
        <v>8957</v>
      </c>
      <c r="B1179" s="3" t="s">
        <v>119</v>
      </c>
      <c r="C1179" s="3" t="s">
        <v>22</v>
      </c>
      <c r="D1179" s="3" t="s">
        <v>40</v>
      </c>
      <c r="E1179" s="3" t="s">
        <v>8966</v>
      </c>
      <c r="F1179" s="3" t="s">
        <v>8967</v>
      </c>
      <c r="G1179" s="3" t="s">
        <v>8968</v>
      </c>
      <c r="H1179" s="3" t="s">
        <v>27</v>
      </c>
      <c r="I1179" s="3" t="s">
        <v>71</v>
      </c>
      <c r="J1179" s="3" t="s">
        <v>72</v>
      </c>
      <c r="K1179" s="3" t="s">
        <v>8962</v>
      </c>
      <c r="L1179" s="3" t="s">
        <v>8969</v>
      </c>
      <c r="M1179" s="3" t="s">
        <v>8970</v>
      </c>
      <c r="N1179" s="4">
        <v>80</v>
      </c>
      <c r="O1179" s="3" t="s">
        <v>33</v>
      </c>
      <c r="P1179" s="3" t="s">
        <v>126</v>
      </c>
      <c r="Q1179" s="3" t="s">
        <v>877</v>
      </c>
      <c r="R1179" s="3" t="s">
        <v>309</v>
      </c>
      <c r="S1179" s="3" t="s">
        <v>51</v>
      </c>
      <c r="T1179" s="3" t="s">
        <v>160</v>
      </c>
    </row>
    <row r="1180" spans="1:20" s="1" customFormat="1" ht="8.9" customHeight="1" x14ac:dyDescent="0.2">
      <c r="A1180" s="3" t="s">
        <v>8957</v>
      </c>
      <c r="B1180" s="3" t="s">
        <v>127</v>
      </c>
      <c r="C1180" s="3" t="s">
        <v>22</v>
      </c>
      <c r="D1180" s="3" t="s">
        <v>2045</v>
      </c>
      <c r="E1180" s="3" t="s">
        <v>8971</v>
      </c>
      <c r="F1180" s="3" t="s">
        <v>8972</v>
      </c>
      <c r="G1180" s="3"/>
      <c r="H1180" s="3" t="s">
        <v>8973</v>
      </c>
      <c r="I1180" s="3" t="s">
        <v>2177</v>
      </c>
      <c r="J1180" s="3" t="s">
        <v>2178</v>
      </c>
      <c r="K1180" s="3" t="s">
        <v>8962</v>
      </c>
      <c r="L1180" s="3" t="s">
        <v>8974</v>
      </c>
      <c r="M1180" s="3" t="s">
        <v>8975</v>
      </c>
      <c r="N1180" s="4">
        <v>19</v>
      </c>
      <c r="O1180" s="3" t="s">
        <v>33</v>
      </c>
      <c r="P1180" s="3" t="s">
        <v>126</v>
      </c>
      <c r="Q1180" s="3" t="s">
        <v>877</v>
      </c>
      <c r="R1180" s="3" t="s">
        <v>309</v>
      </c>
      <c r="S1180" s="3" t="s">
        <v>37</v>
      </c>
      <c r="T1180" s="3" t="s">
        <v>77</v>
      </c>
    </row>
    <row r="1181" spans="1:20" s="1" customFormat="1" ht="8.9" customHeight="1" x14ac:dyDescent="0.2">
      <c r="A1181" s="3" t="s">
        <v>8957</v>
      </c>
      <c r="B1181" s="3" t="s">
        <v>340</v>
      </c>
      <c r="C1181" s="3" t="s">
        <v>22</v>
      </c>
      <c r="D1181" s="3" t="s">
        <v>2045</v>
      </c>
      <c r="E1181" s="3" t="s">
        <v>8976</v>
      </c>
      <c r="F1181" s="3" t="s">
        <v>8977</v>
      </c>
      <c r="G1181" s="3" t="s">
        <v>8978</v>
      </c>
      <c r="H1181" s="3" t="s">
        <v>27</v>
      </c>
      <c r="I1181" s="3" t="s">
        <v>8979</v>
      </c>
      <c r="J1181" s="3" t="s">
        <v>8980</v>
      </c>
      <c r="K1181" s="3" t="s">
        <v>8962</v>
      </c>
      <c r="L1181" s="3" t="s">
        <v>8981</v>
      </c>
      <c r="M1181" s="3" t="s">
        <v>545</v>
      </c>
      <c r="N1181" s="4">
        <v>19</v>
      </c>
      <c r="O1181" s="3" t="s">
        <v>33</v>
      </c>
      <c r="P1181" s="3" t="s">
        <v>126</v>
      </c>
      <c r="Q1181" s="3" t="s">
        <v>877</v>
      </c>
      <c r="R1181" s="3" t="s">
        <v>929</v>
      </c>
      <c r="S1181" s="3" t="s">
        <v>37</v>
      </c>
      <c r="T1181" s="3" t="s">
        <v>160</v>
      </c>
    </row>
    <row r="1182" spans="1:20" s="1" customFormat="1" ht="8.9" customHeight="1" x14ac:dyDescent="0.2">
      <c r="A1182" s="3" t="s">
        <v>8957</v>
      </c>
      <c r="B1182" s="3" t="s">
        <v>207</v>
      </c>
      <c r="C1182" s="3" t="s">
        <v>22</v>
      </c>
      <c r="D1182" s="3" t="s">
        <v>40</v>
      </c>
      <c r="E1182" s="3" t="s">
        <v>8982</v>
      </c>
      <c r="F1182" s="3" t="s">
        <v>8983</v>
      </c>
      <c r="G1182" s="3" t="s">
        <v>8984</v>
      </c>
      <c r="H1182" s="3" t="s">
        <v>27</v>
      </c>
      <c r="I1182" s="3" t="s">
        <v>3102</v>
      </c>
      <c r="J1182" s="3" t="s">
        <v>8985</v>
      </c>
      <c r="K1182" s="3" t="s">
        <v>8962</v>
      </c>
      <c r="L1182" s="3" t="s">
        <v>8986</v>
      </c>
      <c r="M1182" s="3" t="s">
        <v>1348</v>
      </c>
      <c r="N1182" s="4">
        <v>20</v>
      </c>
      <c r="O1182" s="3" t="s">
        <v>307</v>
      </c>
      <c r="P1182" s="3" t="s">
        <v>775</v>
      </c>
      <c r="Q1182" s="3" t="s">
        <v>8987</v>
      </c>
      <c r="R1182" s="3" t="s">
        <v>36</v>
      </c>
      <c r="S1182" s="3" t="s">
        <v>37</v>
      </c>
      <c r="T1182" s="3" t="s">
        <v>160</v>
      </c>
    </row>
    <row r="1183" spans="1:20" s="1" customFormat="1" ht="8.9" customHeight="1" x14ac:dyDescent="0.2">
      <c r="A1183" s="3" t="s">
        <v>8957</v>
      </c>
      <c r="B1183" s="3" t="s">
        <v>232</v>
      </c>
      <c r="C1183" s="3" t="s">
        <v>22</v>
      </c>
      <c r="D1183" s="3" t="s">
        <v>2045</v>
      </c>
      <c r="E1183" s="3" t="s">
        <v>8988</v>
      </c>
      <c r="F1183" s="3" t="s">
        <v>8989</v>
      </c>
      <c r="G1183" s="3" t="s">
        <v>8990</v>
      </c>
      <c r="H1183" s="3" t="s">
        <v>27</v>
      </c>
      <c r="I1183" s="3" t="s">
        <v>3395</v>
      </c>
      <c r="J1183" s="3" t="s">
        <v>8991</v>
      </c>
      <c r="K1183" s="3" t="s">
        <v>8992</v>
      </c>
      <c r="L1183" s="3" t="s">
        <v>8963</v>
      </c>
      <c r="M1183" s="3" t="s">
        <v>8993</v>
      </c>
      <c r="N1183" s="4">
        <v>18</v>
      </c>
      <c r="O1183" s="3" t="s">
        <v>33</v>
      </c>
      <c r="P1183" s="3" t="s">
        <v>126</v>
      </c>
      <c r="Q1183" s="3" t="s">
        <v>8994</v>
      </c>
      <c r="R1183" s="3" t="s">
        <v>309</v>
      </c>
      <c r="S1183" s="3" t="s">
        <v>51</v>
      </c>
      <c r="T1183" s="3" t="s">
        <v>160</v>
      </c>
    </row>
    <row r="1184" spans="1:20" s="1" customFormat="1" ht="8.9" customHeight="1" x14ac:dyDescent="0.2">
      <c r="A1184" s="3" t="s">
        <v>8957</v>
      </c>
      <c r="B1184" s="3" t="s">
        <v>242</v>
      </c>
      <c r="C1184" s="3" t="s">
        <v>22</v>
      </c>
      <c r="D1184" s="3" t="s">
        <v>2045</v>
      </c>
      <c r="E1184" s="3" t="s">
        <v>8995</v>
      </c>
      <c r="F1184" s="3" t="s">
        <v>8996</v>
      </c>
      <c r="G1184" s="3" t="s">
        <v>8997</v>
      </c>
      <c r="H1184" s="3" t="s">
        <v>27</v>
      </c>
      <c r="I1184" s="3" t="s">
        <v>2177</v>
      </c>
      <c r="J1184" s="3" t="s">
        <v>8998</v>
      </c>
      <c r="K1184" s="3" t="s">
        <v>8962</v>
      </c>
      <c r="L1184" s="3" t="s">
        <v>8963</v>
      </c>
      <c r="M1184" s="3" t="s">
        <v>8993</v>
      </c>
      <c r="N1184" s="4">
        <v>18</v>
      </c>
      <c r="O1184" s="3" t="s">
        <v>33</v>
      </c>
      <c r="P1184" s="3" t="s">
        <v>126</v>
      </c>
      <c r="Q1184" s="3" t="s">
        <v>8999</v>
      </c>
      <c r="R1184" s="3" t="s">
        <v>309</v>
      </c>
      <c r="S1184" s="3" t="s">
        <v>37</v>
      </c>
      <c r="T1184" s="3" t="s">
        <v>160</v>
      </c>
    </row>
    <row r="1185" spans="1:20" s="1" customFormat="1" ht="8.9" customHeight="1" x14ac:dyDescent="0.2">
      <c r="A1185" s="3" t="s">
        <v>9000</v>
      </c>
      <c r="B1185" s="3" t="s">
        <v>53</v>
      </c>
      <c r="C1185" s="3" t="s">
        <v>22</v>
      </c>
      <c r="D1185" s="3" t="s">
        <v>989</v>
      </c>
      <c r="E1185" s="3" t="s">
        <v>9001</v>
      </c>
      <c r="F1185" s="3" t="s">
        <v>9002</v>
      </c>
      <c r="G1185" s="3" t="s">
        <v>9003</v>
      </c>
      <c r="H1185" s="3" t="s">
        <v>27</v>
      </c>
      <c r="I1185" s="3" t="s">
        <v>5251</v>
      </c>
      <c r="J1185" s="3" t="s">
        <v>9004</v>
      </c>
      <c r="K1185" s="3" t="s">
        <v>9005</v>
      </c>
      <c r="L1185" s="3" t="s">
        <v>9006</v>
      </c>
      <c r="M1185" s="3" t="s">
        <v>1936</v>
      </c>
      <c r="N1185" s="4">
        <v>20</v>
      </c>
      <c r="O1185" s="3" t="s">
        <v>33</v>
      </c>
      <c r="P1185" s="3" t="s">
        <v>775</v>
      </c>
      <c r="Q1185" s="3" t="s">
        <v>37</v>
      </c>
      <c r="R1185" s="3" t="s">
        <v>929</v>
      </c>
      <c r="S1185" s="3" t="s">
        <v>37</v>
      </c>
      <c r="T1185" s="3" t="s">
        <v>160</v>
      </c>
    </row>
    <row r="1186" spans="1:20" s="1" customFormat="1" ht="8.9" customHeight="1" x14ac:dyDescent="0.2">
      <c r="A1186" s="3" t="s">
        <v>9007</v>
      </c>
      <c r="B1186" s="3" t="s">
        <v>53</v>
      </c>
      <c r="C1186" s="3" t="s">
        <v>22</v>
      </c>
      <c r="D1186" s="3" t="s">
        <v>574</v>
      </c>
      <c r="E1186" s="3" t="s">
        <v>9008</v>
      </c>
      <c r="F1186" s="3" t="s">
        <v>9009</v>
      </c>
      <c r="G1186" s="3" t="s">
        <v>9010</v>
      </c>
      <c r="H1186" s="3" t="s">
        <v>9011</v>
      </c>
      <c r="I1186" s="3" t="s">
        <v>1431</v>
      </c>
      <c r="J1186" s="3" t="s">
        <v>9012</v>
      </c>
      <c r="K1186" s="3" t="s">
        <v>9013</v>
      </c>
      <c r="L1186" s="3" t="s">
        <v>9014</v>
      </c>
      <c r="M1186" s="3" t="s">
        <v>9015</v>
      </c>
      <c r="N1186" s="4">
        <v>20</v>
      </c>
      <c r="O1186" s="3" t="s">
        <v>9016</v>
      </c>
      <c r="P1186" s="3" t="s">
        <v>1399</v>
      </c>
      <c r="Q1186" s="3" t="s">
        <v>9017</v>
      </c>
      <c r="R1186" s="3" t="s">
        <v>929</v>
      </c>
      <c r="S1186" s="3" t="s">
        <v>37</v>
      </c>
      <c r="T1186" s="3" t="s">
        <v>160</v>
      </c>
    </row>
    <row r="1187" spans="1:20" s="1" customFormat="1" ht="8.9" customHeight="1" x14ac:dyDescent="0.2">
      <c r="A1187" s="3" t="s">
        <v>9018</v>
      </c>
      <c r="B1187" s="3" t="s">
        <v>53</v>
      </c>
      <c r="C1187" s="3" t="s">
        <v>22</v>
      </c>
      <c r="D1187" s="3" t="s">
        <v>110</v>
      </c>
      <c r="E1187" s="3" t="s">
        <v>9019</v>
      </c>
      <c r="F1187" s="3" t="s">
        <v>9020</v>
      </c>
      <c r="G1187" s="3" t="s">
        <v>9021</v>
      </c>
      <c r="H1187" s="3" t="s">
        <v>27</v>
      </c>
      <c r="I1187" s="3" t="s">
        <v>1846</v>
      </c>
      <c r="J1187" s="3" t="s">
        <v>9022</v>
      </c>
      <c r="K1187" s="3" t="s">
        <v>9023</v>
      </c>
      <c r="L1187" s="3" t="s">
        <v>9024</v>
      </c>
      <c r="M1187" s="3" t="s">
        <v>1731</v>
      </c>
      <c r="N1187" s="4">
        <v>50</v>
      </c>
      <c r="O1187" s="3" t="s">
        <v>63</v>
      </c>
      <c r="P1187" s="3" t="s">
        <v>49</v>
      </c>
      <c r="Q1187" s="3" t="s">
        <v>672</v>
      </c>
      <c r="R1187" s="3" t="s">
        <v>36</v>
      </c>
      <c r="S1187" s="3" t="s">
        <v>51</v>
      </c>
      <c r="T1187" s="3" t="s">
        <v>160</v>
      </c>
    </row>
    <row r="1188" spans="1:20" s="1" customFormat="1" ht="8.9" customHeight="1" x14ac:dyDescent="0.2">
      <c r="A1188" s="3" t="s">
        <v>9025</v>
      </c>
      <c r="B1188" s="3" t="s">
        <v>53</v>
      </c>
      <c r="C1188" s="3" t="s">
        <v>22</v>
      </c>
      <c r="D1188" s="3" t="s">
        <v>23</v>
      </c>
      <c r="E1188" s="3" t="s">
        <v>9026</v>
      </c>
      <c r="F1188" s="3" t="s">
        <v>9027</v>
      </c>
      <c r="G1188" s="3" t="s">
        <v>9028</v>
      </c>
      <c r="H1188" s="3" t="s">
        <v>27</v>
      </c>
      <c r="I1188" s="3" t="s">
        <v>621</v>
      </c>
      <c r="J1188" s="3" t="s">
        <v>622</v>
      </c>
      <c r="K1188" s="3" t="s">
        <v>9029</v>
      </c>
      <c r="L1188" s="3" t="s">
        <v>9030</v>
      </c>
      <c r="M1188" s="3" t="s">
        <v>9031</v>
      </c>
      <c r="N1188" s="4">
        <v>45</v>
      </c>
      <c r="O1188" s="3" t="s">
        <v>33</v>
      </c>
      <c r="P1188" s="3" t="s">
        <v>1399</v>
      </c>
      <c r="Q1188" s="3" t="s">
        <v>9032</v>
      </c>
      <c r="R1188" s="3" t="s">
        <v>309</v>
      </c>
      <c r="S1188" s="3" t="s">
        <v>51</v>
      </c>
      <c r="T1188" s="3" t="s">
        <v>160</v>
      </c>
    </row>
    <row r="1189" spans="1:20" s="1" customFormat="1" ht="8.9" customHeight="1" x14ac:dyDescent="0.2">
      <c r="A1189" s="3" t="s">
        <v>9033</v>
      </c>
      <c r="B1189" s="3" t="s">
        <v>53</v>
      </c>
      <c r="C1189" s="3" t="s">
        <v>22</v>
      </c>
      <c r="D1189" s="3" t="s">
        <v>110</v>
      </c>
      <c r="E1189" s="3" t="s">
        <v>9034</v>
      </c>
      <c r="F1189" s="3" t="s">
        <v>9035</v>
      </c>
      <c r="G1189" s="3" t="s">
        <v>9036</v>
      </c>
      <c r="H1189" s="3" t="s">
        <v>27</v>
      </c>
      <c r="I1189" s="3" t="s">
        <v>9037</v>
      </c>
      <c r="J1189" s="3" t="s">
        <v>9038</v>
      </c>
      <c r="K1189" s="3" t="s">
        <v>9039</v>
      </c>
      <c r="L1189" s="3" t="s">
        <v>9040</v>
      </c>
      <c r="M1189" s="3" t="s">
        <v>4342</v>
      </c>
      <c r="N1189" s="4">
        <v>38</v>
      </c>
      <c r="O1189" s="3" t="s">
        <v>583</v>
      </c>
      <c r="P1189" s="3" t="s">
        <v>241</v>
      </c>
      <c r="Q1189" s="3" t="s">
        <v>1597</v>
      </c>
      <c r="R1189" s="3" t="s">
        <v>309</v>
      </c>
      <c r="S1189" s="3" t="s">
        <v>51</v>
      </c>
      <c r="T1189" s="3" t="s">
        <v>160</v>
      </c>
    </row>
    <row r="1190" spans="1:20" s="1" customFormat="1" ht="8.9" customHeight="1" x14ac:dyDescent="0.2">
      <c r="A1190" s="3" t="s">
        <v>9041</v>
      </c>
      <c r="B1190" s="3" t="s">
        <v>53</v>
      </c>
      <c r="C1190" s="3" t="s">
        <v>22</v>
      </c>
      <c r="D1190" s="3" t="s">
        <v>1300</v>
      </c>
      <c r="E1190" s="3" t="s">
        <v>9042</v>
      </c>
      <c r="F1190" s="3" t="s">
        <v>9043</v>
      </c>
      <c r="G1190" s="3" t="s">
        <v>9044</v>
      </c>
      <c r="H1190" s="3" t="s">
        <v>9045</v>
      </c>
      <c r="I1190" s="3" t="s">
        <v>1695</v>
      </c>
      <c r="J1190" s="3" t="s">
        <v>9046</v>
      </c>
      <c r="K1190" s="3" t="s">
        <v>9047</v>
      </c>
      <c r="L1190" s="3" t="s">
        <v>9048</v>
      </c>
      <c r="M1190" s="3" t="s">
        <v>4195</v>
      </c>
      <c r="N1190" s="4">
        <v>50</v>
      </c>
      <c r="O1190" s="3" t="s">
        <v>33</v>
      </c>
      <c r="P1190" s="3" t="s">
        <v>126</v>
      </c>
      <c r="Q1190" s="3" t="s">
        <v>672</v>
      </c>
      <c r="R1190" s="3" t="s">
        <v>309</v>
      </c>
      <c r="S1190" s="3" t="s">
        <v>51</v>
      </c>
      <c r="T1190" s="3" t="s">
        <v>77</v>
      </c>
    </row>
    <row r="1191" spans="1:20" s="1" customFormat="1" ht="8.9" customHeight="1" x14ac:dyDescent="0.2">
      <c r="A1191" s="3" t="s">
        <v>9041</v>
      </c>
      <c r="B1191" s="3" t="s">
        <v>78</v>
      </c>
      <c r="C1191" s="3" t="s">
        <v>22</v>
      </c>
      <c r="D1191" s="3" t="s">
        <v>1262</v>
      </c>
      <c r="E1191" s="3" t="s">
        <v>9049</v>
      </c>
      <c r="F1191" s="3" t="s">
        <v>9050</v>
      </c>
      <c r="G1191" s="3" t="s">
        <v>9051</v>
      </c>
      <c r="H1191" s="3" t="s">
        <v>27</v>
      </c>
      <c r="I1191" s="3" t="s">
        <v>1266</v>
      </c>
      <c r="J1191" s="3" t="s">
        <v>1267</v>
      </c>
      <c r="K1191" s="3" t="s">
        <v>9052</v>
      </c>
      <c r="L1191" s="3" t="s">
        <v>9053</v>
      </c>
      <c r="M1191" s="3" t="s">
        <v>9054</v>
      </c>
      <c r="N1191" s="4">
        <v>70</v>
      </c>
      <c r="O1191" s="3" t="s">
        <v>33</v>
      </c>
      <c r="P1191" s="3" t="s">
        <v>126</v>
      </c>
      <c r="Q1191" s="3" t="s">
        <v>672</v>
      </c>
      <c r="R1191" s="3" t="s">
        <v>561</v>
      </c>
      <c r="S1191" s="3" t="s">
        <v>51</v>
      </c>
      <c r="T1191" s="3" t="s">
        <v>77</v>
      </c>
    </row>
    <row r="1192" spans="1:20" s="1" customFormat="1" ht="8.9" customHeight="1" x14ac:dyDescent="0.2">
      <c r="A1192" s="3" t="s">
        <v>9041</v>
      </c>
      <c r="B1192" s="3" t="s">
        <v>89</v>
      </c>
      <c r="C1192" s="3" t="s">
        <v>22</v>
      </c>
      <c r="D1192" s="3" t="s">
        <v>1262</v>
      </c>
      <c r="E1192" s="3" t="s">
        <v>9055</v>
      </c>
      <c r="F1192" s="3" t="s">
        <v>9056</v>
      </c>
      <c r="G1192" s="3" t="s">
        <v>4559</v>
      </c>
      <c r="H1192" s="3" t="s">
        <v>27</v>
      </c>
      <c r="I1192" s="3" t="s">
        <v>4561</v>
      </c>
      <c r="J1192" s="3" t="s">
        <v>9057</v>
      </c>
      <c r="K1192" s="3" t="s">
        <v>9058</v>
      </c>
      <c r="L1192" s="3" t="s">
        <v>9059</v>
      </c>
      <c r="M1192" s="3" t="s">
        <v>9060</v>
      </c>
      <c r="N1192" s="4">
        <v>36</v>
      </c>
      <c r="O1192" s="3" t="s">
        <v>33</v>
      </c>
      <c r="P1192" s="3" t="s">
        <v>126</v>
      </c>
      <c r="Q1192" s="3" t="s">
        <v>4189</v>
      </c>
      <c r="R1192" s="3" t="s">
        <v>561</v>
      </c>
      <c r="S1192" s="3" t="s">
        <v>51</v>
      </c>
      <c r="T1192" s="3" t="s">
        <v>77</v>
      </c>
    </row>
    <row r="1193" spans="1:20" s="1" customFormat="1" ht="8.9" customHeight="1" x14ac:dyDescent="0.2">
      <c r="A1193" s="3" t="s">
        <v>9041</v>
      </c>
      <c r="B1193" s="3" t="s">
        <v>315</v>
      </c>
      <c r="C1193" s="3" t="s">
        <v>22</v>
      </c>
      <c r="D1193" s="3" t="s">
        <v>1262</v>
      </c>
      <c r="E1193" s="3" t="s">
        <v>9061</v>
      </c>
      <c r="F1193" s="3" t="s">
        <v>9062</v>
      </c>
      <c r="G1193" s="3" t="s">
        <v>9063</v>
      </c>
      <c r="H1193" s="3" t="s">
        <v>27</v>
      </c>
      <c r="I1193" s="3" t="s">
        <v>1266</v>
      </c>
      <c r="J1193" s="3" t="s">
        <v>9064</v>
      </c>
      <c r="K1193" s="3" t="s">
        <v>9052</v>
      </c>
      <c r="L1193" s="3" t="s">
        <v>9053</v>
      </c>
      <c r="M1193" s="3" t="s">
        <v>9065</v>
      </c>
      <c r="N1193" s="4">
        <v>40</v>
      </c>
      <c r="O1193" s="3" t="s">
        <v>33</v>
      </c>
      <c r="P1193" s="3" t="s">
        <v>126</v>
      </c>
      <c r="Q1193" s="3" t="s">
        <v>672</v>
      </c>
      <c r="R1193" s="3" t="s">
        <v>309</v>
      </c>
      <c r="S1193" s="3" t="s">
        <v>51</v>
      </c>
      <c r="T1193" s="3" t="s">
        <v>77</v>
      </c>
    </row>
    <row r="1194" spans="1:20" s="1" customFormat="1" ht="8.9" customHeight="1" x14ac:dyDescent="0.2">
      <c r="A1194" s="3" t="s">
        <v>9041</v>
      </c>
      <c r="B1194" s="3" t="s">
        <v>109</v>
      </c>
      <c r="C1194" s="3" t="s">
        <v>22</v>
      </c>
      <c r="D1194" s="3" t="s">
        <v>1300</v>
      </c>
      <c r="E1194" s="3" t="s">
        <v>9066</v>
      </c>
      <c r="F1194" s="3" t="s">
        <v>9067</v>
      </c>
      <c r="G1194" s="3" t="s">
        <v>9068</v>
      </c>
      <c r="H1194" s="3" t="s">
        <v>27</v>
      </c>
      <c r="I1194" s="3" t="s">
        <v>6464</v>
      </c>
      <c r="J1194" s="3" t="s">
        <v>9069</v>
      </c>
      <c r="K1194" s="3" t="s">
        <v>9070</v>
      </c>
      <c r="L1194" s="3" t="s">
        <v>9071</v>
      </c>
      <c r="M1194" s="3" t="s">
        <v>9072</v>
      </c>
      <c r="N1194" s="4">
        <v>20</v>
      </c>
      <c r="O1194" s="3" t="s">
        <v>33</v>
      </c>
      <c r="P1194" s="3" t="s">
        <v>775</v>
      </c>
      <c r="Q1194" s="3" t="s">
        <v>1597</v>
      </c>
      <c r="R1194" s="3" t="s">
        <v>309</v>
      </c>
      <c r="S1194" s="3" t="s">
        <v>37</v>
      </c>
      <c r="T1194" s="3" t="s">
        <v>77</v>
      </c>
    </row>
    <row r="1195" spans="1:20" s="1" customFormat="1" ht="8.9" customHeight="1" x14ac:dyDescent="0.2">
      <c r="A1195" s="3" t="s">
        <v>9041</v>
      </c>
      <c r="B1195" s="3" t="s">
        <v>326</v>
      </c>
      <c r="C1195" s="3" t="s">
        <v>22</v>
      </c>
      <c r="D1195" s="3" t="s">
        <v>1262</v>
      </c>
      <c r="E1195" s="3" t="s">
        <v>9073</v>
      </c>
      <c r="F1195" s="3" t="s">
        <v>9074</v>
      </c>
      <c r="G1195" s="3" t="s">
        <v>9075</v>
      </c>
      <c r="H1195" s="3" t="s">
        <v>27</v>
      </c>
      <c r="I1195" s="3" t="s">
        <v>1304</v>
      </c>
      <c r="J1195" s="3" t="s">
        <v>4478</v>
      </c>
      <c r="K1195" s="3" t="s">
        <v>9058</v>
      </c>
      <c r="L1195" s="3" t="s">
        <v>9076</v>
      </c>
      <c r="M1195" s="3" t="s">
        <v>7867</v>
      </c>
      <c r="N1195" s="4">
        <v>20</v>
      </c>
      <c r="O1195" s="3" t="s">
        <v>307</v>
      </c>
      <c r="P1195" s="3" t="s">
        <v>126</v>
      </c>
      <c r="Q1195" s="3" t="s">
        <v>1597</v>
      </c>
      <c r="R1195" s="3" t="s">
        <v>309</v>
      </c>
      <c r="S1195" s="3" t="s">
        <v>51</v>
      </c>
      <c r="T1195" s="3" t="s">
        <v>77</v>
      </c>
    </row>
    <row r="1196" spans="1:20" s="1" customFormat="1" ht="8.9" customHeight="1" x14ac:dyDescent="0.2">
      <c r="A1196" s="3" t="s">
        <v>9077</v>
      </c>
      <c r="B1196" s="3" t="s">
        <v>53</v>
      </c>
      <c r="C1196" s="3" t="s">
        <v>22</v>
      </c>
      <c r="D1196" s="3" t="s">
        <v>110</v>
      </c>
      <c r="E1196" s="3" t="s">
        <v>9078</v>
      </c>
      <c r="F1196" s="3" t="s">
        <v>9079</v>
      </c>
      <c r="G1196" s="3" t="s">
        <v>9080</v>
      </c>
      <c r="H1196" s="3" t="s">
        <v>27</v>
      </c>
      <c r="I1196" s="3" t="s">
        <v>7404</v>
      </c>
      <c r="J1196" s="3" t="s">
        <v>9081</v>
      </c>
      <c r="K1196" s="3" t="s">
        <v>9082</v>
      </c>
      <c r="L1196" s="3" t="s">
        <v>9083</v>
      </c>
      <c r="M1196" s="3" t="s">
        <v>9084</v>
      </c>
      <c r="N1196" s="4">
        <v>18</v>
      </c>
      <c r="O1196" s="3" t="s">
        <v>703</v>
      </c>
      <c r="P1196" s="3" t="s">
        <v>775</v>
      </c>
      <c r="Q1196" s="3" t="s">
        <v>9085</v>
      </c>
      <c r="R1196" s="3" t="s">
        <v>561</v>
      </c>
      <c r="S1196" s="3" t="s">
        <v>51</v>
      </c>
      <c r="T1196" s="3" t="s">
        <v>160</v>
      </c>
    </row>
    <row r="1197" spans="1:20" s="1" customFormat="1" ht="8.9" customHeight="1" x14ac:dyDescent="0.2">
      <c r="A1197" s="3" t="s">
        <v>9077</v>
      </c>
      <c r="B1197" s="3" t="s">
        <v>78</v>
      </c>
      <c r="C1197" s="3" t="s">
        <v>22</v>
      </c>
      <c r="D1197" s="3" t="s">
        <v>110</v>
      </c>
      <c r="E1197" s="3" t="s">
        <v>9086</v>
      </c>
      <c r="F1197" s="3" t="s">
        <v>9087</v>
      </c>
      <c r="G1197" s="3" t="s">
        <v>3761</v>
      </c>
      <c r="H1197" s="3" t="s">
        <v>9088</v>
      </c>
      <c r="I1197" s="3" t="s">
        <v>131</v>
      </c>
      <c r="J1197" s="3" t="s">
        <v>1798</v>
      </c>
      <c r="K1197" s="3" t="s">
        <v>9089</v>
      </c>
      <c r="L1197" s="3" t="s">
        <v>3764</v>
      </c>
      <c r="M1197" s="3" t="s">
        <v>9090</v>
      </c>
      <c r="N1197" s="4">
        <v>178</v>
      </c>
      <c r="O1197" s="3" t="s">
        <v>583</v>
      </c>
      <c r="P1197" s="3" t="s">
        <v>775</v>
      </c>
      <c r="Q1197" s="3" t="s">
        <v>308</v>
      </c>
      <c r="R1197" s="3" t="s">
        <v>36</v>
      </c>
      <c r="S1197" s="3" t="s">
        <v>51</v>
      </c>
      <c r="T1197" s="3" t="s">
        <v>77</v>
      </c>
    </row>
    <row r="1198" spans="1:20" s="1" customFormat="1" ht="8.9" customHeight="1" x14ac:dyDescent="0.2">
      <c r="A1198" s="3" t="s">
        <v>9091</v>
      </c>
      <c r="B1198" s="3" t="s">
        <v>53</v>
      </c>
      <c r="C1198" s="3" t="s">
        <v>22</v>
      </c>
      <c r="D1198" s="3" t="s">
        <v>100</v>
      </c>
      <c r="E1198" s="3" t="s">
        <v>9092</v>
      </c>
      <c r="F1198" s="3" t="s">
        <v>9093</v>
      </c>
      <c r="G1198" s="3" t="s">
        <v>9094</v>
      </c>
      <c r="H1198" s="3" t="s">
        <v>27</v>
      </c>
      <c r="I1198" s="3" t="s">
        <v>6323</v>
      </c>
      <c r="J1198" s="3" t="s">
        <v>9095</v>
      </c>
      <c r="K1198" s="3" t="s">
        <v>9096</v>
      </c>
      <c r="L1198" s="3" t="s">
        <v>9097</v>
      </c>
      <c r="M1198" s="3" t="s">
        <v>4342</v>
      </c>
      <c r="N1198" s="4">
        <v>21</v>
      </c>
      <c r="O1198" s="3" t="s">
        <v>33</v>
      </c>
      <c r="P1198" s="3" t="s">
        <v>126</v>
      </c>
      <c r="Q1198" s="3" t="s">
        <v>9098</v>
      </c>
      <c r="R1198" s="3" t="s">
        <v>929</v>
      </c>
      <c r="S1198" s="3" t="s">
        <v>37</v>
      </c>
      <c r="T1198" s="3" t="s">
        <v>160</v>
      </c>
    </row>
    <row r="1199" spans="1:20" s="1" customFormat="1" ht="8.9" customHeight="1" x14ac:dyDescent="0.2">
      <c r="A1199" s="3" t="s">
        <v>9099</v>
      </c>
      <c r="B1199" s="3" t="s">
        <v>53</v>
      </c>
      <c r="C1199" s="3" t="s">
        <v>22</v>
      </c>
      <c r="D1199" s="3" t="s">
        <v>261</v>
      </c>
      <c r="E1199" s="3" t="s">
        <v>9100</v>
      </c>
      <c r="F1199" s="3" t="s">
        <v>9101</v>
      </c>
      <c r="G1199" s="3" t="s">
        <v>9102</v>
      </c>
      <c r="H1199" s="3" t="s">
        <v>27</v>
      </c>
      <c r="I1199" s="3" t="s">
        <v>265</v>
      </c>
      <c r="J1199" s="3" t="s">
        <v>9103</v>
      </c>
      <c r="K1199" s="3" t="s">
        <v>9104</v>
      </c>
      <c r="L1199" s="3" t="s">
        <v>9105</v>
      </c>
      <c r="M1199" s="3" t="s">
        <v>9106</v>
      </c>
      <c r="N1199" s="4">
        <v>20</v>
      </c>
      <c r="O1199" s="3" t="s">
        <v>703</v>
      </c>
      <c r="P1199" s="3" t="s">
        <v>1399</v>
      </c>
      <c r="Q1199" s="3" t="s">
        <v>3073</v>
      </c>
      <c r="R1199" s="3" t="s">
        <v>929</v>
      </c>
      <c r="S1199" s="3" t="s">
        <v>37</v>
      </c>
      <c r="T1199" s="3" t="s">
        <v>160</v>
      </c>
    </row>
    <row r="1200" spans="1:20" s="1" customFormat="1" ht="8.9" customHeight="1" x14ac:dyDescent="0.2">
      <c r="A1200" s="3" t="s">
        <v>9107</v>
      </c>
      <c r="B1200" s="3" t="s">
        <v>53</v>
      </c>
      <c r="C1200" s="3" t="s">
        <v>22</v>
      </c>
      <c r="D1200" s="3" t="s">
        <v>197</v>
      </c>
      <c r="E1200" s="3" t="s">
        <v>9108</v>
      </c>
      <c r="F1200" s="3" t="s">
        <v>9109</v>
      </c>
      <c r="G1200" s="3" t="s">
        <v>9110</v>
      </c>
      <c r="H1200" s="3" t="s">
        <v>27</v>
      </c>
      <c r="I1200" s="3" t="s">
        <v>7744</v>
      </c>
      <c r="J1200" s="3" t="s">
        <v>7745</v>
      </c>
      <c r="K1200" s="3" t="s">
        <v>9111</v>
      </c>
      <c r="L1200" s="3" t="s">
        <v>9112</v>
      </c>
      <c r="M1200" s="3" t="s">
        <v>3687</v>
      </c>
      <c r="N1200" s="4">
        <v>30</v>
      </c>
      <c r="O1200" s="3" t="s">
        <v>583</v>
      </c>
      <c r="P1200" s="3" t="s">
        <v>126</v>
      </c>
      <c r="Q1200" s="3" t="s">
        <v>9113</v>
      </c>
      <c r="R1200" s="3" t="s">
        <v>929</v>
      </c>
      <c r="S1200" s="3" t="s">
        <v>37</v>
      </c>
      <c r="T1200" s="3" t="s">
        <v>160</v>
      </c>
    </row>
    <row r="1201" spans="1:20" s="1" customFormat="1" ht="8.9" customHeight="1" x14ac:dyDescent="0.2">
      <c r="A1201" s="3" t="s">
        <v>9114</v>
      </c>
      <c r="B1201" s="3" t="s">
        <v>53</v>
      </c>
      <c r="C1201" s="3" t="s">
        <v>54</v>
      </c>
      <c r="D1201" s="3" t="s">
        <v>110</v>
      </c>
      <c r="E1201" s="3" t="s">
        <v>9115</v>
      </c>
      <c r="F1201" s="3" t="s">
        <v>9116</v>
      </c>
      <c r="G1201" s="3" t="s">
        <v>9117</v>
      </c>
      <c r="H1201" s="3" t="s">
        <v>27</v>
      </c>
      <c r="I1201" s="3" t="s">
        <v>9118</v>
      </c>
      <c r="J1201" s="3" t="s">
        <v>9119</v>
      </c>
      <c r="K1201" s="3" t="s">
        <v>9120</v>
      </c>
      <c r="L1201" s="3" t="s">
        <v>9121</v>
      </c>
      <c r="M1201" s="3" t="s">
        <v>9122</v>
      </c>
      <c r="N1201" s="4">
        <v>8</v>
      </c>
      <c r="O1201" s="3" t="s">
        <v>48</v>
      </c>
      <c r="P1201" s="3" t="s">
        <v>206</v>
      </c>
      <c r="Q1201" s="3" t="s">
        <v>877</v>
      </c>
      <c r="R1201" s="3" t="s">
        <v>36</v>
      </c>
      <c r="S1201" s="3" t="s">
        <v>51</v>
      </c>
      <c r="T1201" s="3" t="s">
        <v>160</v>
      </c>
    </row>
    <row r="1202" spans="1:20" s="1" customFormat="1" ht="8.9" customHeight="1" x14ac:dyDescent="0.2">
      <c r="A1202" s="3" t="s">
        <v>9123</v>
      </c>
      <c r="B1202" s="3" t="s">
        <v>53</v>
      </c>
      <c r="C1202" s="3" t="s">
        <v>54</v>
      </c>
      <c r="D1202" s="3" t="s">
        <v>445</v>
      </c>
      <c r="E1202" s="3" t="s">
        <v>9124</v>
      </c>
      <c r="F1202" s="3" t="s">
        <v>9125</v>
      </c>
      <c r="G1202" s="3" t="s">
        <v>9126</v>
      </c>
      <c r="H1202" s="3" t="s">
        <v>27</v>
      </c>
      <c r="I1202" s="3" t="s">
        <v>1313</v>
      </c>
      <c r="J1202" s="3" t="s">
        <v>5498</v>
      </c>
      <c r="K1202" s="3" t="s">
        <v>9127</v>
      </c>
      <c r="L1202" s="3" t="s">
        <v>9128</v>
      </c>
      <c r="M1202" s="3" t="s">
        <v>9129</v>
      </c>
      <c r="N1202" s="4">
        <v>8</v>
      </c>
      <c r="O1202" s="3" t="s">
        <v>48</v>
      </c>
      <c r="P1202" s="3" t="s">
        <v>49</v>
      </c>
      <c r="Q1202" s="3" t="s">
        <v>50</v>
      </c>
      <c r="R1202" s="3" t="s">
        <v>36</v>
      </c>
      <c r="S1202" s="3" t="s">
        <v>51</v>
      </c>
      <c r="T1202" s="3" t="s">
        <v>38</v>
      </c>
    </row>
    <row r="1203" spans="1:20" s="1" customFormat="1" ht="8.9" customHeight="1" x14ac:dyDescent="0.2">
      <c r="A1203" s="3" t="s">
        <v>9130</v>
      </c>
      <c r="B1203" s="3" t="s">
        <v>53</v>
      </c>
      <c r="C1203" s="3" t="s">
        <v>54</v>
      </c>
      <c r="D1203" s="3" t="s">
        <v>261</v>
      </c>
      <c r="E1203" s="3" t="s">
        <v>9131</v>
      </c>
      <c r="F1203" s="3" t="s">
        <v>9132</v>
      </c>
      <c r="G1203" s="3" t="s">
        <v>9133</v>
      </c>
      <c r="H1203" s="3" t="s">
        <v>27</v>
      </c>
      <c r="I1203" s="3" t="s">
        <v>265</v>
      </c>
      <c r="J1203" s="3" t="s">
        <v>1179</v>
      </c>
      <c r="K1203" s="3" t="s">
        <v>9134</v>
      </c>
      <c r="L1203" s="3" t="s">
        <v>9135</v>
      </c>
      <c r="M1203" s="3" t="s">
        <v>5203</v>
      </c>
      <c r="N1203" s="4">
        <v>8</v>
      </c>
      <c r="O1203" s="3" t="s">
        <v>48</v>
      </c>
      <c r="P1203" s="3" t="s">
        <v>49</v>
      </c>
      <c r="Q1203" s="3" t="s">
        <v>9136</v>
      </c>
      <c r="R1203" s="3" t="s">
        <v>36</v>
      </c>
      <c r="S1203" s="3" t="s">
        <v>51</v>
      </c>
      <c r="T1203" s="3" t="s">
        <v>160</v>
      </c>
    </row>
    <row r="1204" spans="1:20" s="1" customFormat="1" ht="8.9" customHeight="1" x14ac:dyDescent="0.2">
      <c r="A1204" s="3" t="s">
        <v>9137</v>
      </c>
      <c r="B1204" s="3" t="s">
        <v>53</v>
      </c>
      <c r="C1204" s="3" t="s">
        <v>54</v>
      </c>
      <c r="D1204" s="3" t="s">
        <v>23</v>
      </c>
      <c r="E1204" s="3" t="s">
        <v>9138</v>
      </c>
      <c r="F1204" s="3" t="s">
        <v>9139</v>
      </c>
      <c r="G1204" s="3" t="s">
        <v>9140</v>
      </c>
      <c r="H1204" s="3" t="s">
        <v>27</v>
      </c>
      <c r="I1204" s="3" t="s">
        <v>9141</v>
      </c>
      <c r="J1204" s="3" t="s">
        <v>9142</v>
      </c>
      <c r="K1204" s="3" t="s">
        <v>9143</v>
      </c>
      <c r="L1204" s="3" t="s">
        <v>9144</v>
      </c>
      <c r="M1204" s="3" t="s">
        <v>9145</v>
      </c>
      <c r="N1204" s="4">
        <v>8</v>
      </c>
      <c r="O1204" s="3" t="s">
        <v>998</v>
      </c>
      <c r="P1204" s="3" t="s">
        <v>3819</v>
      </c>
      <c r="Q1204" s="3" t="s">
        <v>626</v>
      </c>
      <c r="R1204" s="3" t="s">
        <v>36</v>
      </c>
      <c r="S1204" s="3" t="s">
        <v>51</v>
      </c>
      <c r="T1204" s="3" t="s">
        <v>160</v>
      </c>
    </row>
    <row r="1205" spans="1:20" s="1" customFormat="1" ht="8.9" customHeight="1" x14ac:dyDescent="0.2">
      <c r="A1205" s="3" t="s">
        <v>9146</v>
      </c>
      <c r="B1205" s="3" t="s">
        <v>53</v>
      </c>
      <c r="C1205" s="3" t="s">
        <v>22</v>
      </c>
      <c r="D1205" s="3" t="s">
        <v>3696</v>
      </c>
      <c r="E1205" s="3" t="s">
        <v>9147</v>
      </c>
      <c r="F1205" s="3" t="s">
        <v>9148</v>
      </c>
      <c r="G1205" s="3" t="s">
        <v>9149</v>
      </c>
      <c r="H1205" s="3" t="s">
        <v>27</v>
      </c>
      <c r="I1205" s="3" t="s">
        <v>9150</v>
      </c>
      <c r="J1205" s="3" t="s">
        <v>9151</v>
      </c>
      <c r="K1205" s="3" t="s">
        <v>9152</v>
      </c>
      <c r="L1205" s="3" t="s">
        <v>9153</v>
      </c>
      <c r="M1205" s="3" t="s">
        <v>9154</v>
      </c>
      <c r="N1205" s="4">
        <v>20</v>
      </c>
      <c r="O1205" s="3" t="s">
        <v>33</v>
      </c>
      <c r="P1205" s="3" t="s">
        <v>2605</v>
      </c>
      <c r="Q1205" s="3" t="s">
        <v>9155</v>
      </c>
      <c r="R1205" s="3" t="s">
        <v>929</v>
      </c>
      <c r="S1205" s="3" t="s">
        <v>37</v>
      </c>
      <c r="T1205" s="3" t="s">
        <v>160</v>
      </c>
    </row>
    <row r="1206" spans="1:20" s="1" customFormat="1" ht="8.9" customHeight="1" x14ac:dyDescent="0.2">
      <c r="A1206" s="3" t="s">
        <v>9156</v>
      </c>
      <c r="B1206" s="3" t="s">
        <v>53</v>
      </c>
      <c r="C1206" s="3" t="s">
        <v>54</v>
      </c>
      <c r="D1206" s="3" t="s">
        <v>110</v>
      </c>
      <c r="E1206" s="3" t="s">
        <v>9157</v>
      </c>
      <c r="F1206" s="3" t="s">
        <v>9158</v>
      </c>
      <c r="G1206" s="3" t="s">
        <v>9159</v>
      </c>
      <c r="H1206" s="3" t="s">
        <v>27</v>
      </c>
      <c r="I1206" s="3" t="s">
        <v>9118</v>
      </c>
      <c r="J1206" s="3" t="s">
        <v>9160</v>
      </c>
      <c r="K1206" s="3" t="s">
        <v>9161</v>
      </c>
      <c r="L1206" s="3" t="s">
        <v>9162</v>
      </c>
      <c r="M1206" s="3" t="s">
        <v>9163</v>
      </c>
      <c r="N1206" s="4">
        <v>8</v>
      </c>
      <c r="O1206" s="3" t="s">
        <v>48</v>
      </c>
      <c r="P1206" s="3" t="s">
        <v>206</v>
      </c>
      <c r="Q1206" s="3" t="s">
        <v>672</v>
      </c>
      <c r="R1206" s="3" t="s">
        <v>36</v>
      </c>
      <c r="S1206" s="3" t="s">
        <v>51</v>
      </c>
      <c r="T1206" s="3" t="s">
        <v>160</v>
      </c>
    </row>
    <row r="1207" spans="1:20" s="1" customFormat="1" ht="8.9" customHeight="1" x14ac:dyDescent="0.2">
      <c r="A1207" s="3" t="s">
        <v>9164</v>
      </c>
      <c r="B1207" s="3" t="s">
        <v>53</v>
      </c>
      <c r="C1207" s="3" t="s">
        <v>54</v>
      </c>
      <c r="D1207" s="3" t="s">
        <v>178</v>
      </c>
      <c r="E1207" s="3" t="s">
        <v>9165</v>
      </c>
      <c r="F1207" s="3" t="s">
        <v>9166</v>
      </c>
      <c r="G1207" s="3" t="s">
        <v>9167</v>
      </c>
      <c r="H1207" s="3" t="s">
        <v>27</v>
      </c>
      <c r="I1207" s="3" t="s">
        <v>845</v>
      </c>
      <c r="J1207" s="3" t="s">
        <v>846</v>
      </c>
      <c r="K1207" s="3" t="s">
        <v>9168</v>
      </c>
      <c r="L1207" s="3" t="s">
        <v>9169</v>
      </c>
      <c r="M1207" s="3" t="s">
        <v>9170</v>
      </c>
      <c r="N1207" s="4">
        <v>8</v>
      </c>
      <c r="O1207" s="3" t="s">
        <v>48</v>
      </c>
      <c r="P1207" s="3" t="s">
        <v>49</v>
      </c>
      <c r="Q1207" s="3" t="s">
        <v>1111</v>
      </c>
      <c r="R1207" s="3" t="s">
        <v>36</v>
      </c>
      <c r="S1207" s="3" t="s">
        <v>51</v>
      </c>
      <c r="T1207" s="3" t="s">
        <v>160</v>
      </c>
    </row>
    <row r="1208" spans="1:20" s="1" customFormat="1" ht="8.9" customHeight="1" x14ac:dyDescent="0.2">
      <c r="A1208" s="3" t="s">
        <v>9171</v>
      </c>
      <c r="B1208" s="3" t="s">
        <v>53</v>
      </c>
      <c r="C1208" s="3" t="s">
        <v>54</v>
      </c>
      <c r="D1208" s="3" t="s">
        <v>90</v>
      </c>
      <c r="E1208" s="3" t="s">
        <v>9172</v>
      </c>
      <c r="F1208" s="3" t="s">
        <v>9173</v>
      </c>
      <c r="G1208" s="3" t="s">
        <v>9174</v>
      </c>
      <c r="H1208" s="3" t="s">
        <v>27</v>
      </c>
      <c r="I1208" s="3" t="s">
        <v>8805</v>
      </c>
      <c r="J1208" s="3" t="s">
        <v>9175</v>
      </c>
      <c r="K1208" s="3" t="s">
        <v>9176</v>
      </c>
      <c r="L1208" s="3" t="s">
        <v>9177</v>
      </c>
      <c r="M1208" s="3" t="s">
        <v>9178</v>
      </c>
      <c r="N1208" s="4">
        <v>8</v>
      </c>
      <c r="O1208" s="3" t="s">
        <v>48</v>
      </c>
      <c r="P1208" s="3" t="s">
        <v>49</v>
      </c>
      <c r="Q1208" s="3" t="s">
        <v>2189</v>
      </c>
      <c r="R1208" s="3" t="s">
        <v>36</v>
      </c>
      <c r="S1208" s="3" t="s">
        <v>51</v>
      </c>
      <c r="T1208" s="3" t="s">
        <v>38</v>
      </c>
    </row>
    <row r="1209" spans="1:20" s="1" customFormat="1" ht="8.9" customHeight="1" x14ac:dyDescent="0.2">
      <c r="A1209" s="3" t="s">
        <v>9179</v>
      </c>
      <c r="B1209" s="3" t="s">
        <v>53</v>
      </c>
      <c r="C1209" s="3" t="s">
        <v>22</v>
      </c>
      <c r="D1209" s="3" t="s">
        <v>197</v>
      </c>
      <c r="E1209" s="3" t="s">
        <v>9180</v>
      </c>
      <c r="F1209" s="3" t="s">
        <v>9181</v>
      </c>
      <c r="G1209" s="3" t="s">
        <v>9182</v>
      </c>
      <c r="H1209" s="3" t="s">
        <v>27</v>
      </c>
      <c r="I1209" s="3" t="s">
        <v>220</v>
      </c>
      <c r="J1209" s="3" t="s">
        <v>1059</v>
      </c>
      <c r="K1209" s="3" t="s">
        <v>9183</v>
      </c>
      <c r="L1209" s="3" t="s">
        <v>9184</v>
      </c>
      <c r="M1209" s="3" t="s">
        <v>9185</v>
      </c>
      <c r="N1209" s="4">
        <v>120</v>
      </c>
      <c r="O1209" s="3" t="s">
        <v>48</v>
      </c>
      <c r="P1209" s="3" t="s">
        <v>64</v>
      </c>
      <c r="Q1209" s="3" t="s">
        <v>1363</v>
      </c>
      <c r="R1209" s="3" t="s">
        <v>36</v>
      </c>
      <c r="S1209" s="3" t="s">
        <v>51</v>
      </c>
      <c r="T1209" s="3" t="s">
        <v>147</v>
      </c>
    </row>
    <row r="1210" spans="1:20" s="1" customFormat="1" ht="8.9" customHeight="1" x14ac:dyDescent="0.2">
      <c r="A1210" s="3" t="s">
        <v>9186</v>
      </c>
      <c r="B1210" s="3" t="s">
        <v>78</v>
      </c>
      <c r="C1210" s="3" t="s">
        <v>54</v>
      </c>
      <c r="D1210" s="3" t="s">
        <v>138</v>
      </c>
      <c r="E1210" s="3" t="s">
        <v>9187</v>
      </c>
      <c r="F1210" s="3" t="s">
        <v>9188</v>
      </c>
      <c r="G1210" s="3" t="s">
        <v>9189</v>
      </c>
      <c r="H1210" s="3" t="s">
        <v>27</v>
      </c>
      <c r="I1210" s="3" t="s">
        <v>142</v>
      </c>
      <c r="J1210" s="3" t="s">
        <v>2539</v>
      </c>
      <c r="K1210" s="3" t="s">
        <v>9190</v>
      </c>
      <c r="L1210" s="3" t="s">
        <v>9191</v>
      </c>
      <c r="M1210" s="3" t="s">
        <v>8915</v>
      </c>
      <c r="N1210" s="4">
        <v>6</v>
      </c>
      <c r="O1210" s="3" t="s">
        <v>386</v>
      </c>
      <c r="P1210" s="3" t="s">
        <v>49</v>
      </c>
      <c r="Q1210" s="3" t="s">
        <v>419</v>
      </c>
      <c r="R1210" s="3" t="s">
        <v>36</v>
      </c>
      <c r="S1210" s="3" t="s">
        <v>51</v>
      </c>
      <c r="T1210" s="3" t="s">
        <v>38</v>
      </c>
    </row>
    <row r="1211" spans="1:20" s="1" customFormat="1" ht="8.9" customHeight="1" x14ac:dyDescent="0.2">
      <c r="A1211" s="3" t="s">
        <v>9192</v>
      </c>
      <c r="B1211" s="3" t="s">
        <v>53</v>
      </c>
      <c r="C1211" s="3" t="s">
        <v>54</v>
      </c>
      <c r="D1211" s="3" t="s">
        <v>197</v>
      </c>
      <c r="E1211" s="3" t="s">
        <v>9193</v>
      </c>
      <c r="F1211" s="3" t="s">
        <v>9194</v>
      </c>
      <c r="G1211" s="3" t="s">
        <v>9195</v>
      </c>
      <c r="H1211" s="3" t="s">
        <v>27</v>
      </c>
      <c r="I1211" s="3" t="s">
        <v>220</v>
      </c>
      <c r="J1211" s="3" t="s">
        <v>9196</v>
      </c>
      <c r="K1211" s="3" t="s">
        <v>9197</v>
      </c>
      <c r="L1211" s="3" t="s">
        <v>9198</v>
      </c>
      <c r="M1211" s="3" t="s">
        <v>9199</v>
      </c>
      <c r="N1211" s="4">
        <v>8</v>
      </c>
      <c r="O1211" s="3" t="s">
        <v>407</v>
      </c>
      <c r="P1211" s="3" t="s">
        <v>49</v>
      </c>
      <c r="Q1211" s="3" t="s">
        <v>2718</v>
      </c>
      <c r="R1211" s="3" t="s">
        <v>36</v>
      </c>
      <c r="S1211" s="3" t="s">
        <v>51</v>
      </c>
      <c r="T1211" s="3" t="s">
        <v>38</v>
      </c>
    </row>
    <row r="1212" spans="1:20" s="1" customFormat="1" ht="8.9" customHeight="1" x14ac:dyDescent="0.2">
      <c r="A1212" s="3" t="s">
        <v>9200</v>
      </c>
      <c r="B1212" s="3" t="s">
        <v>53</v>
      </c>
      <c r="C1212" s="3" t="s">
        <v>54</v>
      </c>
      <c r="D1212" s="3" t="s">
        <v>197</v>
      </c>
      <c r="E1212" s="3" t="s">
        <v>9201</v>
      </c>
      <c r="F1212" s="3" t="s">
        <v>9202</v>
      </c>
      <c r="G1212" s="3" t="s">
        <v>9203</v>
      </c>
      <c r="H1212" s="3" t="s">
        <v>27</v>
      </c>
      <c r="I1212" s="3" t="s">
        <v>220</v>
      </c>
      <c r="J1212" s="3" t="s">
        <v>1247</v>
      </c>
      <c r="K1212" s="3" t="s">
        <v>9204</v>
      </c>
      <c r="L1212" s="3" t="s">
        <v>9205</v>
      </c>
      <c r="M1212" s="3" t="s">
        <v>9206</v>
      </c>
      <c r="N1212" s="4">
        <v>8</v>
      </c>
      <c r="O1212" s="3" t="s">
        <v>48</v>
      </c>
      <c r="P1212" s="3" t="s">
        <v>64</v>
      </c>
      <c r="Q1212" s="3" t="s">
        <v>1817</v>
      </c>
      <c r="R1212" s="3" t="s">
        <v>36</v>
      </c>
      <c r="S1212" s="3" t="s">
        <v>51</v>
      </c>
      <c r="T1212" s="3" t="s">
        <v>38</v>
      </c>
    </row>
    <row r="1213" spans="1:20" s="1" customFormat="1" ht="8.9" customHeight="1" x14ac:dyDescent="0.2">
      <c r="A1213" s="3" t="s">
        <v>9200</v>
      </c>
      <c r="B1213" s="3" t="s">
        <v>78</v>
      </c>
      <c r="C1213" s="3" t="s">
        <v>54</v>
      </c>
      <c r="D1213" s="3" t="s">
        <v>197</v>
      </c>
      <c r="E1213" s="3" t="s">
        <v>9207</v>
      </c>
      <c r="F1213" s="3" t="s">
        <v>9208</v>
      </c>
      <c r="G1213" s="3" t="s">
        <v>9209</v>
      </c>
      <c r="H1213" s="3" t="s">
        <v>27</v>
      </c>
      <c r="I1213" s="3" t="s">
        <v>220</v>
      </c>
      <c r="J1213" s="3" t="s">
        <v>1247</v>
      </c>
      <c r="K1213" s="3" t="s">
        <v>9204</v>
      </c>
      <c r="L1213" s="3" t="s">
        <v>9210</v>
      </c>
      <c r="M1213" s="3" t="s">
        <v>9211</v>
      </c>
      <c r="N1213" s="4">
        <v>8</v>
      </c>
      <c r="O1213" s="3" t="s">
        <v>48</v>
      </c>
      <c r="P1213" s="3" t="s">
        <v>64</v>
      </c>
      <c r="Q1213" s="3" t="s">
        <v>1817</v>
      </c>
      <c r="R1213" s="3" t="s">
        <v>36</v>
      </c>
      <c r="S1213" s="3" t="s">
        <v>51</v>
      </c>
      <c r="T1213" s="3" t="s">
        <v>38</v>
      </c>
    </row>
    <row r="1214" spans="1:20" s="1" customFormat="1" ht="8.9" customHeight="1" x14ac:dyDescent="0.2">
      <c r="A1214" s="3" t="s">
        <v>9212</v>
      </c>
      <c r="B1214" s="3" t="s">
        <v>53</v>
      </c>
      <c r="C1214" s="3" t="s">
        <v>54</v>
      </c>
      <c r="D1214" s="3" t="s">
        <v>40</v>
      </c>
      <c r="E1214" s="3" t="s">
        <v>9213</v>
      </c>
      <c r="F1214" s="3" t="s">
        <v>9214</v>
      </c>
      <c r="G1214" s="3" t="s">
        <v>9215</v>
      </c>
      <c r="H1214" s="3" t="s">
        <v>27</v>
      </c>
      <c r="I1214" s="3" t="s">
        <v>1101</v>
      </c>
      <c r="J1214" s="3" t="s">
        <v>9216</v>
      </c>
      <c r="K1214" s="3" t="s">
        <v>9217</v>
      </c>
      <c r="L1214" s="3" t="s">
        <v>9218</v>
      </c>
      <c r="M1214" s="3" t="s">
        <v>9219</v>
      </c>
      <c r="N1214" s="4">
        <v>8</v>
      </c>
      <c r="O1214" s="3" t="s">
        <v>48</v>
      </c>
      <c r="P1214" s="3" t="s">
        <v>49</v>
      </c>
      <c r="Q1214" s="3" t="s">
        <v>50</v>
      </c>
      <c r="R1214" s="3" t="s">
        <v>36</v>
      </c>
      <c r="S1214" s="3" t="s">
        <v>51</v>
      </c>
      <c r="T1214" s="3" t="s">
        <v>77</v>
      </c>
    </row>
    <row r="1215" spans="1:20" s="1" customFormat="1" ht="8.9" customHeight="1" x14ac:dyDescent="0.2">
      <c r="A1215" s="3" t="s">
        <v>9220</v>
      </c>
      <c r="B1215" s="3" t="s">
        <v>53</v>
      </c>
      <c r="C1215" s="3" t="s">
        <v>22</v>
      </c>
      <c r="D1215" s="3" t="s">
        <v>138</v>
      </c>
      <c r="E1215" s="3" t="s">
        <v>9221</v>
      </c>
      <c r="F1215" s="3" t="s">
        <v>9222</v>
      </c>
      <c r="G1215" s="3" t="s">
        <v>9223</v>
      </c>
      <c r="H1215" s="3" t="s">
        <v>27</v>
      </c>
      <c r="I1215" s="3" t="s">
        <v>1895</v>
      </c>
      <c r="J1215" s="3" t="s">
        <v>1896</v>
      </c>
      <c r="K1215" s="3" t="s">
        <v>9224</v>
      </c>
      <c r="L1215" s="3" t="s">
        <v>9225</v>
      </c>
      <c r="M1215" s="3" t="s">
        <v>4118</v>
      </c>
      <c r="N1215" s="4">
        <v>16</v>
      </c>
      <c r="O1215" s="3" t="s">
        <v>1461</v>
      </c>
      <c r="P1215" s="3" t="s">
        <v>126</v>
      </c>
      <c r="Q1215" s="3" t="s">
        <v>9226</v>
      </c>
      <c r="R1215" s="3" t="s">
        <v>929</v>
      </c>
      <c r="S1215" s="3" t="s">
        <v>37</v>
      </c>
      <c r="T1215" s="3" t="s">
        <v>160</v>
      </c>
    </row>
    <row r="1216" spans="1:20" s="1" customFormat="1" ht="8.9" customHeight="1" x14ac:dyDescent="0.2">
      <c r="A1216" s="3" t="s">
        <v>9227</v>
      </c>
      <c r="B1216" s="3" t="s">
        <v>53</v>
      </c>
      <c r="C1216" s="3" t="s">
        <v>54</v>
      </c>
      <c r="D1216" s="3" t="s">
        <v>1452</v>
      </c>
      <c r="E1216" s="3" t="s">
        <v>9228</v>
      </c>
      <c r="F1216" s="3" t="s">
        <v>9229</v>
      </c>
      <c r="G1216" s="3" t="s">
        <v>9230</v>
      </c>
      <c r="H1216" s="3" t="s">
        <v>27</v>
      </c>
      <c r="I1216" s="3" t="s">
        <v>9231</v>
      </c>
      <c r="J1216" s="3" t="s">
        <v>9232</v>
      </c>
      <c r="K1216" s="3" t="s">
        <v>9233</v>
      </c>
      <c r="L1216" s="3" t="s">
        <v>9234</v>
      </c>
      <c r="M1216" s="3" t="s">
        <v>9235</v>
      </c>
      <c r="N1216" s="4">
        <v>8</v>
      </c>
      <c r="O1216" s="3" t="s">
        <v>48</v>
      </c>
      <c r="P1216" s="3" t="s">
        <v>49</v>
      </c>
      <c r="Q1216" s="3" t="s">
        <v>50</v>
      </c>
      <c r="R1216" s="3" t="s">
        <v>36</v>
      </c>
      <c r="S1216" s="3" t="s">
        <v>51</v>
      </c>
      <c r="T1216" s="3" t="s">
        <v>38</v>
      </c>
    </row>
    <row r="1217" spans="1:20" s="1" customFormat="1" ht="8.9" customHeight="1" x14ac:dyDescent="0.2">
      <c r="A1217" s="3" t="s">
        <v>9236</v>
      </c>
      <c r="B1217" s="3" t="s">
        <v>53</v>
      </c>
      <c r="C1217" s="3" t="s">
        <v>22</v>
      </c>
      <c r="D1217" s="3" t="s">
        <v>596</v>
      </c>
      <c r="E1217" s="3" t="s">
        <v>9237</v>
      </c>
      <c r="F1217" s="3" t="s">
        <v>9238</v>
      </c>
      <c r="G1217" s="3" t="s">
        <v>9239</v>
      </c>
      <c r="H1217" s="3" t="s">
        <v>27</v>
      </c>
      <c r="I1217" s="3" t="s">
        <v>600</v>
      </c>
      <c r="J1217" s="3" t="s">
        <v>601</v>
      </c>
      <c r="K1217" s="3" t="s">
        <v>9240</v>
      </c>
      <c r="L1217" s="3" t="s">
        <v>9241</v>
      </c>
      <c r="M1217" s="3" t="s">
        <v>9242</v>
      </c>
      <c r="N1217" s="4">
        <v>50</v>
      </c>
      <c r="O1217" s="3" t="s">
        <v>48</v>
      </c>
      <c r="P1217" s="3" t="s">
        <v>34</v>
      </c>
      <c r="Q1217" s="3" t="s">
        <v>50</v>
      </c>
      <c r="R1217" s="3" t="s">
        <v>36</v>
      </c>
      <c r="S1217" s="3" t="s">
        <v>51</v>
      </c>
      <c r="T1217" s="3" t="s">
        <v>38</v>
      </c>
    </row>
    <row r="1218" spans="1:20" s="1" customFormat="1" ht="8.9" customHeight="1" x14ac:dyDescent="0.2">
      <c r="A1218" s="3" t="s">
        <v>9243</v>
      </c>
      <c r="B1218" s="3" t="s">
        <v>53</v>
      </c>
      <c r="C1218" s="3" t="s">
        <v>54</v>
      </c>
      <c r="D1218" s="3" t="s">
        <v>197</v>
      </c>
      <c r="E1218" s="3" t="s">
        <v>9244</v>
      </c>
      <c r="F1218" s="3" t="s">
        <v>9245</v>
      </c>
      <c r="G1218" s="3" t="s">
        <v>9246</v>
      </c>
      <c r="H1218" s="3" t="s">
        <v>27</v>
      </c>
      <c r="I1218" s="3" t="s">
        <v>220</v>
      </c>
      <c r="J1218" s="3" t="s">
        <v>1083</v>
      </c>
      <c r="K1218" s="3" t="s">
        <v>9247</v>
      </c>
      <c r="L1218" s="3" t="s">
        <v>9248</v>
      </c>
      <c r="M1218" s="3" t="s">
        <v>9249</v>
      </c>
      <c r="N1218" s="4">
        <v>8</v>
      </c>
      <c r="O1218" s="3" t="s">
        <v>48</v>
      </c>
      <c r="P1218" s="3" t="s">
        <v>49</v>
      </c>
      <c r="Q1218" s="3" t="s">
        <v>50</v>
      </c>
      <c r="R1218" s="3" t="s">
        <v>36</v>
      </c>
      <c r="S1218" s="3" t="s">
        <v>51</v>
      </c>
      <c r="T1218" s="3" t="s">
        <v>147</v>
      </c>
    </row>
    <row r="1219" spans="1:20" s="1" customFormat="1" ht="8.9" customHeight="1" x14ac:dyDescent="0.2">
      <c r="A1219" s="3" t="s">
        <v>9250</v>
      </c>
      <c r="B1219" s="3" t="s">
        <v>53</v>
      </c>
      <c r="C1219" s="3" t="s">
        <v>54</v>
      </c>
      <c r="D1219" s="3" t="s">
        <v>197</v>
      </c>
      <c r="E1219" s="3" t="s">
        <v>9251</v>
      </c>
      <c r="F1219" s="3" t="s">
        <v>9252</v>
      </c>
      <c r="G1219" s="3" t="s">
        <v>9253</v>
      </c>
      <c r="H1219" s="3" t="s">
        <v>27</v>
      </c>
      <c r="I1219" s="3" t="s">
        <v>220</v>
      </c>
      <c r="J1219" s="3" t="s">
        <v>1247</v>
      </c>
      <c r="K1219" s="3" t="s">
        <v>9254</v>
      </c>
      <c r="L1219" s="3" t="s">
        <v>9255</v>
      </c>
      <c r="M1219" s="3" t="s">
        <v>9256</v>
      </c>
      <c r="N1219" s="4">
        <v>8</v>
      </c>
      <c r="O1219" s="3" t="s">
        <v>407</v>
      </c>
      <c r="P1219" s="3" t="s">
        <v>64</v>
      </c>
      <c r="Q1219" s="3" t="s">
        <v>9257</v>
      </c>
      <c r="R1219" s="3" t="s">
        <v>36</v>
      </c>
      <c r="S1219" s="3" t="s">
        <v>51</v>
      </c>
      <c r="T1219" s="3" t="s">
        <v>147</v>
      </c>
    </row>
    <row r="1220" spans="1:20" s="1" customFormat="1" ht="8.9" customHeight="1" x14ac:dyDescent="0.2">
      <c r="A1220" s="3" t="s">
        <v>9258</v>
      </c>
      <c r="B1220" s="3" t="s">
        <v>53</v>
      </c>
      <c r="C1220" s="3" t="s">
        <v>54</v>
      </c>
      <c r="D1220" s="3" t="s">
        <v>574</v>
      </c>
      <c r="E1220" s="3" t="s">
        <v>9259</v>
      </c>
      <c r="F1220" s="3" t="s">
        <v>9260</v>
      </c>
      <c r="G1220" s="3" t="s">
        <v>9261</v>
      </c>
      <c r="H1220" s="3" t="s">
        <v>27</v>
      </c>
      <c r="I1220" s="3" t="s">
        <v>1447</v>
      </c>
      <c r="J1220" s="3" t="s">
        <v>9262</v>
      </c>
      <c r="K1220" s="3" t="s">
        <v>9263</v>
      </c>
      <c r="L1220" s="3" t="s">
        <v>9264</v>
      </c>
      <c r="M1220" s="3" t="s">
        <v>9265</v>
      </c>
      <c r="N1220" s="4">
        <v>8</v>
      </c>
      <c r="O1220" s="3" t="s">
        <v>48</v>
      </c>
      <c r="P1220" s="3" t="s">
        <v>34</v>
      </c>
      <c r="Q1220" s="3" t="s">
        <v>50</v>
      </c>
      <c r="R1220" s="3" t="s">
        <v>36</v>
      </c>
      <c r="S1220" s="3" t="s">
        <v>51</v>
      </c>
      <c r="T1220" s="3" t="s">
        <v>160</v>
      </c>
    </row>
    <row r="1221" spans="1:20" s="1" customFormat="1" ht="8.9" customHeight="1" x14ac:dyDescent="0.2">
      <c r="A1221" s="3" t="s">
        <v>9266</v>
      </c>
      <c r="B1221" s="3" t="s">
        <v>53</v>
      </c>
      <c r="C1221" s="3" t="s">
        <v>54</v>
      </c>
      <c r="D1221" s="3" t="s">
        <v>989</v>
      </c>
      <c r="E1221" s="3" t="s">
        <v>9267</v>
      </c>
      <c r="F1221" s="3" t="s">
        <v>9268</v>
      </c>
      <c r="G1221" s="3" t="s">
        <v>9269</v>
      </c>
      <c r="H1221" s="3" t="s">
        <v>27</v>
      </c>
      <c r="I1221" s="3" t="s">
        <v>9270</v>
      </c>
      <c r="J1221" s="3" t="s">
        <v>9271</v>
      </c>
      <c r="K1221" s="3" t="s">
        <v>9272</v>
      </c>
      <c r="L1221" s="3" t="s">
        <v>9273</v>
      </c>
      <c r="M1221" s="3" t="s">
        <v>9274</v>
      </c>
      <c r="N1221" s="4">
        <v>8</v>
      </c>
      <c r="O1221" s="3" t="s">
        <v>48</v>
      </c>
      <c r="P1221" s="3" t="s">
        <v>34</v>
      </c>
      <c r="Q1221" s="3" t="s">
        <v>1111</v>
      </c>
      <c r="R1221" s="3" t="s">
        <v>36</v>
      </c>
      <c r="S1221" s="3" t="s">
        <v>51</v>
      </c>
      <c r="T1221" s="3" t="s">
        <v>160</v>
      </c>
    </row>
    <row r="1222" spans="1:20" s="1" customFormat="1" ht="8.9" customHeight="1" x14ac:dyDescent="0.2">
      <c r="A1222" s="3" t="s">
        <v>9275</v>
      </c>
      <c r="B1222" s="3" t="s">
        <v>53</v>
      </c>
      <c r="C1222" s="3" t="s">
        <v>54</v>
      </c>
      <c r="D1222" s="3" t="s">
        <v>879</v>
      </c>
      <c r="E1222" s="3" t="s">
        <v>9276</v>
      </c>
      <c r="F1222" s="3" t="s">
        <v>9277</v>
      </c>
      <c r="G1222" s="3" t="s">
        <v>9278</v>
      </c>
      <c r="H1222" s="3" t="s">
        <v>27</v>
      </c>
      <c r="I1222" s="3" t="s">
        <v>883</v>
      </c>
      <c r="J1222" s="3" t="s">
        <v>9279</v>
      </c>
      <c r="K1222" s="3" t="s">
        <v>9280</v>
      </c>
      <c r="L1222" s="3" t="s">
        <v>9281</v>
      </c>
      <c r="M1222" s="3" t="s">
        <v>9282</v>
      </c>
      <c r="N1222" s="4">
        <v>8</v>
      </c>
      <c r="O1222" s="3" t="s">
        <v>1461</v>
      </c>
      <c r="P1222" s="3" t="s">
        <v>49</v>
      </c>
      <c r="Q1222" s="3" t="s">
        <v>50</v>
      </c>
      <c r="R1222" s="3" t="s">
        <v>36</v>
      </c>
      <c r="S1222" s="3" t="s">
        <v>51</v>
      </c>
      <c r="T1222" s="3" t="s">
        <v>147</v>
      </c>
    </row>
    <row r="1223" spans="1:20" s="1" customFormat="1" ht="8.9" customHeight="1" x14ac:dyDescent="0.2">
      <c r="A1223" s="3" t="s">
        <v>9283</v>
      </c>
      <c r="B1223" s="3" t="s">
        <v>53</v>
      </c>
      <c r="C1223" s="3" t="s">
        <v>54</v>
      </c>
      <c r="D1223" s="3" t="s">
        <v>197</v>
      </c>
      <c r="E1223" s="3" t="s">
        <v>9284</v>
      </c>
      <c r="F1223" s="3" t="s">
        <v>9285</v>
      </c>
      <c r="G1223" s="3" t="s">
        <v>9286</v>
      </c>
      <c r="H1223" s="3" t="s">
        <v>27</v>
      </c>
      <c r="I1223" s="3" t="s">
        <v>220</v>
      </c>
      <c r="J1223" s="3" t="s">
        <v>9287</v>
      </c>
      <c r="K1223" s="3" t="s">
        <v>9288</v>
      </c>
      <c r="L1223" s="3" t="s">
        <v>9289</v>
      </c>
      <c r="M1223" s="3" t="s">
        <v>6577</v>
      </c>
      <c r="N1223" s="4">
        <v>8</v>
      </c>
      <c r="O1223" s="3" t="s">
        <v>407</v>
      </c>
      <c r="P1223" s="3" t="s">
        <v>49</v>
      </c>
      <c r="Q1223" s="3" t="s">
        <v>1817</v>
      </c>
      <c r="R1223" s="3" t="s">
        <v>36</v>
      </c>
      <c r="S1223" s="3" t="s">
        <v>51</v>
      </c>
      <c r="T1223" s="3" t="s">
        <v>160</v>
      </c>
    </row>
    <row r="1224" spans="1:20" s="1" customFormat="1" ht="8.9" customHeight="1" x14ac:dyDescent="0.2">
      <c r="A1224" s="3" t="s">
        <v>9290</v>
      </c>
      <c r="B1224" s="3" t="s">
        <v>53</v>
      </c>
      <c r="C1224" s="3" t="s">
        <v>22</v>
      </c>
      <c r="D1224" s="3" t="s">
        <v>705</v>
      </c>
      <c r="E1224" s="3" t="s">
        <v>9291</v>
      </c>
      <c r="F1224" s="3" t="s">
        <v>9292</v>
      </c>
      <c r="G1224" s="3" t="s">
        <v>9293</v>
      </c>
      <c r="H1224" s="3" t="s">
        <v>27</v>
      </c>
      <c r="I1224" s="3" t="s">
        <v>717</v>
      </c>
      <c r="J1224" s="3" t="s">
        <v>9294</v>
      </c>
      <c r="K1224" s="3" t="s">
        <v>9295</v>
      </c>
      <c r="L1224" s="3" t="s">
        <v>9296</v>
      </c>
      <c r="M1224" s="3" t="s">
        <v>9297</v>
      </c>
      <c r="N1224" s="4">
        <v>60</v>
      </c>
      <c r="O1224" s="3" t="s">
        <v>998</v>
      </c>
      <c r="P1224" s="3" t="s">
        <v>64</v>
      </c>
      <c r="Q1224" s="3" t="s">
        <v>308</v>
      </c>
      <c r="R1224" s="3" t="s">
        <v>36</v>
      </c>
      <c r="S1224" s="3" t="s">
        <v>51</v>
      </c>
      <c r="T1224" s="3" t="s">
        <v>147</v>
      </c>
    </row>
    <row r="1225" spans="1:20" s="1" customFormat="1" ht="8.9" customHeight="1" x14ac:dyDescent="0.2">
      <c r="A1225" s="3" t="s">
        <v>9298</v>
      </c>
      <c r="B1225" s="3" t="s">
        <v>53</v>
      </c>
      <c r="C1225" s="3" t="s">
        <v>22</v>
      </c>
      <c r="D1225" s="3" t="s">
        <v>23</v>
      </c>
      <c r="E1225" s="3" t="s">
        <v>9299</v>
      </c>
      <c r="F1225" s="3" t="s">
        <v>9300</v>
      </c>
      <c r="G1225" s="3" t="s">
        <v>9301</v>
      </c>
      <c r="H1225" s="3" t="s">
        <v>27</v>
      </c>
      <c r="I1225" s="3" t="s">
        <v>3242</v>
      </c>
      <c r="J1225" s="3" t="s">
        <v>9302</v>
      </c>
      <c r="K1225" s="3" t="s">
        <v>9303</v>
      </c>
      <c r="L1225" s="3" t="s">
        <v>9304</v>
      </c>
      <c r="M1225" s="3" t="s">
        <v>9305</v>
      </c>
      <c r="N1225" s="4">
        <v>40</v>
      </c>
      <c r="O1225" s="3" t="s">
        <v>48</v>
      </c>
      <c r="P1225" s="3" t="s">
        <v>34</v>
      </c>
      <c r="Q1225" s="3" t="s">
        <v>9306</v>
      </c>
      <c r="R1225" s="3" t="s">
        <v>36</v>
      </c>
      <c r="S1225" s="3" t="s">
        <v>51</v>
      </c>
      <c r="T1225" s="3" t="s">
        <v>147</v>
      </c>
    </row>
    <row r="1226" spans="1:20" s="1" customFormat="1" ht="8.9" customHeight="1" x14ac:dyDescent="0.2">
      <c r="A1226" s="3" t="s">
        <v>9298</v>
      </c>
      <c r="B1226" s="3" t="s">
        <v>78</v>
      </c>
      <c r="C1226" s="3" t="s">
        <v>22</v>
      </c>
      <c r="D1226" s="3" t="s">
        <v>23</v>
      </c>
      <c r="E1226" s="3" t="s">
        <v>9307</v>
      </c>
      <c r="F1226" s="3" t="s">
        <v>9308</v>
      </c>
      <c r="G1226" s="3" t="s">
        <v>9309</v>
      </c>
      <c r="H1226" s="3" t="s">
        <v>27</v>
      </c>
      <c r="I1226" s="3" t="s">
        <v>3242</v>
      </c>
      <c r="J1226" s="3" t="s">
        <v>9310</v>
      </c>
      <c r="K1226" s="3" t="s">
        <v>9303</v>
      </c>
      <c r="L1226" s="3" t="s">
        <v>9311</v>
      </c>
      <c r="M1226" s="3" t="s">
        <v>8771</v>
      </c>
      <c r="N1226" s="4">
        <v>190</v>
      </c>
      <c r="O1226" s="3" t="s">
        <v>48</v>
      </c>
      <c r="P1226" s="3" t="s">
        <v>34</v>
      </c>
      <c r="Q1226" s="3" t="s">
        <v>35</v>
      </c>
      <c r="R1226" s="3" t="s">
        <v>36</v>
      </c>
      <c r="S1226" s="3" t="s">
        <v>51</v>
      </c>
      <c r="T1226" s="3" t="s">
        <v>77</v>
      </c>
    </row>
    <row r="1227" spans="1:20" s="1" customFormat="1" ht="8.9" customHeight="1" x14ac:dyDescent="0.2">
      <c r="A1227" s="3" t="s">
        <v>9312</v>
      </c>
      <c r="B1227" s="3" t="s">
        <v>53</v>
      </c>
      <c r="C1227" s="3" t="s">
        <v>22</v>
      </c>
      <c r="D1227" s="3" t="s">
        <v>197</v>
      </c>
      <c r="E1227" s="3" t="s">
        <v>9313</v>
      </c>
      <c r="F1227" s="3" t="s">
        <v>9314</v>
      </c>
      <c r="G1227" s="3" t="s">
        <v>9315</v>
      </c>
      <c r="H1227" s="3" t="s">
        <v>27</v>
      </c>
      <c r="I1227" s="3" t="s">
        <v>220</v>
      </c>
      <c r="J1227" s="3" t="s">
        <v>8300</v>
      </c>
      <c r="K1227" s="3" t="s">
        <v>9316</v>
      </c>
      <c r="L1227" s="3" t="s">
        <v>9317</v>
      </c>
      <c r="M1227" s="3" t="s">
        <v>9318</v>
      </c>
      <c r="N1227" s="4">
        <v>22</v>
      </c>
      <c r="O1227" s="3" t="s">
        <v>48</v>
      </c>
      <c r="P1227" s="3" t="s">
        <v>49</v>
      </c>
      <c r="Q1227" s="3" t="s">
        <v>5979</v>
      </c>
      <c r="R1227" s="3" t="s">
        <v>36</v>
      </c>
      <c r="S1227" s="3" t="s">
        <v>51</v>
      </c>
      <c r="T1227" s="3" t="s">
        <v>331</v>
      </c>
    </row>
    <row r="1228" spans="1:20" s="1" customFormat="1" ht="8.9" customHeight="1" x14ac:dyDescent="0.2">
      <c r="A1228" s="3" t="s">
        <v>9319</v>
      </c>
      <c r="B1228" s="3" t="s">
        <v>53</v>
      </c>
      <c r="C1228" s="3" t="s">
        <v>54</v>
      </c>
      <c r="D1228" s="3" t="s">
        <v>197</v>
      </c>
      <c r="E1228" s="3" t="s">
        <v>9320</v>
      </c>
      <c r="F1228" s="3" t="s">
        <v>9321</v>
      </c>
      <c r="G1228" s="3" t="s">
        <v>9322</v>
      </c>
      <c r="H1228" s="3" t="s">
        <v>27</v>
      </c>
      <c r="I1228" s="3" t="s">
        <v>220</v>
      </c>
      <c r="J1228" s="3" t="s">
        <v>9323</v>
      </c>
      <c r="K1228" s="3" t="s">
        <v>9324</v>
      </c>
      <c r="L1228" s="3" t="s">
        <v>9325</v>
      </c>
      <c r="M1228" s="3" t="s">
        <v>9326</v>
      </c>
      <c r="N1228" s="4">
        <v>8</v>
      </c>
      <c r="O1228" s="3" t="s">
        <v>48</v>
      </c>
      <c r="P1228" s="3" t="s">
        <v>49</v>
      </c>
      <c r="Q1228" s="3" t="s">
        <v>2962</v>
      </c>
      <c r="R1228" s="3" t="s">
        <v>36</v>
      </c>
      <c r="S1228" s="3" t="s">
        <v>51</v>
      </c>
      <c r="T1228" s="3" t="s">
        <v>147</v>
      </c>
    </row>
    <row r="1229" spans="1:20" s="1" customFormat="1" ht="8.9" customHeight="1" x14ac:dyDescent="0.2">
      <c r="A1229" s="3" t="s">
        <v>9327</v>
      </c>
      <c r="B1229" s="3" t="s">
        <v>53</v>
      </c>
      <c r="C1229" s="3" t="s">
        <v>22</v>
      </c>
      <c r="D1229" s="3" t="s">
        <v>23</v>
      </c>
      <c r="E1229" s="3" t="s">
        <v>9328</v>
      </c>
      <c r="F1229" s="3" t="s">
        <v>9329</v>
      </c>
      <c r="G1229" s="3" t="s">
        <v>9330</v>
      </c>
      <c r="H1229" s="3" t="s">
        <v>27</v>
      </c>
      <c r="I1229" s="3" t="s">
        <v>164</v>
      </c>
      <c r="J1229" s="3" t="s">
        <v>165</v>
      </c>
      <c r="K1229" s="3" t="s">
        <v>9331</v>
      </c>
      <c r="L1229" s="3" t="s">
        <v>9332</v>
      </c>
      <c r="M1229" s="3" t="s">
        <v>9333</v>
      </c>
      <c r="N1229" s="4">
        <v>60</v>
      </c>
      <c r="O1229" s="3" t="s">
        <v>583</v>
      </c>
      <c r="P1229" s="3" t="s">
        <v>270</v>
      </c>
      <c r="Q1229" s="3" t="s">
        <v>3773</v>
      </c>
      <c r="R1229" s="3" t="s">
        <v>36</v>
      </c>
      <c r="S1229" s="3" t="s">
        <v>51</v>
      </c>
      <c r="T1229" s="3" t="s">
        <v>77</v>
      </c>
    </row>
    <row r="1230" spans="1:20" s="1" customFormat="1" ht="8.9" customHeight="1" x14ac:dyDescent="0.2">
      <c r="A1230" s="3" t="s">
        <v>9334</v>
      </c>
      <c r="B1230" s="3" t="s">
        <v>53</v>
      </c>
      <c r="C1230" s="3" t="s">
        <v>22</v>
      </c>
      <c r="D1230" s="3" t="s">
        <v>2045</v>
      </c>
      <c r="E1230" s="3" t="s">
        <v>9335</v>
      </c>
      <c r="F1230" s="3" t="s">
        <v>9336</v>
      </c>
      <c r="G1230" s="3" t="s">
        <v>9337</v>
      </c>
      <c r="H1230" s="3" t="s">
        <v>27</v>
      </c>
      <c r="I1230" s="3" t="s">
        <v>6380</v>
      </c>
      <c r="J1230" s="3" t="s">
        <v>9338</v>
      </c>
      <c r="K1230" s="3" t="s">
        <v>9339</v>
      </c>
      <c r="L1230" s="3" t="s">
        <v>9340</v>
      </c>
      <c r="M1230" s="3" t="s">
        <v>9341</v>
      </c>
      <c r="N1230" s="4">
        <v>60</v>
      </c>
      <c r="O1230" s="3" t="s">
        <v>407</v>
      </c>
      <c r="P1230" s="3" t="s">
        <v>49</v>
      </c>
      <c r="Q1230" s="3" t="s">
        <v>88</v>
      </c>
      <c r="R1230" s="3" t="s">
        <v>36</v>
      </c>
      <c r="S1230" s="3" t="s">
        <v>51</v>
      </c>
      <c r="T1230" s="3" t="s">
        <v>147</v>
      </c>
    </row>
    <row r="1231" spans="1:20" s="1" customFormat="1" ht="8.9" customHeight="1" x14ac:dyDescent="0.2">
      <c r="A1231" s="3" t="s">
        <v>9342</v>
      </c>
      <c r="B1231" s="3" t="s">
        <v>53</v>
      </c>
      <c r="C1231" s="3" t="s">
        <v>54</v>
      </c>
      <c r="D1231" s="3" t="s">
        <v>23</v>
      </c>
      <c r="E1231" s="3" t="s">
        <v>9343</v>
      </c>
      <c r="F1231" s="3" t="s">
        <v>9344</v>
      </c>
      <c r="G1231" s="3" t="s">
        <v>9345</v>
      </c>
      <c r="H1231" s="3" t="s">
        <v>27</v>
      </c>
      <c r="I1231" s="3" t="s">
        <v>3242</v>
      </c>
      <c r="J1231" s="3" t="s">
        <v>9346</v>
      </c>
      <c r="K1231" s="3" t="s">
        <v>9347</v>
      </c>
      <c r="L1231" s="3" t="s">
        <v>9348</v>
      </c>
      <c r="M1231" s="3" t="s">
        <v>9349</v>
      </c>
      <c r="N1231" s="4">
        <v>8</v>
      </c>
      <c r="O1231" s="3" t="s">
        <v>48</v>
      </c>
      <c r="P1231" s="3" t="s">
        <v>49</v>
      </c>
      <c r="Q1231" s="3" t="s">
        <v>877</v>
      </c>
      <c r="R1231" s="3" t="s">
        <v>36</v>
      </c>
      <c r="S1231" s="3" t="s">
        <v>51</v>
      </c>
      <c r="T1231" s="3" t="s">
        <v>160</v>
      </c>
    </row>
    <row r="1232" spans="1:20" s="1" customFormat="1" ht="8.9" customHeight="1" x14ac:dyDescent="0.2">
      <c r="A1232" s="3" t="s">
        <v>9350</v>
      </c>
      <c r="B1232" s="3" t="s">
        <v>53</v>
      </c>
      <c r="C1232" s="3" t="s">
        <v>22</v>
      </c>
      <c r="D1232" s="3" t="s">
        <v>389</v>
      </c>
      <c r="E1232" s="3" t="s">
        <v>9351</v>
      </c>
      <c r="F1232" s="3" t="s">
        <v>9352</v>
      </c>
      <c r="G1232" s="3" t="s">
        <v>9353</v>
      </c>
      <c r="H1232" s="3" t="s">
        <v>27</v>
      </c>
      <c r="I1232" s="3" t="s">
        <v>1638</v>
      </c>
      <c r="J1232" s="3" t="s">
        <v>9354</v>
      </c>
      <c r="K1232" s="3" t="s">
        <v>9355</v>
      </c>
      <c r="L1232" s="3" t="s">
        <v>9356</v>
      </c>
      <c r="M1232" s="3" t="s">
        <v>9357</v>
      </c>
      <c r="N1232" s="4">
        <v>142</v>
      </c>
      <c r="O1232" s="3" t="s">
        <v>48</v>
      </c>
      <c r="P1232" s="3" t="s">
        <v>1399</v>
      </c>
      <c r="Q1232" s="3" t="s">
        <v>308</v>
      </c>
      <c r="R1232" s="3" t="s">
        <v>36</v>
      </c>
      <c r="S1232" s="3" t="s">
        <v>51</v>
      </c>
      <c r="T1232" s="3" t="s">
        <v>147</v>
      </c>
    </row>
    <row r="1233" spans="1:20" s="1" customFormat="1" ht="8.9" customHeight="1" x14ac:dyDescent="0.2">
      <c r="A1233" s="3" t="s">
        <v>9358</v>
      </c>
      <c r="B1233" s="3" t="s">
        <v>53</v>
      </c>
      <c r="C1233" s="3" t="s">
        <v>54</v>
      </c>
      <c r="D1233" s="3" t="s">
        <v>197</v>
      </c>
      <c r="E1233" s="3" t="s">
        <v>9359</v>
      </c>
      <c r="F1233" s="3" t="s">
        <v>9360</v>
      </c>
      <c r="G1233" s="3" t="s">
        <v>9361</v>
      </c>
      <c r="H1233" s="3" t="s">
        <v>27</v>
      </c>
      <c r="I1233" s="3" t="s">
        <v>220</v>
      </c>
      <c r="J1233" s="3" t="s">
        <v>4574</v>
      </c>
      <c r="K1233" s="3" t="s">
        <v>9362</v>
      </c>
      <c r="L1233" s="3" t="s">
        <v>9363</v>
      </c>
      <c r="M1233" s="3" t="s">
        <v>9364</v>
      </c>
      <c r="N1233" s="4">
        <v>8</v>
      </c>
      <c r="O1233" s="3" t="s">
        <v>1461</v>
      </c>
      <c r="P1233" s="3" t="s">
        <v>49</v>
      </c>
      <c r="Q1233" s="3" t="s">
        <v>1817</v>
      </c>
      <c r="R1233" s="3" t="s">
        <v>36</v>
      </c>
      <c r="S1233" s="3" t="s">
        <v>51</v>
      </c>
      <c r="T1233" s="3" t="s">
        <v>38</v>
      </c>
    </row>
    <row r="1234" spans="1:20" s="1" customFormat="1" ht="8.9" customHeight="1" x14ac:dyDescent="0.2">
      <c r="A1234" s="3" t="s">
        <v>9365</v>
      </c>
      <c r="B1234" s="3" t="s">
        <v>53</v>
      </c>
      <c r="C1234" s="3" t="s">
        <v>54</v>
      </c>
      <c r="D1234" s="3" t="s">
        <v>23</v>
      </c>
      <c r="E1234" s="3" t="s">
        <v>9366</v>
      </c>
      <c r="F1234" s="3" t="s">
        <v>9367</v>
      </c>
      <c r="G1234" s="3" t="s">
        <v>9368</v>
      </c>
      <c r="H1234" s="3" t="s">
        <v>27</v>
      </c>
      <c r="I1234" s="3" t="s">
        <v>164</v>
      </c>
      <c r="J1234" s="3" t="s">
        <v>9369</v>
      </c>
      <c r="K1234" s="3" t="s">
        <v>9370</v>
      </c>
      <c r="L1234" s="3" t="s">
        <v>9371</v>
      </c>
      <c r="M1234" s="3" t="s">
        <v>3308</v>
      </c>
      <c r="N1234" s="4">
        <v>6</v>
      </c>
      <c r="O1234" s="3" t="s">
        <v>48</v>
      </c>
      <c r="P1234" s="3" t="s">
        <v>126</v>
      </c>
      <c r="Q1234" s="3" t="s">
        <v>3671</v>
      </c>
      <c r="R1234" s="3" t="s">
        <v>36</v>
      </c>
      <c r="S1234" s="3" t="s">
        <v>51</v>
      </c>
      <c r="T1234" s="3" t="s">
        <v>331</v>
      </c>
    </row>
    <row r="1235" spans="1:20" s="1" customFormat="1" ht="8.9" customHeight="1" x14ac:dyDescent="0.2">
      <c r="A1235" s="3" t="s">
        <v>9372</v>
      </c>
      <c r="B1235" s="3" t="s">
        <v>53</v>
      </c>
      <c r="C1235" s="3" t="s">
        <v>54</v>
      </c>
      <c r="D1235" s="3" t="s">
        <v>197</v>
      </c>
      <c r="E1235" s="3" t="s">
        <v>9373</v>
      </c>
      <c r="F1235" s="3" t="s">
        <v>9374</v>
      </c>
      <c r="G1235" s="3" t="s">
        <v>9375</v>
      </c>
      <c r="H1235" s="3" t="s">
        <v>27</v>
      </c>
      <c r="I1235" s="3" t="s">
        <v>220</v>
      </c>
      <c r="J1235" s="3" t="s">
        <v>237</v>
      </c>
      <c r="K1235" s="3" t="s">
        <v>9376</v>
      </c>
      <c r="L1235" s="3" t="s">
        <v>9377</v>
      </c>
      <c r="M1235" s="3" t="s">
        <v>9378</v>
      </c>
      <c r="N1235" s="4">
        <v>8</v>
      </c>
      <c r="O1235" s="3" t="s">
        <v>63</v>
      </c>
      <c r="P1235" s="3" t="s">
        <v>49</v>
      </c>
      <c r="Q1235" s="3" t="s">
        <v>1817</v>
      </c>
      <c r="R1235" s="3" t="s">
        <v>36</v>
      </c>
      <c r="S1235" s="3" t="s">
        <v>51</v>
      </c>
      <c r="T1235" s="3" t="s">
        <v>38</v>
      </c>
    </row>
    <row r="1236" spans="1:20" s="1" customFormat="1" ht="8.9" customHeight="1" x14ac:dyDescent="0.2">
      <c r="A1236" s="3" t="s">
        <v>9379</v>
      </c>
      <c r="B1236" s="3" t="s">
        <v>53</v>
      </c>
      <c r="C1236" s="3" t="s">
        <v>54</v>
      </c>
      <c r="D1236" s="3" t="s">
        <v>197</v>
      </c>
      <c r="E1236" s="3" t="s">
        <v>9380</v>
      </c>
      <c r="F1236" s="3" t="s">
        <v>9381</v>
      </c>
      <c r="G1236" s="3" t="s">
        <v>9382</v>
      </c>
      <c r="H1236" s="3" t="s">
        <v>27</v>
      </c>
      <c r="I1236" s="3" t="s">
        <v>220</v>
      </c>
      <c r="J1236" s="3" t="s">
        <v>3815</v>
      </c>
      <c r="K1236" s="3" t="s">
        <v>9383</v>
      </c>
      <c r="L1236" s="3" t="s">
        <v>9384</v>
      </c>
      <c r="M1236" s="3" t="s">
        <v>9385</v>
      </c>
      <c r="N1236" s="4">
        <v>8</v>
      </c>
      <c r="O1236" s="3" t="s">
        <v>48</v>
      </c>
      <c r="P1236" s="3" t="s">
        <v>64</v>
      </c>
      <c r="Q1236" s="3" t="s">
        <v>2718</v>
      </c>
      <c r="R1236" s="3" t="s">
        <v>36</v>
      </c>
      <c r="S1236" s="3" t="s">
        <v>51</v>
      </c>
      <c r="T1236" s="3" t="s">
        <v>38</v>
      </c>
    </row>
    <row r="1237" spans="1:20" s="1" customFormat="1" ht="8.9" customHeight="1" x14ac:dyDescent="0.2">
      <c r="A1237" s="3" t="s">
        <v>9386</v>
      </c>
      <c r="B1237" s="3" t="s">
        <v>53</v>
      </c>
      <c r="C1237" s="3" t="s">
        <v>22</v>
      </c>
      <c r="D1237" s="3" t="s">
        <v>1452</v>
      </c>
      <c r="E1237" s="3" t="s">
        <v>9387</v>
      </c>
      <c r="F1237" s="3" t="s">
        <v>9388</v>
      </c>
      <c r="G1237" s="3" t="s">
        <v>9389</v>
      </c>
      <c r="H1237" s="3" t="s">
        <v>27</v>
      </c>
      <c r="I1237" s="3" t="s">
        <v>9231</v>
      </c>
      <c r="J1237" s="3" t="s">
        <v>9232</v>
      </c>
      <c r="K1237" s="3" t="s">
        <v>9390</v>
      </c>
      <c r="L1237" s="3" t="s">
        <v>9391</v>
      </c>
      <c r="M1237" s="3" t="s">
        <v>9392</v>
      </c>
      <c r="N1237" s="4">
        <v>40</v>
      </c>
      <c r="O1237" s="3" t="s">
        <v>48</v>
      </c>
      <c r="P1237" s="3" t="s">
        <v>476</v>
      </c>
      <c r="Q1237" s="3" t="s">
        <v>584</v>
      </c>
      <c r="R1237" s="3" t="s">
        <v>36</v>
      </c>
      <c r="S1237" s="3" t="s">
        <v>51</v>
      </c>
      <c r="T1237" s="3" t="s">
        <v>38</v>
      </c>
    </row>
    <row r="1238" spans="1:20" s="1" customFormat="1" ht="8.9" customHeight="1" x14ac:dyDescent="0.2">
      <c r="A1238" s="3" t="s">
        <v>9393</v>
      </c>
      <c r="B1238" s="3" t="s">
        <v>53</v>
      </c>
      <c r="C1238" s="3" t="s">
        <v>54</v>
      </c>
      <c r="D1238" s="3" t="s">
        <v>178</v>
      </c>
      <c r="E1238" s="3" t="s">
        <v>9394</v>
      </c>
      <c r="F1238" s="3" t="s">
        <v>9395</v>
      </c>
      <c r="G1238" s="3" t="s">
        <v>9396</v>
      </c>
      <c r="H1238" s="3" t="s">
        <v>27</v>
      </c>
      <c r="I1238" s="3" t="s">
        <v>182</v>
      </c>
      <c r="J1238" s="3" t="s">
        <v>1509</v>
      </c>
      <c r="K1238" s="3" t="s">
        <v>9397</v>
      </c>
      <c r="L1238" s="3" t="s">
        <v>9398</v>
      </c>
      <c r="M1238" s="3" t="s">
        <v>9399</v>
      </c>
      <c r="N1238" s="4">
        <v>8</v>
      </c>
      <c r="O1238" s="3" t="s">
        <v>48</v>
      </c>
      <c r="P1238" s="3" t="s">
        <v>49</v>
      </c>
      <c r="Q1238" s="3" t="s">
        <v>2923</v>
      </c>
      <c r="R1238" s="3" t="s">
        <v>36</v>
      </c>
      <c r="S1238" s="3" t="s">
        <v>51</v>
      </c>
      <c r="T1238" s="3" t="s">
        <v>147</v>
      </c>
    </row>
    <row r="1239" spans="1:20" s="1" customFormat="1" ht="8.9" customHeight="1" x14ac:dyDescent="0.2">
      <c r="A1239" s="3" t="s">
        <v>9400</v>
      </c>
      <c r="B1239" s="3" t="s">
        <v>53</v>
      </c>
      <c r="C1239" s="3" t="s">
        <v>22</v>
      </c>
      <c r="D1239" s="3" t="s">
        <v>3696</v>
      </c>
      <c r="E1239" s="3" t="s">
        <v>9401</v>
      </c>
      <c r="F1239" s="3" t="s">
        <v>9402</v>
      </c>
      <c r="G1239" s="3" t="s">
        <v>9403</v>
      </c>
      <c r="H1239" s="3" t="s">
        <v>27</v>
      </c>
      <c r="I1239" s="3" t="s">
        <v>9404</v>
      </c>
      <c r="J1239" s="3" t="s">
        <v>9405</v>
      </c>
      <c r="K1239" s="3" t="s">
        <v>9406</v>
      </c>
      <c r="L1239" s="3" t="s">
        <v>9407</v>
      </c>
      <c r="M1239" s="3" t="s">
        <v>9408</v>
      </c>
      <c r="N1239" s="4">
        <v>110</v>
      </c>
      <c r="O1239" s="3" t="s">
        <v>407</v>
      </c>
      <c r="P1239" s="3" t="s">
        <v>49</v>
      </c>
      <c r="Q1239" s="3" t="s">
        <v>1166</v>
      </c>
      <c r="R1239" s="3" t="s">
        <v>36</v>
      </c>
      <c r="S1239" s="3" t="s">
        <v>51</v>
      </c>
      <c r="T1239" s="3" t="s">
        <v>331</v>
      </c>
    </row>
    <row r="1240" spans="1:20" s="1" customFormat="1" ht="8.9" customHeight="1" x14ac:dyDescent="0.2">
      <c r="A1240" s="3" t="s">
        <v>9409</v>
      </c>
      <c r="B1240" s="3" t="s">
        <v>53</v>
      </c>
      <c r="C1240" s="3" t="s">
        <v>54</v>
      </c>
      <c r="D1240" s="3" t="s">
        <v>445</v>
      </c>
      <c r="E1240" s="3" t="s">
        <v>9410</v>
      </c>
      <c r="F1240" s="3" t="s">
        <v>9411</v>
      </c>
      <c r="G1240" s="3" t="s">
        <v>9412</v>
      </c>
      <c r="H1240" s="3" t="s">
        <v>27</v>
      </c>
      <c r="I1240" s="3" t="s">
        <v>449</v>
      </c>
      <c r="J1240" s="3" t="s">
        <v>450</v>
      </c>
      <c r="K1240" s="3" t="s">
        <v>9413</v>
      </c>
      <c r="L1240" s="3" t="s">
        <v>9414</v>
      </c>
      <c r="M1240" s="3" t="s">
        <v>9415</v>
      </c>
      <c r="N1240" s="4">
        <v>8</v>
      </c>
      <c r="O1240" s="3" t="s">
        <v>48</v>
      </c>
      <c r="P1240" s="3" t="s">
        <v>49</v>
      </c>
      <c r="Q1240" s="3" t="s">
        <v>1111</v>
      </c>
      <c r="R1240" s="3" t="s">
        <v>36</v>
      </c>
      <c r="S1240" s="3" t="s">
        <v>51</v>
      </c>
      <c r="T1240" s="3" t="s">
        <v>160</v>
      </c>
    </row>
    <row r="1241" spans="1:20" s="1" customFormat="1" ht="8.9" customHeight="1" x14ac:dyDescent="0.2">
      <c r="A1241" s="3" t="s">
        <v>9416</v>
      </c>
      <c r="B1241" s="3" t="s">
        <v>78</v>
      </c>
      <c r="C1241" s="3" t="s">
        <v>22</v>
      </c>
      <c r="D1241" s="3" t="s">
        <v>188</v>
      </c>
      <c r="E1241" s="3" t="s">
        <v>9417</v>
      </c>
      <c r="F1241" s="3" t="s">
        <v>9418</v>
      </c>
      <c r="G1241" s="3" t="s">
        <v>9419</v>
      </c>
      <c r="H1241" s="3" t="s">
        <v>27</v>
      </c>
      <c r="I1241" s="3" t="s">
        <v>798</v>
      </c>
      <c r="J1241" s="3" t="s">
        <v>817</v>
      </c>
      <c r="K1241" s="3" t="s">
        <v>9420</v>
      </c>
      <c r="L1241" s="3" t="s">
        <v>9421</v>
      </c>
      <c r="M1241" s="3" t="s">
        <v>9422</v>
      </c>
      <c r="N1241" s="4">
        <v>80</v>
      </c>
      <c r="O1241" s="3" t="s">
        <v>407</v>
      </c>
      <c r="P1241" s="3" t="s">
        <v>49</v>
      </c>
      <c r="Q1241" s="3" t="s">
        <v>50</v>
      </c>
      <c r="R1241" s="3" t="s">
        <v>36</v>
      </c>
      <c r="S1241" s="3" t="s">
        <v>51</v>
      </c>
      <c r="T1241" s="3" t="s">
        <v>147</v>
      </c>
    </row>
    <row r="1242" spans="1:20" s="1" customFormat="1" ht="8.9" customHeight="1" x14ac:dyDescent="0.2">
      <c r="A1242" s="3" t="s">
        <v>9423</v>
      </c>
      <c r="B1242" s="3" t="s">
        <v>53</v>
      </c>
      <c r="C1242" s="3" t="s">
        <v>22</v>
      </c>
      <c r="D1242" s="3" t="s">
        <v>178</v>
      </c>
      <c r="E1242" s="3" t="s">
        <v>9424</v>
      </c>
      <c r="F1242" s="3" t="s">
        <v>9425</v>
      </c>
      <c r="G1242" s="3" t="s">
        <v>9426</v>
      </c>
      <c r="H1242" s="3" t="s">
        <v>27</v>
      </c>
      <c r="I1242" s="3" t="s">
        <v>1877</v>
      </c>
      <c r="J1242" s="3" t="s">
        <v>9427</v>
      </c>
      <c r="K1242" s="3" t="s">
        <v>9428</v>
      </c>
      <c r="L1242" s="3" t="s">
        <v>9429</v>
      </c>
      <c r="M1242" s="3" t="s">
        <v>2026</v>
      </c>
      <c r="N1242" s="4">
        <v>73</v>
      </c>
      <c r="O1242" s="3" t="s">
        <v>48</v>
      </c>
      <c r="P1242" s="3" t="s">
        <v>34</v>
      </c>
      <c r="Q1242" s="3" t="s">
        <v>50</v>
      </c>
      <c r="R1242" s="3" t="s">
        <v>36</v>
      </c>
      <c r="S1242" s="3" t="s">
        <v>51</v>
      </c>
      <c r="T1242" s="3" t="s">
        <v>147</v>
      </c>
    </row>
    <row r="1243" spans="1:20" s="1" customFormat="1" ht="8.9" customHeight="1" x14ac:dyDescent="0.2">
      <c r="A1243" s="3" t="s">
        <v>9430</v>
      </c>
      <c r="B1243" s="3" t="s">
        <v>53</v>
      </c>
      <c r="C1243" s="3" t="s">
        <v>22</v>
      </c>
      <c r="D1243" s="3" t="s">
        <v>261</v>
      </c>
      <c r="E1243" s="3" t="s">
        <v>9431</v>
      </c>
      <c r="F1243" s="3" t="s">
        <v>9432</v>
      </c>
      <c r="G1243" s="3" t="s">
        <v>9433</v>
      </c>
      <c r="H1243" s="3" t="s">
        <v>27</v>
      </c>
      <c r="I1243" s="3" t="s">
        <v>9434</v>
      </c>
      <c r="J1243" s="3" t="s">
        <v>9435</v>
      </c>
      <c r="K1243" s="3" t="s">
        <v>9436</v>
      </c>
      <c r="L1243" s="3" t="s">
        <v>9437</v>
      </c>
      <c r="M1243" s="3" t="s">
        <v>4707</v>
      </c>
      <c r="N1243" s="4">
        <v>97</v>
      </c>
      <c r="O1243" s="3" t="s">
        <v>48</v>
      </c>
      <c r="P1243" s="3" t="s">
        <v>34</v>
      </c>
      <c r="Q1243" s="3" t="s">
        <v>50</v>
      </c>
      <c r="R1243" s="3" t="s">
        <v>36</v>
      </c>
      <c r="S1243" s="3" t="s">
        <v>51</v>
      </c>
      <c r="T1243" s="3" t="s">
        <v>38</v>
      </c>
    </row>
    <row r="1244" spans="1:20" s="1" customFormat="1" ht="8.9" customHeight="1" x14ac:dyDescent="0.2">
      <c r="A1244" s="3" t="s">
        <v>9438</v>
      </c>
      <c r="B1244" s="3" t="s">
        <v>78</v>
      </c>
      <c r="C1244" s="3" t="s">
        <v>54</v>
      </c>
      <c r="D1244" s="3" t="s">
        <v>197</v>
      </c>
      <c r="E1244" s="3" t="s">
        <v>9439</v>
      </c>
      <c r="F1244" s="3" t="s">
        <v>9440</v>
      </c>
      <c r="G1244" s="3" t="s">
        <v>9441</v>
      </c>
      <c r="H1244" s="3" t="s">
        <v>27</v>
      </c>
      <c r="I1244" s="3" t="s">
        <v>220</v>
      </c>
      <c r="J1244" s="3" t="s">
        <v>3815</v>
      </c>
      <c r="K1244" s="3" t="s">
        <v>9442</v>
      </c>
      <c r="L1244" s="3" t="s">
        <v>9443</v>
      </c>
      <c r="M1244" s="3" t="s">
        <v>9444</v>
      </c>
      <c r="N1244" s="4">
        <v>8</v>
      </c>
      <c r="O1244" s="3" t="s">
        <v>48</v>
      </c>
      <c r="P1244" s="3" t="s">
        <v>49</v>
      </c>
      <c r="Q1244" s="3" t="s">
        <v>2718</v>
      </c>
      <c r="R1244" s="3" t="s">
        <v>36</v>
      </c>
      <c r="S1244" s="3" t="s">
        <v>51</v>
      </c>
      <c r="T1244" s="3" t="s">
        <v>66</v>
      </c>
    </row>
    <row r="1245" spans="1:20" s="1" customFormat="1" ht="8.9" customHeight="1" x14ac:dyDescent="0.2">
      <c r="A1245" s="3" t="s">
        <v>9445</v>
      </c>
      <c r="B1245" s="3" t="s">
        <v>53</v>
      </c>
      <c r="C1245" s="3" t="s">
        <v>54</v>
      </c>
      <c r="D1245" s="3" t="s">
        <v>178</v>
      </c>
      <c r="E1245" s="3" t="s">
        <v>9446</v>
      </c>
      <c r="F1245" s="3" t="s">
        <v>9447</v>
      </c>
      <c r="G1245" s="3" t="s">
        <v>9448</v>
      </c>
      <c r="H1245" s="3" t="s">
        <v>27</v>
      </c>
      <c r="I1245" s="3" t="s">
        <v>9449</v>
      </c>
      <c r="J1245" s="3" t="s">
        <v>9450</v>
      </c>
      <c r="K1245" s="3" t="s">
        <v>9451</v>
      </c>
      <c r="L1245" s="3" t="s">
        <v>9452</v>
      </c>
      <c r="M1245" s="3" t="s">
        <v>9453</v>
      </c>
      <c r="N1245" s="4">
        <v>8</v>
      </c>
      <c r="O1245" s="3" t="s">
        <v>48</v>
      </c>
      <c r="P1245" s="3" t="s">
        <v>270</v>
      </c>
      <c r="Q1245" s="3" t="s">
        <v>2094</v>
      </c>
      <c r="R1245" s="3" t="s">
        <v>36</v>
      </c>
      <c r="S1245" s="3" t="s">
        <v>51</v>
      </c>
      <c r="T1245" s="3" t="s">
        <v>38</v>
      </c>
    </row>
    <row r="1246" spans="1:20" s="1" customFormat="1" ht="8.9" customHeight="1" x14ac:dyDescent="0.2">
      <c r="A1246" s="3" t="s">
        <v>9454</v>
      </c>
      <c r="B1246" s="3" t="s">
        <v>53</v>
      </c>
      <c r="C1246" s="3" t="s">
        <v>54</v>
      </c>
      <c r="D1246" s="3" t="s">
        <v>785</v>
      </c>
      <c r="E1246" s="3" t="s">
        <v>9455</v>
      </c>
      <c r="F1246" s="3" t="s">
        <v>9456</v>
      </c>
      <c r="G1246" s="3" t="s">
        <v>9457</v>
      </c>
      <c r="H1246" s="3" t="s">
        <v>27</v>
      </c>
      <c r="I1246" s="3" t="s">
        <v>807</v>
      </c>
      <c r="J1246" s="3" t="s">
        <v>9458</v>
      </c>
      <c r="K1246" s="3" t="s">
        <v>9459</v>
      </c>
      <c r="L1246" s="3" t="s">
        <v>9460</v>
      </c>
      <c r="M1246" s="3" t="s">
        <v>9461</v>
      </c>
      <c r="N1246" s="4">
        <v>8</v>
      </c>
      <c r="O1246" s="3" t="s">
        <v>48</v>
      </c>
      <c r="P1246" s="3" t="s">
        <v>49</v>
      </c>
      <c r="Q1246" s="3" t="s">
        <v>2094</v>
      </c>
      <c r="R1246" s="3" t="s">
        <v>36</v>
      </c>
      <c r="S1246" s="3" t="s">
        <v>51</v>
      </c>
      <c r="T1246" s="3" t="s">
        <v>38</v>
      </c>
    </row>
    <row r="1247" spans="1:20" s="1" customFormat="1" ht="8.9" customHeight="1" x14ac:dyDescent="0.2">
      <c r="A1247" s="3" t="s">
        <v>9462</v>
      </c>
      <c r="B1247" s="3" t="s">
        <v>53</v>
      </c>
      <c r="C1247" s="3" t="s">
        <v>54</v>
      </c>
      <c r="D1247" s="3" t="s">
        <v>1252</v>
      </c>
      <c r="E1247" s="3" t="s">
        <v>9463</v>
      </c>
      <c r="F1247" s="3" t="s">
        <v>9464</v>
      </c>
      <c r="G1247" s="3" t="s">
        <v>9465</v>
      </c>
      <c r="H1247" s="3" t="s">
        <v>27</v>
      </c>
      <c r="I1247" s="3" t="s">
        <v>7564</v>
      </c>
      <c r="J1247" s="3" t="s">
        <v>7565</v>
      </c>
      <c r="K1247" s="3" t="s">
        <v>9466</v>
      </c>
      <c r="L1247" s="3" t="s">
        <v>9467</v>
      </c>
      <c r="M1247" s="3" t="s">
        <v>9468</v>
      </c>
      <c r="N1247" s="4">
        <v>8</v>
      </c>
      <c r="O1247" s="3" t="s">
        <v>48</v>
      </c>
      <c r="P1247" s="3" t="s">
        <v>49</v>
      </c>
      <c r="Q1247" s="3" t="s">
        <v>35</v>
      </c>
      <c r="R1247" s="3" t="s">
        <v>36</v>
      </c>
      <c r="S1247" s="3" t="s">
        <v>51</v>
      </c>
      <c r="T1247" s="3" t="s">
        <v>77</v>
      </c>
    </row>
    <row r="1248" spans="1:20" s="1" customFormat="1" ht="8.9" customHeight="1" x14ac:dyDescent="0.2">
      <c r="A1248" s="3" t="s">
        <v>9469</v>
      </c>
      <c r="B1248" s="3" t="s">
        <v>53</v>
      </c>
      <c r="C1248" s="3" t="s">
        <v>54</v>
      </c>
      <c r="D1248" s="3" t="s">
        <v>1300</v>
      </c>
      <c r="E1248" s="3" t="s">
        <v>9470</v>
      </c>
      <c r="F1248" s="3" t="s">
        <v>9471</v>
      </c>
      <c r="G1248" s="3" t="s">
        <v>9472</v>
      </c>
      <c r="H1248" s="3" t="s">
        <v>27</v>
      </c>
      <c r="I1248" s="3" t="s">
        <v>6935</v>
      </c>
      <c r="J1248" s="3" t="s">
        <v>9473</v>
      </c>
      <c r="K1248" s="3" t="s">
        <v>9474</v>
      </c>
      <c r="L1248" s="3" t="s">
        <v>9475</v>
      </c>
      <c r="M1248" s="3" t="s">
        <v>9476</v>
      </c>
      <c r="N1248" s="4">
        <v>8</v>
      </c>
      <c r="O1248" s="3" t="s">
        <v>48</v>
      </c>
      <c r="P1248" s="3" t="s">
        <v>34</v>
      </c>
      <c r="Q1248" s="3" t="s">
        <v>946</v>
      </c>
      <c r="R1248" s="3" t="s">
        <v>36</v>
      </c>
      <c r="S1248" s="3" t="s">
        <v>51</v>
      </c>
      <c r="T1248" s="3" t="s">
        <v>160</v>
      </c>
    </row>
    <row r="1249" spans="1:20" s="1" customFormat="1" ht="8.9" customHeight="1" x14ac:dyDescent="0.2">
      <c r="A1249" s="3" t="s">
        <v>9477</v>
      </c>
      <c r="B1249" s="3" t="s">
        <v>53</v>
      </c>
      <c r="C1249" s="3" t="s">
        <v>54</v>
      </c>
      <c r="D1249" s="3" t="s">
        <v>197</v>
      </c>
      <c r="E1249" s="3" t="s">
        <v>9478</v>
      </c>
      <c r="F1249" s="3" t="s">
        <v>9479</v>
      </c>
      <c r="G1249" s="3" t="s">
        <v>9480</v>
      </c>
      <c r="H1249" s="3" t="s">
        <v>27</v>
      </c>
      <c r="I1249" s="3" t="s">
        <v>220</v>
      </c>
      <c r="J1249" s="3" t="s">
        <v>970</v>
      </c>
      <c r="K1249" s="3" t="s">
        <v>9481</v>
      </c>
      <c r="L1249" s="3" t="s">
        <v>9482</v>
      </c>
      <c r="M1249" s="3" t="s">
        <v>9483</v>
      </c>
      <c r="N1249" s="4">
        <v>8</v>
      </c>
      <c r="O1249" s="3" t="s">
        <v>48</v>
      </c>
      <c r="P1249" s="3" t="s">
        <v>64</v>
      </c>
      <c r="Q1249" s="3" t="s">
        <v>5995</v>
      </c>
      <c r="R1249" s="3" t="s">
        <v>36</v>
      </c>
      <c r="S1249" s="3" t="s">
        <v>51</v>
      </c>
      <c r="T1249" s="3" t="s">
        <v>147</v>
      </c>
    </row>
    <row r="1250" spans="1:20" s="1" customFormat="1" ht="8.9" customHeight="1" x14ac:dyDescent="0.2">
      <c r="A1250" s="3" t="s">
        <v>9484</v>
      </c>
      <c r="B1250" s="3" t="s">
        <v>53</v>
      </c>
      <c r="C1250" s="3" t="s">
        <v>22</v>
      </c>
      <c r="D1250" s="3" t="s">
        <v>574</v>
      </c>
      <c r="E1250" s="3" t="s">
        <v>9485</v>
      </c>
      <c r="F1250" s="3" t="s">
        <v>9486</v>
      </c>
      <c r="G1250" s="3" t="s">
        <v>9487</v>
      </c>
      <c r="H1250" s="3" t="s">
        <v>27</v>
      </c>
      <c r="I1250" s="3" t="s">
        <v>2892</v>
      </c>
      <c r="J1250" s="3" t="s">
        <v>9488</v>
      </c>
      <c r="K1250" s="3" t="s">
        <v>9489</v>
      </c>
      <c r="L1250" s="3" t="s">
        <v>9490</v>
      </c>
      <c r="M1250" s="3" t="s">
        <v>9491</v>
      </c>
      <c r="N1250" s="4">
        <v>50</v>
      </c>
      <c r="O1250" s="3" t="s">
        <v>703</v>
      </c>
      <c r="P1250" s="3" t="s">
        <v>49</v>
      </c>
      <c r="Q1250" s="3" t="s">
        <v>50</v>
      </c>
      <c r="R1250" s="3" t="s">
        <v>36</v>
      </c>
      <c r="S1250" s="3" t="s">
        <v>51</v>
      </c>
      <c r="T1250" s="3" t="s">
        <v>66</v>
      </c>
    </row>
    <row r="1251" spans="1:20" s="1" customFormat="1" ht="8.9" customHeight="1" x14ac:dyDescent="0.2">
      <c r="A1251" s="3" t="s">
        <v>9492</v>
      </c>
      <c r="B1251" s="3" t="s">
        <v>53</v>
      </c>
      <c r="C1251" s="3" t="s">
        <v>54</v>
      </c>
      <c r="D1251" s="3" t="s">
        <v>23</v>
      </c>
      <c r="E1251" s="3" t="s">
        <v>9493</v>
      </c>
      <c r="F1251" s="3" t="s">
        <v>9494</v>
      </c>
      <c r="G1251" s="3" t="s">
        <v>9495</v>
      </c>
      <c r="H1251" s="3" t="s">
        <v>27</v>
      </c>
      <c r="I1251" s="3" t="s">
        <v>164</v>
      </c>
      <c r="J1251" s="3" t="s">
        <v>9496</v>
      </c>
      <c r="K1251" s="3" t="s">
        <v>9497</v>
      </c>
      <c r="L1251" s="3" t="s">
        <v>9498</v>
      </c>
      <c r="M1251" s="3" t="s">
        <v>2500</v>
      </c>
      <c r="N1251" s="4">
        <v>8</v>
      </c>
      <c r="O1251" s="3" t="s">
        <v>407</v>
      </c>
      <c r="P1251" s="3" t="s">
        <v>34</v>
      </c>
      <c r="Q1251" s="3" t="s">
        <v>672</v>
      </c>
      <c r="R1251" s="3" t="s">
        <v>36</v>
      </c>
      <c r="S1251" s="3" t="s">
        <v>51</v>
      </c>
      <c r="T1251" s="3" t="s">
        <v>77</v>
      </c>
    </row>
    <row r="1252" spans="1:20" s="1" customFormat="1" ht="8.9" customHeight="1" x14ac:dyDescent="0.2">
      <c r="A1252" s="3" t="s">
        <v>9499</v>
      </c>
      <c r="B1252" s="3" t="s">
        <v>53</v>
      </c>
      <c r="C1252" s="3" t="s">
        <v>54</v>
      </c>
      <c r="D1252" s="3" t="s">
        <v>23</v>
      </c>
      <c r="E1252" s="3" t="s">
        <v>9500</v>
      </c>
      <c r="F1252" s="3" t="s">
        <v>9501</v>
      </c>
      <c r="G1252" s="3" t="s">
        <v>9502</v>
      </c>
      <c r="H1252" s="3" t="s">
        <v>27</v>
      </c>
      <c r="I1252" s="3" t="s">
        <v>854</v>
      </c>
      <c r="J1252" s="3" t="s">
        <v>9503</v>
      </c>
      <c r="K1252" s="3" t="s">
        <v>9504</v>
      </c>
      <c r="L1252" s="3" t="s">
        <v>9505</v>
      </c>
      <c r="M1252" s="3" t="s">
        <v>9506</v>
      </c>
      <c r="N1252" s="4">
        <v>7</v>
      </c>
      <c r="O1252" s="3" t="s">
        <v>48</v>
      </c>
      <c r="P1252" s="3" t="s">
        <v>126</v>
      </c>
      <c r="Q1252" s="3" t="s">
        <v>35</v>
      </c>
      <c r="R1252" s="3" t="s">
        <v>36</v>
      </c>
      <c r="S1252" s="3" t="s">
        <v>51</v>
      </c>
      <c r="T1252" s="3" t="s">
        <v>160</v>
      </c>
    </row>
    <row r="1253" spans="1:20" s="1" customFormat="1" ht="8.9" customHeight="1" x14ac:dyDescent="0.2">
      <c r="A1253" s="3" t="s">
        <v>9507</v>
      </c>
      <c r="B1253" s="3" t="s">
        <v>53</v>
      </c>
      <c r="C1253" s="3" t="s">
        <v>22</v>
      </c>
      <c r="D1253" s="3" t="s">
        <v>178</v>
      </c>
      <c r="E1253" s="3" t="s">
        <v>9508</v>
      </c>
      <c r="F1253" s="3" t="s">
        <v>9509</v>
      </c>
      <c r="G1253" s="3" t="s">
        <v>9510</v>
      </c>
      <c r="H1253" s="3" t="s">
        <v>27</v>
      </c>
      <c r="I1253" s="3" t="s">
        <v>182</v>
      </c>
      <c r="J1253" s="3" t="s">
        <v>1908</v>
      </c>
      <c r="K1253" s="3" t="s">
        <v>9511</v>
      </c>
      <c r="L1253" s="3" t="s">
        <v>9512</v>
      </c>
      <c r="M1253" s="3" t="s">
        <v>9513</v>
      </c>
      <c r="N1253" s="4">
        <v>55</v>
      </c>
      <c r="O1253" s="3" t="s">
        <v>48</v>
      </c>
      <c r="P1253" s="3" t="s">
        <v>126</v>
      </c>
      <c r="Q1253" s="3" t="s">
        <v>308</v>
      </c>
      <c r="R1253" s="3" t="s">
        <v>36</v>
      </c>
      <c r="S1253" s="3" t="s">
        <v>51</v>
      </c>
      <c r="T1253" s="3" t="s">
        <v>147</v>
      </c>
    </row>
    <row r="1254" spans="1:20" s="1" customFormat="1" ht="8.9" customHeight="1" x14ac:dyDescent="0.2">
      <c r="A1254" s="3" t="s">
        <v>9514</v>
      </c>
      <c r="B1254" s="3" t="s">
        <v>53</v>
      </c>
      <c r="C1254" s="3" t="s">
        <v>54</v>
      </c>
      <c r="D1254" s="3" t="s">
        <v>197</v>
      </c>
      <c r="E1254" s="3" t="s">
        <v>9515</v>
      </c>
      <c r="F1254" s="3" t="s">
        <v>9516</v>
      </c>
      <c r="G1254" s="3" t="s">
        <v>9517</v>
      </c>
      <c r="H1254" s="3" t="s">
        <v>27</v>
      </c>
      <c r="I1254" s="3" t="s">
        <v>220</v>
      </c>
      <c r="J1254" s="3" t="s">
        <v>1059</v>
      </c>
      <c r="K1254" s="3" t="s">
        <v>9518</v>
      </c>
      <c r="L1254" s="3" t="s">
        <v>9519</v>
      </c>
      <c r="M1254" s="3" t="s">
        <v>9520</v>
      </c>
      <c r="N1254" s="4">
        <v>8</v>
      </c>
      <c r="O1254" s="3" t="s">
        <v>48</v>
      </c>
      <c r="P1254" s="3" t="s">
        <v>270</v>
      </c>
      <c r="Q1254" s="3" t="s">
        <v>1363</v>
      </c>
      <c r="R1254" s="3" t="s">
        <v>36</v>
      </c>
      <c r="S1254" s="3" t="s">
        <v>51</v>
      </c>
      <c r="T1254" s="3" t="s">
        <v>38</v>
      </c>
    </row>
    <row r="1255" spans="1:20" s="1" customFormat="1" ht="8.9" customHeight="1" x14ac:dyDescent="0.2">
      <c r="A1255" s="3" t="s">
        <v>9521</v>
      </c>
      <c r="B1255" s="3" t="s">
        <v>78</v>
      </c>
      <c r="C1255" s="3" t="s">
        <v>22</v>
      </c>
      <c r="D1255" s="3" t="s">
        <v>586</v>
      </c>
      <c r="E1255" s="3" t="s">
        <v>9522</v>
      </c>
      <c r="F1255" s="3" t="s">
        <v>9523</v>
      </c>
      <c r="G1255" s="3" t="s">
        <v>9524</v>
      </c>
      <c r="H1255" s="3" t="s">
        <v>27</v>
      </c>
      <c r="I1255" s="3" t="s">
        <v>9525</v>
      </c>
      <c r="J1255" s="3" t="s">
        <v>9526</v>
      </c>
      <c r="K1255" s="3" t="s">
        <v>9527</v>
      </c>
      <c r="L1255" s="3" t="s">
        <v>9528</v>
      </c>
      <c r="M1255" s="3" t="s">
        <v>9529</v>
      </c>
      <c r="N1255" s="4">
        <v>50</v>
      </c>
      <c r="O1255" s="3" t="s">
        <v>48</v>
      </c>
      <c r="P1255" s="3" t="s">
        <v>270</v>
      </c>
      <c r="Q1255" s="3" t="s">
        <v>419</v>
      </c>
      <c r="R1255" s="3" t="s">
        <v>36</v>
      </c>
      <c r="S1255" s="3" t="s">
        <v>51</v>
      </c>
      <c r="T1255" s="3" t="s">
        <v>502</v>
      </c>
    </row>
    <row r="1256" spans="1:20" s="1" customFormat="1" ht="8.9" customHeight="1" x14ac:dyDescent="0.2">
      <c r="A1256" s="3" t="s">
        <v>9530</v>
      </c>
      <c r="B1256" s="3" t="s">
        <v>53</v>
      </c>
      <c r="C1256" s="3" t="s">
        <v>54</v>
      </c>
      <c r="D1256" s="3" t="s">
        <v>23</v>
      </c>
      <c r="E1256" s="3" t="s">
        <v>9531</v>
      </c>
      <c r="F1256" s="3" t="s">
        <v>9532</v>
      </c>
      <c r="G1256" s="3" t="s">
        <v>9533</v>
      </c>
      <c r="H1256" s="3" t="s">
        <v>27</v>
      </c>
      <c r="I1256" s="3" t="s">
        <v>1964</v>
      </c>
      <c r="J1256" s="3" t="s">
        <v>1965</v>
      </c>
      <c r="K1256" s="3" t="s">
        <v>9534</v>
      </c>
      <c r="L1256" s="3" t="s">
        <v>9535</v>
      </c>
      <c r="M1256" s="3" t="s">
        <v>9536</v>
      </c>
      <c r="N1256" s="4">
        <v>8</v>
      </c>
      <c r="O1256" s="3" t="s">
        <v>99</v>
      </c>
      <c r="P1256" s="3" t="s">
        <v>49</v>
      </c>
      <c r="Q1256" s="3" t="s">
        <v>50</v>
      </c>
      <c r="R1256" s="3" t="s">
        <v>36</v>
      </c>
      <c r="S1256" s="3" t="s">
        <v>51</v>
      </c>
      <c r="T1256" s="3" t="s">
        <v>38</v>
      </c>
    </row>
    <row r="1257" spans="1:20" s="1" customFormat="1" ht="8.9" customHeight="1" x14ac:dyDescent="0.2">
      <c r="A1257" s="3" t="s">
        <v>9537</v>
      </c>
      <c r="B1257" s="3" t="s">
        <v>53</v>
      </c>
      <c r="C1257" s="3" t="s">
        <v>54</v>
      </c>
      <c r="D1257" s="3" t="s">
        <v>197</v>
      </c>
      <c r="E1257" s="3" t="s">
        <v>9538</v>
      </c>
      <c r="F1257" s="3" t="s">
        <v>9539</v>
      </c>
      <c r="G1257" s="3" t="s">
        <v>9540</v>
      </c>
      <c r="H1257" s="3" t="s">
        <v>27</v>
      </c>
      <c r="I1257" s="3" t="s">
        <v>220</v>
      </c>
      <c r="J1257" s="3" t="s">
        <v>970</v>
      </c>
      <c r="K1257" s="3" t="s">
        <v>9541</v>
      </c>
      <c r="L1257" s="3" t="s">
        <v>9542</v>
      </c>
      <c r="M1257" s="3" t="s">
        <v>9543</v>
      </c>
      <c r="N1257" s="4">
        <v>8</v>
      </c>
      <c r="O1257" s="3" t="s">
        <v>48</v>
      </c>
      <c r="P1257" s="3" t="s">
        <v>34</v>
      </c>
      <c r="Q1257" s="3" t="s">
        <v>2718</v>
      </c>
      <c r="R1257" s="3" t="s">
        <v>36</v>
      </c>
      <c r="S1257" s="3" t="s">
        <v>51</v>
      </c>
      <c r="T1257" s="3" t="s">
        <v>38</v>
      </c>
    </row>
    <row r="1258" spans="1:20" s="1" customFormat="1" ht="8.9" customHeight="1" x14ac:dyDescent="0.2">
      <c r="A1258" s="3" t="s">
        <v>9537</v>
      </c>
      <c r="B1258" s="3" t="s">
        <v>78</v>
      </c>
      <c r="C1258" s="3" t="s">
        <v>22</v>
      </c>
      <c r="D1258" s="3" t="s">
        <v>197</v>
      </c>
      <c r="E1258" s="3" t="s">
        <v>9538</v>
      </c>
      <c r="F1258" s="3" t="s">
        <v>9544</v>
      </c>
      <c r="G1258" s="3" t="s">
        <v>9545</v>
      </c>
      <c r="H1258" s="3" t="s">
        <v>27</v>
      </c>
      <c r="I1258" s="3" t="s">
        <v>220</v>
      </c>
      <c r="J1258" s="3" t="s">
        <v>9546</v>
      </c>
      <c r="K1258" s="3" t="s">
        <v>9541</v>
      </c>
      <c r="L1258" s="3" t="s">
        <v>9547</v>
      </c>
      <c r="M1258" s="3" t="s">
        <v>9548</v>
      </c>
      <c r="N1258" s="4">
        <v>25</v>
      </c>
      <c r="O1258" s="3" t="s">
        <v>48</v>
      </c>
      <c r="P1258" s="3" t="s">
        <v>2060</v>
      </c>
      <c r="Q1258" s="3" t="s">
        <v>2718</v>
      </c>
      <c r="R1258" s="3" t="s">
        <v>36</v>
      </c>
      <c r="S1258" s="3" t="s">
        <v>51</v>
      </c>
      <c r="T1258" s="3" t="s">
        <v>38</v>
      </c>
    </row>
    <row r="1259" spans="1:20" s="1" customFormat="1" ht="8.9" customHeight="1" x14ac:dyDescent="0.2">
      <c r="A1259" s="3" t="s">
        <v>9549</v>
      </c>
      <c r="B1259" s="3" t="s">
        <v>53</v>
      </c>
      <c r="C1259" s="3" t="s">
        <v>54</v>
      </c>
      <c r="D1259" s="3" t="s">
        <v>897</v>
      </c>
      <c r="E1259" s="3" t="s">
        <v>9550</v>
      </c>
      <c r="F1259" s="3" t="s">
        <v>9551</v>
      </c>
      <c r="G1259" s="3" t="s">
        <v>9552</v>
      </c>
      <c r="H1259" s="3" t="s">
        <v>27</v>
      </c>
      <c r="I1259" s="3" t="s">
        <v>933</v>
      </c>
      <c r="J1259" s="3" t="s">
        <v>9553</v>
      </c>
      <c r="K1259" s="3" t="s">
        <v>9554</v>
      </c>
      <c r="L1259" s="3" t="s">
        <v>9555</v>
      </c>
      <c r="M1259" s="3" t="s">
        <v>9556</v>
      </c>
      <c r="N1259" s="4">
        <v>8</v>
      </c>
      <c r="O1259" s="3" t="s">
        <v>48</v>
      </c>
      <c r="P1259" s="3" t="s">
        <v>34</v>
      </c>
      <c r="Q1259" s="3" t="s">
        <v>1298</v>
      </c>
      <c r="R1259" s="3" t="s">
        <v>36</v>
      </c>
      <c r="S1259" s="3" t="s">
        <v>51</v>
      </c>
      <c r="T1259" s="3" t="s">
        <v>38</v>
      </c>
    </row>
    <row r="1260" spans="1:20" s="1" customFormat="1" ht="8.9" customHeight="1" x14ac:dyDescent="0.2">
      <c r="A1260" s="3" t="s">
        <v>9557</v>
      </c>
      <c r="B1260" s="3" t="s">
        <v>53</v>
      </c>
      <c r="C1260" s="3" t="s">
        <v>22</v>
      </c>
      <c r="D1260" s="3" t="s">
        <v>100</v>
      </c>
      <c r="E1260" s="3" t="s">
        <v>9558</v>
      </c>
      <c r="F1260" s="3" t="s">
        <v>9559</v>
      </c>
      <c r="G1260" s="3" t="s">
        <v>9560</v>
      </c>
      <c r="H1260" s="3" t="s">
        <v>27</v>
      </c>
      <c r="I1260" s="3" t="s">
        <v>2837</v>
      </c>
      <c r="J1260" s="3" t="s">
        <v>9561</v>
      </c>
      <c r="K1260" s="3" t="s">
        <v>9562</v>
      </c>
      <c r="L1260" s="3" t="s">
        <v>9563</v>
      </c>
      <c r="M1260" s="3" t="s">
        <v>9564</v>
      </c>
      <c r="N1260" s="4">
        <v>32</v>
      </c>
      <c r="O1260" s="3" t="s">
        <v>321</v>
      </c>
      <c r="P1260" s="3" t="s">
        <v>49</v>
      </c>
      <c r="Q1260" s="3" t="s">
        <v>50</v>
      </c>
      <c r="R1260" s="3" t="s">
        <v>36</v>
      </c>
      <c r="S1260" s="3" t="s">
        <v>51</v>
      </c>
      <c r="T1260" s="3" t="s">
        <v>77</v>
      </c>
    </row>
    <row r="1261" spans="1:20" s="1" customFormat="1" ht="8.9" customHeight="1" x14ac:dyDescent="0.2">
      <c r="A1261" s="3" t="s">
        <v>9557</v>
      </c>
      <c r="B1261" s="3" t="s">
        <v>78</v>
      </c>
      <c r="C1261" s="3" t="s">
        <v>22</v>
      </c>
      <c r="D1261" s="3" t="s">
        <v>100</v>
      </c>
      <c r="E1261" s="3" t="s">
        <v>9565</v>
      </c>
      <c r="F1261" s="3" t="s">
        <v>9566</v>
      </c>
      <c r="G1261" s="3" t="s">
        <v>9567</v>
      </c>
      <c r="H1261" s="3" t="s">
        <v>27</v>
      </c>
      <c r="I1261" s="3" t="s">
        <v>2837</v>
      </c>
      <c r="J1261" s="3" t="s">
        <v>7663</v>
      </c>
      <c r="K1261" s="3" t="s">
        <v>9568</v>
      </c>
      <c r="L1261" s="3" t="s">
        <v>9569</v>
      </c>
      <c r="M1261" s="3" t="s">
        <v>9570</v>
      </c>
      <c r="N1261" s="4">
        <v>32</v>
      </c>
      <c r="O1261" s="3" t="s">
        <v>321</v>
      </c>
      <c r="P1261" s="3" t="s">
        <v>49</v>
      </c>
      <c r="Q1261" s="3" t="s">
        <v>50</v>
      </c>
      <c r="R1261" s="3" t="s">
        <v>36</v>
      </c>
      <c r="S1261" s="3" t="s">
        <v>51</v>
      </c>
      <c r="T1261" s="3" t="s">
        <v>66</v>
      </c>
    </row>
    <row r="1262" spans="1:20" s="1" customFormat="1" ht="8.9" customHeight="1" x14ac:dyDescent="0.2">
      <c r="A1262" s="3" t="s">
        <v>9557</v>
      </c>
      <c r="B1262" s="3" t="s">
        <v>89</v>
      </c>
      <c r="C1262" s="3" t="s">
        <v>22</v>
      </c>
      <c r="D1262" s="3" t="s">
        <v>100</v>
      </c>
      <c r="E1262" s="3" t="s">
        <v>9571</v>
      </c>
      <c r="F1262" s="3" t="s">
        <v>9572</v>
      </c>
      <c r="G1262" s="3" t="s">
        <v>9573</v>
      </c>
      <c r="H1262" s="3" t="s">
        <v>27</v>
      </c>
      <c r="I1262" s="3" t="s">
        <v>2837</v>
      </c>
      <c r="J1262" s="3" t="s">
        <v>9574</v>
      </c>
      <c r="K1262" s="3" t="s">
        <v>9568</v>
      </c>
      <c r="L1262" s="3" t="s">
        <v>9575</v>
      </c>
      <c r="M1262" s="3" t="s">
        <v>9570</v>
      </c>
      <c r="N1262" s="4">
        <v>50</v>
      </c>
      <c r="O1262" s="3" t="s">
        <v>48</v>
      </c>
      <c r="P1262" s="3" t="s">
        <v>775</v>
      </c>
      <c r="Q1262" s="3" t="s">
        <v>50</v>
      </c>
      <c r="R1262" s="3" t="s">
        <v>36</v>
      </c>
      <c r="S1262" s="3" t="s">
        <v>51</v>
      </c>
      <c r="T1262" s="3" t="s">
        <v>77</v>
      </c>
    </row>
    <row r="1263" spans="1:20" s="1" customFormat="1" ht="8.9" customHeight="1" x14ac:dyDescent="0.2">
      <c r="A1263" s="3" t="s">
        <v>9557</v>
      </c>
      <c r="B1263" s="3" t="s">
        <v>21</v>
      </c>
      <c r="C1263" s="3" t="s">
        <v>22</v>
      </c>
      <c r="D1263" s="3" t="s">
        <v>100</v>
      </c>
      <c r="E1263" s="3" t="s">
        <v>9576</v>
      </c>
      <c r="F1263" s="3" t="s">
        <v>9577</v>
      </c>
      <c r="G1263" s="3" t="s">
        <v>9578</v>
      </c>
      <c r="H1263" s="3" t="s">
        <v>27</v>
      </c>
      <c r="I1263" s="3" t="s">
        <v>2837</v>
      </c>
      <c r="J1263" s="3" t="s">
        <v>7663</v>
      </c>
      <c r="K1263" s="3" t="s">
        <v>9562</v>
      </c>
      <c r="L1263" s="3" t="s">
        <v>9579</v>
      </c>
      <c r="M1263" s="3" t="s">
        <v>9570</v>
      </c>
      <c r="N1263" s="4">
        <v>85</v>
      </c>
      <c r="O1263" s="3" t="s">
        <v>703</v>
      </c>
      <c r="P1263" s="3" t="s">
        <v>34</v>
      </c>
      <c r="Q1263" s="3" t="s">
        <v>50</v>
      </c>
      <c r="R1263" s="3" t="s">
        <v>36</v>
      </c>
      <c r="S1263" s="3" t="s">
        <v>51</v>
      </c>
      <c r="T1263" s="3" t="s">
        <v>77</v>
      </c>
    </row>
    <row r="1264" spans="1:20" s="1" customFormat="1" ht="8.9" customHeight="1" x14ac:dyDescent="0.2">
      <c r="A1264" s="3" t="s">
        <v>9580</v>
      </c>
      <c r="B1264" s="3" t="s">
        <v>89</v>
      </c>
      <c r="C1264" s="3" t="s">
        <v>22</v>
      </c>
      <c r="D1264" s="3" t="s">
        <v>197</v>
      </c>
      <c r="E1264" s="3" t="s">
        <v>9581</v>
      </c>
      <c r="F1264" s="3" t="s">
        <v>9582</v>
      </c>
      <c r="G1264" s="3" t="s">
        <v>9583</v>
      </c>
      <c r="H1264" s="3" t="s">
        <v>27</v>
      </c>
      <c r="I1264" s="3" t="s">
        <v>220</v>
      </c>
      <c r="J1264" s="3" t="s">
        <v>9584</v>
      </c>
      <c r="K1264" s="3" t="s">
        <v>9585</v>
      </c>
      <c r="L1264" s="3" t="s">
        <v>9586</v>
      </c>
      <c r="M1264" s="3" t="s">
        <v>9529</v>
      </c>
      <c r="N1264" s="4">
        <v>30</v>
      </c>
      <c r="O1264" s="3" t="s">
        <v>63</v>
      </c>
      <c r="P1264" s="3" t="s">
        <v>49</v>
      </c>
      <c r="Q1264" s="3" t="s">
        <v>6632</v>
      </c>
      <c r="R1264" s="3" t="s">
        <v>36</v>
      </c>
      <c r="S1264" s="3" t="s">
        <v>51</v>
      </c>
      <c r="T1264" s="3" t="s">
        <v>38</v>
      </c>
    </row>
    <row r="1265" spans="1:20" s="1" customFormat="1" ht="8.9" customHeight="1" x14ac:dyDescent="0.2">
      <c r="A1265" s="3" t="s">
        <v>9587</v>
      </c>
      <c r="B1265" s="3" t="s">
        <v>53</v>
      </c>
      <c r="C1265" s="3" t="s">
        <v>54</v>
      </c>
      <c r="D1265" s="3" t="s">
        <v>197</v>
      </c>
      <c r="E1265" s="3" t="s">
        <v>9588</v>
      </c>
      <c r="F1265" s="3" t="s">
        <v>9589</v>
      </c>
      <c r="G1265" s="3" t="s">
        <v>9590</v>
      </c>
      <c r="H1265" s="3" t="s">
        <v>27</v>
      </c>
      <c r="I1265" s="3" t="s">
        <v>220</v>
      </c>
      <c r="J1265" s="3" t="s">
        <v>7847</v>
      </c>
      <c r="K1265" s="3" t="s">
        <v>9591</v>
      </c>
      <c r="L1265" s="3" t="s">
        <v>9592</v>
      </c>
      <c r="M1265" s="3" t="s">
        <v>9593</v>
      </c>
      <c r="N1265" s="4">
        <v>8</v>
      </c>
      <c r="O1265" s="3" t="s">
        <v>407</v>
      </c>
      <c r="P1265" s="3" t="s">
        <v>49</v>
      </c>
      <c r="Q1265" s="3" t="s">
        <v>2094</v>
      </c>
      <c r="R1265" s="3" t="s">
        <v>36</v>
      </c>
      <c r="S1265" s="3" t="s">
        <v>51</v>
      </c>
      <c r="T1265" s="3" t="s">
        <v>38</v>
      </c>
    </row>
    <row r="1266" spans="1:20" s="1" customFormat="1" ht="8.9" customHeight="1" x14ac:dyDescent="0.2">
      <c r="A1266" s="3" t="s">
        <v>9594</v>
      </c>
      <c r="B1266" s="3" t="s">
        <v>53</v>
      </c>
      <c r="C1266" s="3" t="s">
        <v>22</v>
      </c>
      <c r="D1266" s="3" t="s">
        <v>389</v>
      </c>
      <c r="E1266" s="3" t="s">
        <v>9595</v>
      </c>
      <c r="F1266" s="3" t="s">
        <v>9596</v>
      </c>
      <c r="G1266" s="3" t="s">
        <v>9597</v>
      </c>
      <c r="H1266" s="3" t="s">
        <v>27</v>
      </c>
      <c r="I1266" s="3" t="s">
        <v>2941</v>
      </c>
      <c r="J1266" s="3" t="s">
        <v>9598</v>
      </c>
      <c r="K1266" s="3" t="s">
        <v>9599</v>
      </c>
      <c r="L1266" s="3" t="s">
        <v>9600</v>
      </c>
      <c r="M1266" s="3" t="s">
        <v>9601</v>
      </c>
      <c r="N1266" s="4">
        <v>135</v>
      </c>
      <c r="O1266" s="3" t="s">
        <v>998</v>
      </c>
      <c r="P1266" s="3" t="s">
        <v>126</v>
      </c>
      <c r="Q1266" s="3" t="s">
        <v>308</v>
      </c>
      <c r="R1266" s="3" t="s">
        <v>36</v>
      </c>
      <c r="S1266" s="3" t="s">
        <v>51</v>
      </c>
      <c r="T1266" s="3" t="s">
        <v>147</v>
      </c>
    </row>
    <row r="1267" spans="1:20" s="1" customFormat="1" ht="8.9" customHeight="1" x14ac:dyDescent="0.2">
      <c r="A1267" s="3" t="s">
        <v>9602</v>
      </c>
      <c r="B1267" s="3" t="s">
        <v>53</v>
      </c>
      <c r="C1267" s="3" t="s">
        <v>22</v>
      </c>
      <c r="D1267" s="3" t="s">
        <v>110</v>
      </c>
      <c r="E1267" s="3" t="s">
        <v>9603</v>
      </c>
      <c r="F1267" s="3" t="s">
        <v>9604</v>
      </c>
      <c r="G1267" s="3" t="s">
        <v>9605</v>
      </c>
      <c r="H1267" s="3" t="s">
        <v>27</v>
      </c>
      <c r="I1267" s="3" t="s">
        <v>131</v>
      </c>
      <c r="J1267" s="3" t="s">
        <v>873</v>
      </c>
      <c r="K1267" s="3" t="s">
        <v>9606</v>
      </c>
      <c r="L1267" s="3" t="s">
        <v>9607</v>
      </c>
      <c r="M1267" s="3" t="s">
        <v>8891</v>
      </c>
      <c r="N1267" s="4">
        <v>135</v>
      </c>
      <c r="O1267" s="3" t="s">
        <v>48</v>
      </c>
      <c r="P1267" s="3" t="s">
        <v>206</v>
      </c>
      <c r="Q1267" s="3" t="s">
        <v>50</v>
      </c>
      <c r="R1267" s="3" t="s">
        <v>36</v>
      </c>
      <c r="S1267" s="3" t="s">
        <v>51</v>
      </c>
      <c r="T1267" s="3" t="s">
        <v>38</v>
      </c>
    </row>
    <row r="1268" spans="1:20" s="1" customFormat="1" ht="8.9" customHeight="1" x14ac:dyDescent="0.2">
      <c r="A1268" s="3" t="s">
        <v>9608</v>
      </c>
      <c r="B1268" s="3" t="s">
        <v>53</v>
      </c>
      <c r="C1268" s="3" t="s">
        <v>54</v>
      </c>
      <c r="D1268" s="3" t="s">
        <v>23</v>
      </c>
      <c r="E1268" s="3" t="s">
        <v>9609</v>
      </c>
      <c r="F1268" s="3" t="s">
        <v>9610</v>
      </c>
      <c r="G1268" s="3" t="s">
        <v>9611</v>
      </c>
      <c r="H1268" s="3" t="s">
        <v>27</v>
      </c>
      <c r="I1268" s="3" t="s">
        <v>1964</v>
      </c>
      <c r="J1268" s="3" t="s">
        <v>9612</v>
      </c>
      <c r="K1268" s="3" t="s">
        <v>9613</v>
      </c>
      <c r="L1268" s="3" t="s">
        <v>9614</v>
      </c>
      <c r="M1268" s="3" t="s">
        <v>9615</v>
      </c>
      <c r="N1268" s="4">
        <v>8</v>
      </c>
      <c r="O1268" s="3" t="s">
        <v>48</v>
      </c>
      <c r="P1268" s="3" t="s">
        <v>126</v>
      </c>
      <c r="Q1268" s="3" t="s">
        <v>1111</v>
      </c>
      <c r="R1268" s="3" t="s">
        <v>36</v>
      </c>
      <c r="S1268" s="3" t="s">
        <v>51</v>
      </c>
      <c r="T1268" s="3" t="s">
        <v>331</v>
      </c>
    </row>
    <row r="1269" spans="1:20" s="1" customFormat="1" ht="8.9" customHeight="1" x14ac:dyDescent="0.2">
      <c r="A1269" s="3" t="s">
        <v>9616</v>
      </c>
      <c r="B1269" s="3" t="s">
        <v>53</v>
      </c>
      <c r="C1269" s="3" t="s">
        <v>22</v>
      </c>
      <c r="D1269" s="3" t="s">
        <v>1262</v>
      </c>
      <c r="E1269" s="3" t="s">
        <v>9617</v>
      </c>
      <c r="F1269" s="3" t="s">
        <v>9618</v>
      </c>
      <c r="G1269" s="3" t="s">
        <v>9619</v>
      </c>
      <c r="H1269" s="3" t="s">
        <v>27</v>
      </c>
      <c r="I1269" s="3" t="s">
        <v>8471</v>
      </c>
      <c r="J1269" s="3" t="s">
        <v>8472</v>
      </c>
      <c r="K1269" s="3" t="s">
        <v>9620</v>
      </c>
      <c r="L1269" s="3" t="s">
        <v>9621</v>
      </c>
      <c r="M1269" s="3" t="s">
        <v>5175</v>
      </c>
      <c r="N1269" s="4">
        <v>10</v>
      </c>
      <c r="O1269" s="3" t="s">
        <v>307</v>
      </c>
      <c r="P1269" s="3" t="s">
        <v>126</v>
      </c>
      <c r="Q1269" s="3" t="s">
        <v>8555</v>
      </c>
      <c r="R1269" s="3" t="s">
        <v>309</v>
      </c>
      <c r="S1269" s="3" t="s">
        <v>37</v>
      </c>
      <c r="T1269" s="3" t="s">
        <v>160</v>
      </c>
    </row>
    <row r="1270" spans="1:20" s="1" customFormat="1" ht="8.9" customHeight="1" x14ac:dyDescent="0.2">
      <c r="A1270" s="3" t="s">
        <v>9622</v>
      </c>
      <c r="B1270" s="3" t="s">
        <v>53</v>
      </c>
      <c r="C1270" s="3" t="s">
        <v>54</v>
      </c>
      <c r="D1270" s="3" t="s">
        <v>197</v>
      </c>
      <c r="E1270" s="3" t="s">
        <v>9623</v>
      </c>
      <c r="F1270" s="3" t="s">
        <v>9624</v>
      </c>
      <c r="G1270" s="3" t="s">
        <v>9625</v>
      </c>
      <c r="H1270" s="3" t="s">
        <v>27</v>
      </c>
      <c r="I1270" s="3" t="s">
        <v>220</v>
      </c>
      <c r="J1270" s="3" t="s">
        <v>9626</v>
      </c>
      <c r="K1270" s="3" t="s">
        <v>9627</v>
      </c>
      <c r="L1270" s="3" t="s">
        <v>9628</v>
      </c>
      <c r="M1270" s="3" t="s">
        <v>9629</v>
      </c>
      <c r="N1270" s="4">
        <v>8</v>
      </c>
      <c r="O1270" s="3" t="s">
        <v>9630</v>
      </c>
      <c r="P1270" s="3" t="s">
        <v>1462</v>
      </c>
      <c r="Q1270" s="3" t="s">
        <v>6632</v>
      </c>
      <c r="R1270" s="3" t="s">
        <v>36</v>
      </c>
      <c r="S1270" s="3" t="s">
        <v>51</v>
      </c>
      <c r="T1270" s="3" t="s">
        <v>38</v>
      </c>
    </row>
    <row r="1271" spans="1:20" s="1" customFormat="1" ht="8.9" customHeight="1" x14ac:dyDescent="0.2">
      <c r="A1271" s="3" t="s">
        <v>9631</v>
      </c>
      <c r="B1271" s="3" t="s">
        <v>53</v>
      </c>
      <c r="C1271" s="3" t="s">
        <v>22</v>
      </c>
      <c r="D1271" s="3" t="s">
        <v>178</v>
      </c>
      <c r="E1271" s="3" t="s">
        <v>9632</v>
      </c>
      <c r="F1271" s="3" t="s">
        <v>9633</v>
      </c>
      <c r="G1271" s="3" t="s">
        <v>9634</v>
      </c>
      <c r="H1271" s="3" t="s">
        <v>27</v>
      </c>
      <c r="I1271" s="3" t="s">
        <v>182</v>
      </c>
      <c r="J1271" s="3" t="s">
        <v>9635</v>
      </c>
      <c r="K1271" s="3" t="s">
        <v>9636</v>
      </c>
      <c r="L1271" s="3" t="s">
        <v>9637</v>
      </c>
      <c r="M1271" s="3" t="s">
        <v>9638</v>
      </c>
      <c r="N1271" s="4">
        <v>77</v>
      </c>
      <c r="O1271" s="3" t="s">
        <v>48</v>
      </c>
      <c r="P1271" s="3" t="s">
        <v>270</v>
      </c>
      <c r="Q1271" s="3" t="s">
        <v>637</v>
      </c>
      <c r="R1271" s="3" t="s">
        <v>36</v>
      </c>
      <c r="S1271" s="3" t="s">
        <v>51</v>
      </c>
      <c r="T1271" s="3" t="s">
        <v>147</v>
      </c>
    </row>
    <row r="1272" spans="1:20" s="1" customFormat="1" ht="8.9" customHeight="1" x14ac:dyDescent="0.2">
      <c r="A1272" s="3" t="s">
        <v>9639</v>
      </c>
      <c r="B1272" s="3" t="s">
        <v>53</v>
      </c>
      <c r="C1272" s="3" t="s">
        <v>54</v>
      </c>
      <c r="D1272" s="3" t="s">
        <v>445</v>
      </c>
      <c r="E1272" s="3" t="s">
        <v>9640</v>
      </c>
      <c r="F1272" s="3" t="s">
        <v>9641</v>
      </c>
      <c r="G1272" s="3" t="s">
        <v>9642</v>
      </c>
      <c r="H1272" s="3" t="s">
        <v>27</v>
      </c>
      <c r="I1272" s="3" t="s">
        <v>4681</v>
      </c>
      <c r="J1272" s="3" t="s">
        <v>9643</v>
      </c>
      <c r="K1272" s="3" t="s">
        <v>9644</v>
      </c>
      <c r="L1272" s="3" t="s">
        <v>9645</v>
      </c>
      <c r="M1272" s="3" t="s">
        <v>9646</v>
      </c>
      <c r="N1272" s="4">
        <v>8</v>
      </c>
      <c r="O1272" s="3" t="s">
        <v>48</v>
      </c>
      <c r="P1272" s="3" t="s">
        <v>1917</v>
      </c>
      <c r="Q1272" s="3" t="s">
        <v>419</v>
      </c>
      <c r="R1272" s="3" t="s">
        <v>36</v>
      </c>
      <c r="S1272" s="3" t="s">
        <v>51</v>
      </c>
      <c r="T1272" s="3" t="s">
        <v>331</v>
      </c>
    </row>
    <row r="1273" spans="1:20" s="1" customFormat="1" ht="8.9" customHeight="1" x14ac:dyDescent="0.2">
      <c r="A1273" s="3" t="s">
        <v>9647</v>
      </c>
      <c r="B1273" s="3" t="s">
        <v>53</v>
      </c>
      <c r="C1273" s="3" t="s">
        <v>54</v>
      </c>
      <c r="D1273" s="3" t="s">
        <v>197</v>
      </c>
      <c r="E1273" s="3" t="s">
        <v>9648</v>
      </c>
      <c r="F1273" s="3" t="s">
        <v>9649</v>
      </c>
      <c r="G1273" s="3" t="s">
        <v>9650</v>
      </c>
      <c r="H1273" s="3" t="s">
        <v>27</v>
      </c>
      <c r="I1273" s="3" t="s">
        <v>220</v>
      </c>
      <c r="J1273" s="3" t="s">
        <v>9651</v>
      </c>
      <c r="K1273" s="3" t="s">
        <v>9652</v>
      </c>
      <c r="L1273" s="3" t="s">
        <v>9653</v>
      </c>
      <c r="M1273" s="3" t="s">
        <v>9654</v>
      </c>
      <c r="N1273" s="4">
        <v>8</v>
      </c>
      <c r="O1273" s="3" t="s">
        <v>407</v>
      </c>
      <c r="P1273" s="3" t="s">
        <v>49</v>
      </c>
      <c r="Q1273" s="3" t="s">
        <v>1363</v>
      </c>
      <c r="R1273" s="3" t="s">
        <v>36</v>
      </c>
      <c r="S1273" s="3" t="s">
        <v>51</v>
      </c>
      <c r="T1273" s="3" t="s">
        <v>66</v>
      </c>
    </row>
    <row r="1274" spans="1:20" s="1" customFormat="1" ht="8.9" customHeight="1" x14ac:dyDescent="0.2">
      <c r="A1274" s="3" t="s">
        <v>9655</v>
      </c>
      <c r="B1274" s="3" t="s">
        <v>53</v>
      </c>
      <c r="C1274" s="3" t="s">
        <v>22</v>
      </c>
      <c r="D1274" s="3" t="s">
        <v>197</v>
      </c>
      <c r="E1274" s="3" t="s">
        <v>9656</v>
      </c>
      <c r="F1274" s="3" t="s">
        <v>9657</v>
      </c>
      <c r="G1274" s="3" t="s">
        <v>9658</v>
      </c>
      <c r="H1274" s="3" t="s">
        <v>27</v>
      </c>
      <c r="I1274" s="3" t="s">
        <v>220</v>
      </c>
      <c r="J1274" s="3" t="s">
        <v>9659</v>
      </c>
      <c r="K1274" s="3" t="s">
        <v>9660</v>
      </c>
      <c r="L1274" s="3" t="s">
        <v>9661</v>
      </c>
      <c r="M1274" s="3" t="s">
        <v>9662</v>
      </c>
      <c r="N1274" s="4">
        <v>49</v>
      </c>
      <c r="O1274" s="3" t="s">
        <v>407</v>
      </c>
      <c r="P1274" s="3" t="s">
        <v>49</v>
      </c>
      <c r="Q1274" s="3" t="s">
        <v>1166</v>
      </c>
      <c r="R1274" s="3" t="s">
        <v>36</v>
      </c>
      <c r="S1274" s="3" t="s">
        <v>51</v>
      </c>
      <c r="T1274" s="3" t="s">
        <v>38</v>
      </c>
    </row>
    <row r="1275" spans="1:20" s="1" customFormat="1" ht="8.9" customHeight="1" x14ac:dyDescent="0.2">
      <c r="A1275" s="3" t="s">
        <v>9663</v>
      </c>
      <c r="B1275" s="3" t="s">
        <v>53</v>
      </c>
      <c r="C1275" s="3" t="s">
        <v>22</v>
      </c>
      <c r="D1275" s="3" t="s">
        <v>678</v>
      </c>
      <c r="E1275" s="3" t="s">
        <v>9664</v>
      </c>
      <c r="F1275" s="3" t="s">
        <v>9665</v>
      </c>
      <c r="G1275" s="3" t="s">
        <v>9666</v>
      </c>
      <c r="H1275" s="3" t="s">
        <v>27</v>
      </c>
      <c r="I1275" s="3" t="s">
        <v>3043</v>
      </c>
      <c r="J1275" s="3" t="s">
        <v>9667</v>
      </c>
      <c r="K1275" s="3" t="s">
        <v>9668</v>
      </c>
      <c r="L1275" s="3" t="s">
        <v>9669</v>
      </c>
      <c r="M1275" s="3" t="s">
        <v>9670</v>
      </c>
      <c r="N1275" s="4">
        <v>30</v>
      </c>
      <c r="O1275" s="3" t="s">
        <v>386</v>
      </c>
      <c r="P1275" s="3" t="s">
        <v>34</v>
      </c>
      <c r="Q1275" s="3" t="s">
        <v>1166</v>
      </c>
      <c r="R1275" s="3" t="s">
        <v>36</v>
      </c>
      <c r="S1275" s="3" t="s">
        <v>51</v>
      </c>
      <c r="T1275" s="3" t="s">
        <v>147</v>
      </c>
    </row>
    <row r="1276" spans="1:20" s="1" customFormat="1" ht="8.9" customHeight="1" x14ac:dyDescent="0.2">
      <c r="A1276" s="3" t="s">
        <v>9671</v>
      </c>
      <c r="B1276" s="3" t="s">
        <v>53</v>
      </c>
      <c r="C1276" s="3" t="s">
        <v>54</v>
      </c>
      <c r="D1276" s="3" t="s">
        <v>197</v>
      </c>
      <c r="E1276" s="3" t="s">
        <v>9672</v>
      </c>
      <c r="F1276" s="3" t="s">
        <v>9673</v>
      </c>
      <c r="G1276" s="3" t="s">
        <v>9674</v>
      </c>
      <c r="H1276" s="3" t="s">
        <v>27</v>
      </c>
      <c r="I1276" s="3" t="s">
        <v>220</v>
      </c>
      <c r="J1276" s="3" t="s">
        <v>9675</v>
      </c>
      <c r="K1276" s="3" t="s">
        <v>9676</v>
      </c>
      <c r="L1276" s="3" t="s">
        <v>9677</v>
      </c>
      <c r="M1276" s="3" t="s">
        <v>7792</v>
      </c>
      <c r="N1276" s="4">
        <v>8</v>
      </c>
      <c r="O1276" s="3" t="s">
        <v>48</v>
      </c>
      <c r="P1276" s="3" t="s">
        <v>49</v>
      </c>
      <c r="Q1276" s="3" t="s">
        <v>1028</v>
      </c>
      <c r="R1276" s="3" t="s">
        <v>36</v>
      </c>
      <c r="S1276" s="3" t="s">
        <v>51</v>
      </c>
      <c r="T1276" s="3" t="s">
        <v>147</v>
      </c>
    </row>
    <row r="1277" spans="1:20" s="1" customFormat="1" ht="8.9" customHeight="1" x14ac:dyDescent="0.2">
      <c r="A1277" s="3" t="s">
        <v>9678</v>
      </c>
      <c r="B1277" s="3" t="s">
        <v>53</v>
      </c>
      <c r="C1277" s="3" t="s">
        <v>54</v>
      </c>
      <c r="D1277" s="3" t="s">
        <v>197</v>
      </c>
      <c r="E1277" s="3" t="s">
        <v>9679</v>
      </c>
      <c r="F1277" s="3" t="s">
        <v>9680</v>
      </c>
      <c r="G1277" s="3" t="s">
        <v>9681</v>
      </c>
      <c r="H1277" s="3" t="s">
        <v>27</v>
      </c>
      <c r="I1277" s="3" t="s">
        <v>220</v>
      </c>
      <c r="J1277" s="3" t="s">
        <v>9682</v>
      </c>
      <c r="K1277" s="3" t="s">
        <v>9683</v>
      </c>
      <c r="L1277" s="3" t="s">
        <v>9684</v>
      </c>
      <c r="M1277" s="3" t="s">
        <v>9685</v>
      </c>
      <c r="N1277" s="4">
        <v>8</v>
      </c>
      <c r="O1277" s="3" t="s">
        <v>48</v>
      </c>
      <c r="P1277" s="3" t="s">
        <v>206</v>
      </c>
      <c r="Q1277" s="3" t="s">
        <v>50</v>
      </c>
      <c r="R1277" s="3" t="s">
        <v>36</v>
      </c>
      <c r="S1277" s="3" t="s">
        <v>51</v>
      </c>
      <c r="T1277" s="3" t="s">
        <v>147</v>
      </c>
    </row>
    <row r="1278" spans="1:20" s="1" customFormat="1" ht="8.9" customHeight="1" x14ac:dyDescent="0.2">
      <c r="A1278" s="3" t="s">
        <v>9686</v>
      </c>
      <c r="B1278" s="3" t="s">
        <v>53</v>
      </c>
      <c r="C1278" s="3" t="s">
        <v>54</v>
      </c>
      <c r="D1278" s="3" t="s">
        <v>2863</v>
      </c>
      <c r="E1278" s="3" t="s">
        <v>9687</v>
      </c>
      <c r="F1278" s="3" t="s">
        <v>9688</v>
      </c>
      <c r="G1278" s="3" t="s">
        <v>9689</v>
      </c>
      <c r="H1278" s="3" t="s">
        <v>27</v>
      </c>
      <c r="I1278" s="3" t="s">
        <v>6414</v>
      </c>
      <c r="J1278" s="3" t="s">
        <v>9690</v>
      </c>
      <c r="K1278" s="3" t="s">
        <v>9691</v>
      </c>
      <c r="L1278" s="3" t="s">
        <v>9692</v>
      </c>
      <c r="M1278" s="3" t="s">
        <v>9693</v>
      </c>
      <c r="N1278" s="4">
        <v>8</v>
      </c>
      <c r="O1278" s="3" t="s">
        <v>48</v>
      </c>
      <c r="P1278" s="3" t="s">
        <v>64</v>
      </c>
      <c r="Q1278" s="3" t="s">
        <v>65</v>
      </c>
      <c r="R1278" s="3" t="s">
        <v>36</v>
      </c>
      <c r="S1278" s="3" t="s">
        <v>51</v>
      </c>
      <c r="T1278" s="3" t="s">
        <v>160</v>
      </c>
    </row>
    <row r="1279" spans="1:20" s="1" customFormat="1" ht="8.9" customHeight="1" x14ac:dyDescent="0.2">
      <c r="A1279" s="3" t="s">
        <v>9694</v>
      </c>
      <c r="B1279" s="3" t="s">
        <v>53</v>
      </c>
      <c r="C1279" s="3" t="s">
        <v>54</v>
      </c>
      <c r="D1279" s="3" t="s">
        <v>678</v>
      </c>
      <c r="E1279" s="3" t="s">
        <v>9695</v>
      </c>
      <c r="F1279" s="3" t="s">
        <v>9696</v>
      </c>
      <c r="G1279" s="3" t="s">
        <v>9697</v>
      </c>
      <c r="H1279" s="3" t="s">
        <v>27</v>
      </c>
      <c r="I1279" s="3" t="s">
        <v>682</v>
      </c>
      <c r="J1279" s="3" t="s">
        <v>9698</v>
      </c>
      <c r="K1279" s="3" t="s">
        <v>9699</v>
      </c>
      <c r="L1279" s="3" t="s">
        <v>9700</v>
      </c>
      <c r="M1279" s="3" t="s">
        <v>9701</v>
      </c>
      <c r="N1279" s="4">
        <v>8</v>
      </c>
      <c r="O1279" s="3" t="s">
        <v>48</v>
      </c>
      <c r="P1279" s="3" t="s">
        <v>34</v>
      </c>
      <c r="Q1279" s="3" t="s">
        <v>419</v>
      </c>
      <c r="R1279" s="3" t="s">
        <v>36</v>
      </c>
      <c r="S1279" s="3" t="s">
        <v>51</v>
      </c>
      <c r="T1279" s="3" t="s">
        <v>147</v>
      </c>
    </row>
    <row r="1280" spans="1:20" s="1" customFormat="1" ht="8.9" customHeight="1" x14ac:dyDescent="0.2">
      <c r="A1280" s="3" t="s">
        <v>9702</v>
      </c>
      <c r="B1280" s="3" t="s">
        <v>53</v>
      </c>
      <c r="C1280" s="3" t="s">
        <v>54</v>
      </c>
      <c r="D1280" s="3" t="s">
        <v>23</v>
      </c>
      <c r="E1280" s="3" t="s">
        <v>9703</v>
      </c>
      <c r="F1280" s="3" t="s">
        <v>9704</v>
      </c>
      <c r="G1280" s="3" t="s">
        <v>9705</v>
      </c>
      <c r="H1280" s="3" t="s">
        <v>27</v>
      </c>
      <c r="I1280" s="3" t="s">
        <v>2312</v>
      </c>
      <c r="J1280" s="3" t="s">
        <v>9706</v>
      </c>
      <c r="K1280" s="3" t="s">
        <v>9707</v>
      </c>
      <c r="L1280" s="3" t="s">
        <v>9708</v>
      </c>
      <c r="M1280" s="3" t="s">
        <v>9709</v>
      </c>
      <c r="N1280" s="4">
        <v>8</v>
      </c>
      <c r="O1280" s="3" t="s">
        <v>48</v>
      </c>
      <c r="P1280" s="3" t="s">
        <v>49</v>
      </c>
      <c r="Q1280" s="3" t="s">
        <v>877</v>
      </c>
      <c r="R1280" s="3" t="s">
        <v>36</v>
      </c>
      <c r="S1280" s="3" t="s">
        <v>51</v>
      </c>
      <c r="T1280" s="3" t="s">
        <v>160</v>
      </c>
    </row>
    <row r="1281" spans="1:20" s="1" customFormat="1" ht="8.9" customHeight="1" x14ac:dyDescent="0.2">
      <c r="A1281" s="3" t="s">
        <v>9710</v>
      </c>
      <c r="B1281" s="3" t="s">
        <v>53</v>
      </c>
      <c r="C1281" s="3" t="s">
        <v>54</v>
      </c>
      <c r="D1281" s="3" t="s">
        <v>1252</v>
      </c>
      <c r="E1281" s="3" t="s">
        <v>9711</v>
      </c>
      <c r="F1281" s="3" t="s">
        <v>9712</v>
      </c>
      <c r="G1281" s="3" t="s">
        <v>9713</v>
      </c>
      <c r="H1281" s="3" t="s">
        <v>27</v>
      </c>
      <c r="I1281" s="3" t="s">
        <v>9714</v>
      </c>
      <c r="J1281" s="3" t="s">
        <v>9715</v>
      </c>
      <c r="K1281" s="3" t="s">
        <v>9716</v>
      </c>
      <c r="L1281" s="3" t="s">
        <v>9717</v>
      </c>
      <c r="M1281" s="3" t="s">
        <v>9718</v>
      </c>
      <c r="N1281" s="4">
        <v>6</v>
      </c>
      <c r="O1281" s="3" t="s">
        <v>48</v>
      </c>
      <c r="P1281" s="3" t="s">
        <v>34</v>
      </c>
      <c r="Q1281" s="3" t="s">
        <v>1149</v>
      </c>
      <c r="R1281" s="3" t="s">
        <v>36</v>
      </c>
      <c r="S1281" s="3" t="s">
        <v>51</v>
      </c>
      <c r="T1281" s="3" t="s">
        <v>160</v>
      </c>
    </row>
    <row r="1282" spans="1:20" s="1" customFormat="1" ht="8.9" customHeight="1" x14ac:dyDescent="0.2">
      <c r="A1282" s="3" t="s">
        <v>9719</v>
      </c>
      <c r="B1282" s="3" t="s">
        <v>53</v>
      </c>
      <c r="C1282" s="3" t="s">
        <v>54</v>
      </c>
      <c r="D1282" s="3" t="s">
        <v>741</v>
      </c>
      <c r="E1282" s="3" t="s">
        <v>9720</v>
      </c>
      <c r="F1282" s="3" t="s">
        <v>9721</v>
      </c>
      <c r="G1282" s="3" t="s">
        <v>9722</v>
      </c>
      <c r="H1282" s="3" t="s">
        <v>27</v>
      </c>
      <c r="I1282" s="3" t="s">
        <v>745</v>
      </c>
      <c r="J1282" s="3" t="s">
        <v>9723</v>
      </c>
      <c r="K1282" s="3" t="s">
        <v>9724</v>
      </c>
      <c r="L1282" s="3" t="s">
        <v>9725</v>
      </c>
      <c r="M1282" s="3" t="s">
        <v>5703</v>
      </c>
      <c r="N1282" s="4">
        <v>8</v>
      </c>
      <c r="O1282" s="3" t="s">
        <v>48</v>
      </c>
      <c r="P1282" s="3" t="s">
        <v>49</v>
      </c>
      <c r="Q1282" s="3" t="s">
        <v>50</v>
      </c>
      <c r="R1282" s="3" t="s">
        <v>36</v>
      </c>
      <c r="S1282" s="3" t="s">
        <v>51</v>
      </c>
      <c r="T1282" s="3" t="s">
        <v>147</v>
      </c>
    </row>
    <row r="1283" spans="1:20" s="1" customFormat="1" ht="8.9" customHeight="1" x14ac:dyDescent="0.2">
      <c r="A1283" s="3" t="s">
        <v>9726</v>
      </c>
      <c r="B1283" s="3" t="s">
        <v>53</v>
      </c>
      <c r="C1283" s="3" t="s">
        <v>22</v>
      </c>
      <c r="D1283" s="3" t="s">
        <v>197</v>
      </c>
      <c r="E1283" s="3" t="s">
        <v>9727</v>
      </c>
      <c r="F1283" s="3" t="s">
        <v>9728</v>
      </c>
      <c r="G1283" s="3" t="s">
        <v>9729</v>
      </c>
      <c r="H1283" s="3" t="s">
        <v>27</v>
      </c>
      <c r="I1283" s="3" t="s">
        <v>220</v>
      </c>
      <c r="J1283" s="3" t="s">
        <v>9730</v>
      </c>
      <c r="K1283" s="3" t="s">
        <v>9731</v>
      </c>
      <c r="L1283" s="3" t="s">
        <v>9732</v>
      </c>
      <c r="M1283" s="3" t="s">
        <v>9733</v>
      </c>
      <c r="N1283" s="4">
        <v>50</v>
      </c>
      <c r="O1283" s="3" t="s">
        <v>48</v>
      </c>
      <c r="P1283" s="3" t="s">
        <v>49</v>
      </c>
      <c r="Q1283" s="3" t="s">
        <v>3865</v>
      </c>
      <c r="R1283" s="3" t="s">
        <v>36</v>
      </c>
      <c r="S1283" s="3" t="s">
        <v>51</v>
      </c>
      <c r="T1283" s="3" t="s">
        <v>147</v>
      </c>
    </row>
    <row r="1284" spans="1:20" s="1" customFormat="1" ht="8.9" customHeight="1" x14ac:dyDescent="0.2">
      <c r="A1284" s="3" t="s">
        <v>9734</v>
      </c>
      <c r="B1284" s="3" t="s">
        <v>53</v>
      </c>
      <c r="C1284" s="3" t="s">
        <v>22</v>
      </c>
      <c r="D1284" s="3" t="s">
        <v>197</v>
      </c>
      <c r="E1284" s="3" t="s">
        <v>9735</v>
      </c>
      <c r="F1284" s="3" t="s">
        <v>9736</v>
      </c>
      <c r="G1284" s="3" t="s">
        <v>9737</v>
      </c>
      <c r="H1284" s="3" t="s">
        <v>27</v>
      </c>
      <c r="I1284" s="3" t="s">
        <v>220</v>
      </c>
      <c r="J1284" s="3" t="s">
        <v>9738</v>
      </c>
      <c r="K1284" s="3" t="s">
        <v>9739</v>
      </c>
      <c r="L1284" s="3" t="s">
        <v>9740</v>
      </c>
      <c r="M1284" s="3" t="s">
        <v>9741</v>
      </c>
      <c r="N1284" s="4">
        <v>48</v>
      </c>
      <c r="O1284" s="3" t="s">
        <v>407</v>
      </c>
      <c r="P1284" s="3" t="s">
        <v>49</v>
      </c>
      <c r="Q1284" s="3" t="s">
        <v>2234</v>
      </c>
      <c r="R1284" s="3" t="s">
        <v>36</v>
      </c>
      <c r="S1284" s="3" t="s">
        <v>51</v>
      </c>
      <c r="T1284" s="3" t="s">
        <v>147</v>
      </c>
    </row>
    <row r="1285" spans="1:20" s="1" customFormat="1" ht="8.9" customHeight="1" x14ac:dyDescent="0.2">
      <c r="A1285" s="3" t="s">
        <v>9742</v>
      </c>
      <c r="B1285" s="3" t="s">
        <v>53</v>
      </c>
      <c r="C1285" s="3" t="s">
        <v>54</v>
      </c>
      <c r="D1285" s="3" t="s">
        <v>110</v>
      </c>
      <c r="E1285" s="3" t="s">
        <v>9743</v>
      </c>
      <c r="F1285" s="3" t="s">
        <v>9744</v>
      </c>
      <c r="G1285" s="3" t="s">
        <v>9745</v>
      </c>
      <c r="H1285" s="3" t="s">
        <v>27</v>
      </c>
      <c r="I1285" s="3" t="s">
        <v>131</v>
      </c>
      <c r="J1285" s="3" t="s">
        <v>1798</v>
      </c>
      <c r="K1285" s="3" t="s">
        <v>9746</v>
      </c>
      <c r="L1285" s="3" t="s">
        <v>9747</v>
      </c>
      <c r="M1285" s="3" t="s">
        <v>9748</v>
      </c>
      <c r="N1285" s="4">
        <v>6</v>
      </c>
      <c r="O1285" s="3" t="s">
        <v>48</v>
      </c>
      <c r="P1285" s="3" t="s">
        <v>126</v>
      </c>
      <c r="Q1285" s="3" t="s">
        <v>672</v>
      </c>
      <c r="R1285" s="3" t="s">
        <v>36</v>
      </c>
      <c r="S1285" s="3" t="s">
        <v>51</v>
      </c>
      <c r="T1285" s="3" t="s">
        <v>160</v>
      </c>
    </row>
    <row r="1286" spans="1:20" s="1" customFormat="1" ht="8.9" customHeight="1" x14ac:dyDescent="0.2">
      <c r="A1286" s="3" t="s">
        <v>9749</v>
      </c>
      <c r="B1286" s="3" t="s">
        <v>53</v>
      </c>
      <c r="C1286" s="3" t="s">
        <v>22</v>
      </c>
      <c r="D1286" s="3" t="s">
        <v>574</v>
      </c>
      <c r="E1286" s="3" t="s">
        <v>9750</v>
      </c>
      <c r="F1286" s="3" t="s">
        <v>9751</v>
      </c>
      <c r="G1286" s="3" t="s">
        <v>9752</v>
      </c>
      <c r="H1286" s="3" t="s">
        <v>27</v>
      </c>
      <c r="I1286" s="3" t="s">
        <v>1447</v>
      </c>
      <c r="J1286" s="3" t="s">
        <v>9753</v>
      </c>
      <c r="K1286" s="3" t="s">
        <v>9754</v>
      </c>
      <c r="L1286" s="3" t="s">
        <v>9755</v>
      </c>
      <c r="M1286" s="3" t="s">
        <v>9756</v>
      </c>
      <c r="N1286" s="4">
        <v>50</v>
      </c>
      <c r="O1286" s="3" t="s">
        <v>48</v>
      </c>
      <c r="P1286" s="3" t="s">
        <v>270</v>
      </c>
      <c r="Q1286" s="3" t="s">
        <v>1111</v>
      </c>
      <c r="R1286" s="3" t="s">
        <v>36</v>
      </c>
      <c r="S1286" s="3" t="s">
        <v>51</v>
      </c>
      <c r="T1286" s="3" t="s">
        <v>147</v>
      </c>
    </row>
    <row r="1287" spans="1:20" s="1" customFormat="1" ht="8.9" customHeight="1" x14ac:dyDescent="0.2">
      <c r="A1287" s="3" t="s">
        <v>9757</v>
      </c>
      <c r="B1287" s="3" t="s">
        <v>53</v>
      </c>
      <c r="C1287" s="3" t="s">
        <v>22</v>
      </c>
      <c r="D1287" s="3" t="s">
        <v>3679</v>
      </c>
      <c r="E1287" s="3" t="s">
        <v>9758</v>
      </c>
      <c r="F1287" s="3" t="s">
        <v>9759</v>
      </c>
      <c r="G1287" s="3" t="s">
        <v>9760</v>
      </c>
      <c r="H1287" s="3" t="s">
        <v>27</v>
      </c>
      <c r="I1287" s="3" t="s">
        <v>3683</v>
      </c>
      <c r="J1287" s="3" t="s">
        <v>9761</v>
      </c>
      <c r="K1287" s="3" t="s">
        <v>9762</v>
      </c>
      <c r="L1287" s="3" t="s">
        <v>9763</v>
      </c>
      <c r="M1287" s="3" t="s">
        <v>9764</v>
      </c>
      <c r="N1287" s="4">
        <v>49</v>
      </c>
      <c r="O1287" s="3" t="s">
        <v>48</v>
      </c>
      <c r="P1287" s="3" t="s">
        <v>783</v>
      </c>
      <c r="Q1287" s="3" t="s">
        <v>35</v>
      </c>
      <c r="R1287" s="3" t="s">
        <v>36</v>
      </c>
      <c r="S1287" s="3" t="s">
        <v>51</v>
      </c>
      <c r="T1287" s="3" t="s">
        <v>38</v>
      </c>
    </row>
    <row r="1288" spans="1:20" s="1" customFormat="1" ht="8.9" customHeight="1" x14ac:dyDescent="0.2">
      <c r="A1288" s="3" t="s">
        <v>9765</v>
      </c>
      <c r="B1288" s="3" t="s">
        <v>53</v>
      </c>
      <c r="C1288" s="3" t="s">
        <v>22</v>
      </c>
      <c r="D1288" s="3" t="s">
        <v>110</v>
      </c>
      <c r="E1288" s="3" t="s">
        <v>9766</v>
      </c>
      <c r="F1288" s="3" t="s">
        <v>9767</v>
      </c>
      <c r="G1288" s="3" t="s">
        <v>9768</v>
      </c>
      <c r="H1288" s="3" t="s">
        <v>27</v>
      </c>
      <c r="I1288" s="3" t="s">
        <v>3877</v>
      </c>
      <c r="J1288" s="3" t="s">
        <v>9769</v>
      </c>
      <c r="K1288" s="3" t="s">
        <v>9770</v>
      </c>
      <c r="L1288" s="3" t="s">
        <v>9771</v>
      </c>
      <c r="M1288" s="3" t="s">
        <v>1021</v>
      </c>
      <c r="N1288" s="4">
        <v>25</v>
      </c>
      <c r="O1288" s="3" t="s">
        <v>33</v>
      </c>
      <c r="P1288" s="3" t="s">
        <v>126</v>
      </c>
      <c r="Q1288" s="3" t="s">
        <v>626</v>
      </c>
      <c r="R1288" s="3" t="s">
        <v>929</v>
      </c>
      <c r="S1288" s="3" t="s">
        <v>51</v>
      </c>
      <c r="T1288" s="3" t="s">
        <v>160</v>
      </c>
    </row>
    <row r="1289" spans="1:20" s="1" customFormat="1" ht="8.9" customHeight="1" x14ac:dyDescent="0.2">
      <c r="A1289" s="3" t="s">
        <v>9772</v>
      </c>
      <c r="B1289" s="3" t="s">
        <v>53</v>
      </c>
      <c r="C1289" s="3" t="s">
        <v>54</v>
      </c>
      <c r="D1289" s="3" t="s">
        <v>705</v>
      </c>
      <c r="E1289" s="3" t="s">
        <v>9773</v>
      </c>
      <c r="F1289" s="3" t="s">
        <v>9774</v>
      </c>
      <c r="G1289" s="3" t="s">
        <v>9775</v>
      </c>
      <c r="H1289" s="3" t="s">
        <v>27</v>
      </c>
      <c r="I1289" s="3" t="s">
        <v>710</v>
      </c>
      <c r="J1289" s="3" t="s">
        <v>9776</v>
      </c>
      <c r="K1289" s="3" t="s">
        <v>9777</v>
      </c>
      <c r="L1289" s="3" t="s">
        <v>9778</v>
      </c>
      <c r="M1289" s="3" t="s">
        <v>9779</v>
      </c>
      <c r="N1289" s="4">
        <v>8</v>
      </c>
      <c r="O1289" s="3" t="s">
        <v>583</v>
      </c>
      <c r="P1289" s="3" t="s">
        <v>1399</v>
      </c>
      <c r="Q1289" s="3" t="s">
        <v>37</v>
      </c>
      <c r="R1289" s="3" t="s">
        <v>309</v>
      </c>
      <c r="S1289" s="3" t="s">
        <v>51</v>
      </c>
      <c r="T1289" s="3" t="s">
        <v>160</v>
      </c>
    </row>
    <row r="1290" spans="1:20" s="1" customFormat="1" ht="8.9" customHeight="1" x14ac:dyDescent="0.2">
      <c r="A1290" s="3" t="s">
        <v>9780</v>
      </c>
      <c r="B1290" s="3" t="s">
        <v>53</v>
      </c>
      <c r="C1290" s="3" t="s">
        <v>22</v>
      </c>
      <c r="D1290" s="3" t="s">
        <v>197</v>
      </c>
      <c r="E1290" s="3" t="s">
        <v>9781</v>
      </c>
      <c r="F1290" s="3" t="s">
        <v>9782</v>
      </c>
      <c r="G1290" s="3" t="s">
        <v>9783</v>
      </c>
      <c r="H1290" s="3" t="s">
        <v>27</v>
      </c>
      <c r="I1290" s="3" t="s">
        <v>220</v>
      </c>
      <c r="J1290" s="3" t="s">
        <v>9784</v>
      </c>
      <c r="K1290" s="3" t="s">
        <v>9785</v>
      </c>
      <c r="L1290" s="3" t="s">
        <v>9786</v>
      </c>
      <c r="M1290" s="3" t="s">
        <v>9787</v>
      </c>
      <c r="N1290" s="4">
        <v>23</v>
      </c>
      <c r="O1290" s="3" t="s">
        <v>48</v>
      </c>
      <c r="P1290" s="3" t="s">
        <v>158</v>
      </c>
      <c r="Q1290" s="3" t="s">
        <v>9788</v>
      </c>
      <c r="R1290" s="3" t="s">
        <v>36</v>
      </c>
      <c r="S1290" s="3" t="s">
        <v>51</v>
      </c>
      <c r="T1290" s="3" t="s">
        <v>147</v>
      </c>
    </row>
    <row r="1291" spans="1:20" s="1" customFormat="1" ht="8.9" customHeight="1" x14ac:dyDescent="0.2">
      <c r="A1291" s="3" t="s">
        <v>9789</v>
      </c>
      <c r="B1291" s="3" t="s">
        <v>53</v>
      </c>
      <c r="C1291" s="3" t="s">
        <v>22</v>
      </c>
      <c r="D1291" s="3" t="s">
        <v>3605</v>
      </c>
      <c r="E1291" s="3" t="s">
        <v>9790</v>
      </c>
      <c r="F1291" s="3" t="s">
        <v>9791</v>
      </c>
      <c r="G1291" s="3" t="s">
        <v>9792</v>
      </c>
      <c r="H1291" s="3" t="s">
        <v>27</v>
      </c>
      <c r="I1291" s="3" t="s">
        <v>9793</v>
      </c>
      <c r="J1291" s="3" t="s">
        <v>9794</v>
      </c>
      <c r="K1291" s="3" t="s">
        <v>9795</v>
      </c>
      <c r="L1291" s="3" t="s">
        <v>9796</v>
      </c>
      <c r="M1291" s="3" t="s">
        <v>9797</v>
      </c>
      <c r="N1291" s="4">
        <v>17</v>
      </c>
      <c r="O1291" s="3" t="s">
        <v>48</v>
      </c>
      <c r="P1291" s="3" t="s">
        <v>49</v>
      </c>
      <c r="Q1291" s="3" t="s">
        <v>419</v>
      </c>
      <c r="R1291" s="3" t="s">
        <v>36</v>
      </c>
      <c r="S1291" s="3" t="s">
        <v>51</v>
      </c>
      <c r="T1291" s="3" t="s">
        <v>38</v>
      </c>
    </row>
    <row r="1292" spans="1:20" s="1" customFormat="1" ht="8.9" customHeight="1" x14ac:dyDescent="0.2">
      <c r="A1292" s="3" t="s">
        <v>9798</v>
      </c>
      <c r="B1292" s="3" t="s">
        <v>53</v>
      </c>
      <c r="C1292" s="3" t="s">
        <v>22</v>
      </c>
      <c r="D1292" s="3" t="s">
        <v>188</v>
      </c>
      <c r="E1292" s="3" t="s">
        <v>9799</v>
      </c>
      <c r="F1292" s="3" t="s">
        <v>9800</v>
      </c>
      <c r="G1292" s="3" t="s">
        <v>9801</v>
      </c>
      <c r="H1292" s="3" t="s">
        <v>27</v>
      </c>
      <c r="I1292" s="3" t="s">
        <v>6389</v>
      </c>
      <c r="J1292" s="3" t="s">
        <v>9802</v>
      </c>
      <c r="K1292" s="3" t="s">
        <v>9803</v>
      </c>
      <c r="L1292" s="3" t="s">
        <v>9804</v>
      </c>
      <c r="M1292" s="3" t="s">
        <v>9805</v>
      </c>
      <c r="N1292" s="4">
        <v>84</v>
      </c>
      <c r="O1292" s="3" t="s">
        <v>48</v>
      </c>
      <c r="P1292" s="3" t="s">
        <v>270</v>
      </c>
      <c r="Q1292" s="3" t="s">
        <v>1298</v>
      </c>
      <c r="R1292" s="3" t="s">
        <v>36</v>
      </c>
      <c r="S1292" s="3" t="s">
        <v>51</v>
      </c>
      <c r="T1292" s="3" t="s">
        <v>38</v>
      </c>
    </row>
    <row r="1293" spans="1:20" s="1" customFormat="1" ht="8.9" customHeight="1" x14ac:dyDescent="0.2">
      <c r="A1293" s="3" t="s">
        <v>9806</v>
      </c>
      <c r="B1293" s="3" t="s">
        <v>53</v>
      </c>
      <c r="C1293" s="3" t="s">
        <v>22</v>
      </c>
      <c r="D1293" s="3" t="s">
        <v>197</v>
      </c>
      <c r="E1293" s="3" t="s">
        <v>9807</v>
      </c>
      <c r="F1293" s="3" t="s">
        <v>9808</v>
      </c>
      <c r="G1293" s="3" t="s">
        <v>9809</v>
      </c>
      <c r="H1293" s="3" t="s">
        <v>27</v>
      </c>
      <c r="I1293" s="3" t="s">
        <v>220</v>
      </c>
      <c r="J1293" s="3" t="s">
        <v>9810</v>
      </c>
      <c r="K1293" s="3" t="s">
        <v>9811</v>
      </c>
      <c r="L1293" s="3" t="s">
        <v>9812</v>
      </c>
      <c r="M1293" s="3" t="s">
        <v>9813</v>
      </c>
      <c r="N1293" s="4">
        <v>95</v>
      </c>
      <c r="O1293" s="3" t="s">
        <v>48</v>
      </c>
      <c r="P1293" s="3" t="s">
        <v>49</v>
      </c>
      <c r="Q1293" s="3" t="s">
        <v>408</v>
      </c>
      <c r="R1293" s="3" t="s">
        <v>36</v>
      </c>
      <c r="S1293" s="3" t="s">
        <v>51</v>
      </c>
      <c r="T1293" s="3" t="s">
        <v>147</v>
      </c>
    </row>
    <row r="1294" spans="1:20" s="1" customFormat="1" ht="8.9" customHeight="1" x14ac:dyDescent="0.2">
      <c r="A1294" s="3" t="s">
        <v>9814</v>
      </c>
      <c r="B1294" s="3" t="s">
        <v>53</v>
      </c>
      <c r="C1294" s="3" t="s">
        <v>22</v>
      </c>
      <c r="D1294" s="3" t="s">
        <v>832</v>
      </c>
      <c r="E1294" s="3" t="s">
        <v>9815</v>
      </c>
      <c r="F1294" s="3" t="s">
        <v>9816</v>
      </c>
      <c r="G1294" s="3" t="s">
        <v>9817</v>
      </c>
      <c r="H1294" s="3" t="s">
        <v>27</v>
      </c>
      <c r="I1294" s="3" t="s">
        <v>9818</v>
      </c>
      <c r="J1294" s="3" t="s">
        <v>9819</v>
      </c>
      <c r="K1294" s="3" t="s">
        <v>9820</v>
      </c>
      <c r="L1294" s="3" t="s">
        <v>9821</v>
      </c>
      <c r="M1294" s="3" t="s">
        <v>9822</v>
      </c>
      <c r="N1294" s="4">
        <v>50</v>
      </c>
      <c r="O1294" s="3" t="s">
        <v>48</v>
      </c>
      <c r="P1294" s="3" t="s">
        <v>34</v>
      </c>
      <c r="Q1294" s="3" t="s">
        <v>830</v>
      </c>
      <c r="R1294" s="3" t="s">
        <v>36</v>
      </c>
      <c r="S1294" s="3" t="s">
        <v>51</v>
      </c>
      <c r="T1294" s="3" t="s">
        <v>38</v>
      </c>
    </row>
    <row r="1295" spans="1:20" s="1" customFormat="1" ht="8.9" customHeight="1" x14ac:dyDescent="0.2">
      <c r="A1295" s="3" t="s">
        <v>9823</v>
      </c>
      <c r="B1295" s="3" t="s">
        <v>53</v>
      </c>
      <c r="C1295" s="3" t="s">
        <v>22</v>
      </c>
      <c r="D1295" s="3" t="s">
        <v>197</v>
      </c>
      <c r="E1295" s="3" t="s">
        <v>9824</v>
      </c>
      <c r="F1295" s="3" t="s">
        <v>9825</v>
      </c>
      <c r="G1295" s="3" t="s">
        <v>9826</v>
      </c>
      <c r="H1295" s="3" t="s">
        <v>27</v>
      </c>
      <c r="I1295" s="3" t="s">
        <v>1040</v>
      </c>
      <c r="J1295" s="3" t="s">
        <v>9827</v>
      </c>
      <c r="K1295" s="3" t="s">
        <v>9828</v>
      </c>
      <c r="L1295" s="3" t="s">
        <v>9829</v>
      </c>
      <c r="M1295" s="3" t="s">
        <v>9830</v>
      </c>
      <c r="N1295" s="4">
        <v>50</v>
      </c>
      <c r="O1295" s="3" t="s">
        <v>407</v>
      </c>
      <c r="P1295" s="3" t="s">
        <v>206</v>
      </c>
      <c r="Q1295" s="3" t="s">
        <v>50</v>
      </c>
      <c r="R1295" s="3" t="s">
        <v>36</v>
      </c>
      <c r="S1295" s="3" t="s">
        <v>51</v>
      </c>
      <c r="T1295" s="3" t="s">
        <v>77</v>
      </c>
    </row>
    <row r="1296" spans="1:20" s="1" customFormat="1" ht="8.9" customHeight="1" x14ac:dyDescent="0.2">
      <c r="A1296" s="3" t="s">
        <v>9831</v>
      </c>
      <c r="B1296" s="3" t="s">
        <v>53</v>
      </c>
      <c r="C1296" s="3" t="s">
        <v>54</v>
      </c>
      <c r="D1296" s="3" t="s">
        <v>1465</v>
      </c>
      <c r="E1296" s="3" t="s">
        <v>9832</v>
      </c>
      <c r="F1296" s="3" t="s">
        <v>9833</v>
      </c>
      <c r="G1296" s="3" t="s">
        <v>9834</v>
      </c>
      <c r="H1296" s="3" t="s">
        <v>27</v>
      </c>
      <c r="I1296" s="3" t="s">
        <v>4849</v>
      </c>
      <c r="J1296" s="3" t="s">
        <v>9835</v>
      </c>
      <c r="K1296" s="3" t="s">
        <v>9836</v>
      </c>
      <c r="L1296" s="3" t="s">
        <v>9837</v>
      </c>
      <c r="M1296" s="3" t="s">
        <v>9838</v>
      </c>
      <c r="N1296" s="4">
        <v>6</v>
      </c>
      <c r="O1296" s="3" t="s">
        <v>48</v>
      </c>
      <c r="P1296" s="3" t="s">
        <v>49</v>
      </c>
      <c r="Q1296" s="3" t="s">
        <v>1111</v>
      </c>
      <c r="R1296" s="3" t="s">
        <v>36</v>
      </c>
      <c r="S1296" s="3" t="s">
        <v>51</v>
      </c>
      <c r="T1296" s="3" t="s">
        <v>160</v>
      </c>
    </row>
    <row r="1297" spans="1:20" s="1" customFormat="1" ht="8.9" customHeight="1" x14ac:dyDescent="0.2">
      <c r="A1297" s="3" t="s">
        <v>9839</v>
      </c>
      <c r="B1297" s="3" t="s">
        <v>53</v>
      </c>
      <c r="C1297" s="3" t="s">
        <v>54</v>
      </c>
      <c r="D1297" s="3" t="s">
        <v>197</v>
      </c>
      <c r="E1297" s="3" t="s">
        <v>9840</v>
      </c>
      <c r="F1297" s="3" t="s">
        <v>9841</v>
      </c>
      <c r="G1297" s="3" t="s">
        <v>9842</v>
      </c>
      <c r="H1297" s="3" t="s">
        <v>27</v>
      </c>
      <c r="I1297" s="3" t="s">
        <v>220</v>
      </c>
      <c r="J1297" s="3" t="s">
        <v>9843</v>
      </c>
      <c r="K1297" s="3" t="s">
        <v>9844</v>
      </c>
      <c r="L1297" s="3" t="s">
        <v>9845</v>
      </c>
      <c r="M1297" s="3" t="s">
        <v>9846</v>
      </c>
      <c r="N1297" s="4">
        <v>8</v>
      </c>
      <c r="O1297" s="3" t="s">
        <v>48</v>
      </c>
      <c r="P1297" s="3" t="s">
        <v>34</v>
      </c>
      <c r="Q1297" s="3" t="s">
        <v>1817</v>
      </c>
      <c r="R1297" s="3" t="s">
        <v>36</v>
      </c>
      <c r="S1297" s="3" t="s">
        <v>51</v>
      </c>
      <c r="T1297" s="3" t="s">
        <v>160</v>
      </c>
    </row>
    <row r="1298" spans="1:20" s="1" customFormat="1" ht="8.9" customHeight="1" x14ac:dyDescent="0.2">
      <c r="A1298" s="3" t="s">
        <v>9847</v>
      </c>
      <c r="B1298" s="3" t="s">
        <v>53</v>
      </c>
      <c r="C1298" s="3" t="s">
        <v>54</v>
      </c>
      <c r="D1298" s="3" t="s">
        <v>2045</v>
      </c>
      <c r="E1298" s="3" t="s">
        <v>9848</v>
      </c>
      <c r="F1298" s="3" t="s">
        <v>9849</v>
      </c>
      <c r="G1298" s="3" t="s">
        <v>9850</v>
      </c>
      <c r="H1298" s="3" t="s">
        <v>27</v>
      </c>
      <c r="I1298" s="3" t="s">
        <v>8979</v>
      </c>
      <c r="J1298" s="3" t="s">
        <v>9851</v>
      </c>
      <c r="K1298" s="3" t="s">
        <v>9852</v>
      </c>
      <c r="L1298" s="3" t="s">
        <v>9853</v>
      </c>
      <c r="M1298" s="3" t="s">
        <v>2647</v>
      </c>
      <c r="N1298" s="4">
        <v>8</v>
      </c>
      <c r="O1298" s="3" t="s">
        <v>48</v>
      </c>
      <c r="P1298" s="3" t="s">
        <v>34</v>
      </c>
      <c r="Q1298" s="3" t="s">
        <v>9854</v>
      </c>
      <c r="R1298" s="3" t="s">
        <v>36</v>
      </c>
      <c r="S1298" s="3" t="s">
        <v>51</v>
      </c>
      <c r="T1298" s="3" t="s">
        <v>160</v>
      </c>
    </row>
    <row r="1299" spans="1:20" s="1" customFormat="1" ht="8.9" customHeight="1" x14ac:dyDescent="0.2">
      <c r="A1299" s="3" t="s">
        <v>9855</v>
      </c>
      <c r="B1299" s="3" t="s">
        <v>78</v>
      </c>
      <c r="C1299" s="3" t="s">
        <v>54</v>
      </c>
      <c r="D1299" s="3" t="s">
        <v>1819</v>
      </c>
      <c r="E1299" s="3" t="s">
        <v>9856</v>
      </c>
      <c r="F1299" s="3" t="s">
        <v>9857</v>
      </c>
      <c r="G1299" s="3" t="s">
        <v>9858</v>
      </c>
      <c r="H1299" s="3" t="s">
        <v>27</v>
      </c>
      <c r="I1299" s="3" t="s">
        <v>1823</v>
      </c>
      <c r="J1299" s="3" t="s">
        <v>9859</v>
      </c>
      <c r="K1299" s="3" t="s">
        <v>9860</v>
      </c>
      <c r="L1299" s="3" t="s">
        <v>9861</v>
      </c>
      <c r="M1299" s="3" t="s">
        <v>9862</v>
      </c>
      <c r="N1299" s="4">
        <v>8</v>
      </c>
      <c r="O1299" s="3" t="s">
        <v>63</v>
      </c>
      <c r="P1299" s="3" t="s">
        <v>34</v>
      </c>
      <c r="Q1299" s="3" t="s">
        <v>65</v>
      </c>
      <c r="R1299" s="3" t="s">
        <v>36</v>
      </c>
      <c r="S1299" s="3" t="s">
        <v>51</v>
      </c>
      <c r="T1299" s="3" t="s">
        <v>147</v>
      </c>
    </row>
    <row r="1300" spans="1:20" s="1" customFormat="1" ht="8.9" customHeight="1" x14ac:dyDescent="0.2">
      <c r="A1300" s="3" t="s">
        <v>9863</v>
      </c>
      <c r="B1300" s="3" t="s">
        <v>78</v>
      </c>
      <c r="C1300" s="3" t="s">
        <v>54</v>
      </c>
      <c r="D1300" s="3" t="s">
        <v>197</v>
      </c>
      <c r="E1300" s="3" t="s">
        <v>9864</v>
      </c>
      <c r="F1300" s="3" t="s">
        <v>9865</v>
      </c>
      <c r="G1300" s="3" t="s">
        <v>9866</v>
      </c>
      <c r="H1300" s="3" t="s">
        <v>27</v>
      </c>
      <c r="I1300" s="3" t="s">
        <v>220</v>
      </c>
      <c r="J1300" s="3" t="s">
        <v>9867</v>
      </c>
      <c r="K1300" s="3" t="s">
        <v>9868</v>
      </c>
      <c r="L1300" s="3" t="s">
        <v>9869</v>
      </c>
      <c r="M1300" s="3" t="s">
        <v>9870</v>
      </c>
      <c r="N1300" s="4">
        <v>8</v>
      </c>
      <c r="O1300" s="3" t="s">
        <v>407</v>
      </c>
      <c r="P1300" s="3" t="s">
        <v>49</v>
      </c>
      <c r="Q1300" s="3" t="s">
        <v>1363</v>
      </c>
      <c r="R1300" s="3" t="s">
        <v>36</v>
      </c>
      <c r="S1300" s="3" t="s">
        <v>51</v>
      </c>
      <c r="T1300" s="3" t="s">
        <v>147</v>
      </c>
    </row>
    <row r="1301" spans="1:20" s="1" customFormat="1" ht="8.9" customHeight="1" x14ac:dyDescent="0.2">
      <c r="A1301" s="3" t="s">
        <v>9871</v>
      </c>
      <c r="B1301" s="3" t="s">
        <v>53</v>
      </c>
      <c r="C1301" s="3" t="s">
        <v>54</v>
      </c>
      <c r="D1301" s="3" t="s">
        <v>197</v>
      </c>
      <c r="E1301" s="3" t="s">
        <v>9872</v>
      </c>
      <c r="F1301" s="3" t="s">
        <v>9873</v>
      </c>
      <c r="G1301" s="3" t="s">
        <v>9874</v>
      </c>
      <c r="H1301" s="3" t="s">
        <v>27</v>
      </c>
      <c r="I1301" s="3" t="s">
        <v>220</v>
      </c>
      <c r="J1301" s="3" t="s">
        <v>9875</v>
      </c>
      <c r="K1301" s="3" t="s">
        <v>9876</v>
      </c>
      <c r="L1301" s="3" t="s">
        <v>9877</v>
      </c>
      <c r="M1301" s="3" t="s">
        <v>6623</v>
      </c>
      <c r="N1301" s="4">
        <v>8</v>
      </c>
      <c r="O1301" s="3" t="s">
        <v>48</v>
      </c>
      <c r="P1301" s="3" t="s">
        <v>49</v>
      </c>
      <c r="Q1301" s="3" t="s">
        <v>9878</v>
      </c>
      <c r="R1301" s="3" t="s">
        <v>36</v>
      </c>
      <c r="S1301" s="3" t="s">
        <v>51</v>
      </c>
      <c r="T1301" s="3" t="s">
        <v>38</v>
      </c>
    </row>
    <row r="1302" spans="1:20" s="1" customFormat="1" ht="8.9" customHeight="1" x14ac:dyDescent="0.2">
      <c r="A1302" s="3" t="s">
        <v>9879</v>
      </c>
      <c r="B1302" s="3" t="s">
        <v>53</v>
      </c>
      <c r="C1302" s="3" t="s">
        <v>54</v>
      </c>
      <c r="D1302" s="3" t="s">
        <v>197</v>
      </c>
      <c r="E1302" s="3" t="s">
        <v>9880</v>
      </c>
      <c r="F1302" s="3" t="s">
        <v>9881</v>
      </c>
      <c r="G1302" s="3" t="s">
        <v>9882</v>
      </c>
      <c r="H1302" s="3" t="s">
        <v>27</v>
      </c>
      <c r="I1302" s="3" t="s">
        <v>220</v>
      </c>
      <c r="J1302" s="3" t="s">
        <v>9883</v>
      </c>
      <c r="K1302" s="3" t="s">
        <v>9884</v>
      </c>
      <c r="L1302" s="3" t="s">
        <v>9885</v>
      </c>
      <c r="M1302" s="3" t="s">
        <v>5769</v>
      </c>
      <c r="N1302" s="4">
        <v>8</v>
      </c>
      <c r="O1302" s="3" t="s">
        <v>48</v>
      </c>
      <c r="P1302" s="3" t="s">
        <v>49</v>
      </c>
      <c r="Q1302" s="3" t="s">
        <v>1363</v>
      </c>
      <c r="R1302" s="3" t="s">
        <v>36</v>
      </c>
      <c r="S1302" s="3" t="s">
        <v>51</v>
      </c>
      <c r="T1302" s="3" t="s">
        <v>147</v>
      </c>
    </row>
    <row r="1303" spans="1:20" s="1" customFormat="1" ht="8.9" customHeight="1" x14ac:dyDescent="0.2">
      <c r="A1303" s="3" t="s">
        <v>9886</v>
      </c>
      <c r="B1303" s="3" t="s">
        <v>53</v>
      </c>
      <c r="C1303" s="3" t="s">
        <v>22</v>
      </c>
      <c r="D1303" s="3" t="s">
        <v>197</v>
      </c>
      <c r="E1303" s="3" t="s">
        <v>9887</v>
      </c>
      <c r="F1303" s="3" t="s">
        <v>9888</v>
      </c>
      <c r="G1303" s="3" t="s">
        <v>3368</v>
      </c>
      <c r="H1303" s="3" t="s">
        <v>27</v>
      </c>
      <c r="I1303" s="3" t="s">
        <v>220</v>
      </c>
      <c r="J1303" s="3" t="s">
        <v>3369</v>
      </c>
      <c r="K1303" s="3" t="s">
        <v>9889</v>
      </c>
      <c r="L1303" s="3" t="s">
        <v>9890</v>
      </c>
      <c r="M1303" s="3" t="s">
        <v>9891</v>
      </c>
      <c r="N1303" s="4">
        <v>47</v>
      </c>
      <c r="O1303" s="3" t="s">
        <v>48</v>
      </c>
      <c r="P1303" s="3" t="s">
        <v>49</v>
      </c>
      <c r="Q1303" s="3" t="s">
        <v>408</v>
      </c>
      <c r="R1303" s="3" t="s">
        <v>36</v>
      </c>
      <c r="S1303" s="3" t="s">
        <v>51</v>
      </c>
      <c r="T1303" s="3" t="s">
        <v>38</v>
      </c>
    </row>
    <row r="1304" spans="1:20" s="1" customFormat="1" ht="8.9" customHeight="1" x14ac:dyDescent="0.2">
      <c r="A1304" s="3" t="s">
        <v>9892</v>
      </c>
      <c r="B1304" s="3" t="s">
        <v>78</v>
      </c>
      <c r="C1304" s="3" t="s">
        <v>54</v>
      </c>
      <c r="D1304" s="3" t="s">
        <v>197</v>
      </c>
      <c r="E1304" s="3" t="s">
        <v>9893</v>
      </c>
      <c r="F1304" s="3" t="s">
        <v>9894</v>
      </c>
      <c r="G1304" s="3" t="s">
        <v>9895</v>
      </c>
      <c r="H1304" s="3" t="s">
        <v>27</v>
      </c>
      <c r="I1304" s="3" t="s">
        <v>220</v>
      </c>
      <c r="J1304" s="3" t="s">
        <v>9896</v>
      </c>
      <c r="K1304" s="3" t="s">
        <v>9897</v>
      </c>
      <c r="L1304" s="3" t="s">
        <v>9898</v>
      </c>
      <c r="M1304" s="3" t="s">
        <v>9899</v>
      </c>
      <c r="N1304" s="4">
        <v>8</v>
      </c>
      <c r="O1304" s="3" t="s">
        <v>48</v>
      </c>
      <c r="P1304" s="3" t="s">
        <v>49</v>
      </c>
      <c r="Q1304" s="3" t="s">
        <v>1817</v>
      </c>
      <c r="R1304" s="3" t="s">
        <v>36</v>
      </c>
      <c r="S1304" s="3" t="s">
        <v>51</v>
      </c>
      <c r="T1304" s="3" t="s">
        <v>38</v>
      </c>
    </row>
    <row r="1305" spans="1:20" s="1" customFormat="1" ht="8.9" customHeight="1" x14ac:dyDescent="0.2">
      <c r="A1305" s="3" t="s">
        <v>9900</v>
      </c>
      <c r="B1305" s="3" t="s">
        <v>53</v>
      </c>
      <c r="C1305" s="3" t="s">
        <v>54</v>
      </c>
      <c r="D1305" s="3" t="s">
        <v>389</v>
      </c>
      <c r="E1305" s="3" t="s">
        <v>9901</v>
      </c>
      <c r="F1305" s="3" t="s">
        <v>9902</v>
      </c>
      <c r="G1305" s="3" t="s">
        <v>9903</v>
      </c>
      <c r="H1305" s="3" t="s">
        <v>27</v>
      </c>
      <c r="I1305" s="3" t="s">
        <v>9904</v>
      </c>
      <c r="J1305" s="3" t="s">
        <v>9905</v>
      </c>
      <c r="K1305" s="3" t="s">
        <v>9906</v>
      </c>
      <c r="L1305" s="3" t="s">
        <v>9907</v>
      </c>
      <c r="M1305" s="3" t="s">
        <v>9908</v>
      </c>
      <c r="N1305" s="4">
        <v>8</v>
      </c>
      <c r="O1305" s="3" t="s">
        <v>48</v>
      </c>
      <c r="P1305" s="3" t="s">
        <v>34</v>
      </c>
      <c r="Q1305" s="3" t="s">
        <v>454</v>
      </c>
      <c r="R1305" s="3" t="s">
        <v>36</v>
      </c>
      <c r="S1305" s="3" t="s">
        <v>51</v>
      </c>
      <c r="T1305" s="3" t="s">
        <v>38</v>
      </c>
    </row>
    <row r="1306" spans="1:20" s="1" customFormat="1" ht="8.9" customHeight="1" x14ac:dyDescent="0.2">
      <c r="A1306" s="3" t="s">
        <v>9909</v>
      </c>
      <c r="B1306" s="3" t="s">
        <v>53</v>
      </c>
      <c r="C1306" s="3" t="s">
        <v>54</v>
      </c>
      <c r="D1306" s="3" t="s">
        <v>197</v>
      </c>
      <c r="E1306" s="3" t="s">
        <v>9910</v>
      </c>
      <c r="F1306" s="3" t="s">
        <v>9911</v>
      </c>
      <c r="G1306" s="3" t="s">
        <v>9912</v>
      </c>
      <c r="H1306" s="3" t="s">
        <v>27</v>
      </c>
      <c r="I1306" s="3" t="s">
        <v>220</v>
      </c>
      <c r="J1306" s="3" t="s">
        <v>9913</v>
      </c>
      <c r="K1306" s="3" t="s">
        <v>9914</v>
      </c>
      <c r="L1306" s="3" t="s">
        <v>9915</v>
      </c>
      <c r="M1306" s="3" t="s">
        <v>9916</v>
      </c>
      <c r="N1306" s="4">
        <v>8</v>
      </c>
      <c r="O1306" s="3" t="s">
        <v>48</v>
      </c>
      <c r="P1306" s="3" t="s">
        <v>49</v>
      </c>
      <c r="Q1306" s="3" t="s">
        <v>1363</v>
      </c>
      <c r="R1306" s="3" t="s">
        <v>36</v>
      </c>
      <c r="S1306" s="3" t="s">
        <v>51</v>
      </c>
      <c r="T1306" s="3" t="s">
        <v>66</v>
      </c>
    </row>
    <row r="1307" spans="1:20" s="1" customFormat="1" ht="8.9" customHeight="1" x14ac:dyDescent="0.2">
      <c r="A1307" s="3" t="s">
        <v>9917</v>
      </c>
      <c r="B1307" s="3" t="s">
        <v>53</v>
      </c>
      <c r="C1307" s="3" t="s">
        <v>54</v>
      </c>
      <c r="D1307" s="3" t="s">
        <v>197</v>
      </c>
      <c r="E1307" s="3" t="s">
        <v>9918</v>
      </c>
      <c r="F1307" s="3" t="s">
        <v>9919</v>
      </c>
      <c r="G1307" s="3" t="s">
        <v>9920</v>
      </c>
      <c r="H1307" s="3" t="s">
        <v>27</v>
      </c>
      <c r="I1307" s="3" t="s">
        <v>220</v>
      </c>
      <c r="J1307" s="3" t="s">
        <v>9921</v>
      </c>
      <c r="K1307" s="3" t="s">
        <v>9922</v>
      </c>
      <c r="L1307" s="3" t="s">
        <v>9923</v>
      </c>
      <c r="M1307" s="3" t="s">
        <v>9924</v>
      </c>
      <c r="N1307" s="4">
        <v>8</v>
      </c>
      <c r="O1307" s="3" t="s">
        <v>48</v>
      </c>
      <c r="P1307" s="3" t="s">
        <v>49</v>
      </c>
      <c r="Q1307" s="3" t="s">
        <v>1817</v>
      </c>
      <c r="R1307" s="3" t="s">
        <v>36</v>
      </c>
      <c r="S1307" s="3" t="s">
        <v>51</v>
      </c>
      <c r="T1307" s="3" t="s">
        <v>38</v>
      </c>
    </row>
    <row r="1308" spans="1:20" s="1" customFormat="1" ht="8.9" customHeight="1" x14ac:dyDescent="0.2">
      <c r="A1308" s="3" t="s">
        <v>9925</v>
      </c>
      <c r="B1308" s="3" t="s">
        <v>53</v>
      </c>
      <c r="C1308" s="3" t="s">
        <v>22</v>
      </c>
      <c r="D1308" s="3" t="s">
        <v>399</v>
      </c>
      <c r="E1308" s="3" t="s">
        <v>9926</v>
      </c>
      <c r="F1308" s="3" t="s">
        <v>9927</v>
      </c>
      <c r="G1308" s="3" t="s">
        <v>9928</v>
      </c>
      <c r="H1308" s="3" t="s">
        <v>27</v>
      </c>
      <c r="I1308" s="3" t="s">
        <v>9929</v>
      </c>
      <c r="J1308" s="3" t="s">
        <v>9930</v>
      </c>
      <c r="K1308" s="3" t="s">
        <v>9931</v>
      </c>
      <c r="L1308" s="3" t="s">
        <v>9932</v>
      </c>
      <c r="M1308" s="3" t="s">
        <v>3719</v>
      </c>
      <c r="N1308" s="4">
        <v>76</v>
      </c>
      <c r="O1308" s="3" t="s">
        <v>48</v>
      </c>
      <c r="P1308" s="3" t="s">
        <v>34</v>
      </c>
      <c r="Q1308" s="3" t="s">
        <v>88</v>
      </c>
      <c r="R1308" s="3" t="s">
        <v>36</v>
      </c>
      <c r="S1308" s="3" t="s">
        <v>51</v>
      </c>
      <c r="T1308" s="3" t="s">
        <v>502</v>
      </c>
    </row>
    <row r="1309" spans="1:20" s="1" customFormat="1" ht="8.9" customHeight="1" x14ac:dyDescent="0.2">
      <c r="A1309" s="3" t="s">
        <v>9925</v>
      </c>
      <c r="B1309" s="3" t="s">
        <v>78</v>
      </c>
      <c r="C1309" s="3" t="s">
        <v>22</v>
      </c>
      <c r="D1309" s="3" t="s">
        <v>399</v>
      </c>
      <c r="E1309" s="3" t="s">
        <v>9933</v>
      </c>
      <c r="F1309" s="3" t="s">
        <v>9934</v>
      </c>
      <c r="G1309" s="3" t="s">
        <v>9935</v>
      </c>
      <c r="H1309" s="3" t="s">
        <v>27</v>
      </c>
      <c r="I1309" s="3" t="s">
        <v>9929</v>
      </c>
      <c r="J1309" s="3" t="s">
        <v>9936</v>
      </c>
      <c r="K1309" s="3" t="s">
        <v>9937</v>
      </c>
      <c r="L1309" s="3" t="s">
        <v>9932</v>
      </c>
      <c r="M1309" s="3" t="s">
        <v>6102</v>
      </c>
      <c r="N1309" s="4">
        <v>34</v>
      </c>
      <c r="O1309" s="3" t="s">
        <v>321</v>
      </c>
      <c r="P1309" s="3" t="s">
        <v>34</v>
      </c>
      <c r="Q1309" s="3" t="s">
        <v>88</v>
      </c>
      <c r="R1309" s="3" t="s">
        <v>36</v>
      </c>
      <c r="S1309" s="3" t="s">
        <v>51</v>
      </c>
      <c r="T1309" s="3" t="s">
        <v>502</v>
      </c>
    </row>
    <row r="1310" spans="1:20" s="1" customFormat="1" ht="8.9" customHeight="1" x14ac:dyDescent="0.2">
      <c r="A1310" s="3" t="s">
        <v>9938</v>
      </c>
      <c r="B1310" s="3" t="s">
        <v>53</v>
      </c>
      <c r="C1310" s="3" t="s">
        <v>22</v>
      </c>
      <c r="D1310" s="3" t="s">
        <v>197</v>
      </c>
      <c r="E1310" s="3" t="s">
        <v>9939</v>
      </c>
      <c r="F1310" s="3" t="s">
        <v>9940</v>
      </c>
      <c r="G1310" s="3" t="s">
        <v>9941</v>
      </c>
      <c r="H1310" s="3" t="s">
        <v>27</v>
      </c>
      <c r="I1310" s="3" t="s">
        <v>228</v>
      </c>
      <c r="J1310" s="3" t="s">
        <v>9942</v>
      </c>
      <c r="K1310" s="3" t="s">
        <v>9943</v>
      </c>
      <c r="L1310" s="3" t="s">
        <v>9944</v>
      </c>
      <c r="M1310" s="3" t="s">
        <v>9945</v>
      </c>
      <c r="N1310" s="4">
        <v>76</v>
      </c>
      <c r="O1310" s="3" t="s">
        <v>48</v>
      </c>
      <c r="P1310" s="3" t="s">
        <v>34</v>
      </c>
      <c r="Q1310" s="3" t="s">
        <v>626</v>
      </c>
      <c r="R1310" s="3" t="s">
        <v>36</v>
      </c>
      <c r="S1310" s="3" t="s">
        <v>51</v>
      </c>
      <c r="T1310" s="3" t="s">
        <v>147</v>
      </c>
    </row>
    <row r="1311" spans="1:20" s="1" customFormat="1" ht="8.9" customHeight="1" x14ac:dyDescent="0.2">
      <c r="A1311" s="3" t="s">
        <v>9946</v>
      </c>
      <c r="B1311" s="3" t="s">
        <v>53</v>
      </c>
      <c r="C1311" s="3" t="s">
        <v>54</v>
      </c>
      <c r="D1311" s="3" t="s">
        <v>197</v>
      </c>
      <c r="E1311" s="3" t="s">
        <v>9947</v>
      </c>
      <c r="F1311" s="3" t="s">
        <v>9948</v>
      </c>
      <c r="G1311" s="3" t="s">
        <v>9949</v>
      </c>
      <c r="H1311" s="3" t="s">
        <v>27</v>
      </c>
      <c r="I1311" s="3" t="s">
        <v>220</v>
      </c>
      <c r="J1311" s="3" t="s">
        <v>9950</v>
      </c>
      <c r="K1311" s="3" t="s">
        <v>9951</v>
      </c>
      <c r="L1311" s="3" t="s">
        <v>9952</v>
      </c>
      <c r="M1311" s="3" t="s">
        <v>9870</v>
      </c>
      <c r="N1311" s="4">
        <v>8</v>
      </c>
      <c r="O1311" s="3" t="s">
        <v>48</v>
      </c>
      <c r="P1311" s="3" t="s">
        <v>64</v>
      </c>
      <c r="Q1311" s="3" t="s">
        <v>6632</v>
      </c>
      <c r="R1311" s="3" t="s">
        <v>36</v>
      </c>
      <c r="S1311" s="3" t="s">
        <v>51</v>
      </c>
      <c r="T1311" s="3" t="s">
        <v>38</v>
      </c>
    </row>
    <row r="1312" spans="1:20" s="1" customFormat="1" ht="8.9" customHeight="1" x14ac:dyDescent="0.2">
      <c r="A1312" s="3" t="s">
        <v>9953</v>
      </c>
      <c r="B1312" s="3" t="s">
        <v>53</v>
      </c>
      <c r="C1312" s="3" t="s">
        <v>54</v>
      </c>
      <c r="D1312" s="3" t="s">
        <v>197</v>
      </c>
      <c r="E1312" s="3" t="s">
        <v>9954</v>
      </c>
      <c r="F1312" s="3" t="s">
        <v>9955</v>
      </c>
      <c r="G1312" s="3" t="s">
        <v>9956</v>
      </c>
      <c r="H1312" s="3" t="s">
        <v>27</v>
      </c>
      <c r="I1312" s="3" t="s">
        <v>220</v>
      </c>
      <c r="J1312" s="3" t="s">
        <v>9957</v>
      </c>
      <c r="K1312" s="3" t="s">
        <v>9958</v>
      </c>
      <c r="L1312" s="3" t="s">
        <v>9959</v>
      </c>
      <c r="M1312" s="3" t="s">
        <v>9960</v>
      </c>
      <c r="N1312" s="4">
        <v>8</v>
      </c>
      <c r="O1312" s="3" t="s">
        <v>48</v>
      </c>
      <c r="P1312" s="3" t="s">
        <v>34</v>
      </c>
      <c r="Q1312" s="3" t="s">
        <v>50</v>
      </c>
      <c r="R1312" s="3" t="s">
        <v>36</v>
      </c>
      <c r="S1312" s="3" t="s">
        <v>51</v>
      </c>
      <c r="T1312" s="3" t="s">
        <v>147</v>
      </c>
    </row>
    <row r="1313" spans="1:20" s="1" customFormat="1" ht="8.9" customHeight="1" x14ac:dyDescent="0.2">
      <c r="A1313" s="3" t="s">
        <v>9961</v>
      </c>
      <c r="B1313" s="3" t="s">
        <v>53</v>
      </c>
      <c r="C1313" s="3" t="s">
        <v>54</v>
      </c>
      <c r="D1313" s="3" t="s">
        <v>197</v>
      </c>
      <c r="E1313" s="3" t="s">
        <v>9962</v>
      </c>
      <c r="F1313" s="3" t="s">
        <v>9963</v>
      </c>
      <c r="G1313" s="3" t="s">
        <v>9964</v>
      </c>
      <c r="H1313" s="3" t="s">
        <v>27</v>
      </c>
      <c r="I1313" s="3" t="s">
        <v>220</v>
      </c>
      <c r="J1313" s="3" t="s">
        <v>9965</v>
      </c>
      <c r="K1313" s="3" t="s">
        <v>9966</v>
      </c>
      <c r="L1313" s="3" t="s">
        <v>9967</v>
      </c>
      <c r="M1313" s="3" t="s">
        <v>9968</v>
      </c>
      <c r="N1313" s="4">
        <v>8</v>
      </c>
      <c r="O1313" s="3" t="s">
        <v>48</v>
      </c>
      <c r="P1313" s="3" t="s">
        <v>49</v>
      </c>
      <c r="Q1313" s="3" t="s">
        <v>419</v>
      </c>
      <c r="R1313" s="3" t="s">
        <v>36</v>
      </c>
      <c r="S1313" s="3" t="s">
        <v>51</v>
      </c>
      <c r="T1313" s="3" t="s">
        <v>331</v>
      </c>
    </row>
    <row r="1314" spans="1:20" s="1" customFormat="1" ht="8.9" customHeight="1" x14ac:dyDescent="0.2">
      <c r="A1314" s="3" t="s">
        <v>9969</v>
      </c>
      <c r="B1314" s="3" t="s">
        <v>53</v>
      </c>
      <c r="C1314" s="3" t="s">
        <v>22</v>
      </c>
      <c r="D1314" s="3" t="s">
        <v>197</v>
      </c>
      <c r="E1314" s="3" t="s">
        <v>9970</v>
      </c>
      <c r="F1314" s="3" t="s">
        <v>9971</v>
      </c>
      <c r="G1314" s="3" t="s">
        <v>9972</v>
      </c>
      <c r="H1314" s="3" t="s">
        <v>27</v>
      </c>
      <c r="I1314" s="3" t="s">
        <v>220</v>
      </c>
      <c r="J1314" s="3" t="s">
        <v>9973</v>
      </c>
      <c r="K1314" s="3" t="s">
        <v>9974</v>
      </c>
      <c r="L1314" s="3" t="s">
        <v>9975</v>
      </c>
      <c r="M1314" s="3" t="s">
        <v>9976</v>
      </c>
      <c r="N1314" s="4">
        <v>66</v>
      </c>
      <c r="O1314" s="3" t="s">
        <v>407</v>
      </c>
      <c r="P1314" s="3" t="s">
        <v>64</v>
      </c>
      <c r="Q1314" s="3" t="s">
        <v>2623</v>
      </c>
      <c r="R1314" s="3" t="s">
        <v>36</v>
      </c>
      <c r="S1314" s="3" t="s">
        <v>51</v>
      </c>
      <c r="T1314" s="3" t="s">
        <v>147</v>
      </c>
    </row>
    <row r="1315" spans="1:20" s="1" customFormat="1" ht="8.9" customHeight="1" x14ac:dyDescent="0.2">
      <c r="A1315" s="3" t="s">
        <v>9977</v>
      </c>
      <c r="B1315" s="3" t="s">
        <v>78</v>
      </c>
      <c r="C1315" s="3" t="s">
        <v>22</v>
      </c>
      <c r="D1315" s="3" t="s">
        <v>445</v>
      </c>
      <c r="E1315" s="3" t="s">
        <v>9978</v>
      </c>
      <c r="F1315" s="3" t="s">
        <v>9979</v>
      </c>
      <c r="G1315" s="3" t="s">
        <v>9980</v>
      </c>
      <c r="H1315" s="3" t="s">
        <v>27</v>
      </c>
      <c r="I1315" s="3" t="s">
        <v>1727</v>
      </c>
      <c r="J1315" s="3" t="s">
        <v>9981</v>
      </c>
      <c r="K1315" s="3" t="s">
        <v>9982</v>
      </c>
      <c r="L1315" s="3" t="s">
        <v>9983</v>
      </c>
      <c r="M1315" s="3" t="s">
        <v>9984</v>
      </c>
      <c r="N1315" s="4">
        <v>45</v>
      </c>
      <c r="O1315" s="3" t="s">
        <v>2701</v>
      </c>
      <c r="P1315" s="3" t="s">
        <v>34</v>
      </c>
      <c r="Q1315" s="3" t="s">
        <v>1817</v>
      </c>
      <c r="R1315" s="3" t="s">
        <v>36</v>
      </c>
      <c r="S1315" s="3" t="s">
        <v>51</v>
      </c>
      <c r="T1315" s="3" t="s">
        <v>160</v>
      </c>
    </row>
    <row r="1316" spans="1:20" s="1" customFormat="1" ht="8.9" customHeight="1" x14ac:dyDescent="0.2">
      <c r="A1316" s="3" t="s">
        <v>9985</v>
      </c>
      <c r="B1316" s="3" t="s">
        <v>53</v>
      </c>
      <c r="C1316" s="3" t="s">
        <v>22</v>
      </c>
      <c r="D1316" s="3" t="s">
        <v>23</v>
      </c>
      <c r="E1316" s="3" t="s">
        <v>9986</v>
      </c>
      <c r="F1316" s="3" t="s">
        <v>9987</v>
      </c>
      <c r="G1316" s="3" t="s">
        <v>9988</v>
      </c>
      <c r="H1316" s="3" t="s">
        <v>27</v>
      </c>
      <c r="I1316" s="3" t="s">
        <v>4904</v>
      </c>
      <c r="J1316" s="3" t="s">
        <v>9989</v>
      </c>
      <c r="K1316" s="3" t="s">
        <v>9990</v>
      </c>
      <c r="L1316" s="3" t="s">
        <v>9991</v>
      </c>
      <c r="M1316" s="3" t="s">
        <v>9992</v>
      </c>
      <c r="N1316" s="4">
        <v>180</v>
      </c>
      <c r="O1316" s="3" t="s">
        <v>48</v>
      </c>
      <c r="P1316" s="3" t="s">
        <v>270</v>
      </c>
      <c r="Q1316" s="3" t="s">
        <v>3873</v>
      </c>
      <c r="R1316" s="3" t="s">
        <v>36</v>
      </c>
      <c r="S1316" s="3" t="s">
        <v>51</v>
      </c>
      <c r="T1316" s="3" t="s">
        <v>160</v>
      </c>
    </row>
    <row r="1317" spans="1:20" s="1" customFormat="1" ht="8.9" customHeight="1" x14ac:dyDescent="0.2">
      <c r="A1317" s="3" t="s">
        <v>9993</v>
      </c>
      <c r="B1317" s="3" t="s">
        <v>53</v>
      </c>
      <c r="C1317" s="3" t="s">
        <v>1279</v>
      </c>
      <c r="D1317" s="3" t="s">
        <v>445</v>
      </c>
      <c r="E1317" s="3" t="s">
        <v>9994</v>
      </c>
      <c r="F1317" s="3" t="s">
        <v>9995</v>
      </c>
      <c r="G1317" s="3" t="s">
        <v>9996</v>
      </c>
      <c r="H1317" s="3" t="s">
        <v>27</v>
      </c>
      <c r="I1317" s="3" t="s">
        <v>1313</v>
      </c>
      <c r="J1317" s="3" t="s">
        <v>9997</v>
      </c>
      <c r="K1317" s="3" t="s">
        <v>9998</v>
      </c>
      <c r="L1317" s="3" t="s">
        <v>9999</v>
      </c>
      <c r="M1317" s="3" t="s">
        <v>6265</v>
      </c>
      <c r="N1317" s="4">
        <v>200</v>
      </c>
      <c r="O1317" s="3" t="s">
        <v>321</v>
      </c>
      <c r="P1317" s="3" t="s">
        <v>49</v>
      </c>
      <c r="Q1317" s="3" t="s">
        <v>50</v>
      </c>
      <c r="R1317" s="3" t="s">
        <v>36</v>
      </c>
      <c r="S1317" s="3" t="s">
        <v>37</v>
      </c>
      <c r="T1317" s="3" t="s">
        <v>38</v>
      </c>
    </row>
    <row r="1318" spans="1:20" s="1" customFormat="1" ht="8.9" customHeight="1" x14ac:dyDescent="0.2">
      <c r="A1318" s="3" t="s">
        <v>10000</v>
      </c>
      <c r="B1318" s="3" t="s">
        <v>53</v>
      </c>
      <c r="C1318" s="3" t="s">
        <v>54</v>
      </c>
      <c r="D1318" s="3" t="s">
        <v>188</v>
      </c>
      <c r="E1318" s="3" t="s">
        <v>10001</v>
      </c>
      <c r="F1318" s="3" t="s">
        <v>10002</v>
      </c>
      <c r="G1318" s="3" t="s">
        <v>10003</v>
      </c>
      <c r="H1318" s="3" t="s">
        <v>27</v>
      </c>
      <c r="I1318" s="3" t="s">
        <v>659</v>
      </c>
      <c r="J1318" s="3" t="s">
        <v>10004</v>
      </c>
      <c r="K1318" s="3" t="s">
        <v>10005</v>
      </c>
      <c r="L1318" s="3" t="s">
        <v>10006</v>
      </c>
      <c r="M1318" s="3" t="s">
        <v>10007</v>
      </c>
      <c r="N1318" s="4">
        <v>8</v>
      </c>
      <c r="O1318" s="3" t="s">
        <v>48</v>
      </c>
      <c r="P1318" s="3" t="s">
        <v>34</v>
      </c>
      <c r="Q1318" s="3" t="s">
        <v>1158</v>
      </c>
      <c r="R1318" s="3" t="s">
        <v>36</v>
      </c>
      <c r="S1318" s="3" t="s">
        <v>51</v>
      </c>
      <c r="T1318" s="3" t="s">
        <v>38</v>
      </c>
    </row>
    <row r="1319" spans="1:20" s="1" customFormat="1" ht="8.9" customHeight="1" x14ac:dyDescent="0.2">
      <c r="A1319" s="3" t="s">
        <v>10008</v>
      </c>
      <c r="B1319" s="3" t="s">
        <v>53</v>
      </c>
      <c r="C1319" s="3" t="s">
        <v>54</v>
      </c>
      <c r="D1319" s="3" t="s">
        <v>197</v>
      </c>
      <c r="E1319" s="3" t="s">
        <v>10009</v>
      </c>
      <c r="F1319" s="3" t="s">
        <v>10010</v>
      </c>
      <c r="G1319" s="3" t="s">
        <v>10011</v>
      </c>
      <c r="H1319" s="3" t="s">
        <v>27</v>
      </c>
      <c r="I1319" s="3" t="s">
        <v>220</v>
      </c>
      <c r="J1319" s="3" t="s">
        <v>10012</v>
      </c>
      <c r="K1319" s="3" t="s">
        <v>10013</v>
      </c>
      <c r="L1319" s="3" t="s">
        <v>10014</v>
      </c>
      <c r="M1319" s="3" t="s">
        <v>10015</v>
      </c>
      <c r="N1319" s="4">
        <v>8</v>
      </c>
      <c r="O1319" s="3" t="s">
        <v>48</v>
      </c>
      <c r="P1319" s="3" t="s">
        <v>206</v>
      </c>
      <c r="Q1319" s="3" t="s">
        <v>1817</v>
      </c>
      <c r="R1319" s="3" t="s">
        <v>36</v>
      </c>
      <c r="S1319" s="3" t="s">
        <v>51</v>
      </c>
      <c r="T1319" s="3" t="s">
        <v>38</v>
      </c>
    </row>
    <row r="1320" spans="1:20" s="1" customFormat="1" ht="8.9" customHeight="1" x14ac:dyDescent="0.2">
      <c r="A1320" s="3" t="s">
        <v>10016</v>
      </c>
      <c r="B1320" s="3" t="s">
        <v>53</v>
      </c>
      <c r="C1320" s="3" t="s">
        <v>1279</v>
      </c>
      <c r="D1320" s="3" t="s">
        <v>2335</v>
      </c>
      <c r="E1320" s="3" t="s">
        <v>10017</v>
      </c>
      <c r="F1320" s="3" t="s">
        <v>10018</v>
      </c>
      <c r="G1320" s="3" t="s">
        <v>10019</v>
      </c>
      <c r="H1320" s="3" t="s">
        <v>27</v>
      </c>
      <c r="I1320" s="3" t="s">
        <v>10020</v>
      </c>
      <c r="J1320" s="3" t="s">
        <v>10021</v>
      </c>
      <c r="K1320" s="3" t="s">
        <v>10022</v>
      </c>
      <c r="L1320" s="3" t="s">
        <v>10023</v>
      </c>
      <c r="M1320" s="3" t="s">
        <v>3976</v>
      </c>
      <c r="N1320" s="4">
        <v>22</v>
      </c>
      <c r="O1320" s="3" t="s">
        <v>48</v>
      </c>
      <c r="P1320" s="3" t="s">
        <v>64</v>
      </c>
      <c r="Q1320" s="3" t="s">
        <v>88</v>
      </c>
      <c r="R1320" s="3" t="s">
        <v>36</v>
      </c>
      <c r="S1320" s="3" t="s">
        <v>51</v>
      </c>
      <c r="T1320" s="3" t="s">
        <v>66</v>
      </c>
    </row>
    <row r="1321" spans="1:20" s="1" customFormat="1" ht="8.9" customHeight="1" x14ac:dyDescent="0.2">
      <c r="A1321" s="3" t="s">
        <v>10024</v>
      </c>
      <c r="B1321" s="3" t="s">
        <v>53</v>
      </c>
      <c r="C1321" s="3" t="s">
        <v>22</v>
      </c>
      <c r="D1321" s="3" t="s">
        <v>23</v>
      </c>
      <c r="E1321" s="3" t="s">
        <v>10025</v>
      </c>
      <c r="F1321" s="3" t="s">
        <v>10026</v>
      </c>
      <c r="G1321" s="3" t="s">
        <v>10027</v>
      </c>
      <c r="H1321" s="3" t="s">
        <v>27</v>
      </c>
      <c r="I1321" s="3" t="s">
        <v>164</v>
      </c>
      <c r="J1321" s="3" t="s">
        <v>10028</v>
      </c>
      <c r="K1321" s="3" t="s">
        <v>10029</v>
      </c>
      <c r="L1321" s="3" t="s">
        <v>10030</v>
      </c>
      <c r="M1321" s="3" t="s">
        <v>10031</v>
      </c>
      <c r="N1321" s="4">
        <v>13</v>
      </c>
      <c r="O1321" s="3" t="s">
        <v>703</v>
      </c>
      <c r="P1321" s="3" t="s">
        <v>126</v>
      </c>
      <c r="Q1321" s="3" t="s">
        <v>3671</v>
      </c>
      <c r="R1321" s="3" t="s">
        <v>309</v>
      </c>
      <c r="S1321" s="3" t="s">
        <v>51</v>
      </c>
      <c r="T1321" s="3" t="s">
        <v>160</v>
      </c>
    </row>
    <row r="1322" spans="1:20" s="1" customFormat="1" ht="8.9" customHeight="1" x14ac:dyDescent="0.2">
      <c r="A1322" s="3" t="s">
        <v>10032</v>
      </c>
      <c r="B1322" s="3" t="s">
        <v>53</v>
      </c>
      <c r="C1322" s="3" t="s">
        <v>22</v>
      </c>
      <c r="D1322" s="3" t="s">
        <v>197</v>
      </c>
      <c r="E1322" s="3" t="s">
        <v>10033</v>
      </c>
      <c r="F1322" s="3" t="s">
        <v>10034</v>
      </c>
      <c r="G1322" s="3" t="s">
        <v>10035</v>
      </c>
      <c r="H1322" s="3" t="s">
        <v>27</v>
      </c>
      <c r="I1322" s="3" t="s">
        <v>220</v>
      </c>
      <c r="J1322" s="3" t="s">
        <v>10036</v>
      </c>
      <c r="K1322" s="3" t="s">
        <v>10037</v>
      </c>
      <c r="L1322" s="3" t="s">
        <v>10038</v>
      </c>
      <c r="M1322" s="3" t="s">
        <v>6418</v>
      </c>
      <c r="N1322" s="4">
        <v>82</v>
      </c>
      <c r="O1322" s="3" t="s">
        <v>407</v>
      </c>
      <c r="P1322" s="3" t="s">
        <v>49</v>
      </c>
      <c r="Q1322" s="3" t="s">
        <v>1363</v>
      </c>
      <c r="R1322" s="3" t="s">
        <v>36</v>
      </c>
      <c r="S1322" s="3" t="s">
        <v>51</v>
      </c>
      <c r="T1322" s="3" t="s">
        <v>38</v>
      </c>
    </row>
    <row r="1323" spans="1:20" s="1" customFormat="1" ht="8.9" customHeight="1" x14ac:dyDescent="0.2">
      <c r="A1323" s="3" t="s">
        <v>10039</v>
      </c>
      <c r="B1323" s="3" t="s">
        <v>53</v>
      </c>
      <c r="C1323" s="3" t="s">
        <v>22</v>
      </c>
      <c r="D1323" s="3" t="s">
        <v>389</v>
      </c>
      <c r="E1323" s="3" t="s">
        <v>10040</v>
      </c>
      <c r="F1323" s="3" t="s">
        <v>10041</v>
      </c>
      <c r="G1323" s="3" t="s">
        <v>10042</v>
      </c>
      <c r="H1323" s="3" t="s">
        <v>27</v>
      </c>
      <c r="I1323" s="3" t="s">
        <v>1638</v>
      </c>
      <c r="J1323" s="3" t="s">
        <v>10043</v>
      </c>
      <c r="K1323" s="3" t="s">
        <v>10044</v>
      </c>
      <c r="L1323" s="3" t="s">
        <v>10045</v>
      </c>
      <c r="M1323" s="3" t="s">
        <v>5893</v>
      </c>
      <c r="N1323" s="4">
        <v>70</v>
      </c>
      <c r="O1323" s="3" t="s">
        <v>48</v>
      </c>
      <c r="P1323" s="3" t="s">
        <v>1399</v>
      </c>
      <c r="Q1323" s="3" t="s">
        <v>136</v>
      </c>
      <c r="R1323" s="3" t="s">
        <v>36</v>
      </c>
      <c r="S1323" s="3" t="s">
        <v>51</v>
      </c>
      <c r="T1323" s="3" t="s">
        <v>502</v>
      </c>
    </row>
    <row r="1324" spans="1:20" s="1" customFormat="1" ht="8.9" customHeight="1" x14ac:dyDescent="0.2">
      <c r="A1324" s="3" t="s">
        <v>10046</v>
      </c>
      <c r="B1324" s="3" t="s">
        <v>53</v>
      </c>
      <c r="C1324" s="3" t="s">
        <v>54</v>
      </c>
      <c r="D1324" s="3" t="s">
        <v>110</v>
      </c>
      <c r="E1324" s="3" t="s">
        <v>10047</v>
      </c>
      <c r="F1324" s="3" t="s">
        <v>10048</v>
      </c>
      <c r="G1324" s="3" t="s">
        <v>10049</v>
      </c>
      <c r="H1324" s="3" t="s">
        <v>27</v>
      </c>
      <c r="I1324" s="3" t="s">
        <v>4939</v>
      </c>
      <c r="J1324" s="3" t="s">
        <v>10050</v>
      </c>
      <c r="K1324" s="3" t="s">
        <v>10051</v>
      </c>
      <c r="L1324" s="3" t="s">
        <v>10052</v>
      </c>
      <c r="M1324" s="3" t="s">
        <v>10053</v>
      </c>
      <c r="N1324" s="4">
        <v>8</v>
      </c>
      <c r="O1324" s="3" t="s">
        <v>48</v>
      </c>
      <c r="P1324" s="3" t="s">
        <v>1399</v>
      </c>
      <c r="Q1324" s="3" t="s">
        <v>672</v>
      </c>
      <c r="R1324" s="3" t="s">
        <v>36</v>
      </c>
      <c r="S1324" s="3" t="s">
        <v>51</v>
      </c>
      <c r="T1324" s="3" t="s">
        <v>77</v>
      </c>
    </row>
    <row r="1325" spans="1:20" s="1" customFormat="1" ht="8.9" customHeight="1" x14ac:dyDescent="0.2">
      <c r="A1325" s="3" t="s">
        <v>10054</v>
      </c>
      <c r="B1325" s="3" t="s">
        <v>53</v>
      </c>
      <c r="C1325" s="3" t="s">
        <v>22</v>
      </c>
      <c r="D1325" s="3" t="s">
        <v>100</v>
      </c>
      <c r="E1325" s="3" t="s">
        <v>10055</v>
      </c>
      <c r="F1325" s="3" t="s">
        <v>10056</v>
      </c>
      <c r="G1325" s="3" t="s">
        <v>10057</v>
      </c>
      <c r="H1325" s="3" t="s">
        <v>27</v>
      </c>
      <c r="I1325" s="3" t="s">
        <v>6323</v>
      </c>
      <c r="J1325" s="3" t="s">
        <v>10058</v>
      </c>
      <c r="K1325" s="3" t="s">
        <v>10059</v>
      </c>
      <c r="L1325" s="3" t="s">
        <v>10060</v>
      </c>
      <c r="M1325" s="3" t="s">
        <v>10061</v>
      </c>
      <c r="N1325" s="4">
        <v>75</v>
      </c>
      <c r="O1325" s="3" t="s">
        <v>48</v>
      </c>
      <c r="P1325" s="3" t="s">
        <v>49</v>
      </c>
      <c r="Q1325" s="3" t="s">
        <v>50</v>
      </c>
      <c r="R1325" s="3" t="s">
        <v>36</v>
      </c>
      <c r="S1325" s="3" t="s">
        <v>51</v>
      </c>
      <c r="T1325" s="3" t="s">
        <v>147</v>
      </c>
    </row>
    <row r="1326" spans="1:20" s="1" customFormat="1" ht="8.9" customHeight="1" x14ac:dyDescent="0.2">
      <c r="A1326" s="3" t="s">
        <v>10054</v>
      </c>
      <c r="B1326" s="3" t="s">
        <v>78</v>
      </c>
      <c r="C1326" s="3" t="s">
        <v>22</v>
      </c>
      <c r="D1326" s="3" t="s">
        <v>100</v>
      </c>
      <c r="E1326" s="3" t="s">
        <v>10062</v>
      </c>
      <c r="F1326" s="3" t="s">
        <v>10063</v>
      </c>
      <c r="G1326" s="3" t="s">
        <v>10064</v>
      </c>
      <c r="H1326" s="3" t="s">
        <v>27</v>
      </c>
      <c r="I1326" s="3" t="s">
        <v>6323</v>
      </c>
      <c r="J1326" s="3" t="s">
        <v>10065</v>
      </c>
      <c r="K1326" s="3" t="s">
        <v>10059</v>
      </c>
      <c r="L1326" s="3" t="s">
        <v>10060</v>
      </c>
      <c r="M1326" s="3" t="s">
        <v>10061</v>
      </c>
      <c r="N1326" s="4">
        <v>45</v>
      </c>
      <c r="O1326" s="3" t="s">
        <v>321</v>
      </c>
      <c r="P1326" s="3" t="s">
        <v>49</v>
      </c>
      <c r="Q1326" s="3" t="s">
        <v>50</v>
      </c>
      <c r="R1326" s="3" t="s">
        <v>36</v>
      </c>
      <c r="S1326" s="3" t="s">
        <v>51</v>
      </c>
      <c r="T1326" s="3" t="s">
        <v>147</v>
      </c>
    </row>
    <row r="1327" spans="1:20" s="1" customFormat="1" ht="8.9" customHeight="1" x14ac:dyDescent="0.2">
      <c r="A1327" s="3" t="s">
        <v>10054</v>
      </c>
      <c r="B1327" s="3" t="s">
        <v>89</v>
      </c>
      <c r="C1327" s="3" t="s">
        <v>22</v>
      </c>
      <c r="D1327" s="3" t="s">
        <v>100</v>
      </c>
      <c r="E1327" s="3" t="s">
        <v>10066</v>
      </c>
      <c r="F1327" s="3" t="s">
        <v>10067</v>
      </c>
      <c r="G1327" s="3" t="s">
        <v>10068</v>
      </c>
      <c r="H1327" s="3" t="s">
        <v>27</v>
      </c>
      <c r="I1327" s="3" t="s">
        <v>6323</v>
      </c>
      <c r="J1327" s="3" t="s">
        <v>10069</v>
      </c>
      <c r="K1327" s="3" t="s">
        <v>10070</v>
      </c>
      <c r="L1327" s="3" t="s">
        <v>10071</v>
      </c>
      <c r="M1327" s="3" t="s">
        <v>3506</v>
      </c>
      <c r="N1327" s="4">
        <v>45</v>
      </c>
      <c r="O1327" s="3" t="s">
        <v>99</v>
      </c>
      <c r="P1327" s="3" t="s">
        <v>49</v>
      </c>
      <c r="Q1327" s="3" t="s">
        <v>50</v>
      </c>
      <c r="R1327" s="3" t="s">
        <v>36</v>
      </c>
      <c r="S1327" s="3" t="s">
        <v>51</v>
      </c>
      <c r="T1327" s="3" t="s">
        <v>160</v>
      </c>
    </row>
    <row r="1328" spans="1:20" s="1" customFormat="1" ht="8.9" customHeight="1" x14ac:dyDescent="0.2">
      <c r="A1328" s="3" t="s">
        <v>10072</v>
      </c>
      <c r="B1328" s="3" t="s">
        <v>53</v>
      </c>
      <c r="C1328" s="3" t="s">
        <v>54</v>
      </c>
      <c r="D1328" s="3" t="s">
        <v>197</v>
      </c>
      <c r="E1328" s="3" t="s">
        <v>10073</v>
      </c>
      <c r="F1328" s="3" t="s">
        <v>10074</v>
      </c>
      <c r="G1328" s="3" t="s">
        <v>10075</v>
      </c>
      <c r="H1328" s="3" t="s">
        <v>27</v>
      </c>
      <c r="I1328" s="3" t="s">
        <v>220</v>
      </c>
      <c r="J1328" s="3" t="s">
        <v>10076</v>
      </c>
      <c r="K1328" s="3" t="s">
        <v>10077</v>
      </c>
      <c r="L1328" s="3" t="s">
        <v>10078</v>
      </c>
      <c r="M1328" s="3" t="s">
        <v>2059</v>
      </c>
      <c r="N1328" s="4">
        <v>8</v>
      </c>
      <c r="O1328" s="3" t="s">
        <v>386</v>
      </c>
      <c r="P1328" s="3" t="s">
        <v>49</v>
      </c>
      <c r="Q1328" s="3" t="s">
        <v>2234</v>
      </c>
      <c r="R1328" s="3" t="s">
        <v>36</v>
      </c>
      <c r="S1328" s="3" t="s">
        <v>51</v>
      </c>
      <c r="T1328" s="3" t="s">
        <v>38</v>
      </c>
    </row>
    <row r="1329" spans="1:20" s="1" customFormat="1" ht="8.9" customHeight="1" x14ac:dyDescent="0.2">
      <c r="A1329" s="3" t="s">
        <v>10079</v>
      </c>
      <c r="B1329" s="3" t="s">
        <v>53</v>
      </c>
      <c r="C1329" s="3" t="s">
        <v>54</v>
      </c>
      <c r="D1329" s="3" t="s">
        <v>197</v>
      </c>
      <c r="E1329" s="3" t="s">
        <v>10080</v>
      </c>
      <c r="F1329" s="3" t="s">
        <v>10081</v>
      </c>
      <c r="G1329" s="3" t="s">
        <v>10082</v>
      </c>
      <c r="H1329" s="3" t="s">
        <v>27</v>
      </c>
      <c r="I1329" s="3" t="s">
        <v>220</v>
      </c>
      <c r="J1329" s="3" t="s">
        <v>10083</v>
      </c>
      <c r="K1329" s="3" t="s">
        <v>10084</v>
      </c>
      <c r="L1329" s="3" t="s">
        <v>10085</v>
      </c>
      <c r="M1329" s="3" t="s">
        <v>10086</v>
      </c>
      <c r="N1329" s="4">
        <v>8</v>
      </c>
      <c r="O1329" s="3" t="s">
        <v>48</v>
      </c>
      <c r="P1329" s="3" t="s">
        <v>49</v>
      </c>
      <c r="Q1329" s="3" t="s">
        <v>1111</v>
      </c>
      <c r="R1329" s="3" t="s">
        <v>36</v>
      </c>
      <c r="S1329" s="3" t="s">
        <v>51</v>
      </c>
      <c r="T1329" s="3" t="s">
        <v>66</v>
      </c>
    </row>
    <row r="1330" spans="1:20" s="1" customFormat="1" ht="8.9" customHeight="1" x14ac:dyDescent="0.2">
      <c r="A1330" s="3" t="s">
        <v>10087</v>
      </c>
      <c r="B1330" s="3" t="s">
        <v>53</v>
      </c>
      <c r="C1330" s="3" t="s">
        <v>54</v>
      </c>
      <c r="D1330" s="3" t="s">
        <v>197</v>
      </c>
      <c r="E1330" s="3" t="s">
        <v>10088</v>
      </c>
      <c r="F1330" s="3" t="s">
        <v>10089</v>
      </c>
      <c r="G1330" s="3" t="s">
        <v>10090</v>
      </c>
      <c r="H1330" s="3" t="s">
        <v>27</v>
      </c>
      <c r="I1330" s="3" t="s">
        <v>220</v>
      </c>
      <c r="J1330" s="3" t="s">
        <v>10091</v>
      </c>
      <c r="K1330" s="3" t="s">
        <v>10092</v>
      </c>
      <c r="L1330" s="3" t="s">
        <v>10093</v>
      </c>
      <c r="M1330" s="3" t="s">
        <v>10094</v>
      </c>
      <c r="N1330" s="4">
        <v>8</v>
      </c>
      <c r="O1330" s="3" t="s">
        <v>48</v>
      </c>
      <c r="P1330" s="3" t="s">
        <v>2060</v>
      </c>
      <c r="Q1330" s="3" t="s">
        <v>2234</v>
      </c>
      <c r="R1330" s="3" t="s">
        <v>36</v>
      </c>
      <c r="S1330" s="3" t="s">
        <v>51</v>
      </c>
      <c r="T1330" s="3" t="s">
        <v>38</v>
      </c>
    </row>
    <row r="1331" spans="1:20" s="1" customFormat="1" ht="8.9" customHeight="1" x14ac:dyDescent="0.2">
      <c r="A1331" s="3" t="s">
        <v>10095</v>
      </c>
      <c r="B1331" s="3" t="s">
        <v>53</v>
      </c>
      <c r="C1331" s="3" t="s">
        <v>54</v>
      </c>
      <c r="D1331" s="3" t="s">
        <v>23</v>
      </c>
      <c r="E1331" s="3" t="s">
        <v>10096</v>
      </c>
      <c r="F1331" s="3" t="s">
        <v>10097</v>
      </c>
      <c r="G1331" s="3" t="s">
        <v>10098</v>
      </c>
      <c r="H1331" s="3" t="s">
        <v>27</v>
      </c>
      <c r="I1331" s="3" t="s">
        <v>164</v>
      </c>
      <c r="J1331" s="3" t="s">
        <v>10099</v>
      </c>
      <c r="K1331" s="3" t="s">
        <v>10100</v>
      </c>
      <c r="L1331" s="3" t="s">
        <v>10101</v>
      </c>
      <c r="M1331" s="3" t="s">
        <v>10102</v>
      </c>
      <c r="N1331" s="4">
        <v>8</v>
      </c>
      <c r="O1331" s="3" t="s">
        <v>48</v>
      </c>
      <c r="P1331" s="3" t="s">
        <v>34</v>
      </c>
      <c r="Q1331" s="3" t="s">
        <v>65</v>
      </c>
      <c r="R1331" s="3" t="s">
        <v>36</v>
      </c>
      <c r="S1331" s="3" t="s">
        <v>51</v>
      </c>
      <c r="T1331" s="3" t="s">
        <v>77</v>
      </c>
    </row>
    <row r="1332" spans="1:20" s="1" customFormat="1" ht="8.9" customHeight="1" x14ac:dyDescent="0.2">
      <c r="A1332" s="3" t="s">
        <v>10095</v>
      </c>
      <c r="B1332" s="3" t="s">
        <v>78</v>
      </c>
      <c r="C1332" s="3" t="s">
        <v>54</v>
      </c>
      <c r="D1332" s="3" t="s">
        <v>23</v>
      </c>
      <c r="E1332" s="3" t="s">
        <v>10103</v>
      </c>
      <c r="F1332" s="3" t="s">
        <v>10104</v>
      </c>
      <c r="G1332" s="3" t="s">
        <v>10105</v>
      </c>
      <c r="H1332" s="3" t="s">
        <v>27</v>
      </c>
      <c r="I1332" s="3" t="s">
        <v>164</v>
      </c>
      <c r="J1332" s="3" t="s">
        <v>10106</v>
      </c>
      <c r="K1332" s="3" t="s">
        <v>10100</v>
      </c>
      <c r="L1332" s="3" t="s">
        <v>10101</v>
      </c>
      <c r="M1332" s="3" t="s">
        <v>10107</v>
      </c>
      <c r="N1332" s="4">
        <v>8</v>
      </c>
      <c r="O1332" s="3" t="s">
        <v>48</v>
      </c>
      <c r="P1332" s="3" t="s">
        <v>64</v>
      </c>
      <c r="Q1332" s="3" t="s">
        <v>4251</v>
      </c>
      <c r="R1332" s="3" t="s">
        <v>36</v>
      </c>
      <c r="S1332" s="3" t="s">
        <v>51</v>
      </c>
      <c r="T1332" s="3" t="s">
        <v>331</v>
      </c>
    </row>
    <row r="1333" spans="1:20" s="1" customFormat="1" ht="8.9" customHeight="1" x14ac:dyDescent="0.2">
      <c r="A1333" s="3" t="s">
        <v>10095</v>
      </c>
      <c r="B1333" s="3" t="s">
        <v>89</v>
      </c>
      <c r="C1333" s="3" t="s">
        <v>54</v>
      </c>
      <c r="D1333" s="3" t="s">
        <v>23</v>
      </c>
      <c r="E1333" s="3" t="s">
        <v>10108</v>
      </c>
      <c r="F1333" s="3" t="s">
        <v>10109</v>
      </c>
      <c r="G1333" s="3" t="s">
        <v>10110</v>
      </c>
      <c r="H1333" s="3" t="s">
        <v>27</v>
      </c>
      <c r="I1333" s="3" t="s">
        <v>164</v>
      </c>
      <c r="J1333" s="3" t="s">
        <v>10111</v>
      </c>
      <c r="K1333" s="3" t="s">
        <v>10112</v>
      </c>
      <c r="L1333" s="3" t="s">
        <v>10101</v>
      </c>
      <c r="M1333" s="3" t="s">
        <v>10113</v>
      </c>
      <c r="N1333" s="4">
        <v>8</v>
      </c>
      <c r="O1333" s="3" t="s">
        <v>48</v>
      </c>
      <c r="P1333" s="3" t="s">
        <v>49</v>
      </c>
      <c r="Q1333" s="3" t="s">
        <v>4251</v>
      </c>
      <c r="R1333" s="3" t="s">
        <v>36</v>
      </c>
      <c r="S1333" s="3" t="s">
        <v>51</v>
      </c>
      <c r="T1333" s="3" t="s">
        <v>10114</v>
      </c>
    </row>
    <row r="1334" spans="1:20" s="1" customFormat="1" ht="8.9" customHeight="1" x14ac:dyDescent="0.2">
      <c r="A1334" s="3" t="s">
        <v>10095</v>
      </c>
      <c r="B1334" s="3" t="s">
        <v>21</v>
      </c>
      <c r="C1334" s="3" t="s">
        <v>54</v>
      </c>
      <c r="D1334" s="3" t="s">
        <v>23</v>
      </c>
      <c r="E1334" s="3" t="s">
        <v>10115</v>
      </c>
      <c r="F1334" s="3" t="s">
        <v>10116</v>
      </c>
      <c r="G1334" s="3" t="s">
        <v>10117</v>
      </c>
      <c r="H1334" s="3" t="s">
        <v>27</v>
      </c>
      <c r="I1334" s="3" t="s">
        <v>164</v>
      </c>
      <c r="J1334" s="3" t="s">
        <v>10118</v>
      </c>
      <c r="K1334" s="3" t="s">
        <v>10119</v>
      </c>
      <c r="L1334" s="3" t="s">
        <v>10101</v>
      </c>
      <c r="M1334" s="3" t="s">
        <v>10120</v>
      </c>
      <c r="N1334" s="4">
        <v>8</v>
      </c>
      <c r="O1334" s="3" t="s">
        <v>48</v>
      </c>
      <c r="P1334" s="3" t="s">
        <v>49</v>
      </c>
      <c r="Q1334" s="3" t="s">
        <v>65</v>
      </c>
      <c r="R1334" s="3" t="s">
        <v>36</v>
      </c>
      <c r="S1334" s="3" t="s">
        <v>51</v>
      </c>
      <c r="T1334" s="3" t="s">
        <v>77</v>
      </c>
    </row>
    <row r="1335" spans="1:20" s="1" customFormat="1" ht="8.9" customHeight="1" x14ac:dyDescent="0.2">
      <c r="A1335" s="3" t="s">
        <v>10095</v>
      </c>
      <c r="B1335" s="3" t="s">
        <v>638</v>
      </c>
      <c r="C1335" s="3" t="s">
        <v>54</v>
      </c>
      <c r="D1335" s="3" t="s">
        <v>23</v>
      </c>
      <c r="E1335" s="3" t="s">
        <v>10121</v>
      </c>
      <c r="F1335" s="3" t="s">
        <v>10122</v>
      </c>
      <c r="G1335" s="3" t="s">
        <v>10123</v>
      </c>
      <c r="H1335" s="3" t="s">
        <v>27</v>
      </c>
      <c r="I1335" s="3" t="s">
        <v>3242</v>
      </c>
      <c r="J1335" s="3" t="s">
        <v>10124</v>
      </c>
      <c r="K1335" s="3" t="s">
        <v>10100</v>
      </c>
      <c r="L1335" s="3" t="s">
        <v>10101</v>
      </c>
      <c r="M1335" s="3" t="s">
        <v>4234</v>
      </c>
      <c r="N1335" s="4">
        <v>8</v>
      </c>
      <c r="O1335" s="3" t="s">
        <v>48</v>
      </c>
      <c r="P1335" s="3" t="s">
        <v>49</v>
      </c>
      <c r="Q1335" s="3" t="s">
        <v>50</v>
      </c>
      <c r="R1335" s="3" t="s">
        <v>36</v>
      </c>
      <c r="S1335" s="3" t="s">
        <v>51</v>
      </c>
      <c r="T1335" s="3" t="s">
        <v>160</v>
      </c>
    </row>
    <row r="1336" spans="1:20" s="1" customFormat="1" ht="8.9" customHeight="1" x14ac:dyDescent="0.2">
      <c r="A1336" s="3" t="s">
        <v>10125</v>
      </c>
      <c r="B1336" s="3" t="s">
        <v>53</v>
      </c>
      <c r="C1336" s="3" t="s">
        <v>54</v>
      </c>
      <c r="D1336" s="3" t="s">
        <v>1588</v>
      </c>
      <c r="E1336" s="3" t="s">
        <v>10126</v>
      </c>
      <c r="F1336" s="3" t="s">
        <v>10127</v>
      </c>
      <c r="G1336" s="3" t="s">
        <v>10128</v>
      </c>
      <c r="H1336" s="3" t="s">
        <v>27</v>
      </c>
      <c r="I1336" s="3" t="s">
        <v>1592</v>
      </c>
      <c r="J1336" s="3" t="s">
        <v>10129</v>
      </c>
      <c r="K1336" s="3" t="s">
        <v>10130</v>
      </c>
      <c r="L1336" s="3" t="s">
        <v>10131</v>
      </c>
      <c r="M1336" s="3" t="s">
        <v>10132</v>
      </c>
      <c r="N1336" s="4">
        <v>8</v>
      </c>
      <c r="O1336" s="3" t="s">
        <v>48</v>
      </c>
      <c r="P1336" s="3" t="s">
        <v>476</v>
      </c>
      <c r="Q1336" s="3" t="s">
        <v>946</v>
      </c>
      <c r="R1336" s="3" t="s">
        <v>36</v>
      </c>
      <c r="S1336" s="3" t="s">
        <v>51</v>
      </c>
      <c r="T1336" s="3" t="s">
        <v>502</v>
      </c>
    </row>
    <row r="1337" spans="1:20" s="1" customFormat="1" ht="8.9" customHeight="1" x14ac:dyDescent="0.2">
      <c r="A1337" s="3" t="s">
        <v>10133</v>
      </c>
      <c r="B1337" s="3" t="s">
        <v>53</v>
      </c>
      <c r="C1337" s="3" t="s">
        <v>22</v>
      </c>
      <c r="D1337" s="3" t="s">
        <v>197</v>
      </c>
      <c r="E1337" s="3" t="s">
        <v>10134</v>
      </c>
      <c r="F1337" s="3" t="s">
        <v>10135</v>
      </c>
      <c r="G1337" s="3" t="s">
        <v>10136</v>
      </c>
      <c r="H1337" s="3" t="s">
        <v>27</v>
      </c>
      <c r="I1337" s="3" t="s">
        <v>220</v>
      </c>
      <c r="J1337" s="3" t="s">
        <v>10137</v>
      </c>
      <c r="K1337" s="3" t="s">
        <v>10138</v>
      </c>
      <c r="L1337" s="3" t="s">
        <v>10139</v>
      </c>
      <c r="M1337" s="3" t="s">
        <v>10140</v>
      </c>
      <c r="N1337" s="4">
        <v>32</v>
      </c>
      <c r="O1337" s="3" t="s">
        <v>48</v>
      </c>
      <c r="P1337" s="3" t="s">
        <v>34</v>
      </c>
      <c r="Q1337" s="3" t="s">
        <v>1363</v>
      </c>
      <c r="R1337" s="3" t="s">
        <v>36</v>
      </c>
      <c r="S1337" s="3" t="s">
        <v>51</v>
      </c>
      <c r="T1337" s="3" t="s">
        <v>38</v>
      </c>
    </row>
    <row r="1338" spans="1:20" s="1" customFormat="1" ht="8.9" customHeight="1" x14ac:dyDescent="0.2">
      <c r="A1338" s="3" t="s">
        <v>10141</v>
      </c>
      <c r="B1338" s="3" t="s">
        <v>53</v>
      </c>
      <c r="C1338" s="3" t="s">
        <v>54</v>
      </c>
      <c r="D1338" s="3" t="s">
        <v>100</v>
      </c>
      <c r="E1338" s="3" t="s">
        <v>10142</v>
      </c>
      <c r="F1338" s="3" t="s">
        <v>10143</v>
      </c>
      <c r="G1338" s="3" t="s">
        <v>10144</v>
      </c>
      <c r="H1338" s="3" t="s">
        <v>27</v>
      </c>
      <c r="I1338" s="3" t="s">
        <v>10145</v>
      </c>
      <c r="J1338" s="3" t="s">
        <v>10146</v>
      </c>
      <c r="K1338" s="3" t="s">
        <v>10147</v>
      </c>
      <c r="L1338" s="3" t="s">
        <v>10148</v>
      </c>
      <c r="M1338" s="3" t="s">
        <v>10149</v>
      </c>
      <c r="N1338" s="4">
        <v>8</v>
      </c>
      <c r="O1338" s="3" t="s">
        <v>48</v>
      </c>
      <c r="P1338" s="3" t="s">
        <v>49</v>
      </c>
      <c r="Q1338" s="3" t="s">
        <v>1817</v>
      </c>
      <c r="R1338" s="3" t="s">
        <v>36</v>
      </c>
      <c r="S1338" s="3" t="s">
        <v>51</v>
      </c>
      <c r="T1338" s="3" t="s">
        <v>147</v>
      </c>
    </row>
    <row r="1339" spans="1:20" s="1" customFormat="1" ht="8.9" customHeight="1" x14ac:dyDescent="0.2">
      <c r="A1339" s="3" t="s">
        <v>10150</v>
      </c>
      <c r="B1339" s="3" t="s">
        <v>53</v>
      </c>
      <c r="C1339" s="3" t="s">
        <v>54</v>
      </c>
      <c r="D1339" s="3" t="s">
        <v>23</v>
      </c>
      <c r="E1339" s="3" t="s">
        <v>10151</v>
      </c>
      <c r="F1339" s="3" t="s">
        <v>10152</v>
      </c>
      <c r="G1339" s="3" t="s">
        <v>10153</v>
      </c>
      <c r="H1339" s="3" t="s">
        <v>27</v>
      </c>
      <c r="I1339" s="3" t="s">
        <v>164</v>
      </c>
      <c r="J1339" s="3" t="s">
        <v>10154</v>
      </c>
      <c r="K1339" s="3" t="s">
        <v>10155</v>
      </c>
      <c r="L1339" s="3" t="s">
        <v>10156</v>
      </c>
      <c r="M1339" s="3" t="s">
        <v>10157</v>
      </c>
      <c r="N1339" s="4">
        <v>8</v>
      </c>
      <c r="O1339" s="3" t="s">
        <v>407</v>
      </c>
      <c r="P1339" s="3" t="s">
        <v>49</v>
      </c>
      <c r="Q1339" s="3" t="s">
        <v>877</v>
      </c>
      <c r="R1339" s="3" t="s">
        <v>36</v>
      </c>
      <c r="S1339" s="3" t="s">
        <v>51</v>
      </c>
      <c r="T1339" s="3" t="s">
        <v>147</v>
      </c>
    </row>
    <row r="1340" spans="1:20" s="1" customFormat="1" ht="8.9" customHeight="1" x14ac:dyDescent="0.2">
      <c r="A1340" s="3" t="s">
        <v>10158</v>
      </c>
      <c r="B1340" s="3" t="s">
        <v>53</v>
      </c>
      <c r="C1340" s="3" t="s">
        <v>54</v>
      </c>
      <c r="D1340" s="3" t="s">
        <v>897</v>
      </c>
      <c r="E1340" s="3" t="s">
        <v>10159</v>
      </c>
      <c r="F1340" s="3" t="s">
        <v>10160</v>
      </c>
      <c r="G1340" s="3" t="s">
        <v>10161</v>
      </c>
      <c r="H1340" s="3" t="s">
        <v>27</v>
      </c>
      <c r="I1340" s="3" t="s">
        <v>924</v>
      </c>
      <c r="J1340" s="3" t="s">
        <v>10162</v>
      </c>
      <c r="K1340" s="3" t="s">
        <v>10163</v>
      </c>
      <c r="L1340" s="3" t="s">
        <v>10164</v>
      </c>
      <c r="M1340" s="3" t="s">
        <v>10165</v>
      </c>
      <c r="N1340" s="4">
        <v>8</v>
      </c>
      <c r="O1340" s="3" t="s">
        <v>48</v>
      </c>
      <c r="P1340" s="3" t="s">
        <v>34</v>
      </c>
      <c r="Q1340" s="3" t="s">
        <v>1298</v>
      </c>
      <c r="R1340" s="3" t="s">
        <v>36</v>
      </c>
      <c r="S1340" s="3" t="s">
        <v>51</v>
      </c>
      <c r="T1340" s="3" t="s">
        <v>160</v>
      </c>
    </row>
    <row r="1341" spans="1:20" s="1" customFormat="1" ht="8.9" customHeight="1" x14ac:dyDescent="0.2">
      <c r="A1341" s="3" t="s">
        <v>10166</v>
      </c>
      <c r="B1341" s="3" t="s">
        <v>53</v>
      </c>
      <c r="C1341" s="3" t="s">
        <v>54</v>
      </c>
      <c r="D1341" s="3" t="s">
        <v>879</v>
      </c>
      <c r="E1341" s="3" t="s">
        <v>10167</v>
      </c>
      <c r="F1341" s="3" t="s">
        <v>10168</v>
      </c>
      <c r="G1341" s="3" t="s">
        <v>10169</v>
      </c>
      <c r="H1341" s="3" t="s">
        <v>27</v>
      </c>
      <c r="I1341" s="3" t="s">
        <v>883</v>
      </c>
      <c r="J1341" s="3" t="s">
        <v>10170</v>
      </c>
      <c r="K1341" s="3" t="s">
        <v>10171</v>
      </c>
      <c r="L1341" s="3" t="s">
        <v>10172</v>
      </c>
      <c r="M1341" s="3" t="s">
        <v>3081</v>
      </c>
      <c r="N1341" s="4">
        <v>8</v>
      </c>
      <c r="O1341" s="3" t="s">
        <v>48</v>
      </c>
      <c r="P1341" s="3" t="s">
        <v>49</v>
      </c>
      <c r="Q1341" s="3" t="s">
        <v>672</v>
      </c>
      <c r="R1341" s="3" t="s">
        <v>36</v>
      </c>
      <c r="S1341" s="3" t="s">
        <v>51</v>
      </c>
      <c r="T1341" s="3" t="s">
        <v>160</v>
      </c>
    </row>
    <row r="1342" spans="1:20" s="1" customFormat="1" ht="8.9" customHeight="1" x14ac:dyDescent="0.2">
      <c r="A1342" s="3" t="s">
        <v>10173</v>
      </c>
      <c r="B1342" s="3" t="s">
        <v>53</v>
      </c>
      <c r="C1342" s="3" t="s">
        <v>54</v>
      </c>
      <c r="D1342" s="3" t="s">
        <v>197</v>
      </c>
      <c r="E1342" s="3" t="s">
        <v>10174</v>
      </c>
      <c r="F1342" s="3" t="s">
        <v>10175</v>
      </c>
      <c r="G1342" s="3" t="s">
        <v>10176</v>
      </c>
      <c r="H1342" s="3" t="s">
        <v>27</v>
      </c>
      <c r="I1342" s="3" t="s">
        <v>201</v>
      </c>
      <c r="J1342" s="3" t="s">
        <v>10177</v>
      </c>
      <c r="K1342" s="3" t="s">
        <v>10178</v>
      </c>
      <c r="L1342" s="3" t="s">
        <v>10179</v>
      </c>
      <c r="M1342" s="3" t="s">
        <v>10180</v>
      </c>
      <c r="N1342" s="4">
        <v>8</v>
      </c>
      <c r="O1342" s="3" t="s">
        <v>48</v>
      </c>
      <c r="P1342" s="3" t="s">
        <v>126</v>
      </c>
      <c r="Q1342" s="3" t="s">
        <v>672</v>
      </c>
      <c r="R1342" s="3" t="s">
        <v>36</v>
      </c>
      <c r="S1342" s="3" t="s">
        <v>51</v>
      </c>
      <c r="T1342" s="3" t="s">
        <v>160</v>
      </c>
    </row>
    <row r="1343" spans="1:20" s="1" customFormat="1" ht="8.9" customHeight="1" x14ac:dyDescent="0.2">
      <c r="A1343" s="3" t="s">
        <v>10181</v>
      </c>
      <c r="B1343" s="3" t="s">
        <v>53</v>
      </c>
      <c r="C1343" s="3" t="s">
        <v>22</v>
      </c>
      <c r="D1343" s="3" t="s">
        <v>4085</v>
      </c>
      <c r="E1343" s="3" t="s">
        <v>10182</v>
      </c>
      <c r="F1343" s="3" t="s">
        <v>10183</v>
      </c>
      <c r="G1343" s="3" t="s">
        <v>10184</v>
      </c>
      <c r="H1343" s="3" t="s">
        <v>27</v>
      </c>
      <c r="I1343" s="3" t="s">
        <v>10185</v>
      </c>
      <c r="J1343" s="3" t="s">
        <v>10186</v>
      </c>
      <c r="K1343" s="3" t="s">
        <v>10187</v>
      </c>
      <c r="L1343" s="3" t="s">
        <v>10188</v>
      </c>
      <c r="M1343" s="3" t="s">
        <v>10189</v>
      </c>
      <c r="N1343" s="4">
        <v>46</v>
      </c>
      <c r="O1343" s="3" t="s">
        <v>48</v>
      </c>
      <c r="P1343" s="3" t="s">
        <v>49</v>
      </c>
      <c r="Q1343" s="3" t="s">
        <v>88</v>
      </c>
      <c r="R1343" s="3" t="s">
        <v>36</v>
      </c>
      <c r="S1343" s="3" t="s">
        <v>51</v>
      </c>
      <c r="T1343" s="3" t="s">
        <v>147</v>
      </c>
    </row>
    <row r="1344" spans="1:20" s="1" customFormat="1" ht="8.9" customHeight="1" x14ac:dyDescent="0.2">
      <c r="A1344" s="3" t="s">
        <v>10190</v>
      </c>
      <c r="B1344" s="3" t="s">
        <v>53</v>
      </c>
      <c r="C1344" s="3" t="s">
        <v>54</v>
      </c>
      <c r="D1344" s="3" t="s">
        <v>197</v>
      </c>
      <c r="E1344" s="3" t="s">
        <v>10191</v>
      </c>
      <c r="F1344" s="3" t="s">
        <v>10192</v>
      </c>
      <c r="G1344" s="3" t="s">
        <v>10193</v>
      </c>
      <c r="H1344" s="3" t="s">
        <v>27</v>
      </c>
      <c r="I1344" s="3" t="s">
        <v>220</v>
      </c>
      <c r="J1344" s="3" t="s">
        <v>10194</v>
      </c>
      <c r="K1344" s="3" t="s">
        <v>10195</v>
      </c>
      <c r="L1344" s="3" t="s">
        <v>10196</v>
      </c>
      <c r="M1344" s="3" t="s">
        <v>2961</v>
      </c>
      <c r="N1344" s="4">
        <v>8</v>
      </c>
      <c r="O1344" s="3" t="s">
        <v>48</v>
      </c>
      <c r="P1344" s="3" t="s">
        <v>206</v>
      </c>
      <c r="Q1344" s="3" t="s">
        <v>280</v>
      </c>
      <c r="R1344" s="3" t="s">
        <v>36</v>
      </c>
      <c r="S1344" s="3" t="s">
        <v>51</v>
      </c>
      <c r="T1344" s="3" t="s">
        <v>38</v>
      </c>
    </row>
    <row r="1345" spans="1:20" s="1" customFormat="1" ht="8.9" customHeight="1" x14ac:dyDescent="0.2">
      <c r="A1345" s="3" t="s">
        <v>10197</v>
      </c>
      <c r="B1345" s="3" t="s">
        <v>53</v>
      </c>
      <c r="C1345" s="3" t="s">
        <v>54</v>
      </c>
      <c r="D1345" s="3" t="s">
        <v>197</v>
      </c>
      <c r="E1345" s="3" t="s">
        <v>10198</v>
      </c>
      <c r="F1345" s="3" t="s">
        <v>10199</v>
      </c>
      <c r="G1345" s="3" t="s">
        <v>10200</v>
      </c>
      <c r="H1345" s="3" t="s">
        <v>27</v>
      </c>
      <c r="I1345" s="3" t="s">
        <v>220</v>
      </c>
      <c r="J1345" s="3" t="s">
        <v>1011</v>
      </c>
      <c r="K1345" s="3" t="s">
        <v>10201</v>
      </c>
      <c r="L1345" s="3" t="s">
        <v>10202</v>
      </c>
      <c r="M1345" s="3" t="s">
        <v>10203</v>
      </c>
      <c r="N1345" s="4">
        <v>8</v>
      </c>
      <c r="O1345" s="3" t="s">
        <v>407</v>
      </c>
      <c r="P1345" s="3" t="s">
        <v>49</v>
      </c>
      <c r="Q1345" s="3" t="s">
        <v>50</v>
      </c>
      <c r="R1345" s="3" t="s">
        <v>36</v>
      </c>
      <c r="S1345" s="3" t="s">
        <v>51</v>
      </c>
      <c r="T1345" s="3" t="s">
        <v>331</v>
      </c>
    </row>
    <row r="1346" spans="1:20" s="1" customFormat="1" ht="8.9" customHeight="1" x14ac:dyDescent="0.2">
      <c r="A1346" s="3" t="s">
        <v>10204</v>
      </c>
      <c r="B1346" s="3" t="s">
        <v>53</v>
      </c>
      <c r="C1346" s="3" t="s">
        <v>54</v>
      </c>
      <c r="D1346" s="3" t="s">
        <v>197</v>
      </c>
      <c r="E1346" s="3" t="s">
        <v>10205</v>
      </c>
      <c r="F1346" s="3" t="s">
        <v>10206</v>
      </c>
      <c r="G1346" s="3" t="s">
        <v>10207</v>
      </c>
      <c r="H1346" s="3" t="s">
        <v>27</v>
      </c>
      <c r="I1346" s="3" t="s">
        <v>220</v>
      </c>
      <c r="J1346" s="3" t="s">
        <v>10208</v>
      </c>
      <c r="K1346" s="3" t="s">
        <v>10209</v>
      </c>
      <c r="L1346" s="3" t="s">
        <v>10210</v>
      </c>
      <c r="M1346" s="3" t="s">
        <v>10211</v>
      </c>
      <c r="N1346" s="4">
        <v>8</v>
      </c>
      <c r="O1346" s="3" t="s">
        <v>48</v>
      </c>
      <c r="P1346" s="3" t="s">
        <v>49</v>
      </c>
      <c r="Q1346" s="3" t="s">
        <v>3548</v>
      </c>
      <c r="R1346" s="3" t="s">
        <v>36</v>
      </c>
      <c r="S1346" s="3" t="s">
        <v>51</v>
      </c>
      <c r="T1346" s="3" t="s">
        <v>38</v>
      </c>
    </row>
    <row r="1347" spans="1:20" s="1" customFormat="1" ht="8.9" customHeight="1" x14ac:dyDescent="0.2">
      <c r="A1347" s="3" t="s">
        <v>10212</v>
      </c>
      <c r="B1347" s="3" t="s">
        <v>53</v>
      </c>
      <c r="C1347" s="3" t="s">
        <v>54</v>
      </c>
      <c r="D1347" s="3" t="s">
        <v>79</v>
      </c>
      <c r="E1347" s="3" t="s">
        <v>10213</v>
      </c>
      <c r="F1347" s="3" t="s">
        <v>10214</v>
      </c>
      <c r="G1347" s="3" t="s">
        <v>10215</v>
      </c>
      <c r="H1347" s="3" t="s">
        <v>27</v>
      </c>
      <c r="I1347" s="3" t="s">
        <v>83</v>
      </c>
      <c r="J1347" s="3" t="s">
        <v>10216</v>
      </c>
      <c r="K1347" s="3" t="s">
        <v>10217</v>
      </c>
      <c r="L1347" s="3" t="s">
        <v>10218</v>
      </c>
      <c r="M1347" s="3" t="s">
        <v>10219</v>
      </c>
      <c r="N1347" s="4">
        <v>8</v>
      </c>
      <c r="O1347" s="3" t="s">
        <v>48</v>
      </c>
      <c r="P1347" s="3" t="s">
        <v>49</v>
      </c>
      <c r="Q1347" s="3" t="s">
        <v>626</v>
      </c>
      <c r="R1347" s="3" t="s">
        <v>36</v>
      </c>
      <c r="S1347" s="3" t="s">
        <v>51</v>
      </c>
      <c r="T1347" s="3" t="s">
        <v>147</v>
      </c>
    </row>
    <row r="1348" spans="1:20" s="1" customFormat="1" ht="8.9" customHeight="1" x14ac:dyDescent="0.2">
      <c r="A1348" s="3" t="s">
        <v>10220</v>
      </c>
      <c r="B1348" s="3" t="s">
        <v>53</v>
      </c>
      <c r="C1348" s="3" t="s">
        <v>22</v>
      </c>
      <c r="D1348" s="3" t="s">
        <v>197</v>
      </c>
      <c r="E1348" s="3" t="s">
        <v>10221</v>
      </c>
      <c r="F1348" s="3" t="s">
        <v>10222</v>
      </c>
      <c r="G1348" s="3" t="s">
        <v>10223</v>
      </c>
      <c r="H1348" s="3" t="s">
        <v>27</v>
      </c>
      <c r="I1348" s="3" t="s">
        <v>220</v>
      </c>
      <c r="J1348" s="3" t="s">
        <v>10224</v>
      </c>
      <c r="K1348" s="3" t="s">
        <v>10225</v>
      </c>
      <c r="L1348" s="3" t="s">
        <v>10226</v>
      </c>
      <c r="M1348" s="3" t="s">
        <v>3213</v>
      </c>
      <c r="N1348" s="4">
        <v>40</v>
      </c>
      <c r="O1348" s="3" t="s">
        <v>48</v>
      </c>
      <c r="P1348" s="3" t="s">
        <v>49</v>
      </c>
      <c r="Q1348" s="3" t="s">
        <v>2962</v>
      </c>
      <c r="R1348" s="3" t="s">
        <v>36</v>
      </c>
      <c r="S1348" s="3" t="s">
        <v>51</v>
      </c>
      <c r="T1348" s="3" t="s">
        <v>147</v>
      </c>
    </row>
    <row r="1349" spans="1:20" s="1" customFormat="1" ht="8.9" customHeight="1" x14ac:dyDescent="0.2">
      <c r="A1349" s="3" t="s">
        <v>10227</v>
      </c>
      <c r="B1349" s="3" t="s">
        <v>53</v>
      </c>
      <c r="C1349" s="3" t="s">
        <v>54</v>
      </c>
      <c r="D1349" s="3" t="s">
        <v>1300</v>
      </c>
      <c r="E1349" s="3" t="s">
        <v>10228</v>
      </c>
      <c r="F1349" s="3" t="s">
        <v>10229</v>
      </c>
      <c r="G1349" s="3" t="s">
        <v>10230</v>
      </c>
      <c r="H1349" s="3" t="s">
        <v>27</v>
      </c>
      <c r="I1349" s="3" t="s">
        <v>6464</v>
      </c>
      <c r="J1349" s="3" t="s">
        <v>10231</v>
      </c>
      <c r="K1349" s="3" t="s">
        <v>10232</v>
      </c>
      <c r="L1349" s="3" t="s">
        <v>10233</v>
      </c>
      <c r="M1349" s="3" t="s">
        <v>10234</v>
      </c>
      <c r="N1349" s="4">
        <v>6</v>
      </c>
      <c r="O1349" s="3" t="s">
        <v>48</v>
      </c>
      <c r="P1349" s="3" t="s">
        <v>49</v>
      </c>
      <c r="Q1349" s="3" t="s">
        <v>50</v>
      </c>
      <c r="R1349" s="3" t="s">
        <v>36</v>
      </c>
      <c r="S1349" s="3" t="s">
        <v>51</v>
      </c>
      <c r="T1349" s="3" t="s">
        <v>38</v>
      </c>
    </row>
    <row r="1350" spans="1:20" s="1" customFormat="1" ht="8.9" customHeight="1" x14ac:dyDescent="0.2">
      <c r="A1350" s="3" t="s">
        <v>10235</v>
      </c>
      <c r="B1350" s="3" t="s">
        <v>53</v>
      </c>
      <c r="C1350" s="3" t="s">
        <v>22</v>
      </c>
      <c r="D1350" s="3" t="s">
        <v>178</v>
      </c>
      <c r="E1350" s="3" t="s">
        <v>10236</v>
      </c>
      <c r="F1350" s="3" t="s">
        <v>10237</v>
      </c>
      <c r="G1350" s="3" t="s">
        <v>10238</v>
      </c>
      <c r="H1350" s="3" t="s">
        <v>27</v>
      </c>
      <c r="I1350" s="3" t="s">
        <v>1877</v>
      </c>
      <c r="J1350" s="3" t="s">
        <v>10239</v>
      </c>
      <c r="K1350" s="3" t="s">
        <v>10240</v>
      </c>
      <c r="L1350" s="3" t="s">
        <v>10241</v>
      </c>
      <c r="M1350" s="3" t="s">
        <v>10242</v>
      </c>
      <c r="N1350" s="4">
        <v>110</v>
      </c>
      <c r="O1350" s="3" t="s">
        <v>48</v>
      </c>
      <c r="P1350" s="3" t="s">
        <v>49</v>
      </c>
      <c r="Q1350" s="3" t="s">
        <v>9257</v>
      </c>
      <c r="R1350" s="3" t="s">
        <v>36</v>
      </c>
      <c r="S1350" s="3" t="s">
        <v>51</v>
      </c>
      <c r="T1350" s="3" t="s">
        <v>147</v>
      </c>
    </row>
    <row r="1351" spans="1:20" s="1" customFormat="1" ht="8.9" customHeight="1" x14ac:dyDescent="0.2">
      <c r="A1351" s="3" t="s">
        <v>10243</v>
      </c>
      <c r="B1351" s="3" t="s">
        <v>53</v>
      </c>
      <c r="C1351" s="3" t="s">
        <v>54</v>
      </c>
      <c r="D1351" s="3" t="s">
        <v>197</v>
      </c>
      <c r="E1351" s="3" t="s">
        <v>10244</v>
      </c>
      <c r="F1351" s="3" t="s">
        <v>10245</v>
      </c>
      <c r="G1351" s="3" t="s">
        <v>10246</v>
      </c>
      <c r="H1351" s="3" t="s">
        <v>27</v>
      </c>
      <c r="I1351" s="3" t="s">
        <v>2805</v>
      </c>
      <c r="J1351" s="3" t="s">
        <v>10247</v>
      </c>
      <c r="K1351" s="3" t="s">
        <v>10248</v>
      </c>
      <c r="L1351" s="3" t="s">
        <v>10249</v>
      </c>
      <c r="M1351" s="3" t="s">
        <v>6623</v>
      </c>
      <c r="N1351" s="4">
        <v>8</v>
      </c>
      <c r="O1351" s="3" t="s">
        <v>48</v>
      </c>
      <c r="P1351" s="3" t="s">
        <v>49</v>
      </c>
      <c r="Q1351" s="3" t="s">
        <v>8868</v>
      </c>
      <c r="R1351" s="3" t="s">
        <v>36</v>
      </c>
      <c r="S1351" s="3" t="s">
        <v>51</v>
      </c>
      <c r="T1351" s="3" t="s">
        <v>38</v>
      </c>
    </row>
    <row r="1352" spans="1:20" s="1" customFormat="1" ht="8.9" customHeight="1" x14ac:dyDescent="0.2">
      <c r="A1352" s="3" t="s">
        <v>10250</v>
      </c>
      <c r="B1352" s="3" t="s">
        <v>53</v>
      </c>
      <c r="C1352" s="3" t="s">
        <v>54</v>
      </c>
      <c r="D1352" s="3" t="s">
        <v>1452</v>
      </c>
      <c r="E1352" s="3" t="s">
        <v>10251</v>
      </c>
      <c r="F1352" s="3" t="s">
        <v>10252</v>
      </c>
      <c r="G1352" s="3" t="s">
        <v>10253</v>
      </c>
      <c r="H1352" s="3" t="s">
        <v>27</v>
      </c>
      <c r="I1352" s="3" t="s">
        <v>10254</v>
      </c>
      <c r="J1352" s="3" t="s">
        <v>10255</v>
      </c>
      <c r="K1352" s="3" t="s">
        <v>10256</v>
      </c>
      <c r="L1352" s="3" t="s">
        <v>10257</v>
      </c>
      <c r="M1352" s="3" t="s">
        <v>10258</v>
      </c>
      <c r="N1352" s="4">
        <v>8</v>
      </c>
      <c r="O1352" s="3" t="s">
        <v>48</v>
      </c>
      <c r="P1352" s="3" t="s">
        <v>49</v>
      </c>
      <c r="Q1352" s="3" t="s">
        <v>10259</v>
      </c>
      <c r="R1352" s="3" t="s">
        <v>36</v>
      </c>
      <c r="S1352" s="3" t="s">
        <v>51</v>
      </c>
      <c r="T1352" s="3" t="s">
        <v>38</v>
      </c>
    </row>
    <row r="1353" spans="1:20" s="1" customFormat="1" ht="8.9" customHeight="1" x14ac:dyDescent="0.2">
      <c r="A1353" s="3" t="s">
        <v>10260</v>
      </c>
      <c r="B1353" s="3" t="s">
        <v>53</v>
      </c>
      <c r="C1353" s="3" t="s">
        <v>22</v>
      </c>
      <c r="D1353" s="3" t="s">
        <v>2863</v>
      </c>
      <c r="E1353" s="3" t="s">
        <v>4730</v>
      </c>
      <c r="F1353" s="3" t="s">
        <v>10261</v>
      </c>
      <c r="G1353" s="3" t="s">
        <v>10262</v>
      </c>
      <c r="H1353" s="3" t="s">
        <v>27</v>
      </c>
      <c r="I1353" s="3" t="s">
        <v>3151</v>
      </c>
      <c r="J1353" s="3" t="s">
        <v>10263</v>
      </c>
      <c r="K1353" s="3" t="s">
        <v>10264</v>
      </c>
      <c r="L1353" s="3" t="s">
        <v>10265</v>
      </c>
      <c r="M1353" s="3" t="s">
        <v>2069</v>
      </c>
      <c r="N1353" s="4">
        <v>12</v>
      </c>
      <c r="O1353" s="3" t="s">
        <v>33</v>
      </c>
      <c r="P1353" s="3" t="s">
        <v>126</v>
      </c>
      <c r="Q1353" s="3" t="s">
        <v>9226</v>
      </c>
      <c r="R1353" s="3" t="s">
        <v>309</v>
      </c>
      <c r="S1353" s="3" t="s">
        <v>37</v>
      </c>
      <c r="T1353" s="3" t="s">
        <v>160</v>
      </c>
    </row>
    <row r="1354" spans="1:20" s="1" customFormat="1" ht="8.9" customHeight="1" x14ac:dyDescent="0.2">
      <c r="A1354" s="3" t="s">
        <v>10266</v>
      </c>
      <c r="B1354" s="3" t="s">
        <v>53</v>
      </c>
      <c r="C1354" s="3" t="s">
        <v>1279</v>
      </c>
      <c r="D1354" s="3" t="s">
        <v>586</v>
      </c>
      <c r="E1354" s="3" t="s">
        <v>10267</v>
      </c>
      <c r="F1354" s="3" t="s">
        <v>10268</v>
      </c>
      <c r="G1354" s="3" t="s">
        <v>10269</v>
      </c>
      <c r="H1354" s="3" t="s">
        <v>27</v>
      </c>
      <c r="I1354" s="3" t="s">
        <v>1330</v>
      </c>
      <c r="J1354" s="3" t="s">
        <v>10270</v>
      </c>
      <c r="K1354" s="3" t="s">
        <v>10271</v>
      </c>
      <c r="L1354" s="3" t="s">
        <v>10272</v>
      </c>
      <c r="M1354" s="3" t="s">
        <v>8847</v>
      </c>
      <c r="N1354" s="4">
        <v>100</v>
      </c>
      <c r="O1354" s="3" t="s">
        <v>48</v>
      </c>
      <c r="P1354" s="3" t="s">
        <v>49</v>
      </c>
      <c r="Q1354" s="3" t="s">
        <v>50</v>
      </c>
      <c r="R1354" s="3" t="s">
        <v>36</v>
      </c>
      <c r="S1354" s="3" t="s">
        <v>51</v>
      </c>
      <c r="T1354" s="3" t="s">
        <v>147</v>
      </c>
    </row>
    <row r="1355" spans="1:20" s="1" customFormat="1" ht="8.9" customHeight="1" x14ac:dyDescent="0.2">
      <c r="A1355" s="3" t="s">
        <v>10273</v>
      </c>
      <c r="B1355" s="3" t="s">
        <v>53</v>
      </c>
      <c r="C1355" s="3" t="s">
        <v>54</v>
      </c>
      <c r="D1355" s="3" t="s">
        <v>197</v>
      </c>
      <c r="E1355" s="3" t="s">
        <v>10274</v>
      </c>
      <c r="F1355" s="3" t="s">
        <v>10275</v>
      </c>
      <c r="G1355" s="3" t="s">
        <v>10276</v>
      </c>
      <c r="H1355" s="3" t="s">
        <v>27</v>
      </c>
      <c r="I1355" s="3" t="s">
        <v>220</v>
      </c>
      <c r="J1355" s="3" t="s">
        <v>10277</v>
      </c>
      <c r="K1355" s="3" t="s">
        <v>10278</v>
      </c>
      <c r="L1355" s="3" t="s">
        <v>10279</v>
      </c>
      <c r="M1355" s="3" t="s">
        <v>10280</v>
      </c>
      <c r="N1355" s="4">
        <v>8</v>
      </c>
      <c r="O1355" s="3" t="s">
        <v>48</v>
      </c>
      <c r="P1355" s="3" t="s">
        <v>64</v>
      </c>
      <c r="Q1355" s="3" t="s">
        <v>1363</v>
      </c>
      <c r="R1355" s="3" t="s">
        <v>36</v>
      </c>
      <c r="S1355" s="3" t="s">
        <v>51</v>
      </c>
      <c r="T1355" s="3" t="s">
        <v>38</v>
      </c>
    </row>
    <row r="1356" spans="1:20" s="1" customFormat="1" ht="8.9" customHeight="1" x14ac:dyDescent="0.2">
      <c r="A1356" s="3" t="s">
        <v>10281</v>
      </c>
      <c r="B1356" s="3" t="s">
        <v>53</v>
      </c>
      <c r="C1356" s="3" t="s">
        <v>54</v>
      </c>
      <c r="D1356" s="3" t="s">
        <v>197</v>
      </c>
      <c r="E1356" s="3" t="s">
        <v>10282</v>
      </c>
      <c r="F1356" s="3" t="s">
        <v>10283</v>
      </c>
      <c r="G1356" s="3" t="s">
        <v>10284</v>
      </c>
      <c r="H1356" s="3" t="s">
        <v>27</v>
      </c>
      <c r="I1356" s="3" t="s">
        <v>220</v>
      </c>
      <c r="J1356" s="3" t="s">
        <v>10285</v>
      </c>
      <c r="K1356" s="3" t="s">
        <v>10286</v>
      </c>
      <c r="L1356" s="3" t="s">
        <v>10287</v>
      </c>
      <c r="M1356" s="3" t="s">
        <v>10288</v>
      </c>
      <c r="N1356" s="4">
        <v>8</v>
      </c>
      <c r="O1356" s="3" t="s">
        <v>48</v>
      </c>
      <c r="P1356" s="3" t="s">
        <v>34</v>
      </c>
      <c r="Q1356" s="3" t="s">
        <v>2234</v>
      </c>
      <c r="R1356" s="3" t="s">
        <v>36</v>
      </c>
      <c r="S1356" s="3" t="s">
        <v>51</v>
      </c>
      <c r="T1356" s="3" t="s">
        <v>38</v>
      </c>
    </row>
    <row r="1357" spans="1:20" s="1" customFormat="1" ht="8.9" customHeight="1" x14ac:dyDescent="0.2">
      <c r="A1357" s="3" t="s">
        <v>10289</v>
      </c>
      <c r="B1357" s="3" t="s">
        <v>53</v>
      </c>
      <c r="C1357" s="3" t="s">
        <v>22</v>
      </c>
      <c r="D1357" s="3" t="s">
        <v>110</v>
      </c>
      <c r="E1357" s="3" t="s">
        <v>10290</v>
      </c>
      <c r="F1357" s="3" t="s">
        <v>10291</v>
      </c>
      <c r="G1357" s="3" t="s">
        <v>10292</v>
      </c>
      <c r="H1357" s="3" t="s">
        <v>27</v>
      </c>
      <c r="I1357" s="3" t="s">
        <v>1846</v>
      </c>
      <c r="J1357" s="3" t="s">
        <v>1847</v>
      </c>
      <c r="K1357" s="3" t="s">
        <v>10293</v>
      </c>
      <c r="L1357" s="3" t="s">
        <v>10294</v>
      </c>
      <c r="M1357" s="3" t="s">
        <v>10295</v>
      </c>
      <c r="N1357" s="4">
        <v>19</v>
      </c>
      <c r="O1357" s="3" t="s">
        <v>33</v>
      </c>
      <c r="P1357" s="3" t="s">
        <v>126</v>
      </c>
      <c r="Q1357" s="3" t="s">
        <v>10296</v>
      </c>
      <c r="R1357" s="3" t="s">
        <v>929</v>
      </c>
      <c r="S1357" s="3" t="s">
        <v>51</v>
      </c>
      <c r="T1357" s="3" t="s">
        <v>160</v>
      </c>
    </row>
    <row r="1358" spans="1:20" s="1" customFormat="1" ht="8.9" customHeight="1" x14ac:dyDescent="0.2">
      <c r="A1358" s="3" t="s">
        <v>10297</v>
      </c>
      <c r="B1358" s="3" t="s">
        <v>78</v>
      </c>
      <c r="C1358" s="3" t="s">
        <v>149</v>
      </c>
      <c r="D1358" s="3" t="s">
        <v>150</v>
      </c>
      <c r="E1358" s="3" t="s">
        <v>10298</v>
      </c>
      <c r="F1358" s="3" t="s">
        <v>10299</v>
      </c>
      <c r="G1358" s="3" t="s">
        <v>10300</v>
      </c>
      <c r="H1358" s="3" t="s">
        <v>27</v>
      </c>
      <c r="I1358" s="3" t="s">
        <v>10301</v>
      </c>
      <c r="J1358" s="3" t="s">
        <v>10302</v>
      </c>
      <c r="K1358" s="3" t="s">
        <v>10303</v>
      </c>
      <c r="L1358" s="3" t="s">
        <v>10304</v>
      </c>
      <c r="M1358" s="3" t="s">
        <v>6705</v>
      </c>
      <c r="N1358" s="4">
        <v>116</v>
      </c>
      <c r="O1358" s="3" t="s">
        <v>571</v>
      </c>
      <c r="P1358" s="3" t="s">
        <v>49</v>
      </c>
      <c r="Q1358" s="3" t="s">
        <v>308</v>
      </c>
      <c r="R1358" s="3" t="s">
        <v>36</v>
      </c>
      <c r="S1358" s="3" t="s">
        <v>51</v>
      </c>
      <c r="T1358" s="3" t="s">
        <v>160</v>
      </c>
    </row>
    <row r="1359" spans="1:20" s="1" customFormat="1" ht="8.9" customHeight="1" x14ac:dyDescent="0.2">
      <c r="A1359" s="3" t="s">
        <v>10305</v>
      </c>
      <c r="B1359" s="3" t="s">
        <v>53</v>
      </c>
      <c r="C1359" s="3" t="s">
        <v>54</v>
      </c>
      <c r="D1359" s="3" t="s">
        <v>197</v>
      </c>
      <c r="E1359" s="3" t="s">
        <v>10306</v>
      </c>
      <c r="F1359" s="3" t="s">
        <v>10307</v>
      </c>
      <c r="G1359" s="3" t="s">
        <v>10308</v>
      </c>
      <c r="H1359" s="3" t="s">
        <v>27</v>
      </c>
      <c r="I1359" s="3" t="s">
        <v>220</v>
      </c>
      <c r="J1359" s="3" t="s">
        <v>10309</v>
      </c>
      <c r="K1359" s="3" t="s">
        <v>10310</v>
      </c>
      <c r="L1359" s="3" t="s">
        <v>10311</v>
      </c>
      <c r="M1359" s="3" t="s">
        <v>10312</v>
      </c>
      <c r="N1359" s="4">
        <v>8</v>
      </c>
      <c r="O1359" s="3" t="s">
        <v>48</v>
      </c>
      <c r="P1359" s="3" t="s">
        <v>49</v>
      </c>
      <c r="Q1359" s="3" t="s">
        <v>2623</v>
      </c>
      <c r="R1359" s="3" t="s">
        <v>36</v>
      </c>
      <c r="S1359" s="3" t="s">
        <v>51</v>
      </c>
      <c r="T1359" s="3" t="s">
        <v>38</v>
      </c>
    </row>
    <row r="1360" spans="1:20" s="1" customFormat="1" ht="8.9" customHeight="1" x14ac:dyDescent="0.2">
      <c r="A1360" s="3" t="s">
        <v>10313</v>
      </c>
      <c r="B1360" s="3" t="s">
        <v>53</v>
      </c>
      <c r="C1360" s="3" t="s">
        <v>22</v>
      </c>
      <c r="D1360" s="3" t="s">
        <v>23</v>
      </c>
      <c r="E1360" s="3" t="s">
        <v>10314</v>
      </c>
      <c r="F1360" s="3" t="s">
        <v>10315</v>
      </c>
      <c r="G1360" s="3" t="s">
        <v>10316</v>
      </c>
      <c r="H1360" s="3" t="s">
        <v>27</v>
      </c>
      <c r="I1360" s="3" t="s">
        <v>2312</v>
      </c>
      <c r="J1360" s="3" t="s">
        <v>10317</v>
      </c>
      <c r="K1360" s="3" t="s">
        <v>10318</v>
      </c>
      <c r="L1360" s="3" t="s">
        <v>10319</v>
      </c>
      <c r="M1360" s="3" t="s">
        <v>10320</v>
      </c>
      <c r="N1360" s="4">
        <v>225</v>
      </c>
      <c r="O1360" s="3" t="s">
        <v>48</v>
      </c>
      <c r="P1360" s="3" t="s">
        <v>49</v>
      </c>
      <c r="Q1360" s="3" t="s">
        <v>672</v>
      </c>
      <c r="R1360" s="3" t="s">
        <v>36</v>
      </c>
      <c r="S1360" s="3" t="s">
        <v>51</v>
      </c>
      <c r="T1360" s="3" t="s">
        <v>160</v>
      </c>
    </row>
    <row r="1361" spans="1:20" s="1" customFormat="1" ht="8.9" customHeight="1" x14ac:dyDescent="0.2">
      <c r="A1361" s="3" t="s">
        <v>10321</v>
      </c>
      <c r="B1361" s="3" t="s">
        <v>53</v>
      </c>
      <c r="C1361" s="3" t="s">
        <v>149</v>
      </c>
      <c r="D1361" s="3" t="s">
        <v>150</v>
      </c>
      <c r="E1361" s="3" t="s">
        <v>10322</v>
      </c>
      <c r="F1361" s="3" t="s">
        <v>10323</v>
      </c>
      <c r="G1361" s="3" t="s">
        <v>10324</v>
      </c>
      <c r="H1361" s="3" t="s">
        <v>27</v>
      </c>
      <c r="I1361" s="3" t="s">
        <v>2732</v>
      </c>
      <c r="J1361" s="3" t="s">
        <v>10325</v>
      </c>
      <c r="K1361" s="3" t="s">
        <v>10326</v>
      </c>
      <c r="L1361" s="3" t="s">
        <v>10327</v>
      </c>
      <c r="M1361" s="3" t="s">
        <v>10328</v>
      </c>
      <c r="N1361" s="4">
        <v>103</v>
      </c>
      <c r="O1361" s="3" t="s">
        <v>48</v>
      </c>
      <c r="P1361" s="3" t="s">
        <v>49</v>
      </c>
      <c r="Q1361" s="3" t="s">
        <v>1166</v>
      </c>
      <c r="R1361" s="3" t="s">
        <v>36</v>
      </c>
      <c r="S1361" s="3" t="s">
        <v>51</v>
      </c>
      <c r="T1361" s="3" t="s">
        <v>160</v>
      </c>
    </row>
    <row r="1362" spans="1:20" s="1" customFormat="1" ht="8.9" customHeight="1" x14ac:dyDescent="0.2">
      <c r="A1362" s="3" t="s">
        <v>10329</v>
      </c>
      <c r="B1362" s="3" t="s">
        <v>53</v>
      </c>
      <c r="C1362" s="3" t="s">
        <v>54</v>
      </c>
      <c r="D1362" s="3" t="s">
        <v>678</v>
      </c>
      <c r="E1362" s="3" t="s">
        <v>10330</v>
      </c>
      <c r="F1362" s="3" t="s">
        <v>10331</v>
      </c>
      <c r="G1362" s="3" t="s">
        <v>10332</v>
      </c>
      <c r="H1362" s="3" t="s">
        <v>27</v>
      </c>
      <c r="I1362" s="3" t="s">
        <v>682</v>
      </c>
      <c r="J1362" s="3" t="s">
        <v>10333</v>
      </c>
      <c r="K1362" s="3" t="s">
        <v>10334</v>
      </c>
      <c r="L1362" s="3" t="s">
        <v>10335</v>
      </c>
      <c r="M1362" s="3" t="s">
        <v>4783</v>
      </c>
      <c r="N1362" s="4">
        <v>8</v>
      </c>
      <c r="O1362" s="3" t="s">
        <v>407</v>
      </c>
      <c r="P1362" s="3" t="s">
        <v>49</v>
      </c>
      <c r="Q1362" s="3" t="s">
        <v>6003</v>
      </c>
      <c r="R1362" s="3" t="s">
        <v>36</v>
      </c>
      <c r="S1362" s="3" t="s">
        <v>51</v>
      </c>
      <c r="T1362" s="3" t="s">
        <v>147</v>
      </c>
    </row>
    <row r="1363" spans="1:20" s="1" customFormat="1" ht="8.9" customHeight="1" x14ac:dyDescent="0.2">
      <c r="A1363" s="3" t="s">
        <v>10336</v>
      </c>
      <c r="B1363" s="3" t="s">
        <v>53</v>
      </c>
      <c r="C1363" s="3" t="s">
        <v>22</v>
      </c>
      <c r="D1363" s="3" t="s">
        <v>100</v>
      </c>
      <c r="E1363" s="3" t="s">
        <v>10337</v>
      </c>
      <c r="F1363" s="3" t="s">
        <v>10338</v>
      </c>
      <c r="G1363" s="3" t="s">
        <v>10339</v>
      </c>
      <c r="H1363" s="3" t="s">
        <v>10340</v>
      </c>
      <c r="I1363" s="3" t="s">
        <v>104</v>
      </c>
      <c r="J1363" s="3" t="s">
        <v>10341</v>
      </c>
      <c r="K1363" s="3" t="s">
        <v>10342</v>
      </c>
      <c r="L1363" s="3" t="s">
        <v>10343</v>
      </c>
      <c r="M1363" s="3" t="s">
        <v>10344</v>
      </c>
      <c r="N1363" s="4">
        <v>51</v>
      </c>
      <c r="O1363" s="3" t="s">
        <v>48</v>
      </c>
      <c r="P1363" s="3" t="s">
        <v>49</v>
      </c>
      <c r="Q1363" s="3" t="s">
        <v>2962</v>
      </c>
      <c r="R1363" s="3" t="s">
        <v>36</v>
      </c>
      <c r="S1363" s="3" t="s">
        <v>51</v>
      </c>
      <c r="T1363" s="3" t="s">
        <v>38</v>
      </c>
    </row>
    <row r="1364" spans="1:20" s="1" customFormat="1" ht="8.9" customHeight="1" x14ac:dyDescent="0.2">
      <c r="A1364" s="3" t="s">
        <v>10345</v>
      </c>
      <c r="B1364" s="3" t="s">
        <v>53</v>
      </c>
      <c r="C1364" s="3" t="s">
        <v>22</v>
      </c>
      <c r="D1364" s="3" t="s">
        <v>2863</v>
      </c>
      <c r="E1364" s="3" t="s">
        <v>10346</v>
      </c>
      <c r="F1364" s="3" t="s">
        <v>10347</v>
      </c>
      <c r="G1364" s="3" t="s">
        <v>10348</v>
      </c>
      <c r="H1364" s="3" t="s">
        <v>27</v>
      </c>
      <c r="I1364" s="3" t="s">
        <v>2867</v>
      </c>
      <c r="J1364" s="3" t="s">
        <v>10349</v>
      </c>
      <c r="K1364" s="3" t="s">
        <v>10350</v>
      </c>
      <c r="L1364" s="3" t="s">
        <v>10351</v>
      </c>
      <c r="M1364" s="3" t="s">
        <v>10352</v>
      </c>
      <c r="N1364" s="4">
        <v>35</v>
      </c>
      <c r="O1364" s="3" t="s">
        <v>48</v>
      </c>
      <c r="P1364" s="3" t="s">
        <v>34</v>
      </c>
      <c r="Q1364" s="3" t="s">
        <v>35</v>
      </c>
      <c r="R1364" s="3" t="s">
        <v>36</v>
      </c>
      <c r="S1364" s="3" t="s">
        <v>51</v>
      </c>
      <c r="T1364" s="3" t="s">
        <v>147</v>
      </c>
    </row>
    <row r="1365" spans="1:20" s="1" customFormat="1" ht="8.9" customHeight="1" x14ac:dyDescent="0.2">
      <c r="A1365" s="3" t="s">
        <v>10353</v>
      </c>
      <c r="B1365" s="3" t="s">
        <v>53</v>
      </c>
      <c r="C1365" s="3" t="s">
        <v>54</v>
      </c>
      <c r="D1365" s="3" t="s">
        <v>197</v>
      </c>
      <c r="E1365" s="3" t="s">
        <v>10354</v>
      </c>
      <c r="F1365" s="3" t="s">
        <v>10355</v>
      </c>
      <c r="G1365" s="3" t="s">
        <v>10356</v>
      </c>
      <c r="H1365" s="3" t="s">
        <v>27</v>
      </c>
      <c r="I1365" s="3" t="s">
        <v>220</v>
      </c>
      <c r="J1365" s="3" t="s">
        <v>10357</v>
      </c>
      <c r="K1365" s="3" t="s">
        <v>10358</v>
      </c>
      <c r="L1365" s="3" t="s">
        <v>10359</v>
      </c>
      <c r="M1365" s="3" t="s">
        <v>10360</v>
      </c>
      <c r="N1365" s="4">
        <v>8</v>
      </c>
      <c r="O1365" s="3" t="s">
        <v>386</v>
      </c>
      <c r="P1365" s="3" t="s">
        <v>49</v>
      </c>
      <c r="Q1365" s="3" t="s">
        <v>50</v>
      </c>
      <c r="R1365" s="3" t="s">
        <v>36</v>
      </c>
      <c r="S1365" s="3" t="s">
        <v>51</v>
      </c>
      <c r="T1365" s="3" t="s">
        <v>38</v>
      </c>
    </row>
    <row r="1366" spans="1:20" s="1" customFormat="1" ht="8.9" customHeight="1" x14ac:dyDescent="0.2">
      <c r="A1366" s="3" t="s">
        <v>10361</v>
      </c>
      <c r="B1366" s="3" t="s">
        <v>53</v>
      </c>
      <c r="C1366" s="3" t="s">
        <v>54</v>
      </c>
      <c r="D1366" s="3" t="s">
        <v>821</v>
      </c>
      <c r="E1366" s="3" t="s">
        <v>10362</v>
      </c>
      <c r="F1366" s="3" t="s">
        <v>10363</v>
      </c>
      <c r="G1366" s="3" t="s">
        <v>10364</v>
      </c>
      <c r="H1366" s="3" t="s">
        <v>27</v>
      </c>
      <c r="I1366" s="3" t="s">
        <v>8720</v>
      </c>
      <c r="J1366" s="3" t="s">
        <v>10365</v>
      </c>
      <c r="K1366" s="3" t="s">
        <v>10366</v>
      </c>
      <c r="L1366" s="3" t="s">
        <v>10367</v>
      </c>
      <c r="M1366" s="3" t="s">
        <v>6799</v>
      </c>
      <c r="N1366" s="4">
        <v>8</v>
      </c>
      <c r="O1366" s="3" t="s">
        <v>48</v>
      </c>
      <c r="P1366" s="3" t="s">
        <v>49</v>
      </c>
      <c r="Q1366" s="3" t="s">
        <v>946</v>
      </c>
      <c r="R1366" s="3" t="s">
        <v>36</v>
      </c>
      <c r="S1366" s="3" t="s">
        <v>51</v>
      </c>
      <c r="T1366" s="3" t="s">
        <v>147</v>
      </c>
    </row>
    <row r="1367" spans="1:20" s="1" customFormat="1" ht="8.9" customHeight="1" x14ac:dyDescent="0.2">
      <c r="A1367" s="3" t="s">
        <v>10368</v>
      </c>
      <c r="B1367" s="3" t="s">
        <v>53</v>
      </c>
      <c r="C1367" s="3" t="s">
        <v>664</v>
      </c>
      <c r="D1367" s="3" t="s">
        <v>197</v>
      </c>
      <c r="E1367" s="3" t="s">
        <v>10369</v>
      </c>
      <c r="F1367" s="3" t="s">
        <v>10370</v>
      </c>
      <c r="G1367" s="3" t="s">
        <v>10371</v>
      </c>
      <c r="H1367" s="3" t="s">
        <v>27</v>
      </c>
      <c r="I1367" s="3" t="s">
        <v>220</v>
      </c>
      <c r="J1367" s="3" t="s">
        <v>10372</v>
      </c>
      <c r="K1367" s="3" t="s">
        <v>6490</v>
      </c>
      <c r="L1367" s="3" t="s">
        <v>6491</v>
      </c>
      <c r="M1367" s="3" t="s">
        <v>2093</v>
      </c>
      <c r="N1367" s="4">
        <v>35</v>
      </c>
      <c r="O1367" s="3" t="s">
        <v>33</v>
      </c>
      <c r="P1367" s="3" t="s">
        <v>64</v>
      </c>
      <c r="Q1367" s="3" t="s">
        <v>2094</v>
      </c>
      <c r="R1367" s="3" t="s">
        <v>6898</v>
      </c>
      <c r="S1367" s="3" t="s">
        <v>37</v>
      </c>
      <c r="T1367" s="3" t="s">
        <v>38</v>
      </c>
    </row>
    <row r="1368" spans="1:20" s="1" customFormat="1" ht="8.9" customHeight="1" x14ac:dyDescent="0.2">
      <c r="A1368" s="3" t="s">
        <v>10373</v>
      </c>
      <c r="B1368" s="3" t="s">
        <v>53</v>
      </c>
      <c r="C1368" s="3" t="s">
        <v>22</v>
      </c>
      <c r="D1368" s="3" t="s">
        <v>110</v>
      </c>
      <c r="E1368" s="3" t="s">
        <v>10374</v>
      </c>
      <c r="F1368" s="3" t="s">
        <v>10375</v>
      </c>
      <c r="G1368" s="3" t="s">
        <v>10376</v>
      </c>
      <c r="H1368" s="3" t="s">
        <v>27</v>
      </c>
      <c r="I1368" s="3" t="s">
        <v>1116</v>
      </c>
      <c r="J1368" s="3" t="s">
        <v>10377</v>
      </c>
      <c r="K1368" s="3" t="s">
        <v>10378</v>
      </c>
      <c r="L1368" s="3" t="s">
        <v>10379</v>
      </c>
      <c r="M1368" s="3" t="s">
        <v>10380</v>
      </c>
      <c r="N1368" s="4">
        <v>52</v>
      </c>
      <c r="O1368" s="3" t="s">
        <v>48</v>
      </c>
      <c r="P1368" s="3" t="s">
        <v>1399</v>
      </c>
      <c r="Q1368" s="3" t="s">
        <v>50</v>
      </c>
      <c r="R1368" s="3" t="s">
        <v>36</v>
      </c>
      <c r="S1368" s="3" t="s">
        <v>51</v>
      </c>
      <c r="T1368" s="3" t="s">
        <v>147</v>
      </c>
    </row>
    <row r="1369" spans="1:20" s="1" customFormat="1" ht="8.9" customHeight="1" x14ac:dyDescent="0.2">
      <c r="A1369" s="3" t="s">
        <v>10381</v>
      </c>
      <c r="B1369" s="3" t="s">
        <v>53</v>
      </c>
      <c r="C1369" s="3" t="s">
        <v>22</v>
      </c>
      <c r="D1369" s="3" t="s">
        <v>23</v>
      </c>
      <c r="E1369" s="3" t="s">
        <v>10382</v>
      </c>
      <c r="F1369" s="3" t="s">
        <v>10383</v>
      </c>
      <c r="G1369" s="3" t="s">
        <v>10384</v>
      </c>
      <c r="H1369" s="3" t="s">
        <v>27</v>
      </c>
      <c r="I1369" s="3" t="s">
        <v>621</v>
      </c>
      <c r="J1369" s="3" t="s">
        <v>10385</v>
      </c>
      <c r="K1369" s="3" t="s">
        <v>10386</v>
      </c>
      <c r="L1369" s="3" t="s">
        <v>10387</v>
      </c>
      <c r="M1369" s="3" t="s">
        <v>4234</v>
      </c>
      <c r="N1369" s="4">
        <v>70</v>
      </c>
      <c r="O1369" s="3" t="s">
        <v>48</v>
      </c>
      <c r="P1369" s="3" t="s">
        <v>126</v>
      </c>
      <c r="Q1369" s="3" t="s">
        <v>308</v>
      </c>
      <c r="R1369" s="3" t="s">
        <v>36</v>
      </c>
      <c r="S1369" s="3" t="s">
        <v>51</v>
      </c>
      <c r="T1369" s="3" t="s">
        <v>160</v>
      </c>
    </row>
    <row r="1370" spans="1:20" s="1" customFormat="1" ht="8.9" customHeight="1" x14ac:dyDescent="0.2">
      <c r="A1370" s="3" t="s">
        <v>10388</v>
      </c>
      <c r="B1370" s="3" t="s">
        <v>53</v>
      </c>
      <c r="C1370" s="3" t="s">
        <v>22</v>
      </c>
      <c r="D1370" s="3" t="s">
        <v>741</v>
      </c>
      <c r="E1370" s="3" t="s">
        <v>10389</v>
      </c>
      <c r="F1370" s="3" t="s">
        <v>10390</v>
      </c>
      <c r="G1370" s="3" t="s">
        <v>10391</v>
      </c>
      <c r="H1370" s="3" t="s">
        <v>27</v>
      </c>
      <c r="I1370" s="3" t="s">
        <v>1624</v>
      </c>
      <c r="J1370" s="3" t="s">
        <v>10392</v>
      </c>
      <c r="K1370" s="3" t="s">
        <v>10393</v>
      </c>
      <c r="L1370" s="3" t="s">
        <v>10394</v>
      </c>
      <c r="M1370" s="3" t="s">
        <v>10395</v>
      </c>
      <c r="N1370" s="4">
        <v>29</v>
      </c>
      <c r="O1370" s="3" t="s">
        <v>48</v>
      </c>
      <c r="P1370" s="3" t="s">
        <v>476</v>
      </c>
      <c r="Q1370" s="3" t="s">
        <v>308</v>
      </c>
      <c r="R1370" s="3" t="s">
        <v>36</v>
      </c>
      <c r="S1370" s="3" t="s">
        <v>51</v>
      </c>
      <c r="T1370" s="3" t="s">
        <v>160</v>
      </c>
    </row>
    <row r="1371" spans="1:20" s="1" customFormat="1" ht="8.9" customHeight="1" x14ac:dyDescent="0.2">
      <c r="A1371" s="3" t="s">
        <v>10396</v>
      </c>
      <c r="B1371" s="3" t="s">
        <v>53</v>
      </c>
      <c r="C1371" s="3" t="s">
        <v>22</v>
      </c>
      <c r="D1371" s="3" t="s">
        <v>197</v>
      </c>
      <c r="E1371" s="3" t="s">
        <v>10397</v>
      </c>
      <c r="F1371" s="3" t="s">
        <v>10398</v>
      </c>
      <c r="G1371" s="3" t="s">
        <v>10399</v>
      </c>
      <c r="H1371" s="3" t="s">
        <v>27</v>
      </c>
      <c r="I1371" s="3" t="s">
        <v>220</v>
      </c>
      <c r="J1371" s="3" t="s">
        <v>10400</v>
      </c>
      <c r="K1371" s="3" t="s">
        <v>10401</v>
      </c>
      <c r="L1371" s="3" t="s">
        <v>10402</v>
      </c>
      <c r="M1371" s="3" t="s">
        <v>2102</v>
      </c>
      <c r="N1371" s="4">
        <v>50</v>
      </c>
      <c r="O1371" s="3" t="s">
        <v>1461</v>
      </c>
      <c r="P1371" s="3" t="s">
        <v>206</v>
      </c>
      <c r="Q1371" s="3" t="s">
        <v>6988</v>
      </c>
      <c r="R1371" s="3" t="s">
        <v>36</v>
      </c>
      <c r="S1371" s="3" t="s">
        <v>51</v>
      </c>
      <c r="T1371" s="3" t="s">
        <v>160</v>
      </c>
    </row>
    <row r="1372" spans="1:20" s="1" customFormat="1" ht="8.9" customHeight="1" x14ac:dyDescent="0.2">
      <c r="A1372" s="3" t="s">
        <v>10403</v>
      </c>
      <c r="B1372" s="3" t="s">
        <v>53</v>
      </c>
      <c r="C1372" s="3" t="s">
        <v>54</v>
      </c>
      <c r="D1372" s="3" t="s">
        <v>197</v>
      </c>
      <c r="E1372" s="3" t="s">
        <v>10404</v>
      </c>
      <c r="F1372" s="3" t="s">
        <v>10405</v>
      </c>
      <c r="G1372" s="3" t="s">
        <v>10406</v>
      </c>
      <c r="H1372" s="3" t="s">
        <v>27</v>
      </c>
      <c r="I1372" s="3" t="s">
        <v>220</v>
      </c>
      <c r="J1372" s="3" t="s">
        <v>10407</v>
      </c>
      <c r="K1372" s="3" t="s">
        <v>10408</v>
      </c>
      <c r="L1372" s="3" t="s">
        <v>10409</v>
      </c>
      <c r="M1372" s="3" t="s">
        <v>1656</v>
      </c>
      <c r="N1372" s="4">
        <v>8</v>
      </c>
      <c r="O1372" s="3" t="s">
        <v>48</v>
      </c>
      <c r="P1372" s="3" t="s">
        <v>34</v>
      </c>
      <c r="Q1372" s="3" t="s">
        <v>1363</v>
      </c>
      <c r="R1372" s="3" t="s">
        <v>36</v>
      </c>
      <c r="S1372" s="3" t="s">
        <v>51</v>
      </c>
      <c r="T1372" s="3" t="s">
        <v>160</v>
      </c>
    </row>
    <row r="1373" spans="1:20" s="1" customFormat="1" ht="8.9" customHeight="1" x14ac:dyDescent="0.2">
      <c r="A1373" s="3" t="s">
        <v>10410</v>
      </c>
      <c r="B1373" s="3" t="s">
        <v>53</v>
      </c>
      <c r="C1373" s="3" t="s">
        <v>22</v>
      </c>
      <c r="D1373" s="3" t="s">
        <v>197</v>
      </c>
      <c r="E1373" s="3" t="s">
        <v>10411</v>
      </c>
      <c r="F1373" s="3" t="s">
        <v>10412</v>
      </c>
      <c r="G1373" s="3" t="s">
        <v>10413</v>
      </c>
      <c r="H1373" s="3" t="s">
        <v>27</v>
      </c>
      <c r="I1373" s="3" t="s">
        <v>220</v>
      </c>
      <c r="J1373" s="3" t="s">
        <v>10414</v>
      </c>
      <c r="K1373" s="3" t="s">
        <v>10415</v>
      </c>
      <c r="L1373" s="3" t="s">
        <v>10416</v>
      </c>
      <c r="M1373" s="3" t="s">
        <v>10417</v>
      </c>
      <c r="N1373" s="4">
        <v>19</v>
      </c>
      <c r="O1373" s="3" t="s">
        <v>48</v>
      </c>
      <c r="P1373" s="3" t="s">
        <v>34</v>
      </c>
      <c r="Q1373" s="3" t="s">
        <v>6632</v>
      </c>
      <c r="R1373" s="3" t="s">
        <v>36</v>
      </c>
      <c r="S1373" s="3" t="s">
        <v>51</v>
      </c>
      <c r="T1373" s="3" t="s">
        <v>160</v>
      </c>
    </row>
    <row r="1374" spans="1:20" s="1" customFormat="1" ht="8.9" customHeight="1" x14ac:dyDescent="0.2">
      <c r="A1374" s="3" t="s">
        <v>10418</v>
      </c>
      <c r="B1374" s="3" t="s">
        <v>53</v>
      </c>
      <c r="C1374" s="3" t="s">
        <v>54</v>
      </c>
      <c r="D1374" s="3" t="s">
        <v>197</v>
      </c>
      <c r="E1374" s="3" t="s">
        <v>10419</v>
      </c>
      <c r="F1374" s="3" t="s">
        <v>10420</v>
      </c>
      <c r="G1374" s="3" t="s">
        <v>10421</v>
      </c>
      <c r="H1374" s="3" t="s">
        <v>27</v>
      </c>
      <c r="I1374" s="3" t="s">
        <v>220</v>
      </c>
      <c r="J1374" s="3" t="s">
        <v>10422</v>
      </c>
      <c r="K1374" s="3" t="s">
        <v>10423</v>
      </c>
      <c r="L1374" s="3" t="s">
        <v>10424</v>
      </c>
      <c r="M1374" s="3" t="s">
        <v>10425</v>
      </c>
      <c r="N1374" s="4">
        <v>8</v>
      </c>
      <c r="O1374" s="3" t="s">
        <v>407</v>
      </c>
      <c r="P1374" s="3" t="s">
        <v>49</v>
      </c>
      <c r="Q1374" s="3" t="s">
        <v>2727</v>
      </c>
      <c r="R1374" s="3" t="s">
        <v>36</v>
      </c>
      <c r="S1374" s="3" t="s">
        <v>51</v>
      </c>
      <c r="T1374" s="3" t="s">
        <v>160</v>
      </c>
    </row>
    <row r="1375" spans="1:20" s="1" customFormat="1" ht="8.9" customHeight="1" x14ac:dyDescent="0.2">
      <c r="A1375" s="3" t="s">
        <v>10426</v>
      </c>
      <c r="B1375" s="3" t="s">
        <v>53</v>
      </c>
      <c r="C1375" s="3" t="s">
        <v>54</v>
      </c>
      <c r="D1375" s="3" t="s">
        <v>197</v>
      </c>
      <c r="E1375" s="3" t="s">
        <v>10427</v>
      </c>
      <c r="F1375" s="3" t="s">
        <v>10428</v>
      </c>
      <c r="G1375" s="3" t="s">
        <v>10429</v>
      </c>
      <c r="H1375" s="3" t="s">
        <v>27</v>
      </c>
      <c r="I1375" s="3" t="s">
        <v>220</v>
      </c>
      <c r="J1375" s="3" t="s">
        <v>10430</v>
      </c>
      <c r="K1375" s="3" t="s">
        <v>10431</v>
      </c>
      <c r="L1375" s="3" t="s">
        <v>10432</v>
      </c>
      <c r="M1375" s="3" t="s">
        <v>10433</v>
      </c>
      <c r="N1375" s="4">
        <v>8</v>
      </c>
      <c r="O1375" s="3" t="s">
        <v>48</v>
      </c>
      <c r="P1375" s="3" t="s">
        <v>49</v>
      </c>
      <c r="Q1375" s="3" t="s">
        <v>1817</v>
      </c>
      <c r="R1375" s="3" t="s">
        <v>36</v>
      </c>
      <c r="S1375" s="3" t="s">
        <v>51</v>
      </c>
      <c r="T1375" s="3" t="s">
        <v>160</v>
      </c>
    </row>
    <row r="1376" spans="1:20" s="1" customFormat="1" ht="8.9" customHeight="1" x14ac:dyDescent="0.2">
      <c r="A1376" s="3" t="s">
        <v>10434</v>
      </c>
      <c r="B1376" s="3" t="s">
        <v>53</v>
      </c>
      <c r="C1376" s="3" t="s">
        <v>54</v>
      </c>
      <c r="D1376" s="3" t="s">
        <v>445</v>
      </c>
      <c r="E1376" s="3" t="s">
        <v>10435</v>
      </c>
      <c r="F1376" s="3" t="s">
        <v>10436</v>
      </c>
      <c r="G1376" s="3" t="s">
        <v>10437</v>
      </c>
      <c r="H1376" s="3" t="s">
        <v>27</v>
      </c>
      <c r="I1376" s="3" t="s">
        <v>1727</v>
      </c>
      <c r="J1376" s="3" t="s">
        <v>10438</v>
      </c>
      <c r="K1376" s="3" t="s">
        <v>10439</v>
      </c>
      <c r="L1376" s="3" t="s">
        <v>10440</v>
      </c>
      <c r="M1376" s="3" t="s">
        <v>10441</v>
      </c>
      <c r="N1376" s="4">
        <v>8</v>
      </c>
      <c r="O1376" s="3" t="s">
        <v>48</v>
      </c>
      <c r="P1376" s="3" t="s">
        <v>34</v>
      </c>
      <c r="Q1376" s="3" t="s">
        <v>1111</v>
      </c>
      <c r="R1376" s="3" t="s">
        <v>36</v>
      </c>
      <c r="S1376" s="3" t="s">
        <v>51</v>
      </c>
      <c r="T1376" s="3" t="s">
        <v>160</v>
      </c>
    </row>
    <row r="1377" spans="1:20" s="1" customFormat="1" ht="8.9" customHeight="1" x14ac:dyDescent="0.2">
      <c r="A1377" s="3" t="s">
        <v>10442</v>
      </c>
      <c r="B1377" s="3" t="s">
        <v>53</v>
      </c>
      <c r="C1377" s="3" t="s">
        <v>22</v>
      </c>
      <c r="D1377" s="3" t="s">
        <v>23</v>
      </c>
      <c r="E1377" s="3" t="s">
        <v>10443</v>
      </c>
      <c r="F1377" s="3" t="s">
        <v>10444</v>
      </c>
      <c r="G1377" s="3" t="s">
        <v>10445</v>
      </c>
      <c r="H1377" s="3" t="s">
        <v>27</v>
      </c>
      <c r="I1377" s="3" t="s">
        <v>164</v>
      </c>
      <c r="J1377" s="3" t="s">
        <v>10446</v>
      </c>
      <c r="K1377" s="3" t="s">
        <v>10447</v>
      </c>
      <c r="L1377" s="3" t="s">
        <v>10448</v>
      </c>
      <c r="M1377" s="3" t="s">
        <v>10449</v>
      </c>
      <c r="N1377" s="4">
        <v>50</v>
      </c>
      <c r="O1377" s="3" t="s">
        <v>10450</v>
      </c>
      <c r="P1377" s="3" t="s">
        <v>49</v>
      </c>
      <c r="Q1377" s="3" t="s">
        <v>3548</v>
      </c>
      <c r="R1377" s="3" t="s">
        <v>36</v>
      </c>
      <c r="S1377" s="3" t="s">
        <v>51</v>
      </c>
      <c r="T1377" s="3" t="s">
        <v>160</v>
      </c>
    </row>
    <row r="1378" spans="1:20" s="1" customFormat="1" ht="8.9" customHeight="1" x14ac:dyDescent="0.2">
      <c r="A1378" s="3" t="s">
        <v>10451</v>
      </c>
      <c r="B1378" s="3" t="s">
        <v>53</v>
      </c>
      <c r="C1378" s="3" t="s">
        <v>54</v>
      </c>
      <c r="D1378" s="3" t="s">
        <v>197</v>
      </c>
      <c r="E1378" s="3" t="s">
        <v>10452</v>
      </c>
      <c r="F1378" s="3" t="s">
        <v>10453</v>
      </c>
      <c r="G1378" s="3" t="s">
        <v>10454</v>
      </c>
      <c r="H1378" s="3" t="s">
        <v>27</v>
      </c>
      <c r="I1378" s="3" t="s">
        <v>220</v>
      </c>
      <c r="J1378" s="3" t="s">
        <v>10455</v>
      </c>
      <c r="K1378" s="3" t="s">
        <v>10456</v>
      </c>
      <c r="L1378" s="3" t="s">
        <v>10457</v>
      </c>
      <c r="M1378" s="3" t="s">
        <v>5561</v>
      </c>
      <c r="N1378" s="4">
        <v>8</v>
      </c>
      <c r="O1378" s="3" t="s">
        <v>48</v>
      </c>
      <c r="P1378" s="3" t="s">
        <v>49</v>
      </c>
      <c r="Q1378" s="3" t="s">
        <v>2718</v>
      </c>
      <c r="R1378" s="3" t="s">
        <v>36</v>
      </c>
      <c r="S1378" s="3" t="s">
        <v>51</v>
      </c>
      <c r="T1378" s="3" t="s">
        <v>160</v>
      </c>
    </row>
    <row r="1379" spans="1:20" s="1" customFormat="1" ht="8.9" customHeight="1" x14ac:dyDescent="0.2">
      <c r="A1379" s="3" t="s">
        <v>10458</v>
      </c>
      <c r="B1379" s="3" t="s">
        <v>53</v>
      </c>
      <c r="C1379" s="3" t="s">
        <v>54</v>
      </c>
      <c r="D1379" s="3" t="s">
        <v>197</v>
      </c>
      <c r="E1379" s="3" t="s">
        <v>10459</v>
      </c>
      <c r="F1379" s="3" t="s">
        <v>10460</v>
      </c>
      <c r="G1379" s="3" t="s">
        <v>10461</v>
      </c>
      <c r="H1379" s="3" t="s">
        <v>27</v>
      </c>
      <c r="I1379" s="3" t="s">
        <v>220</v>
      </c>
      <c r="J1379" s="3" t="s">
        <v>4574</v>
      </c>
      <c r="K1379" s="3" t="s">
        <v>10462</v>
      </c>
      <c r="L1379" s="3" t="s">
        <v>10463</v>
      </c>
      <c r="M1379" s="3" t="s">
        <v>10464</v>
      </c>
      <c r="N1379" s="4">
        <v>8</v>
      </c>
      <c r="O1379" s="3" t="s">
        <v>63</v>
      </c>
      <c r="P1379" s="3" t="s">
        <v>64</v>
      </c>
      <c r="Q1379" s="3" t="s">
        <v>1817</v>
      </c>
      <c r="R1379" s="3" t="s">
        <v>36</v>
      </c>
      <c r="S1379" s="3" t="s">
        <v>51</v>
      </c>
      <c r="T1379" s="3" t="s">
        <v>160</v>
      </c>
    </row>
    <row r="1380" spans="1:20" s="1" customFormat="1" ht="8.9" customHeight="1" x14ac:dyDescent="0.2">
      <c r="A1380" s="3" t="s">
        <v>10465</v>
      </c>
      <c r="B1380" s="3" t="s">
        <v>53</v>
      </c>
      <c r="C1380" s="3" t="s">
        <v>54</v>
      </c>
      <c r="D1380" s="3" t="s">
        <v>197</v>
      </c>
      <c r="E1380" s="3" t="s">
        <v>10466</v>
      </c>
      <c r="F1380" s="3" t="s">
        <v>10467</v>
      </c>
      <c r="G1380" s="3" t="s">
        <v>10468</v>
      </c>
      <c r="H1380" s="3" t="s">
        <v>27</v>
      </c>
      <c r="I1380" s="3" t="s">
        <v>220</v>
      </c>
      <c r="J1380" s="3" t="s">
        <v>10469</v>
      </c>
      <c r="K1380" s="3" t="s">
        <v>7811</v>
      </c>
      <c r="L1380" s="3" t="s">
        <v>10470</v>
      </c>
      <c r="M1380" s="3" t="s">
        <v>3498</v>
      </c>
      <c r="N1380" s="4">
        <v>8</v>
      </c>
      <c r="O1380" s="3" t="s">
        <v>63</v>
      </c>
      <c r="P1380" s="3" t="s">
        <v>34</v>
      </c>
      <c r="Q1380" s="3" t="s">
        <v>1363</v>
      </c>
      <c r="R1380" s="3" t="s">
        <v>36</v>
      </c>
      <c r="S1380" s="3" t="s">
        <v>51</v>
      </c>
      <c r="T1380" s="3" t="s">
        <v>160</v>
      </c>
    </row>
    <row r="1381" spans="1:20" s="1" customFormat="1" ht="8.9" customHeight="1" x14ac:dyDescent="0.2">
      <c r="A1381" s="3" t="s">
        <v>10471</v>
      </c>
      <c r="B1381" s="3" t="s">
        <v>53</v>
      </c>
      <c r="C1381" s="3" t="s">
        <v>54</v>
      </c>
      <c r="D1381" s="3" t="s">
        <v>4483</v>
      </c>
      <c r="E1381" s="3" t="s">
        <v>10472</v>
      </c>
      <c r="F1381" s="3" t="s">
        <v>10473</v>
      </c>
      <c r="G1381" s="3" t="s">
        <v>10474</v>
      </c>
      <c r="H1381" s="3" t="s">
        <v>27</v>
      </c>
      <c r="I1381" s="3" t="s">
        <v>10475</v>
      </c>
      <c r="J1381" s="3" t="s">
        <v>10476</v>
      </c>
      <c r="K1381" s="3" t="s">
        <v>10477</v>
      </c>
      <c r="L1381" s="3" t="s">
        <v>10478</v>
      </c>
      <c r="M1381" s="3" t="s">
        <v>4569</v>
      </c>
      <c r="N1381" s="4">
        <v>8</v>
      </c>
      <c r="O1381" s="3" t="s">
        <v>48</v>
      </c>
      <c r="P1381" s="3" t="s">
        <v>126</v>
      </c>
      <c r="Q1381" s="3" t="s">
        <v>454</v>
      </c>
      <c r="R1381" s="3" t="s">
        <v>36</v>
      </c>
      <c r="S1381" s="3" t="s">
        <v>51</v>
      </c>
      <c r="T1381" s="3" t="s">
        <v>160</v>
      </c>
    </row>
    <row r="1382" spans="1:20" s="1" customFormat="1" ht="8.9" customHeight="1" x14ac:dyDescent="0.2">
      <c r="A1382" s="3" t="s">
        <v>10479</v>
      </c>
      <c r="B1382" s="3" t="s">
        <v>53</v>
      </c>
      <c r="C1382" s="3" t="s">
        <v>22</v>
      </c>
      <c r="D1382" s="3" t="s">
        <v>832</v>
      </c>
      <c r="E1382" s="3" t="s">
        <v>10480</v>
      </c>
      <c r="F1382" s="3" t="s">
        <v>10481</v>
      </c>
      <c r="G1382" s="3" t="s">
        <v>10482</v>
      </c>
      <c r="H1382" s="3" t="s">
        <v>27</v>
      </c>
      <c r="I1382" s="3" t="s">
        <v>1213</v>
      </c>
      <c r="J1382" s="3" t="s">
        <v>1214</v>
      </c>
      <c r="K1382" s="3" t="s">
        <v>10483</v>
      </c>
      <c r="L1382" s="3" t="s">
        <v>10484</v>
      </c>
      <c r="M1382" s="3" t="s">
        <v>3506</v>
      </c>
      <c r="N1382" s="4">
        <v>38</v>
      </c>
      <c r="O1382" s="3" t="s">
        <v>48</v>
      </c>
      <c r="P1382" s="3" t="s">
        <v>783</v>
      </c>
      <c r="Q1382" s="3" t="s">
        <v>76</v>
      </c>
      <c r="R1382" s="3" t="s">
        <v>36</v>
      </c>
      <c r="S1382" s="3" t="s">
        <v>51</v>
      </c>
      <c r="T1382" s="3" t="s">
        <v>160</v>
      </c>
    </row>
    <row r="1383" spans="1:20" s="1" customFormat="1" ht="8.9" customHeight="1" x14ac:dyDescent="0.2">
      <c r="A1383" s="3" t="s">
        <v>10485</v>
      </c>
      <c r="B1383" s="3" t="s">
        <v>53</v>
      </c>
      <c r="C1383" s="3" t="s">
        <v>22</v>
      </c>
      <c r="D1383" s="3" t="s">
        <v>678</v>
      </c>
      <c r="E1383" s="3" t="s">
        <v>10486</v>
      </c>
      <c r="F1383" s="3" t="s">
        <v>10487</v>
      </c>
      <c r="G1383" s="3" t="s">
        <v>10488</v>
      </c>
      <c r="H1383" s="3" t="s">
        <v>27</v>
      </c>
      <c r="I1383" s="3" t="s">
        <v>682</v>
      </c>
      <c r="J1383" s="3" t="s">
        <v>10489</v>
      </c>
      <c r="K1383" s="3" t="s">
        <v>10490</v>
      </c>
      <c r="L1383" s="3" t="s">
        <v>10491</v>
      </c>
      <c r="M1383" s="3" t="s">
        <v>6979</v>
      </c>
      <c r="N1383" s="4">
        <v>102</v>
      </c>
      <c r="O1383" s="3" t="s">
        <v>407</v>
      </c>
      <c r="P1383" s="3" t="s">
        <v>49</v>
      </c>
      <c r="Q1383" s="3" t="s">
        <v>6436</v>
      </c>
      <c r="R1383" s="3" t="s">
        <v>36</v>
      </c>
      <c r="S1383" s="3" t="s">
        <v>51</v>
      </c>
      <c r="T1383" s="3" t="s">
        <v>160</v>
      </c>
    </row>
    <row r="1384" spans="1:20" s="1" customFormat="1" ht="8.9" customHeight="1" x14ac:dyDescent="0.2">
      <c r="A1384" s="3" t="s">
        <v>10492</v>
      </c>
      <c r="B1384" s="3" t="s">
        <v>53</v>
      </c>
      <c r="C1384" s="3" t="s">
        <v>54</v>
      </c>
      <c r="D1384" s="3" t="s">
        <v>23</v>
      </c>
      <c r="E1384" s="3" t="s">
        <v>10493</v>
      </c>
      <c r="F1384" s="3" t="s">
        <v>10494</v>
      </c>
      <c r="G1384" s="3" t="s">
        <v>10495</v>
      </c>
      <c r="H1384" s="3" t="s">
        <v>27</v>
      </c>
      <c r="I1384" s="3" t="s">
        <v>164</v>
      </c>
      <c r="J1384" s="3" t="s">
        <v>10496</v>
      </c>
      <c r="K1384" s="3" t="s">
        <v>10497</v>
      </c>
      <c r="L1384" s="3" t="s">
        <v>10498</v>
      </c>
      <c r="M1384" s="3" t="s">
        <v>3514</v>
      </c>
      <c r="N1384" s="4">
        <v>8</v>
      </c>
      <c r="O1384" s="3" t="s">
        <v>48</v>
      </c>
      <c r="P1384" s="3" t="s">
        <v>126</v>
      </c>
      <c r="Q1384" s="3" t="s">
        <v>8868</v>
      </c>
      <c r="R1384" s="3" t="s">
        <v>36</v>
      </c>
      <c r="S1384" s="3" t="s">
        <v>51</v>
      </c>
      <c r="T1384" s="3" t="s">
        <v>160</v>
      </c>
    </row>
    <row r="1385" spans="1:20" s="1" customFormat="1" ht="8.9" customHeight="1" x14ac:dyDescent="0.2">
      <c r="A1385" s="3" t="s">
        <v>10499</v>
      </c>
      <c r="B1385" s="3" t="s">
        <v>53</v>
      </c>
      <c r="C1385" s="3" t="s">
        <v>22</v>
      </c>
      <c r="D1385" s="3" t="s">
        <v>110</v>
      </c>
      <c r="E1385" s="3" t="s">
        <v>10500</v>
      </c>
      <c r="F1385" s="3" t="s">
        <v>10501</v>
      </c>
      <c r="G1385" s="3" t="s">
        <v>10502</v>
      </c>
      <c r="H1385" s="3" t="s">
        <v>27</v>
      </c>
      <c r="I1385" s="3" t="s">
        <v>2065</v>
      </c>
      <c r="J1385" s="3" t="s">
        <v>10503</v>
      </c>
      <c r="K1385" s="3" t="s">
        <v>6382</v>
      </c>
      <c r="L1385" s="3" t="s">
        <v>10504</v>
      </c>
      <c r="M1385" s="3" t="s">
        <v>4062</v>
      </c>
      <c r="N1385" s="4">
        <v>50</v>
      </c>
      <c r="O1385" s="3" t="s">
        <v>48</v>
      </c>
      <c r="P1385" s="3" t="s">
        <v>34</v>
      </c>
      <c r="Q1385" s="3" t="s">
        <v>50</v>
      </c>
      <c r="R1385" s="3" t="s">
        <v>36</v>
      </c>
      <c r="S1385" s="3" t="s">
        <v>51</v>
      </c>
      <c r="T1385" s="3" t="s">
        <v>160</v>
      </c>
    </row>
    <row r="1386" spans="1:20" s="1" customFormat="1" ht="8.9" customHeight="1" x14ac:dyDescent="0.2">
      <c r="A1386" s="3" t="s">
        <v>10505</v>
      </c>
      <c r="B1386" s="3" t="s">
        <v>53</v>
      </c>
      <c r="C1386" s="3" t="s">
        <v>54</v>
      </c>
      <c r="D1386" s="3" t="s">
        <v>197</v>
      </c>
      <c r="E1386" s="3" t="s">
        <v>10506</v>
      </c>
      <c r="F1386" s="3" t="s">
        <v>10507</v>
      </c>
      <c r="G1386" s="3" t="s">
        <v>10508</v>
      </c>
      <c r="H1386" s="3" t="s">
        <v>27</v>
      </c>
      <c r="I1386" s="3" t="s">
        <v>220</v>
      </c>
      <c r="J1386" s="3" t="s">
        <v>10509</v>
      </c>
      <c r="K1386" s="3" t="s">
        <v>10510</v>
      </c>
      <c r="L1386" s="3" t="s">
        <v>10511</v>
      </c>
      <c r="M1386" s="3" t="s">
        <v>6110</v>
      </c>
      <c r="N1386" s="4">
        <v>8</v>
      </c>
      <c r="O1386" s="3" t="s">
        <v>48</v>
      </c>
      <c r="P1386" s="3" t="s">
        <v>2060</v>
      </c>
      <c r="Q1386" s="3" t="s">
        <v>1817</v>
      </c>
      <c r="R1386" s="3" t="s">
        <v>36</v>
      </c>
      <c r="S1386" s="3" t="s">
        <v>51</v>
      </c>
      <c r="T1386" s="3" t="s">
        <v>160</v>
      </c>
    </row>
    <row r="1387" spans="1:20" s="1" customFormat="1" ht="8.9" customHeight="1" x14ac:dyDescent="0.2">
      <c r="A1387" s="3" t="s">
        <v>10512</v>
      </c>
      <c r="B1387" s="3" t="s">
        <v>53</v>
      </c>
      <c r="C1387" s="3" t="s">
        <v>149</v>
      </c>
      <c r="D1387" s="3" t="s">
        <v>150</v>
      </c>
      <c r="E1387" s="3" t="s">
        <v>6777</v>
      </c>
      <c r="F1387" s="3" t="s">
        <v>10513</v>
      </c>
      <c r="G1387" s="3" t="s">
        <v>10514</v>
      </c>
      <c r="H1387" s="3" t="s">
        <v>27</v>
      </c>
      <c r="I1387" s="3" t="s">
        <v>275</v>
      </c>
      <c r="J1387" s="3" t="s">
        <v>10515</v>
      </c>
      <c r="K1387" s="3" t="s">
        <v>6781</v>
      </c>
      <c r="L1387" s="3" t="s">
        <v>10516</v>
      </c>
      <c r="M1387" s="3" t="s">
        <v>10517</v>
      </c>
      <c r="N1387" s="4">
        <v>108</v>
      </c>
      <c r="O1387" s="3" t="s">
        <v>48</v>
      </c>
      <c r="P1387" s="3" t="s">
        <v>34</v>
      </c>
      <c r="Q1387" s="3" t="s">
        <v>5995</v>
      </c>
      <c r="R1387" s="3" t="s">
        <v>36</v>
      </c>
      <c r="S1387" s="3" t="s">
        <v>51</v>
      </c>
      <c r="T1387" s="3" t="s">
        <v>160</v>
      </c>
    </row>
    <row r="1388" spans="1:20" s="1" customFormat="1" ht="8.9" customHeight="1" x14ac:dyDescent="0.2">
      <c r="A1388" s="3" t="s">
        <v>10518</v>
      </c>
      <c r="B1388" s="3" t="s">
        <v>53</v>
      </c>
      <c r="C1388" s="3" t="s">
        <v>54</v>
      </c>
      <c r="D1388" s="3" t="s">
        <v>197</v>
      </c>
      <c r="E1388" s="3" t="s">
        <v>10519</v>
      </c>
      <c r="F1388" s="3" t="s">
        <v>10520</v>
      </c>
      <c r="G1388" s="3" t="s">
        <v>10521</v>
      </c>
      <c r="H1388" s="3" t="s">
        <v>27</v>
      </c>
      <c r="I1388" s="3" t="s">
        <v>220</v>
      </c>
      <c r="J1388" s="3" t="s">
        <v>10522</v>
      </c>
      <c r="K1388" s="3" t="s">
        <v>10523</v>
      </c>
      <c r="L1388" s="3" t="s">
        <v>10524</v>
      </c>
      <c r="M1388" s="3" t="s">
        <v>10525</v>
      </c>
      <c r="N1388" s="4">
        <v>8</v>
      </c>
      <c r="O1388" s="3" t="s">
        <v>48</v>
      </c>
      <c r="P1388" s="3" t="s">
        <v>49</v>
      </c>
      <c r="Q1388" s="3" t="s">
        <v>50</v>
      </c>
      <c r="R1388" s="3" t="s">
        <v>36</v>
      </c>
      <c r="S1388" s="3" t="s">
        <v>51</v>
      </c>
      <c r="T1388" s="3" t="s">
        <v>160</v>
      </c>
    </row>
    <row r="1389" spans="1:20" s="1" customFormat="1" ht="8.9" customHeight="1" x14ac:dyDescent="0.2">
      <c r="A1389" s="3" t="s">
        <v>10526</v>
      </c>
      <c r="B1389" s="3" t="s">
        <v>53</v>
      </c>
      <c r="C1389" s="3" t="s">
        <v>54</v>
      </c>
      <c r="D1389" s="3" t="s">
        <v>197</v>
      </c>
      <c r="E1389" s="3" t="s">
        <v>10527</v>
      </c>
      <c r="F1389" s="3" t="s">
        <v>10528</v>
      </c>
      <c r="G1389" s="3" t="s">
        <v>10529</v>
      </c>
      <c r="H1389" s="3" t="s">
        <v>27</v>
      </c>
      <c r="I1389" s="3" t="s">
        <v>220</v>
      </c>
      <c r="J1389" s="3" t="s">
        <v>10530</v>
      </c>
      <c r="K1389" s="3" t="s">
        <v>10531</v>
      </c>
      <c r="L1389" s="3" t="s">
        <v>10532</v>
      </c>
      <c r="M1389" s="3" t="s">
        <v>10533</v>
      </c>
      <c r="N1389" s="4">
        <v>8</v>
      </c>
      <c r="O1389" s="3" t="s">
        <v>48</v>
      </c>
      <c r="P1389" s="3" t="s">
        <v>2060</v>
      </c>
      <c r="Q1389" s="3" t="s">
        <v>1817</v>
      </c>
      <c r="R1389" s="3" t="s">
        <v>36</v>
      </c>
      <c r="S1389" s="3" t="s">
        <v>51</v>
      </c>
      <c r="T1389" s="3" t="s">
        <v>160</v>
      </c>
    </row>
    <row r="1390" spans="1:20" s="1" customFormat="1" ht="8.9" customHeight="1" x14ac:dyDescent="0.2">
      <c r="A1390" s="3" t="s">
        <v>10534</v>
      </c>
      <c r="B1390" s="3" t="s">
        <v>53</v>
      </c>
      <c r="C1390" s="3" t="s">
        <v>54</v>
      </c>
      <c r="D1390" s="3" t="s">
        <v>197</v>
      </c>
      <c r="E1390" s="3" t="s">
        <v>10535</v>
      </c>
      <c r="F1390" s="3" t="s">
        <v>10536</v>
      </c>
      <c r="G1390" s="3" t="s">
        <v>10537</v>
      </c>
      <c r="H1390" s="3" t="s">
        <v>27</v>
      </c>
      <c r="I1390" s="3" t="s">
        <v>220</v>
      </c>
      <c r="J1390" s="3" t="s">
        <v>10538</v>
      </c>
      <c r="K1390" s="3" t="s">
        <v>10539</v>
      </c>
      <c r="L1390" s="3" t="s">
        <v>10540</v>
      </c>
      <c r="M1390" s="3" t="s">
        <v>10541</v>
      </c>
      <c r="N1390" s="4">
        <v>8</v>
      </c>
      <c r="O1390" s="3" t="s">
        <v>48</v>
      </c>
      <c r="P1390" s="3" t="s">
        <v>49</v>
      </c>
      <c r="Q1390" s="3" t="s">
        <v>6632</v>
      </c>
      <c r="R1390" s="3" t="s">
        <v>36</v>
      </c>
      <c r="S1390" s="3" t="s">
        <v>51</v>
      </c>
      <c r="T1390" s="3" t="s">
        <v>160</v>
      </c>
    </row>
    <row r="1391" spans="1:20" s="1" customFormat="1" ht="8.9" customHeight="1" x14ac:dyDescent="0.2">
      <c r="A1391" s="3" t="s">
        <v>10542</v>
      </c>
      <c r="B1391" s="3" t="s">
        <v>53</v>
      </c>
      <c r="C1391" s="3" t="s">
        <v>54</v>
      </c>
      <c r="D1391" s="3" t="s">
        <v>197</v>
      </c>
      <c r="E1391" s="3" t="s">
        <v>10543</v>
      </c>
      <c r="F1391" s="3" t="s">
        <v>10544</v>
      </c>
      <c r="G1391" s="3" t="s">
        <v>10545</v>
      </c>
      <c r="H1391" s="3" t="s">
        <v>27</v>
      </c>
      <c r="I1391" s="3" t="s">
        <v>220</v>
      </c>
      <c r="J1391" s="3" t="s">
        <v>10546</v>
      </c>
      <c r="K1391" s="3" t="s">
        <v>10547</v>
      </c>
      <c r="L1391" s="3" t="s">
        <v>10548</v>
      </c>
      <c r="M1391" s="3" t="s">
        <v>10549</v>
      </c>
      <c r="N1391" s="4">
        <v>8</v>
      </c>
      <c r="O1391" s="3" t="s">
        <v>48</v>
      </c>
      <c r="P1391" s="3" t="s">
        <v>49</v>
      </c>
      <c r="Q1391" s="3" t="s">
        <v>1817</v>
      </c>
      <c r="R1391" s="3" t="s">
        <v>36</v>
      </c>
      <c r="S1391" s="3" t="s">
        <v>51</v>
      </c>
      <c r="T1391" s="3" t="s">
        <v>160</v>
      </c>
    </row>
    <row r="1392" spans="1:20" s="1" customFormat="1" ht="8.9" customHeight="1" x14ac:dyDescent="0.2">
      <c r="A1392" s="3" t="s">
        <v>10550</v>
      </c>
      <c r="B1392" s="3" t="s">
        <v>78</v>
      </c>
      <c r="C1392" s="3" t="s">
        <v>54</v>
      </c>
      <c r="D1392" s="3" t="s">
        <v>197</v>
      </c>
      <c r="E1392" s="3" t="s">
        <v>10551</v>
      </c>
      <c r="F1392" s="3" t="s">
        <v>10552</v>
      </c>
      <c r="G1392" s="3" t="s">
        <v>10553</v>
      </c>
      <c r="H1392" s="3" t="s">
        <v>27</v>
      </c>
      <c r="I1392" s="3" t="s">
        <v>220</v>
      </c>
      <c r="J1392" s="3" t="s">
        <v>10554</v>
      </c>
      <c r="K1392" s="3" t="s">
        <v>10555</v>
      </c>
      <c r="L1392" s="3" t="s">
        <v>10556</v>
      </c>
      <c r="M1392" s="3" t="s">
        <v>3564</v>
      </c>
      <c r="N1392" s="4">
        <v>8</v>
      </c>
      <c r="O1392" s="3" t="s">
        <v>48</v>
      </c>
      <c r="P1392" s="3" t="s">
        <v>49</v>
      </c>
      <c r="Q1392" s="3" t="s">
        <v>1363</v>
      </c>
      <c r="R1392" s="3" t="s">
        <v>36</v>
      </c>
      <c r="S1392" s="3" t="s">
        <v>51</v>
      </c>
      <c r="T1392" s="3" t="s">
        <v>160</v>
      </c>
    </row>
    <row r="1393" spans="1:20" s="1" customFormat="1" ht="8.9" customHeight="1" x14ac:dyDescent="0.2">
      <c r="A1393" s="3" t="s">
        <v>10557</v>
      </c>
      <c r="B1393" s="3" t="s">
        <v>53</v>
      </c>
      <c r="C1393" s="3" t="s">
        <v>54</v>
      </c>
      <c r="D1393" s="3" t="s">
        <v>197</v>
      </c>
      <c r="E1393" s="3" t="s">
        <v>10558</v>
      </c>
      <c r="F1393" s="3" t="s">
        <v>10559</v>
      </c>
      <c r="G1393" s="3" t="s">
        <v>10560</v>
      </c>
      <c r="H1393" s="3" t="s">
        <v>27</v>
      </c>
      <c r="I1393" s="3" t="s">
        <v>220</v>
      </c>
      <c r="J1393" s="3" t="s">
        <v>10561</v>
      </c>
      <c r="K1393" s="3" t="s">
        <v>10562</v>
      </c>
      <c r="L1393" s="3" t="s">
        <v>10563</v>
      </c>
      <c r="M1393" s="3" t="s">
        <v>10564</v>
      </c>
      <c r="N1393" s="4">
        <v>8</v>
      </c>
      <c r="O1393" s="3" t="s">
        <v>48</v>
      </c>
      <c r="P1393" s="3" t="s">
        <v>49</v>
      </c>
      <c r="Q1393" s="3" t="s">
        <v>8779</v>
      </c>
      <c r="R1393" s="3" t="s">
        <v>36</v>
      </c>
      <c r="S1393" s="3" t="s">
        <v>51</v>
      </c>
      <c r="T1393" s="3" t="s">
        <v>160</v>
      </c>
    </row>
    <row r="1394" spans="1:20" s="1" customFormat="1" ht="8.9" customHeight="1" x14ac:dyDescent="0.2">
      <c r="A1394" s="3" t="s">
        <v>10565</v>
      </c>
      <c r="B1394" s="3" t="s">
        <v>89</v>
      </c>
      <c r="C1394" s="3" t="s">
        <v>22</v>
      </c>
      <c r="D1394" s="3" t="s">
        <v>40</v>
      </c>
      <c r="E1394" s="3" t="s">
        <v>10566</v>
      </c>
      <c r="F1394" s="3" t="s">
        <v>10567</v>
      </c>
      <c r="G1394" s="3" t="s">
        <v>10568</v>
      </c>
      <c r="H1394" s="3" t="s">
        <v>27</v>
      </c>
      <c r="I1394" s="3" t="s">
        <v>3102</v>
      </c>
      <c r="J1394" s="3" t="s">
        <v>10569</v>
      </c>
      <c r="K1394" s="3" t="s">
        <v>10570</v>
      </c>
      <c r="L1394" s="3" t="s">
        <v>10571</v>
      </c>
      <c r="M1394" s="3" t="s">
        <v>10572</v>
      </c>
      <c r="N1394" s="4">
        <v>58</v>
      </c>
      <c r="O1394" s="3" t="s">
        <v>48</v>
      </c>
      <c r="P1394" s="3" t="s">
        <v>49</v>
      </c>
      <c r="Q1394" s="3" t="s">
        <v>672</v>
      </c>
      <c r="R1394" s="3" t="s">
        <v>36</v>
      </c>
      <c r="S1394" s="3" t="s">
        <v>51</v>
      </c>
      <c r="T1394" s="3" t="s">
        <v>38</v>
      </c>
    </row>
    <row r="1395" spans="1:20" s="1" customFormat="1" ht="8.9" customHeight="1" x14ac:dyDescent="0.2">
      <c r="A1395" s="3" t="s">
        <v>10565</v>
      </c>
      <c r="B1395" s="3" t="s">
        <v>638</v>
      </c>
      <c r="C1395" s="3" t="s">
        <v>22</v>
      </c>
      <c r="D1395" s="3" t="s">
        <v>40</v>
      </c>
      <c r="E1395" s="3" t="s">
        <v>10573</v>
      </c>
      <c r="F1395" s="3" t="s">
        <v>10574</v>
      </c>
      <c r="G1395" s="3" t="s">
        <v>10575</v>
      </c>
      <c r="H1395" s="3" t="s">
        <v>27</v>
      </c>
      <c r="I1395" s="3" t="s">
        <v>3102</v>
      </c>
      <c r="J1395" s="3" t="s">
        <v>8961</v>
      </c>
      <c r="K1395" s="3" t="s">
        <v>10576</v>
      </c>
      <c r="L1395" s="3" t="s">
        <v>10571</v>
      </c>
      <c r="M1395" s="3" t="s">
        <v>320</v>
      </c>
      <c r="N1395" s="4">
        <v>24</v>
      </c>
      <c r="O1395" s="3" t="s">
        <v>321</v>
      </c>
      <c r="P1395" s="3" t="s">
        <v>49</v>
      </c>
      <c r="Q1395" s="3" t="s">
        <v>10577</v>
      </c>
      <c r="R1395" s="3" t="s">
        <v>309</v>
      </c>
      <c r="S1395" s="3" t="s">
        <v>37</v>
      </c>
      <c r="T1395" s="3" t="s">
        <v>38</v>
      </c>
    </row>
    <row r="1396" spans="1:20" s="1" customFormat="1" ht="8.9" customHeight="1" x14ac:dyDescent="0.2">
      <c r="A1396" s="3" t="s">
        <v>10565</v>
      </c>
      <c r="B1396" s="3" t="s">
        <v>315</v>
      </c>
      <c r="C1396" s="3" t="s">
        <v>22</v>
      </c>
      <c r="D1396" s="3" t="s">
        <v>40</v>
      </c>
      <c r="E1396" s="3" t="s">
        <v>10578</v>
      </c>
      <c r="F1396" s="3" t="s">
        <v>10579</v>
      </c>
      <c r="G1396" s="3" t="s">
        <v>10580</v>
      </c>
      <c r="H1396" s="3" t="s">
        <v>27</v>
      </c>
      <c r="I1396" s="3" t="s">
        <v>3102</v>
      </c>
      <c r="J1396" s="3" t="s">
        <v>10581</v>
      </c>
      <c r="K1396" s="3" t="s">
        <v>10570</v>
      </c>
      <c r="L1396" s="3" t="s">
        <v>10571</v>
      </c>
      <c r="M1396" s="3" t="s">
        <v>320</v>
      </c>
      <c r="N1396" s="4">
        <v>20</v>
      </c>
      <c r="O1396" s="3" t="s">
        <v>307</v>
      </c>
      <c r="P1396" s="3" t="s">
        <v>783</v>
      </c>
      <c r="Q1396" s="3" t="s">
        <v>7504</v>
      </c>
      <c r="R1396" s="3" t="s">
        <v>36</v>
      </c>
      <c r="S1396" s="3" t="s">
        <v>37</v>
      </c>
      <c r="T1396" s="3" t="s">
        <v>38</v>
      </c>
    </row>
    <row r="1397" spans="1:20" s="1" customFormat="1" ht="8.9" customHeight="1" x14ac:dyDescent="0.2">
      <c r="A1397" s="3" t="s">
        <v>10565</v>
      </c>
      <c r="B1397" s="3" t="s">
        <v>177</v>
      </c>
      <c r="C1397" s="3" t="s">
        <v>22</v>
      </c>
      <c r="D1397" s="3" t="s">
        <v>40</v>
      </c>
      <c r="E1397" s="3" t="s">
        <v>10582</v>
      </c>
      <c r="F1397" s="3" t="s">
        <v>10583</v>
      </c>
      <c r="G1397" s="3" t="s">
        <v>10584</v>
      </c>
      <c r="H1397" s="3" t="s">
        <v>27</v>
      </c>
      <c r="I1397" s="3" t="s">
        <v>3102</v>
      </c>
      <c r="J1397" s="3" t="s">
        <v>10585</v>
      </c>
      <c r="K1397" s="3" t="s">
        <v>10576</v>
      </c>
      <c r="L1397" s="3" t="s">
        <v>10586</v>
      </c>
      <c r="M1397" s="3" t="s">
        <v>374</v>
      </c>
      <c r="N1397" s="4">
        <v>24</v>
      </c>
      <c r="O1397" s="3" t="s">
        <v>307</v>
      </c>
      <c r="P1397" s="3" t="s">
        <v>783</v>
      </c>
      <c r="Q1397" s="3" t="s">
        <v>7499</v>
      </c>
      <c r="R1397" s="3" t="s">
        <v>36</v>
      </c>
      <c r="S1397" s="3" t="s">
        <v>37</v>
      </c>
      <c r="T1397" s="3" t="s">
        <v>38</v>
      </c>
    </row>
    <row r="1398" spans="1:20" s="1" customFormat="1" ht="8.9" customHeight="1" x14ac:dyDescent="0.2">
      <c r="A1398" s="3" t="s">
        <v>10565</v>
      </c>
      <c r="B1398" s="3" t="s">
        <v>196</v>
      </c>
      <c r="C1398" s="3" t="s">
        <v>664</v>
      </c>
      <c r="D1398" s="3" t="s">
        <v>40</v>
      </c>
      <c r="E1398" s="3" t="s">
        <v>10587</v>
      </c>
      <c r="F1398" s="3" t="s">
        <v>10588</v>
      </c>
      <c r="G1398" s="3" t="s">
        <v>10568</v>
      </c>
      <c r="H1398" s="3" t="s">
        <v>27</v>
      </c>
      <c r="I1398" s="3" t="s">
        <v>3102</v>
      </c>
      <c r="J1398" s="3" t="s">
        <v>10569</v>
      </c>
      <c r="K1398" s="3" t="s">
        <v>10576</v>
      </c>
      <c r="L1398" s="3" t="s">
        <v>10571</v>
      </c>
      <c r="M1398" s="3" t="s">
        <v>10589</v>
      </c>
      <c r="N1398" s="4">
        <v>24</v>
      </c>
      <c r="O1398" s="3" t="s">
        <v>1063</v>
      </c>
      <c r="P1398" s="3" t="s">
        <v>49</v>
      </c>
      <c r="Q1398" s="3" t="s">
        <v>672</v>
      </c>
      <c r="R1398" s="3" t="s">
        <v>1733</v>
      </c>
      <c r="S1398" s="3" t="s">
        <v>51</v>
      </c>
      <c r="T1398" s="3" t="s">
        <v>38</v>
      </c>
    </row>
    <row r="1399" spans="1:20" s="1" customFormat="1" ht="8.9" customHeight="1" x14ac:dyDescent="0.2">
      <c r="A1399" s="3" t="s">
        <v>10590</v>
      </c>
      <c r="B1399" s="3" t="s">
        <v>21</v>
      </c>
      <c r="C1399" s="3" t="s">
        <v>22</v>
      </c>
      <c r="D1399" s="3" t="s">
        <v>40</v>
      </c>
      <c r="E1399" s="3" t="s">
        <v>10591</v>
      </c>
      <c r="F1399" s="3" t="s">
        <v>10592</v>
      </c>
      <c r="G1399" s="3" t="s">
        <v>10593</v>
      </c>
      <c r="H1399" s="3" t="s">
        <v>27</v>
      </c>
      <c r="I1399" s="3" t="s">
        <v>5284</v>
      </c>
      <c r="J1399" s="3" t="s">
        <v>5285</v>
      </c>
      <c r="K1399" s="3" t="s">
        <v>10594</v>
      </c>
      <c r="L1399" s="3" t="s">
        <v>10595</v>
      </c>
      <c r="M1399" s="3" t="s">
        <v>4640</v>
      </c>
      <c r="N1399" s="4">
        <v>50</v>
      </c>
      <c r="O1399" s="3" t="s">
        <v>583</v>
      </c>
      <c r="P1399" s="3" t="s">
        <v>49</v>
      </c>
      <c r="Q1399" s="3" t="s">
        <v>50</v>
      </c>
      <c r="R1399" s="3" t="s">
        <v>36</v>
      </c>
      <c r="S1399" s="3" t="s">
        <v>51</v>
      </c>
      <c r="T1399" s="3" t="s">
        <v>77</v>
      </c>
    </row>
    <row r="1400" spans="1:20" s="1" customFormat="1" ht="8.9" customHeight="1" x14ac:dyDescent="0.2">
      <c r="A1400" s="3" t="s">
        <v>10596</v>
      </c>
      <c r="B1400" s="3" t="s">
        <v>53</v>
      </c>
      <c r="C1400" s="3" t="s">
        <v>22</v>
      </c>
      <c r="D1400" s="3" t="s">
        <v>40</v>
      </c>
      <c r="E1400" s="3" t="s">
        <v>10597</v>
      </c>
      <c r="F1400" s="3" t="s">
        <v>10598</v>
      </c>
      <c r="G1400" s="3" t="s">
        <v>10599</v>
      </c>
      <c r="H1400" s="3" t="s">
        <v>27</v>
      </c>
      <c r="I1400" s="3" t="s">
        <v>71</v>
      </c>
      <c r="J1400" s="3" t="s">
        <v>72</v>
      </c>
      <c r="K1400" s="3" t="s">
        <v>10600</v>
      </c>
      <c r="L1400" s="3" t="s">
        <v>10601</v>
      </c>
      <c r="M1400" s="3" t="s">
        <v>75</v>
      </c>
      <c r="N1400" s="4">
        <v>97</v>
      </c>
      <c r="O1400" s="3" t="s">
        <v>583</v>
      </c>
      <c r="P1400" s="3" t="s">
        <v>476</v>
      </c>
      <c r="Q1400" s="3" t="s">
        <v>10602</v>
      </c>
      <c r="R1400" s="3" t="s">
        <v>36</v>
      </c>
      <c r="S1400" s="3" t="s">
        <v>51</v>
      </c>
      <c r="T1400" s="3" t="s">
        <v>77</v>
      </c>
    </row>
    <row r="1401" spans="1:20" s="1" customFormat="1" ht="8.9" customHeight="1" x14ac:dyDescent="0.2">
      <c r="A1401" s="3" t="s">
        <v>10603</v>
      </c>
      <c r="B1401" s="3" t="s">
        <v>53</v>
      </c>
      <c r="C1401" s="3" t="s">
        <v>22</v>
      </c>
      <c r="D1401" s="3" t="s">
        <v>79</v>
      </c>
      <c r="E1401" s="3" t="s">
        <v>10604</v>
      </c>
      <c r="F1401" s="3" t="s">
        <v>10605</v>
      </c>
      <c r="G1401" s="3" t="s">
        <v>10606</v>
      </c>
      <c r="H1401" s="3" t="s">
        <v>27</v>
      </c>
      <c r="I1401" s="3" t="s">
        <v>2381</v>
      </c>
      <c r="J1401" s="3" t="s">
        <v>2382</v>
      </c>
      <c r="K1401" s="3" t="s">
        <v>10607</v>
      </c>
      <c r="L1401" s="3" t="s">
        <v>10608</v>
      </c>
      <c r="M1401" s="3" t="s">
        <v>10609</v>
      </c>
      <c r="N1401" s="4">
        <v>67</v>
      </c>
      <c r="O1401" s="3" t="s">
        <v>48</v>
      </c>
      <c r="P1401" s="3" t="s">
        <v>49</v>
      </c>
      <c r="Q1401" s="3" t="s">
        <v>3781</v>
      </c>
      <c r="R1401" s="3" t="s">
        <v>36</v>
      </c>
      <c r="S1401" s="3" t="s">
        <v>51</v>
      </c>
      <c r="T1401" s="3" t="s">
        <v>147</v>
      </c>
    </row>
    <row r="1402" spans="1:20" s="1" customFormat="1" ht="8.9" customHeight="1" x14ac:dyDescent="0.2">
      <c r="A1402" s="3" t="s">
        <v>10603</v>
      </c>
      <c r="B1402" s="3" t="s">
        <v>78</v>
      </c>
      <c r="C1402" s="3" t="s">
        <v>22</v>
      </c>
      <c r="D1402" s="3" t="s">
        <v>79</v>
      </c>
      <c r="E1402" s="3" t="s">
        <v>10610</v>
      </c>
      <c r="F1402" s="3" t="s">
        <v>10611</v>
      </c>
      <c r="G1402" s="3" t="s">
        <v>10612</v>
      </c>
      <c r="H1402" s="3" t="s">
        <v>27</v>
      </c>
      <c r="I1402" s="3" t="s">
        <v>2381</v>
      </c>
      <c r="J1402" s="3" t="s">
        <v>10613</v>
      </c>
      <c r="K1402" s="3" t="s">
        <v>10607</v>
      </c>
      <c r="L1402" s="3" t="s">
        <v>10614</v>
      </c>
      <c r="M1402" s="3" t="s">
        <v>10615</v>
      </c>
      <c r="N1402" s="4">
        <v>16</v>
      </c>
      <c r="O1402" s="3" t="s">
        <v>48</v>
      </c>
      <c r="P1402" s="3" t="s">
        <v>703</v>
      </c>
      <c r="Q1402" s="3" t="s">
        <v>3781</v>
      </c>
      <c r="R1402" s="3" t="s">
        <v>36</v>
      </c>
      <c r="S1402" s="3" t="s">
        <v>51</v>
      </c>
      <c r="T1402" s="3" t="s">
        <v>147</v>
      </c>
    </row>
    <row r="1403" spans="1:20" s="1" customFormat="1" ht="8.9" customHeight="1" x14ac:dyDescent="0.2">
      <c r="A1403" s="3" t="s">
        <v>10616</v>
      </c>
      <c r="B1403" s="3" t="s">
        <v>53</v>
      </c>
      <c r="C1403" s="3" t="s">
        <v>22</v>
      </c>
      <c r="D1403" s="3" t="s">
        <v>389</v>
      </c>
      <c r="E1403" s="3" t="s">
        <v>10617</v>
      </c>
      <c r="F1403" s="3" t="s">
        <v>10618</v>
      </c>
      <c r="G1403" s="3" t="s">
        <v>10619</v>
      </c>
      <c r="H1403" s="3" t="s">
        <v>27</v>
      </c>
      <c r="I1403" s="3" t="s">
        <v>393</v>
      </c>
      <c r="J1403" s="3" t="s">
        <v>394</v>
      </c>
      <c r="K1403" s="3" t="s">
        <v>10620</v>
      </c>
      <c r="L1403" s="3" t="s">
        <v>10621</v>
      </c>
      <c r="M1403" s="3" t="s">
        <v>10622</v>
      </c>
      <c r="N1403" s="4">
        <v>60</v>
      </c>
      <c r="O1403" s="3" t="s">
        <v>998</v>
      </c>
      <c r="P1403" s="3" t="s">
        <v>49</v>
      </c>
      <c r="Q1403" s="3" t="s">
        <v>50</v>
      </c>
      <c r="R1403" s="3" t="s">
        <v>36</v>
      </c>
      <c r="S1403" s="3" t="s">
        <v>51</v>
      </c>
      <c r="T1403" s="3" t="s">
        <v>147</v>
      </c>
    </row>
    <row r="1404" spans="1:20" s="1" customFormat="1" ht="8.9" customHeight="1" x14ac:dyDescent="0.2">
      <c r="A1404" s="3" t="s">
        <v>10616</v>
      </c>
      <c r="B1404" s="3" t="s">
        <v>78</v>
      </c>
      <c r="C1404" s="3" t="s">
        <v>22</v>
      </c>
      <c r="D1404" s="3" t="s">
        <v>389</v>
      </c>
      <c r="E1404" s="3" t="s">
        <v>10623</v>
      </c>
      <c r="F1404" s="3" t="s">
        <v>10624</v>
      </c>
      <c r="G1404" s="3" t="s">
        <v>10625</v>
      </c>
      <c r="H1404" s="3" t="s">
        <v>27</v>
      </c>
      <c r="I1404" s="3" t="s">
        <v>393</v>
      </c>
      <c r="J1404" s="3" t="s">
        <v>10626</v>
      </c>
      <c r="K1404" s="3" t="s">
        <v>10620</v>
      </c>
      <c r="L1404" s="3" t="s">
        <v>10621</v>
      </c>
      <c r="M1404" s="3" t="s">
        <v>10627</v>
      </c>
      <c r="N1404" s="4">
        <v>18</v>
      </c>
      <c r="O1404" s="3" t="s">
        <v>307</v>
      </c>
      <c r="P1404" s="3" t="s">
        <v>49</v>
      </c>
      <c r="Q1404" s="3" t="s">
        <v>4189</v>
      </c>
      <c r="R1404" s="3" t="s">
        <v>36</v>
      </c>
      <c r="S1404" s="3" t="s">
        <v>51</v>
      </c>
      <c r="T1404" s="3" t="s">
        <v>160</v>
      </c>
    </row>
    <row r="1405" spans="1:20" s="1" customFormat="1" ht="8.9" customHeight="1" x14ac:dyDescent="0.2">
      <c r="A1405" s="3" t="s">
        <v>10628</v>
      </c>
      <c r="B1405" s="3" t="s">
        <v>53</v>
      </c>
      <c r="C1405" s="3" t="s">
        <v>22</v>
      </c>
      <c r="D1405" s="3" t="s">
        <v>389</v>
      </c>
      <c r="E1405" s="3" t="s">
        <v>10629</v>
      </c>
      <c r="F1405" s="3" t="s">
        <v>10630</v>
      </c>
      <c r="G1405" s="3" t="s">
        <v>10631</v>
      </c>
      <c r="H1405" s="3" t="s">
        <v>27</v>
      </c>
      <c r="I1405" s="3" t="s">
        <v>393</v>
      </c>
      <c r="J1405" s="3" t="s">
        <v>394</v>
      </c>
      <c r="K1405" s="3" t="s">
        <v>10632</v>
      </c>
      <c r="L1405" s="3" t="s">
        <v>10633</v>
      </c>
      <c r="M1405" s="3" t="s">
        <v>10634</v>
      </c>
      <c r="N1405" s="4">
        <v>125</v>
      </c>
      <c r="O1405" s="3" t="s">
        <v>2172</v>
      </c>
      <c r="P1405" s="3" t="s">
        <v>49</v>
      </c>
      <c r="Q1405" s="3" t="s">
        <v>3641</v>
      </c>
      <c r="R1405" s="3" t="s">
        <v>36</v>
      </c>
      <c r="S1405" s="3" t="s">
        <v>51</v>
      </c>
      <c r="T1405" s="3" t="s">
        <v>331</v>
      </c>
    </row>
    <row r="1406" spans="1:20" s="1" customFormat="1" ht="8.9" customHeight="1" x14ac:dyDescent="0.2">
      <c r="A1406" s="3" t="s">
        <v>10635</v>
      </c>
      <c r="B1406" s="3" t="s">
        <v>53</v>
      </c>
      <c r="C1406" s="3" t="s">
        <v>22</v>
      </c>
      <c r="D1406" s="3" t="s">
        <v>741</v>
      </c>
      <c r="E1406" s="3" t="s">
        <v>10636</v>
      </c>
      <c r="F1406" s="3" t="s">
        <v>10637</v>
      </c>
      <c r="G1406" s="3" t="s">
        <v>10638</v>
      </c>
      <c r="H1406" s="3" t="s">
        <v>27</v>
      </c>
      <c r="I1406" s="3" t="s">
        <v>745</v>
      </c>
      <c r="J1406" s="3" t="s">
        <v>746</v>
      </c>
      <c r="K1406" s="3" t="s">
        <v>10639</v>
      </c>
      <c r="L1406" s="3" t="s">
        <v>10640</v>
      </c>
      <c r="M1406" s="3" t="s">
        <v>10641</v>
      </c>
      <c r="N1406" s="4">
        <v>44</v>
      </c>
      <c r="O1406" s="3" t="s">
        <v>583</v>
      </c>
      <c r="P1406" s="3" t="s">
        <v>49</v>
      </c>
      <c r="Q1406" s="3" t="s">
        <v>88</v>
      </c>
      <c r="R1406" s="3" t="s">
        <v>36</v>
      </c>
      <c r="S1406" s="3" t="s">
        <v>51</v>
      </c>
      <c r="T1406" s="3" t="s">
        <v>38</v>
      </c>
    </row>
    <row r="1407" spans="1:20" s="1" customFormat="1" ht="8.9" customHeight="1" x14ac:dyDescent="0.2">
      <c r="A1407" s="3" t="s">
        <v>10642</v>
      </c>
      <c r="B1407" s="3" t="s">
        <v>53</v>
      </c>
      <c r="C1407" s="3" t="s">
        <v>54</v>
      </c>
      <c r="D1407" s="3" t="s">
        <v>79</v>
      </c>
      <c r="E1407" s="3" t="s">
        <v>10643</v>
      </c>
      <c r="F1407" s="3" t="s">
        <v>10644</v>
      </c>
      <c r="G1407" s="3" t="s">
        <v>10645</v>
      </c>
      <c r="H1407" s="3" t="s">
        <v>27</v>
      </c>
      <c r="I1407" s="3" t="s">
        <v>83</v>
      </c>
      <c r="J1407" s="3" t="s">
        <v>403</v>
      </c>
      <c r="K1407" s="3" t="s">
        <v>10646</v>
      </c>
      <c r="L1407" s="3" t="s">
        <v>10647</v>
      </c>
      <c r="M1407" s="3" t="s">
        <v>10648</v>
      </c>
      <c r="N1407" s="4">
        <v>8</v>
      </c>
      <c r="O1407" s="3" t="s">
        <v>48</v>
      </c>
      <c r="P1407" s="3" t="s">
        <v>49</v>
      </c>
      <c r="Q1407" s="3" t="s">
        <v>3907</v>
      </c>
      <c r="R1407" s="3" t="s">
        <v>36</v>
      </c>
      <c r="S1407" s="3" t="s">
        <v>51</v>
      </c>
      <c r="T1407" s="3" t="s">
        <v>160</v>
      </c>
    </row>
    <row r="1408" spans="1:20" s="1" customFormat="1" ht="8.9" customHeight="1" x14ac:dyDescent="0.2">
      <c r="A1408" s="3" t="s">
        <v>10649</v>
      </c>
      <c r="B1408" s="3" t="s">
        <v>53</v>
      </c>
      <c r="C1408" s="3" t="s">
        <v>22</v>
      </c>
      <c r="D1408" s="3" t="s">
        <v>79</v>
      </c>
      <c r="E1408" s="3" t="s">
        <v>10650</v>
      </c>
      <c r="F1408" s="3" t="s">
        <v>10651</v>
      </c>
      <c r="G1408" s="3" t="s">
        <v>10652</v>
      </c>
      <c r="H1408" s="3" t="s">
        <v>27</v>
      </c>
      <c r="I1408" s="3" t="s">
        <v>83</v>
      </c>
      <c r="J1408" s="3" t="s">
        <v>403</v>
      </c>
      <c r="K1408" s="3" t="s">
        <v>10653</v>
      </c>
      <c r="L1408" s="3" t="s">
        <v>10654</v>
      </c>
      <c r="M1408" s="3" t="s">
        <v>10655</v>
      </c>
      <c r="N1408" s="4">
        <v>98</v>
      </c>
      <c r="O1408" s="3" t="s">
        <v>321</v>
      </c>
      <c r="P1408" s="3" t="s">
        <v>49</v>
      </c>
      <c r="Q1408" s="3" t="s">
        <v>308</v>
      </c>
      <c r="R1408" s="3" t="s">
        <v>309</v>
      </c>
      <c r="S1408" s="3" t="s">
        <v>37</v>
      </c>
      <c r="T1408" s="3" t="s">
        <v>38</v>
      </c>
    </row>
    <row r="1409" spans="1:20" s="1" customFormat="1" ht="8.9" customHeight="1" x14ac:dyDescent="0.2">
      <c r="A1409" s="3" t="s">
        <v>10649</v>
      </c>
      <c r="B1409" s="3" t="s">
        <v>78</v>
      </c>
      <c r="C1409" s="3" t="s">
        <v>22</v>
      </c>
      <c r="D1409" s="3" t="s">
        <v>79</v>
      </c>
      <c r="E1409" s="3" t="s">
        <v>10656</v>
      </c>
      <c r="F1409" s="3" t="s">
        <v>10657</v>
      </c>
      <c r="G1409" s="3" t="s">
        <v>10658</v>
      </c>
      <c r="H1409" s="3" t="s">
        <v>27</v>
      </c>
      <c r="I1409" s="3" t="s">
        <v>83</v>
      </c>
      <c r="J1409" s="3" t="s">
        <v>403</v>
      </c>
      <c r="K1409" s="3" t="s">
        <v>10653</v>
      </c>
      <c r="L1409" s="3" t="s">
        <v>10659</v>
      </c>
      <c r="M1409" s="3" t="s">
        <v>10660</v>
      </c>
      <c r="N1409" s="4">
        <v>36</v>
      </c>
      <c r="O1409" s="3" t="s">
        <v>321</v>
      </c>
      <c r="P1409" s="3" t="s">
        <v>49</v>
      </c>
      <c r="Q1409" s="3" t="s">
        <v>10661</v>
      </c>
      <c r="R1409" s="3" t="s">
        <v>561</v>
      </c>
      <c r="S1409" s="3" t="s">
        <v>37</v>
      </c>
      <c r="T1409" s="3" t="s">
        <v>38</v>
      </c>
    </row>
    <row r="1410" spans="1:20" s="1" customFormat="1" ht="8.9" customHeight="1" x14ac:dyDescent="0.2">
      <c r="A1410" s="3" t="s">
        <v>10649</v>
      </c>
      <c r="B1410" s="3" t="s">
        <v>89</v>
      </c>
      <c r="C1410" s="3" t="s">
        <v>22</v>
      </c>
      <c r="D1410" s="3" t="s">
        <v>79</v>
      </c>
      <c r="E1410" s="3" t="s">
        <v>10662</v>
      </c>
      <c r="F1410" s="3" t="s">
        <v>10663</v>
      </c>
      <c r="G1410" s="3" t="s">
        <v>10664</v>
      </c>
      <c r="H1410" s="3" t="s">
        <v>27</v>
      </c>
      <c r="I1410" s="3" t="s">
        <v>2381</v>
      </c>
      <c r="J1410" s="3" t="s">
        <v>10665</v>
      </c>
      <c r="K1410" s="3" t="s">
        <v>10653</v>
      </c>
      <c r="L1410" s="3" t="s">
        <v>10654</v>
      </c>
      <c r="M1410" s="3" t="s">
        <v>1731</v>
      </c>
      <c r="N1410" s="4">
        <v>68</v>
      </c>
      <c r="O1410" s="3" t="s">
        <v>321</v>
      </c>
      <c r="P1410" s="3" t="s">
        <v>49</v>
      </c>
      <c r="Q1410" s="3" t="s">
        <v>2558</v>
      </c>
      <c r="R1410" s="3" t="s">
        <v>36</v>
      </c>
      <c r="S1410" s="3" t="s">
        <v>37</v>
      </c>
      <c r="T1410" s="3" t="s">
        <v>38</v>
      </c>
    </row>
    <row r="1411" spans="1:20" s="1" customFormat="1" ht="8.9" customHeight="1" x14ac:dyDescent="0.2">
      <c r="A1411" s="3" t="s">
        <v>10649</v>
      </c>
      <c r="B1411" s="3" t="s">
        <v>21</v>
      </c>
      <c r="C1411" s="3" t="s">
        <v>22</v>
      </c>
      <c r="D1411" s="3" t="s">
        <v>79</v>
      </c>
      <c r="E1411" s="3" t="s">
        <v>10666</v>
      </c>
      <c r="F1411" s="3" t="s">
        <v>10667</v>
      </c>
      <c r="G1411" s="3" t="s">
        <v>10668</v>
      </c>
      <c r="H1411" s="3" t="s">
        <v>27</v>
      </c>
      <c r="I1411" s="3" t="s">
        <v>83</v>
      </c>
      <c r="J1411" s="3" t="s">
        <v>403</v>
      </c>
      <c r="K1411" s="3" t="s">
        <v>10669</v>
      </c>
      <c r="L1411" s="3" t="s">
        <v>10670</v>
      </c>
      <c r="M1411" s="3" t="s">
        <v>10671</v>
      </c>
      <c r="N1411" s="4">
        <v>52</v>
      </c>
      <c r="O1411" s="3" t="s">
        <v>321</v>
      </c>
      <c r="P1411" s="3" t="s">
        <v>49</v>
      </c>
      <c r="Q1411" s="3" t="s">
        <v>308</v>
      </c>
      <c r="R1411" s="3" t="s">
        <v>36</v>
      </c>
      <c r="S1411" s="3" t="s">
        <v>37</v>
      </c>
      <c r="T1411" s="3" t="s">
        <v>38</v>
      </c>
    </row>
    <row r="1412" spans="1:20" s="1" customFormat="1" ht="8.9" customHeight="1" x14ac:dyDescent="0.2">
      <c r="A1412" s="3" t="s">
        <v>10649</v>
      </c>
      <c r="B1412" s="3" t="s">
        <v>638</v>
      </c>
      <c r="C1412" s="3" t="s">
        <v>22</v>
      </c>
      <c r="D1412" s="3" t="s">
        <v>79</v>
      </c>
      <c r="E1412" s="3" t="s">
        <v>10672</v>
      </c>
      <c r="F1412" s="3" t="s">
        <v>10673</v>
      </c>
      <c r="G1412" s="3" t="s">
        <v>10674</v>
      </c>
      <c r="H1412" s="3" t="s">
        <v>27</v>
      </c>
      <c r="I1412" s="3" t="s">
        <v>2381</v>
      </c>
      <c r="J1412" s="3" t="s">
        <v>10675</v>
      </c>
      <c r="K1412" s="3" t="s">
        <v>10653</v>
      </c>
      <c r="L1412" s="3" t="s">
        <v>10659</v>
      </c>
      <c r="M1412" s="3" t="s">
        <v>10676</v>
      </c>
      <c r="N1412" s="4">
        <v>64</v>
      </c>
      <c r="O1412" s="3" t="s">
        <v>321</v>
      </c>
      <c r="P1412" s="3" t="s">
        <v>49</v>
      </c>
      <c r="Q1412" s="3" t="s">
        <v>2558</v>
      </c>
      <c r="R1412" s="3" t="s">
        <v>36</v>
      </c>
      <c r="S1412" s="3" t="s">
        <v>51</v>
      </c>
      <c r="T1412" s="3" t="s">
        <v>38</v>
      </c>
    </row>
    <row r="1413" spans="1:20" s="1" customFormat="1" ht="8.9" customHeight="1" x14ac:dyDescent="0.2">
      <c r="A1413" s="3" t="s">
        <v>10677</v>
      </c>
      <c r="B1413" s="3" t="s">
        <v>53</v>
      </c>
      <c r="C1413" s="3" t="s">
        <v>54</v>
      </c>
      <c r="D1413" s="3" t="s">
        <v>4483</v>
      </c>
      <c r="E1413" s="3" t="s">
        <v>10678</v>
      </c>
      <c r="F1413" s="3" t="s">
        <v>10679</v>
      </c>
      <c r="G1413" s="3" t="s">
        <v>10680</v>
      </c>
      <c r="H1413" s="3" t="s">
        <v>27</v>
      </c>
      <c r="I1413" s="3" t="s">
        <v>10681</v>
      </c>
      <c r="J1413" s="3" t="s">
        <v>10682</v>
      </c>
      <c r="K1413" s="3" t="s">
        <v>10683</v>
      </c>
      <c r="L1413" s="3" t="s">
        <v>10684</v>
      </c>
      <c r="M1413" s="3" t="s">
        <v>10685</v>
      </c>
      <c r="N1413" s="4">
        <v>8</v>
      </c>
      <c r="O1413" s="3" t="s">
        <v>407</v>
      </c>
      <c r="P1413" s="3" t="s">
        <v>49</v>
      </c>
      <c r="Q1413" s="3" t="s">
        <v>419</v>
      </c>
      <c r="R1413" s="3" t="s">
        <v>36</v>
      </c>
      <c r="S1413" s="3" t="s">
        <v>51</v>
      </c>
      <c r="T1413" s="3" t="s">
        <v>38</v>
      </c>
    </row>
    <row r="1414" spans="1:20" s="1" customFormat="1" ht="8.9" customHeight="1" x14ac:dyDescent="0.2">
      <c r="A1414" s="3" t="s">
        <v>10686</v>
      </c>
      <c r="B1414" s="3" t="s">
        <v>53</v>
      </c>
      <c r="C1414" s="3" t="s">
        <v>22</v>
      </c>
      <c r="D1414" s="3" t="s">
        <v>10687</v>
      </c>
      <c r="E1414" s="3" t="s">
        <v>10688</v>
      </c>
      <c r="F1414" s="3" t="s">
        <v>10689</v>
      </c>
      <c r="G1414" s="3" t="s">
        <v>10690</v>
      </c>
      <c r="H1414" s="3" t="s">
        <v>27</v>
      </c>
      <c r="I1414" s="3" t="s">
        <v>10691</v>
      </c>
      <c r="J1414" s="3" t="s">
        <v>10692</v>
      </c>
      <c r="K1414" s="3" t="s">
        <v>10693</v>
      </c>
      <c r="L1414" s="3" t="s">
        <v>10694</v>
      </c>
      <c r="M1414" s="3" t="s">
        <v>10695</v>
      </c>
      <c r="N1414" s="4">
        <v>100</v>
      </c>
      <c r="O1414" s="3" t="s">
        <v>48</v>
      </c>
      <c r="P1414" s="3" t="s">
        <v>49</v>
      </c>
      <c r="Q1414" s="3" t="s">
        <v>2448</v>
      </c>
      <c r="R1414" s="3" t="s">
        <v>36</v>
      </c>
      <c r="S1414" s="3" t="s">
        <v>51</v>
      </c>
      <c r="T1414" s="3" t="s">
        <v>160</v>
      </c>
    </row>
    <row r="1415" spans="1:20" s="1" customFormat="1" ht="8.9" customHeight="1" x14ac:dyDescent="0.2">
      <c r="A1415" s="3" t="s">
        <v>10686</v>
      </c>
      <c r="B1415" s="3" t="s">
        <v>78</v>
      </c>
      <c r="C1415" s="3" t="s">
        <v>22</v>
      </c>
      <c r="D1415" s="3" t="s">
        <v>10687</v>
      </c>
      <c r="E1415" s="3" t="s">
        <v>10696</v>
      </c>
      <c r="F1415" s="3" t="s">
        <v>10697</v>
      </c>
      <c r="G1415" s="3" t="s">
        <v>10698</v>
      </c>
      <c r="H1415" s="3" t="s">
        <v>27</v>
      </c>
      <c r="I1415" s="3" t="s">
        <v>10699</v>
      </c>
      <c r="J1415" s="3" t="s">
        <v>10700</v>
      </c>
      <c r="K1415" s="3" t="s">
        <v>10701</v>
      </c>
      <c r="L1415" s="3" t="s">
        <v>10702</v>
      </c>
      <c r="M1415" s="3" t="s">
        <v>10703</v>
      </c>
      <c r="N1415" s="4">
        <v>53</v>
      </c>
      <c r="O1415" s="3" t="s">
        <v>48</v>
      </c>
      <c r="P1415" s="3" t="s">
        <v>775</v>
      </c>
      <c r="Q1415" s="3" t="s">
        <v>5194</v>
      </c>
      <c r="R1415" s="3" t="s">
        <v>36</v>
      </c>
      <c r="S1415" s="3" t="s">
        <v>51</v>
      </c>
      <c r="T1415" s="3" t="s">
        <v>160</v>
      </c>
    </row>
    <row r="1416" spans="1:20" s="1" customFormat="1" ht="8.9" customHeight="1" x14ac:dyDescent="0.2">
      <c r="A1416" s="3" t="s">
        <v>10686</v>
      </c>
      <c r="B1416" s="3" t="s">
        <v>89</v>
      </c>
      <c r="C1416" s="3" t="s">
        <v>22</v>
      </c>
      <c r="D1416" s="3" t="s">
        <v>10687</v>
      </c>
      <c r="E1416" s="3" t="s">
        <v>10704</v>
      </c>
      <c r="F1416" s="3" t="s">
        <v>10705</v>
      </c>
      <c r="G1416" s="3" t="s">
        <v>10706</v>
      </c>
      <c r="H1416" s="3" t="s">
        <v>27</v>
      </c>
      <c r="I1416" s="3" t="s">
        <v>10691</v>
      </c>
      <c r="J1416" s="3" t="s">
        <v>10692</v>
      </c>
      <c r="K1416" s="3" t="s">
        <v>10707</v>
      </c>
      <c r="L1416" s="3" t="s">
        <v>10708</v>
      </c>
      <c r="M1416" s="3" t="s">
        <v>10709</v>
      </c>
      <c r="N1416" s="4">
        <v>164</v>
      </c>
      <c r="O1416" s="3" t="s">
        <v>48</v>
      </c>
      <c r="P1416" s="3" t="s">
        <v>1399</v>
      </c>
      <c r="Q1416" s="3" t="s">
        <v>5194</v>
      </c>
      <c r="R1416" s="3" t="s">
        <v>36</v>
      </c>
      <c r="S1416" s="3" t="s">
        <v>51</v>
      </c>
      <c r="T1416" s="3" t="s">
        <v>160</v>
      </c>
    </row>
    <row r="1417" spans="1:20" s="1" customFormat="1" ht="8.9" customHeight="1" x14ac:dyDescent="0.2">
      <c r="A1417" s="3" t="s">
        <v>10710</v>
      </c>
      <c r="B1417" s="3" t="s">
        <v>53</v>
      </c>
      <c r="C1417" s="3" t="s">
        <v>22</v>
      </c>
      <c r="D1417" s="3" t="s">
        <v>445</v>
      </c>
      <c r="E1417" s="3" t="s">
        <v>10711</v>
      </c>
      <c r="F1417" s="3" t="s">
        <v>10712</v>
      </c>
      <c r="G1417" s="3" t="s">
        <v>10713</v>
      </c>
      <c r="H1417" s="3" t="s">
        <v>27</v>
      </c>
      <c r="I1417" s="3" t="s">
        <v>5874</v>
      </c>
      <c r="J1417" s="3" t="s">
        <v>10714</v>
      </c>
      <c r="K1417" s="3" t="s">
        <v>10715</v>
      </c>
      <c r="L1417" s="3" t="s">
        <v>10716</v>
      </c>
      <c r="M1417" s="3" t="s">
        <v>4075</v>
      </c>
      <c r="N1417" s="4">
        <v>136</v>
      </c>
      <c r="O1417" s="3" t="s">
        <v>48</v>
      </c>
      <c r="P1417" s="3" t="s">
        <v>49</v>
      </c>
      <c r="Q1417" s="3" t="s">
        <v>50</v>
      </c>
      <c r="R1417" s="3" t="s">
        <v>36</v>
      </c>
      <c r="S1417" s="3" t="s">
        <v>51</v>
      </c>
      <c r="T1417" s="3" t="s">
        <v>147</v>
      </c>
    </row>
    <row r="1418" spans="1:20" s="1" customFormat="1" ht="8.9" customHeight="1" x14ac:dyDescent="0.2">
      <c r="A1418" s="3" t="s">
        <v>10717</v>
      </c>
      <c r="B1418" s="3" t="s">
        <v>53</v>
      </c>
      <c r="C1418" s="3" t="s">
        <v>22</v>
      </c>
      <c r="D1418" s="3" t="s">
        <v>1465</v>
      </c>
      <c r="E1418" s="3" t="s">
        <v>10718</v>
      </c>
      <c r="F1418" s="3" t="s">
        <v>10719</v>
      </c>
      <c r="G1418" s="3" t="s">
        <v>10720</v>
      </c>
      <c r="H1418" s="3" t="s">
        <v>27</v>
      </c>
      <c r="I1418" s="3" t="s">
        <v>1469</v>
      </c>
      <c r="J1418" s="3" t="s">
        <v>1470</v>
      </c>
      <c r="K1418" s="3" t="s">
        <v>10721</v>
      </c>
      <c r="L1418" s="3" t="s">
        <v>10722</v>
      </c>
      <c r="M1418" s="3" t="s">
        <v>135</v>
      </c>
      <c r="N1418" s="4">
        <v>63</v>
      </c>
      <c r="O1418" s="3" t="s">
        <v>48</v>
      </c>
      <c r="P1418" s="3" t="s">
        <v>49</v>
      </c>
      <c r="Q1418" s="3" t="s">
        <v>10723</v>
      </c>
      <c r="R1418" s="3" t="s">
        <v>36</v>
      </c>
      <c r="S1418" s="3" t="s">
        <v>51</v>
      </c>
      <c r="T1418" s="3" t="s">
        <v>331</v>
      </c>
    </row>
    <row r="1419" spans="1:20" s="1" customFormat="1" ht="8.9" customHeight="1" x14ac:dyDescent="0.2">
      <c r="A1419" s="3" t="s">
        <v>10717</v>
      </c>
      <c r="B1419" s="3" t="s">
        <v>89</v>
      </c>
      <c r="C1419" s="3" t="s">
        <v>22</v>
      </c>
      <c r="D1419" s="3" t="s">
        <v>23</v>
      </c>
      <c r="E1419" s="3" t="s">
        <v>10724</v>
      </c>
      <c r="F1419" s="3" t="s">
        <v>10725</v>
      </c>
      <c r="G1419" s="3" t="s">
        <v>10726</v>
      </c>
      <c r="H1419" s="3" t="s">
        <v>27</v>
      </c>
      <c r="I1419" s="3" t="s">
        <v>164</v>
      </c>
      <c r="J1419" s="3" t="s">
        <v>10727</v>
      </c>
      <c r="K1419" s="3" t="s">
        <v>10728</v>
      </c>
      <c r="L1419" s="3" t="s">
        <v>10729</v>
      </c>
      <c r="M1419" s="3" t="s">
        <v>10730</v>
      </c>
      <c r="N1419" s="4">
        <v>80</v>
      </c>
      <c r="O1419" s="3" t="s">
        <v>48</v>
      </c>
      <c r="P1419" s="3" t="s">
        <v>1399</v>
      </c>
      <c r="Q1419" s="3" t="s">
        <v>626</v>
      </c>
      <c r="R1419" s="3" t="s">
        <v>36</v>
      </c>
      <c r="S1419" s="3" t="s">
        <v>51</v>
      </c>
      <c r="T1419" s="3" t="s">
        <v>77</v>
      </c>
    </row>
    <row r="1420" spans="1:20" s="1" customFormat="1" ht="8.9" customHeight="1" x14ac:dyDescent="0.2">
      <c r="A1420" s="3" t="s">
        <v>10731</v>
      </c>
      <c r="B1420" s="3" t="s">
        <v>78</v>
      </c>
      <c r="C1420" s="3" t="s">
        <v>54</v>
      </c>
      <c r="D1420" s="3" t="s">
        <v>1465</v>
      </c>
      <c r="E1420" s="3" t="s">
        <v>10732</v>
      </c>
      <c r="F1420" s="3" t="s">
        <v>10733</v>
      </c>
      <c r="G1420" s="3" t="s">
        <v>10734</v>
      </c>
      <c r="H1420" s="3" t="s">
        <v>27</v>
      </c>
      <c r="I1420" s="3" t="s">
        <v>2391</v>
      </c>
      <c r="J1420" s="3" t="s">
        <v>2392</v>
      </c>
      <c r="K1420" s="3" t="s">
        <v>10735</v>
      </c>
      <c r="L1420" s="3" t="s">
        <v>10736</v>
      </c>
      <c r="M1420" s="3" t="s">
        <v>8731</v>
      </c>
      <c r="N1420" s="4">
        <v>8</v>
      </c>
      <c r="O1420" s="3" t="s">
        <v>386</v>
      </c>
      <c r="P1420" s="3" t="s">
        <v>49</v>
      </c>
      <c r="Q1420" s="3" t="s">
        <v>419</v>
      </c>
      <c r="R1420" s="3" t="s">
        <v>36</v>
      </c>
      <c r="S1420" s="3" t="s">
        <v>51</v>
      </c>
      <c r="T1420" s="3" t="s">
        <v>38</v>
      </c>
    </row>
    <row r="1421" spans="1:20" s="1" customFormat="1" ht="8.9" customHeight="1" x14ac:dyDescent="0.2">
      <c r="A1421" s="3" t="s">
        <v>10737</v>
      </c>
      <c r="B1421" s="3" t="s">
        <v>53</v>
      </c>
      <c r="C1421" s="3" t="s">
        <v>22</v>
      </c>
      <c r="D1421" s="3" t="s">
        <v>1465</v>
      </c>
      <c r="E1421" s="3" t="s">
        <v>10738</v>
      </c>
      <c r="F1421" s="3" t="s">
        <v>10739</v>
      </c>
      <c r="G1421" s="3" t="s">
        <v>10740</v>
      </c>
      <c r="H1421" s="3" t="s">
        <v>27</v>
      </c>
      <c r="I1421" s="3" t="s">
        <v>2391</v>
      </c>
      <c r="J1421" s="3" t="s">
        <v>2392</v>
      </c>
      <c r="K1421" s="3" t="s">
        <v>10741</v>
      </c>
      <c r="L1421" s="3" t="s">
        <v>10742</v>
      </c>
      <c r="M1421" s="3" t="s">
        <v>7100</v>
      </c>
      <c r="N1421" s="4">
        <v>35</v>
      </c>
      <c r="O1421" s="3" t="s">
        <v>48</v>
      </c>
      <c r="P1421" s="3" t="s">
        <v>34</v>
      </c>
      <c r="Q1421" s="3" t="s">
        <v>1298</v>
      </c>
      <c r="R1421" s="3" t="s">
        <v>36</v>
      </c>
      <c r="S1421" s="3" t="s">
        <v>51</v>
      </c>
      <c r="T1421" s="3" t="s">
        <v>38</v>
      </c>
    </row>
    <row r="1422" spans="1:20" s="1" customFormat="1" ht="8.9" customHeight="1" x14ac:dyDescent="0.2">
      <c r="A1422" s="3" t="s">
        <v>10743</v>
      </c>
      <c r="B1422" s="3" t="s">
        <v>53</v>
      </c>
      <c r="C1422" s="3" t="s">
        <v>54</v>
      </c>
      <c r="D1422" s="3" t="s">
        <v>90</v>
      </c>
      <c r="E1422" s="3" t="s">
        <v>10744</v>
      </c>
      <c r="F1422" s="3" t="s">
        <v>10745</v>
      </c>
      <c r="G1422" s="3" t="s">
        <v>10746</v>
      </c>
      <c r="H1422" s="3" t="s">
        <v>27</v>
      </c>
      <c r="I1422" s="3" t="s">
        <v>550</v>
      </c>
      <c r="J1422" s="3" t="s">
        <v>10747</v>
      </c>
      <c r="K1422" s="3" t="s">
        <v>10748</v>
      </c>
      <c r="L1422" s="3" t="s">
        <v>10749</v>
      </c>
      <c r="M1422" s="3" t="s">
        <v>10750</v>
      </c>
      <c r="N1422" s="4">
        <v>8</v>
      </c>
      <c r="O1422" s="3" t="s">
        <v>48</v>
      </c>
      <c r="P1422" s="3" t="s">
        <v>34</v>
      </c>
      <c r="Q1422" s="3" t="s">
        <v>419</v>
      </c>
      <c r="R1422" s="3" t="s">
        <v>36</v>
      </c>
      <c r="S1422" s="3" t="s">
        <v>51</v>
      </c>
      <c r="T1422" s="3" t="s">
        <v>147</v>
      </c>
    </row>
    <row r="1423" spans="1:20" s="1" customFormat="1" ht="8.9" customHeight="1" x14ac:dyDescent="0.2">
      <c r="A1423" s="3" t="s">
        <v>10751</v>
      </c>
      <c r="B1423" s="3" t="s">
        <v>53</v>
      </c>
      <c r="C1423" s="3" t="s">
        <v>54</v>
      </c>
      <c r="D1423" s="3" t="s">
        <v>1046</v>
      </c>
      <c r="E1423" s="3" t="s">
        <v>10752</v>
      </c>
      <c r="F1423" s="3" t="s">
        <v>10753</v>
      </c>
      <c r="G1423" s="3" t="s">
        <v>10754</v>
      </c>
      <c r="H1423" s="3" t="s">
        <v>27</v>
      </c>
      <c r="I1423" s="3" t="s">
        <v>3626</v>
      </c>
      <c r="J1423" s="3" t="s">
        <v>10755</v>
      </c>
      <c r="K1423" s="3" t="s">
        <v>10756</v>
      </c>
      <c r="L1423" s="3" t="s">
        <v>10757</v>
      </c>
      <c r="M1423" s="3" t="s">
        <v>10758</v>
      </c>
      <c r="N1423" s="4">
        <v>8</v>
      </c>
      <c r="O1423" s="3" t="s">
        <v>63</v>
      </c>
      <c r="P1423" s="3" t="s">
        <v>34</v>
      </c>
      <c r="Q1423" s="3" t="s">
        <v>946</v>
      </c>
      <c r="R1423" s="3" t="s">
        <v>36</v>
      </c>
      <c r="S1423" s="3" t="s">
        <v>51</v>
      </c>
      <c r="T1423" s="3" t="s">
        <v>147</v>
      </c>
    </row>
    <row r="1424" spans="1:20" s="1" customFormat="1" ht="8.9" customHeight="1" x14ac:dyDescent="0.2">
      <c r="A1424" s="3" t="s">
        <v>10759</v>
      </c>
      <c r="B1424" s="3" t="s">
        <v>53</v>
      </c>
      <c r="C1424" s="3" t="s">
        <v>54</v>
      </c>
      <c r="D1424" s="3" t="s">
        <v>90</v>
      </c>
      <c r="E1424" s="3" t="s">
        <v>10760</v>
      </c>
      <c r="F1424" s="3" t="s">
        <v>10761</v>
      </c>
      <c r="G1424" s="3" t="s">
        <v>10762</v>
      </c>
      <c r="H1424" s="3" t="s">
        <v>27</v>
      </c>
      <c r="I1424" s="3" t="s">
        <v>632</v>
      </c>
      <c r="J1424" s="3" t="s">
        <v>10763</v>
      </c>
      <c r="K1424" s="3" t="s">
        <v>10764</v>
      </c>
      <c r="L1424" s="3" t="s">
        <v>10765</v>
      </c>
      <c r="M1424" s="3" t="s">
        <v>10766</v>
      </c>
      <c r="N1424" s="4">
        <v>8</v>
      </c>
      <c r="O1424" s="3" t="s">
        <v>407</v>
      </c>
      <c r="P1424" s="3" t="s">
        <v>49</v>
      </c>
      <c r="Q1424" s="3" t="s">
        <v>50</v>
      </c>
      <c r="R1424" s="3" t="s">
        <v>36</v>
      </c>
      <c r="S1424" s="3" t="s">
        <v>51</v>
      </c>
      <c r="T1424" s="3" t="s">
        <v>38</v>
      </c>
    </row>
    <row r="1425" spans="1:20" s="1" customFormat="1" ht="8.9" customHeight="1" x14ac:dyDescent="0.2">
      <c r="A1425" s="3" t="s">
        <v>10767</v>
      </c>
      <c r="B1425" s="3" t="s">
        <v>53</v>
      </c>
      <c r="C1425" s="3" t="s">
        <v>22</v>
      </c>
      <c r="D1425" s="3" t="s">
        <v>90</v>
      </c>
      <c r="E1425" s="3" t="s">
        <v>10768</v>
      </c>
      <c r="F1425" s="3" t="s">
        <v>10769</v>
      </c>
      <c r="G1425" s="3" t="s">
        <v>10770</v>
      </c>
      <c r="H1425" s="3" t="s">
        <v>27</v>
      </c>
      <c r="I1425" s="3" t="s">
        <v>10771</v>
      </c>
      <c r="J1425" s="3" t="s">
        <v>10772</v>
      </c>
      <c r="K1425" s="3" t="s">
        <v>10773</v>
      </c>
      <c r="L1425" s="3" t="s">
        <v>10774</v>
      </c>
      <c r="M1425" s="3" t="s">
        <v>10775</v>
      </c>
      <c r="N1425" s="4">
        <v>26</v>
      </c>
      <c r="O1425" s="3" t="s">
        <v>48</v>
      </c>
      <c r="P1425" s="3" t="s">
        <v>775</v>
      </c>
      <c r="Q1425" s="3" t="s">
        <v>308</v>
      </c>
      <c r="R1425" s="3" t="s">
        <v>36</v>
      </c>
      <c r="S1425" s="3" t="s">
        <v>51</v>
      </c>
      <c r="T1425" s="3" t="s">
        <v>38</v>
      </c>
    </row>
    <row r="1426" spans="1:20" s="1" customFormat="1" ht="8.9" customHeight="1" x14ac:dyDescent="0.2">
      <c r="A1426" s="3" t="s">
        <v>10767</v>
      </c>
      <c r="B1426" s="3" t="s">
        <v>89</v>
      </c>
      <c r="C1426" s="3" t="s">
        <v>22</v>
      </c>
      <c r="D1426" s="3" t="s">
        <v>90</v>
      </c>
      <c r="E1426" s="3" t="s">
        <v>10776</v>
      </c>
      <c r="F1426" s="3" t="s">
        <v>10777</v>
      </c>
      <c r="G1426" s="3" t="s">
        <v>10778</v>
      </c>
      <c r="H1426" s="3" t="s">
        <v>27</v>
      </c>
      <c r="I1426" s="3" t="s">
        <v>10771</v>
      </c>
      <c r="J1426" s="3" t="s">
        <v>10779</v>
      </c>
      <c r="K1426" s="3" t="s">
        <v>10780</v>
      </c>
      <c r="L1426" s="3" t="s">
        <v>10774</v>
      </c>
      <c r="M1426" s="3" t="s">
        <v>10781</v>
      </c>
      <c r="N1426" s="4">
        <v>32</v>
      </c>
      <c r="O1426" s="3" t="s">
        <v>321</v>
      </c>
      <c r="P1426" s="3" t="s">
        <v>49</v>
      </c>
      <c r="Q1426" s="3" t="s">
        <v>50</v>
      </c>
      <c r="R1426" s="3" t="s">
        <v>36</v>
      </c>
      <c r="S1426" s="3" t="s">
        <v>37</v>
      </c>
      <c r="T1426" s="3" t="s">
        <v>147</v>
      </c>
    </row>
    <row r="1427" spans="1:20" s="1" customFormat="1" ht="8.9" customHeight="1" x14ac:dyDescent="0.2">
      <c r="A1427" s="3" t="s">
        <v>10767</v>
      </c>
      <c r="B1427" s="3" t="s">
        <v>21</v>
      </c>
      <c r="C1427" s="3" t="s">
        <v>22</v>
      </c>
      <c r="D1427" s="3" t="s">
        <v>90</v>
      </c>
      <c r="E1427" s="3" t="s">
        <v>10782</v>
      </c>
      <c r="F1427" s="3" t="s">
        <v>10783</v>
      </c>
      <c r="G1427" s="3" t="s">
        <v>10784</v>
      </c>
      <c r="H1427" s="3" t="s">
        <v>27</v>
      </c>
      <c r="I1427" s="3" t="s">
        <v>10771</v>
      </c>
      <c r="J1427" s="3" t="s">
        <v>10779</v>
      </c>
      <c r="K1427" s="3" t="s">
        <v>10785</v>
      </c>
      <c r="L1427" s="3" t="s">
        <v>10786</v>
      </c>
      <c r="M1427" s="3" t="s">
        <v>7296</v>
      </c>
      <c r="N1427" s="4">
        <v>34</v>
      </c>
      <c r="O1427" s="3" t="s">
        <v>583</v>
      </c>
      <c r="P1427" s="3" t="s">
        <v>49</v>
      </c>
      <c r="Q1427" s="3" t="s">
        <v>50</v>
      </c>
      <c r="R1427" s="3" t="s">
        <v>36</v>
      </c>
      <c r="S1427" s="3" t="s">
        <v>51</v>
      </c>
      <c r="T1427" s="3" t="s">
        <v>147</v>
      </c>
    </row>
    <row r="1428" spans="1:20" s="1" customFormat="1" ht="8.9" customHeight="1" x14ac:dyDescent="0.2">
      <c r="A1428" s="3" t="s">
        <v>10787</v>
      </c>
      <c r="B1428" s="3" t="s">
        <v>53</v>
      </c>
      <c r="C1428" s="3" t="s">
        <v>22</v>
      </c>
      <c r="D1428" s="3" t="s">
        <v>2045</v>
      </c>
      <c r="E1428" s="3" t="s">
        <v>10788</v>
      </c>
      <c r="F1428" s="3" t="s">
        <v>10789</v>
      </c>
      <c r="G1428" s="3" t="s">
        <v>10790</v>
      </c>
      <c r="H1428" s="3" t="s">
        <v>27</v>
      </c>
      <c r="I1428" s="3" t="s">
        <v>2177</v>
      </c>
      <c r="J1428" s="3" t="s">
        <v>2178</v>
      </c>
      <c r="K1428" s="3" t="s">
        <v>2305</v>
      </c>
      <c r="L1428" s="3" t="s">
        <v>10791</v>
      </c>
      <c r="M1428" s="3" t="s">
        <v>7131</v>
      </c>
      <c r="N1428" s="4">
        <v>40</v>
      </c>
      <c r="O1428" s="3" t="s">
        <v>583</v>
      </c>
      <c r="P1428" s="3" t="s">
        <v>34</v>
      </c>
      <c r="Q1428" s="3" t="s">
        <v>10792</v>
      </c>
      <c r="R1428" s="3" t="s">
        <v>36</v>
      </c>
      <c r="S1428" s="3" t="s">
        <v>51</v>
      </c>
      <c r="T1428" s="3" t="s">
        <v>38</v>
      </c>
    </row>
    <row r="1429" spans="1:20" s="1" customFormat="1" ht="8.9" customHeight="1" x14ac:dyDescent="0.2">
      <c r="A1429" s="3" t="s">
        <v>10793</v>
      </c>
      <c r="B1429" s="3" t="s">
        <v>53</v>
      </c>
      <c r="C1429" s="3" t="s">
        <v>22</v>
      </c>
      <c r="D1429" s="3" t="s">
        <v>261</v>
      </c>
      <c r="E1429" s="3" t="s">
        <v>10794</v>
      </c>
      <c r="F1429" s="3" t="s">
        <v>10795</v>
      </c>
      <c r="G1429" s="3" t="s">
        <v>10796</v>
      </c>
      <c r="H1429" s="3" t="s">
        <v>27</v>
      </c>
      <c r="I1429" s="3" t="s">
        <v>265</v>
      </c>
      <c r="J1429" s="3" t="s">
        <v>266</v>
      </c>
      <c r="K1429" s="3" t="s">
        <v>10797</v>
      </c>
      <c r="L1429" s="3" t="s">
        <v>10798</v>
      </c>
      <c r="M1429" s="3" t="s">
        <v>3751</v>
      </c>
      <c r="N1429" s="4">
        <v>91</v>
      </c>
      <c r="O1429" s="3" t="s">
        <v>48</v>
      </c>
      <c r="P1429" s="3" t="s">
        <v>1917</v>
      </c>
      <c r="Q1429" s="3" t="s">
        <v>88</v>
      </c>
      <c r="R1429" s="3" t="s">
        <v>36</v>
      </c>
      <c r="S1429" s="3" t="s">
        <v>51</v>
      </c>
      <c r="T1429" s="3" t="s">
        <v>331</v>
      </c>
    </row>
    <row r="1430" spans="1:20" s="1" customFormat="1" ht="8.9" customHeight="1" x14ac:dyDescent="0.2">
      <c r="A1430" s="3" t="s">
        <v>10799</v>
      </c>
      <c r="B1430" s="3" t="s">
        <v>53</v>
      </c>
      <c r="C1430" s="3" t="s">
        <v>22</v>
      </c>
      <c r="D1430" s="3" t="s">
        <v>596</v>
      </c>
      <c r="E1430" s="3" t="s">
        <v>10800</v>
      </c>
      <c r="F1430" s="3" t="s">
        <v>10801</v>
      </c>
      <c r="G1430" s="3" t="s">
        <v>10802</v>
      </c>
      <c r="H1430" s="3" t="s">
        <v>27</v>
      </c>
      <c r="I1430" s="3" t="s">
        <v>10803</v>
      </c>
      <c r="J1430" s="3" t="s">
        <v>10804</v>
      </c>
      <c r="K1430" s="3" t="s">
        <v>10805</v>
      </c>
      <c r="L1430" s="3" t="s">
        <v>10806</v>
      </c>
      <c r="M1430" s="3" t="s">
        <v>1182</v>
      </c>
      <c r="N1430" s="4">
        <v>40</v>
      </c>
      <c r="O1430" s="3" t="s">
        <v>583</v>
      </c>
      <c r="P1430" s="3" t="s">
        <v>49</v>
      </c>
      <c r="Q1430" s="3" t="s">
        <v>1298</v>
      </c>
      <c r="R1430" s="3" t="s">
        <v>36</v>
      </c>
      <c r="S1430" s="3" t="s">
        <v>51</v>
      </c>
      <c r="T1430" s="3" t="s">
        <v>38</v>
      </c>
    </row>
    <row r="1431" spans="1:20" s="1" customFormat="1" ht="8.9" customHeight="1" x14ac:dyDescent="0.2">
      <c r="A1431" s="3" t="s">
        <v>10807</v>
      </c>
      <c r="B1431" s="3" t="s">
        <v>53</v>
      </c>
      <c r="C1431" s="3" t="s">
        <v>22</v>
      </c>
      <c r="D1431" s="3" t="s">
        <v>100</v>
      </c>
      <c r="E1431" s="3" t="s">
        <v>10808</v>
      </c>
      <c r="F1431" s="3" t="s">
        <v>10809</v>
      </c>
      <c r="G1431" s="3" t="s">
        <v>10810</v>
      </c>
      <c r="H1431" s="3" t="s">
        <v>27</v>
      </c>
      <c r="I1431" s="3" t="s">
        <v>7647</v>
      </c>
      <c r="J1431" s="3" t="s">
        <v>7648</v>
      </c>
      <c r="K1431" s="3" t="s">
        <v>10811</v>
      </c>
      <c r="L1431" s="3" t="s">
        <v>10812</v>
      </c>
      <c r="M1431" s="3" t="s">
        <v>3751</v>
      </c>
      <c r="N1431" s="4">
        <v>70</v>
      </c>
      <c r="O1431" s="3" t="s">
        <v>48</v>
      </c>
      <c r="P1431" s="3" t="s">
        <v>206</v>
      </c>
      <c r="Q1431" s="3" t="s">
        <v>419</v>
      </c>
      <c r="R1431" s="3" t="s">
        <v>36</v>
      </c>
      <c r="S1431" s="3" t="s">
        <v>51</v>
      </c>
      <c r="T1431" s="3" t="s">
        <v>147</v>
      </c>
    </row>
    <row r="1432" spans="1:20" s="1" customFormat="1" ht="8.9" customHeight="1" x14ac:dyDescent="0.2">
      <c r="A1432" s="3" t="s">
        <v>10807</v>
      </c>
      <c r="B1432" s="3" t="s">
        <v>78</v>
      </c>
      <c r="C1432" s="3" t="s">
        <v>22</v>
      </c>
      <c r="D1432" s="3" t="s">
        <v>100</v>
      </c>
      <c r="E1432" s="3" t="s">
        <v>10813</v>
      </c>
      <c r="F1432" s="3" t="s">
        <v>10814</v>
      </c>
      <c r="G1432" s="3" t="s">
        <v>10815</v>
      </c>
      <c r="H1432" s="3" t="s">
        <v>27</v>
      </c>
      <c r="I1432" s="3" t="s">
        <v>7647</v>
      </c>
      <c r="J1432" s="3" t="s">
        <v>10816</v>
      </c>
      <c r="K1432" s="3" t="s">
        <v>10817</v>
      </c>
      <c r="L1432" s="3" t="s">
        <v>10818</v>
      </c>
      <c r="M1432" s="3" t="s">
        <v>10819</v>
      </c>
      <c r="N1432" s="4">
        <v>68</v>
      </c>
      <c r="O1432" s="3" t="s">
        <v>321</v>
      </c>
      <c r="P1432" s="3" t="s">
        <v>1462</v>
      </c>
      <c r="Q1432" s="3" t="s">
        <v>10820</v>
      </c>
      <c r="R1432" s="3" t="s">
        <v>309</v>
      </c>
      <c r="S1432" s="3" t="s">
        <v>51</v>
      </c>
      <c r="T1432" s="3" t="s">
        <v>331</v>
      </c>
    </row>
    <row r="1433" spans="1:20" s="1" customFormat="1" ht="8.9" customHeight="1" x14ac:dyDescent="0.2">
      <c r="A1433" s="3" t="s">
        <v>10821</v>
      </c>
      <c r="B1433" s="3" t="s">
        <v>53</v>
      </c>
      <c r="C1433" s="3" t="s">
        <v>22</v>
      </c>
      <c r="D1433" s="3" t="s">
        <v>2045</v>
      </c>
      <c r="E1433" s="3" t="s">
        <v>10822</v>
      </c>
      <c r="F1433" s="3" t="s">
        <v>10823</v>
      </c>
      <c r="G1433" s="3" t="s">
        <v>10824</v>
      </c>
      <c r="H1433" s="3" t="s">
        <v>27</v>
      </c>
      <c r="I1433" s="3" t="s">
        <v>2177</v>
      </c>
      <c r="J1433" s="3" t="s">
        <v>2178</v>
      </c>
      <c r="K1433" s="3" t="s">
        <v>10825</v>
      </c>
      <c r="L1433" s="3" t="s">
        <v>10826</v>
      </c>
      <c r="M1433" s="3" t="s">
        <v>3751</v>
      </c>
      <c r="N1433" s="4">
        <v>64</v>
      </c>
      <c r="O1433" s="3" t="s">
        <v>48</v>
      </c>
      <c r="P1433" s="3" t="s">
        <v>49</v>
      </c>
      <c r="Q1433" s="3" t="s">
        <v>50</v>
      </c>
      <c r="R1433" s="3" t="s">
        <v>36</v>
      </c>
      <c r="S1433" s="3" t="s">
        <v>51</v>
      </c>
      <c r="T1433" s="3" t="s">
        <v>77</v>
      </c>
    </row>
    <row r="1434" spans="1:20" s="1" customFormat="1" ht="8.9" customHeight="1" x14ac:dyDescent="0.2">
      <c r="A1434" s="3" t="s">
        <v>10827</v>
      </c>
      <c r="B1434" s="3" t="s">
        <v>53</v>
      </c>
      <c r="C1434" s="3" t="s">
        <v>664</v>
      </c>
      <c r="D1434" s="3" t="s">
        <v>110</v>
      </c>
      <c r="E1434" s="3" t="s">
        <v>10828</v>
      </c>
      <c r="F1434" s="3" t="s">
        <v>10829</v>
      </c>
      <c r="G1434" s="3"/>
      <c r="H1434" s="3" t="s">
        <v>10830</v>
      </c>
      <c r="I1434" s="3" t="s">
        <v>4919</v>
      </c>
      <c r="J1434" s="3" t="s">
        <v>4920</v>
      </c>
      <c r="K1434" s="3" t="s">
        <v>10831</v>
      </c>
      <c r="L1434" s="3" t="s">
        <v>10832</v>
      </c>
      <c r="M1434" s="3" t="s">
        <v>3751</v>
      </c>
      <c r="N1434" s="4">
        <v>200</v>
      </c>
      <c r="O1434" s="3" t="s">
        <v>33</v>
      </c>
      <c r="P1434" s="3" t="s">
        <v>3848</v>
      </c>
      <c r="Q1434" s="3" t="s">
        <v>672</v>
      </c>
      <c r="R1434" s="3" t="s">
        <v>1733</v>
      </c>
      <c r="S1434" s="3" t="s">
        <v>51</v>
      </c>
      <c r="T1434" s="3" t="s">
        <v>160</v>
      </c>
    </row>
    <row r="1435" spans="1:20" s="1" customFormat="1" ht="8.9" customHeight="1" x14ac:dyDescent="0.2">
      <c r="A1435" s="3" t="s">
        <v>10833</v>
      </c>
      <c r="B1435" s="3" t="s">
        <v>53</v>
      </c>
      <c r="C1435" s="3" t="s">
        <v>54</v>
      </c>
      <c r="D1435" s="3" t="s">
        <v>100</v>
      </c>
      <c r="E1435" s="3" t="s">
        <v>10834</v>
      </c>
      <c r="F1435" s="3" t="s">
        <v>10835</v>
      </c>
      <c r="G1435" s="3" t="s">
        <v>10836</v>
      </c>
      <c r="H1435" s="3" t="s">
        <v>27</v>
      </c>
      <c r="I1435" s="3" t="s">
        <v>104</v>
      </c>
      <c r="J1435" s="3" t="s">
        <v>10837</v>
      </c>
      <c r="K1435" s="3" t="s">
        <v>10838</v>
      </c>
      <c r="L1435" s="3" t="s">
        <v>10839</v>
      </c>
      <c r="M1435" s="3" t="s">
        <v>3751</v>
      </c>
      <c r="N1435" s="4">
        <v>8</v>
      </c>
      <c r="O1435" s="3" t="s">
        <v>1461</v>
      </c>
      <c r="P1435" s="3" t="s">
        <v>49</v>
      </c>
      <c r="Q1435" s="3" t="s">
        <v>50</v>
      </c>
      <c r="R1435" s="3" t="s">
        <v>36</v>
      </c>
      <c r="S1435" s="3" t="s">
        <v>51</v>
      </c>
      <c r="T1435" s="3" t="s">
        <v>147</v>
      </c>
    </row>
    <row r="1436" spans="1:20" s="1" customFormat="1" ht="8.9" customHeight="1" x14ac:dyDescent="0.2">
      <c r="A1436" s="3" t="s">
        <v>10840</v>
      </c>
      <c r="B1436" s="3" t="s">
        <v>53</v>
      </c>
      <c r="C1436" s="3" t="s">
        <v>54</v>
      </c>
      <c r="D1436" s="3" t="s">
        <v>628</v>
      </c>
      <c r="E1436" s="3" t="s">
        <v>10841</v>
      </c>
      <c r="F1436" s="3" t="s">
        <v>10842</v>
      </c>
      <c r="G1436" s="3" t="s">
        <v>10843</v>
      </c>
      <c r="H1436" s="3" t="s">
        <v>27</v>
      </c>
      <c r="I1436" s="3" t="s">
        <v>4496</v>
      </c>
      <c r="J1436" s="3" t="s">
        <v>10844</v>
      </c>
      <c r="K1436" s="3" t="s">
        <v>10845</v>
      </c>
      <c r="L1436" s="3" t="s">
        <v>10846</v>
      </c>
      <c r="M1436" s="3" t="s">
        <v>10847</v>
      </c>
      <c r="N1436" s="4">
        <v>8</v>
      </c>
      <c r="O1436" s="3" t="s">
        <v>63</v>
      </c>
      <c r="P1436" s="3" t="s">
        <v>49</v>
      </c>
      <c r="Q1436" s="3" t="s">
        <v>1817</v>
      </c>
      <c r="R1436" s="3" t="s">
        <v>36</v>
      </c>
      <c r="S1436" s="3" t="s">
        <v>51</v>
      </c>
      <c r="T1436" s="3" t="s">
        <v>147</v>
      </c>
    </row>
    <row r="1437" spans="1:20" s="1" customFormat="1" ht="8.9" customHeight="1" x14ac:dyDescent="0.2">
      <c r="A1437" s="3" t="s">
        <v>10848</v>
      </c>
      <c r="B1437" s="3" t="s">
        <v>78</v>
      </c>
      <c r="C1437" s="3" t="s">
        <v>22</v>
      </c>
      <c r="D1437" s="3" t="s">
        <v>596</v>
      </c>
      <c r="E1437" s="3" t="s">
        <v>10849</v>
      </c>
      <c r="F1437" s="3" t="s">
        <v>10850</v>
      </c>
      <c r="G1437" s="3" t="s">
        <v>10851</v>
      </c>
      <c r="H1437" s="3" t="s">
        <v>27</v>
      </c>
      <c r="I1437" s="3" t="s">
        <v>600</v>
      </c>
      <c r="J1437" s="3" t="s">
        <v>601</v>
      </c>
      <c r="K1437" s="3" t="s">
        <v>10852</v>
      </c>
      <c r="L1437" s="3" t="s">
        <v>10853</v>
      </c>
      <c r="M1437" s="3" t="s">
        <v>10854</v>
      </c>
      <c r="N1437" s="4">
        <v>80</v>
      </c>
      <c r="O1437" s="3" t="s">
        <v>48</v>
      </c>
      <c r="P1437" s="3" t="s">
        <v>34</v>
      </c>
      <c r="Q1437" s="3" t="s">
        <v>50</v>
      </c>
      <c r="R1437" s="3" t="s">
        <v>36</v>
      </c>
      <c r="S1437" s="3" t="s">
        <v>51</v>
      </c>
      <c r="T1437" s="3" t="s">
        <v>38</v>
      </c>
    </row>
    <row r="1438" spans="1:20" s="1" customFormat="1" ht="8.9" customHeight="1" x14ac:dyDescent="0.2">
      <c r="A1438" s="3" t="s">
        <v>10855</v>
      </c>
      <c r="B1438" s="3" t="s">
        <v>89</v>
      </c>
      <c r="C1438" s="3" t="s">
        <v>22</v>
      </c>
      <c r="D1438" s="3" t="s">
        <v>596</v>
      </c>
      <c r="E1438" s="3" t="s">
        <v>10856</v>
      </c>
      <c r="F1438" s="3" t="s">
        <v>10857</v>
      </c>
      <c r="G1438" s="3" t="s">
        <v>10858</v>
      </c>
      <c r="H1438" s="3" t="s">
        <v>27</v>
      </c>
      <c r="I1438" s="3" t="s">
        <v>10859</v>
      </c>
      <c r="J1438" s="3" t="s">
        <v>10860</v>
      </c>
      <c r="K1438" s="3" t="s">
        <v>10861</v>
      </c>
      <c r="L1438" s="3" t="s">
        <v>10862</v>
      </c>
      <c r="M1438" s="3" t="s">
        <v>10863</v>
      </c>
      <c r="N1438" s="4">
        <v>75</v>
      </c>
      <c r="O1438" s="3" t="s">
        <v>48</v>
      </c>
      <c r="P1438" s="3" t="s">
        <v>270</v>
      </c>
      <c r="Q1438" s="3" t="s">
        <v>136</v>
      </c>
      <c r="R1438" s="3" t="s">
        <v>36</v>
      </c>
      <c r="S1438" s="3" t="s">
        <v>51</v>
      </c>
      <c r="T1438" s="3" t="s">
        <v>147</v>
      </c>
    </row>
    <row r="1439" spans="1:20" s="1" customFormat="1" ht="8.9" customHeight="1" x14ac:dyDescent="0.2">
      <c r="A1439" s="3" t="s">
        <v>10864</v>
      </c>
      <c r="B1439" s="3" t="s">
        <v>78</v>
      </c>
      <c r="C1439" s="3" t="s">
        <v>664</v>
      </c>
      <c r="D1439" s="3" t="s">
        <v>90</v>
      </c>
      <c r="E1439" s="3" t="s">
        <v>10865</v>
      </c>
      <c r="F1439" s="3" t="s">
        <v>10866</v>
      </c>
      <c r="G1439" s="3" t="s">
        <v>10867</v>
      </c>
      <c r="H1439" s="3" t="s">
        <v>27</v>
      </c>
      <c r="I1439" s="3" t="s">
        <v>481</v>
      </c>
      <c r="J1439" s="3" t="s">
        <v>10868</v>
      </c>
      <c r="K1439" s="3" t="s">
        <v>10869</v>
      </c>
      <c r="L1439" s="3" t="s">
        <v>10870</v>
      </c>
      <c r="M1439" s="3" t="s">
        <v>10871</v>
      </c>
      <c r="N1439" s="4">
        <v>250</v>
      </c>
      <c r="O1439" s="3" t="s">
        <v>321</v>
      </c>
      <c r="P1439" s="3" t="s">
        <v>49</v>
      </c>
      <c r="Q1439" s="3" t="s">
        <v>308</v>
      </c>
      <c r="R1439" s="3" t="s">
        <v>36</v>
      </c>
      <c r="S1439" s="3" t="s">
        <v>37</v>
      </c>
      <c r="T1439" s="3" t="s">
        <v>147</v>
      </c>
    </row>
    <row r="1440" spans="1:20" s="1" customFormat="1" ht="8.9" customHeight="1" x14ac:dyDescent="0.2">
      <c r="A1440" s="3" t="s">
        <v>10864</v>
      </c>
      <c r="B1440" s="3" t="s">
        <v>89</v>
      </c>
      <c r="C1440" s="3" t="s">
        <v>22</v>
      </c>
      <c r="D1440" s="3" t="s">
        <v>90</v>
      </c>
      <c r="E1440" s="3" t="s">
        <v>10872</v>
      </c>
      <c r="F1440" s="3" t="s">
        <v>10873</v>
      </c>
      <c r="G1440" s="3" t="s">
        <v>10874</v>
      </c>
      <c r="H1440" s="3" t="s">
        <v>27</v>
      </c>
      <c r="I1440" s="3" t="s">
        <v>481</v>
      </c>
      <c r="J1440" s="3" t="s">
        <v>10875</v>
      </c>
      <c r="K1440" s="3" t="s">
        <v>10876</v>
      </c>
      <c r="L1440" s="3" t="s">
        <v>10870</v>
      </c>
      <c r="M1440" s="3" t="s">
        <v>10877</v>
      </c>
      <c r="N1440" s="4">
        <v>200</v>
      </c>
      <c r="O1440" s="3" t="s">
        <v>48</v>
      </c>
      <c r="P1440" s="3" t="s">
        <v>49</v>
      </c>
      <c r="Q1440" s="3" t="s">
        <v>50</v>
      </c>
      <c r="R1440" s="3" t="s">
        <v>36</v>
      </c>
      <c r="S1440" s="3" t="s">
        <v>51</v>
      </c>
      <c r="T1440" s="3" t="s">
        <v>147</v>
      </c>
    </row>
    <row r="1441" spans="1:20" s="1" customFormat="1" ht="8.9" customHeight="1" x14ac:dyDescent="0.2">
      <c r="A1441" s="3" t="s">
        <v>10864</v>
      </c>
      <c r="B1441" s="3" t="s">
        <v>21</v>
      </c>
      <c r="C1441" s="3" t="s">
        <v>22</v>
      </c>
      <c r="D1441" s="3" t="s">
        <v>90</v>
      </c>
      <c r="E1441" s="3" t="s">
        <v>10878</v>
      </c>
      <c r="F1441" s="3" t="s">
        <v>10879</v>
      </c>
      <c r="G1441" s="3" t="s">
        <v>10880</v>
      </c>
      <c r="H1441" s="3" t="s">
        <v>27</v>
      </c>
      <c r="I1441" s="3" t="s">
        <v>8805</v>
      </c>
      <c r="J1441" s="3" t="s">
        <v>10881</v>
      </c>
      <c r="K1441" s="3" t="s">
        <v>10882</v>
      </c>
      <c r="L1441" s="3" t="s">
        <v>10883</v>
      </c>
      <c r="M1441" s="3" t="s">
        <v>10884</v>
      </c>
      <c r="N1441" s="4">
        <v>230</v>
      </c>
      <c r="O1441" s="3" t="s">
        <v>48</v>
      </c>
      <c r="P1441" s="3" t="s">
        <v>49</v>
      </c>
      <c r="Q1441" s="3" t="s">
        <v>50</v>
      </c>
      <c r="R1441" s="3" t="s">
        <v>36</v>
      </c>
      <c r="S1441" s="3" t="s">
        <v>51</v>
      </c>
      <c r="T1441" s="3" t="s">
        <v>147</v>
      </c>
    </row>
    <row r="1442" spans="1:20" s="1" customFormat="1" ht="8.9" customHeight="1" x14ac:dyDescent="0.2">
      <c r="A1442" s="3" t="s">
        <v>10885</v>
      </c>
      <c r="B1442" s="3" t="s">
        <v>53</v>
      </c>
      <c r="C1442" s="3" t="s">
        <v>54</v>
      </c>
      <c r="D1442" s="3" t="s">
        <v>596</v>
      </c>
      <c r="E1442" s="3" t="s">
        <v>10886</v>
      </c>
      <c r="F1442" s="3" t="s">
        <v>10887</v>
      </c>
      <c r="G1442" s="3" t="s">
        <v>10888</v>
      </c>
      <c r="H1442" s="3" t="s">
        <v>27</v>
      </c>
      <c r="I1442" s="3" t="s">
        <v>3715</v>
      </c>
      <c r="J1442" s="3" t="s">
        <v>10889</v>
      </c>
      <c r="K1442" s="3" t="s">
        <v>10890</v>
      </c>
      <c r="L1442" s="3" t="s">
        <v>10891</v>
      </c>
      <c r="M1442" s="3" t="s">
        <v>594</v>
      </c>
      <c r="N1442" s="4">
        <v>6</v>
      </c>
      <c r="O1442" s="3" t="s">
        <v>48</v>
      </c>
      <c r="P1442" s="3" t="s">
        <v>783</v>
      </c>
      <c r="Q1442" s="3" t="s">
        <v>1503</v>
      </c>
      <c r="R1442" s="3" t="s">
        <v>36</v>
      </c>
      <c r="S1442" s="3" t="s">
        <v>51</v>
      </c>
      <c r="T1442" s="3" t="s">
        <v>160</v>
      </c>
    </row>
    <row r="1443" spans="1:20" s="1" customFormat="1" ht="8.9" customHeight="1" x14ac:dyDescent="0.2">
      <c r="A1443" s="3" t="s">
        <v>10892</v>
      </c>
      <c r="B1443" s="3" t="s">
        <v>53</v>
      </c>
      <c r="C1443" s="3" t="s">
        <v>22</v>
      </c>
      <c r="D1443" s="3" t="s">
        <v>23</v>
      </c>
      <c r="E1443" s="3" t="s">
        <v>10893</v>
      </c>
      <c r="F1443" s="3" t="s">
        <v>10894</v>
      </c>
      <c r="G1443" s="3" t="s">
        <v>10895</v>
      </c>
      <c r="H1443" s="3" t="s">
        <v>27</v>
      </c>
      <c r="I1443" s="3" t="s">
        <v>164</v>
      </c>
      <c r="J1443" s="3" t="s">
        <v>613</v>
      </c>
      <c r="K1443" s="3" t="s">
        <v>10896</v>
      </c>
      <c r="L1443" s="3" t="s">
        <v>10897</v>
      </c>
      <c r="M1443" s="3" t="s">
        <v>653</v>
      </c>
      <c r="N1443" s="4">
        <v>57</v>
      </c>
      <c r="O1443" s="3" t="s">
        <v>583</v>
      </c>
      <c r="P1443" s="3" t="s">
        <v>1917</v>
      </c>
      <c r="Q1443" s="3" t="s">
        <v>1503</v>
      </c>
      <c r="R1443" s="3" t="s">
        <v>36</v>
      </c>
      <c r="S1443" s="3" t="s">
        <v>51</v>
      </c>
      <c r="T1443" s="3" t="s">
        <v>77</v>
      </c>
    </row>
    <row r="1444" spans="1:20" s="1" customFormat="1" ht="8.9" customHeight="1" x14ac:dyDescent="0.2">
      <c r="A1444" s="3" t="s">
        <v>10898</v>
      </c>
      <c r="B1444" s="3" t="s">
        <v>53</v>
      </c>
      <c r="C1444" s="3" t="s">
        <v>22</v>
      </c>
      <c r="D1444" s="3" t="s">
        <v>574</v>
      </c>
      <c r="E1444" s="3" t="s">
        <v>10899</v>
      </c>
      <c r="F1444" s="3" t="s">
        <v>10900</v>
      </c>
      <c r="G1444" s="3" t="s">
        <v>10901</v>
      </c>
      <c r="H1444" s="3" t="s">
        <v>27</v>
      </c>
      <c r="I1444" s="3" t="s">
        <v>2892</v>
      </c>
      <c r="J1444" s="3" t="s">
        <v>9488</v>
      </c>
      <c r="K1444" s="3" t="s">
        <v>10902</v>
      </c>
      <c r="L1444" s="3" t="s">
        <v>10903</v>
      </c>
      <c r="M1444" s="3" t="s">
        <v>10904</v>
      </c>
      <c r="N1444" s="4">
        <v>137</v>
      </c>
      <c r="O1444" s="3" t="s">
        <v>48</v>
      </c>
      <c r="P1444" s="3" t="s">
        <v>49</v>
      </c>
      <c r="Q1444" s="3" t="s">
        <v>50</v>
      </c>
      <c r="R1444" s="3" t="s">
        <v>36</v>
      </c>
      <c r="S1444" s="3" t="s">
        <v>51</v>
      </c>
      <c r="T1444" s="3" t="s">
        <v>147</v>
      </c>
    </row>
    <row r="1445" spans="1:20" s="1" customFormat="1" ht="8.9" customHeight="1" x14ac:dyDescent="0.2">
      <c r="A1445" s="3" t="s">
        <v>10898</v>
      </c>
      <c r="B1445" s="3" t="s">
        <v>21</v>
      </c>
      <c r="C1445" s="3" t="s">
        <v>22</v>
      </c>
      <c r="D1445" s="3" t="s">
        <v>574</v>
      </c>
      <c r="E1445" s="3" t="s">
        <v>10905</v>
      </c>
      <c r="F1445" s="3" t="s">
        <v>10906</v>
      </c>
      <c r="G1445" s="3" t="s">
        <v>10907</v>
      </c>
      <c r="H1445" s="3" t="s">
        <v>27</v>
      </c>
      <c r="I1445" s="3" t="s">
        <v>2892</v>
      </c>
      <c r="J1445" s="3" t="s">
        <v>9488</v>
      </c>
      <c r="K1445" s="3" t="s">
        <v>10902</v>
      </c>
      <c r="L1445" s="3" t="s">
        <v>10908</v>
      </c>
      <c r="M1445" s="3" t="s">
        <v>10909</v>
      </c>
      <c r="N1445" s="4">
        <v>120</v>
      </c>
      <c r="O1445" s="3" t="s">
        <v>321</v>
      </c>
      <c r="P1445" s="3" t="s">
        <v>34</v>
      </c>
      <c r="Q1445" s="3" t="s">
        <v>50</v>
      </c>
      <c r="R1445" s="3" t="s">
        <v>36</v>
      </c>
      <c r="S1445" s="3" t="s">
        <v>37</v>
      </c>
      <c r="T1445" s="3" t="s">
        <v>38</v>
      </c>
    </row>
    <row r="1446" spans="1:20" s="1" customFormat="1" ht="8.9" customHeight="1" x14ac:dyDescent="0.2">
      <c r="A1446" s="3" t="s">
        <v>10898</v>
      </c>
      <c r="B1446" s="3" t="s">
        <v>326</v>
      </c>
      <c r="C1446" s="3" t="s">
        <v>22</v>
      </c>
      <c r="D1446" s="3" t="s">
        <v>574</v>
      </c>
      <c r="E1446" s="3" t="s">
        <v>10910</v>
      </c>
      <c r="F1446" s="3" t="s">
        <v>10911</v>
      </c>
      <c r="G1446" s="3" t="s">
        <v>10912</v>
      </c>
      <c r="H1446" s="3" t="s">
        <v>27</v>
      </c>
      <c r="I1446" s="3" t="s">
        <v>2892</v>
      </c>
      <c r="J1446" s="3" t="s">
        <v>9488</v>
      </c>
      <c r="K1446" s="3" t="s">
        <v>10902</v>
      </c>
      <c r="L1446" s="3" t="s">
        <v>10903</v>
      </c>
      <c r="M1446" s="3" t="s">
        <v>8747</v>
      </c>
      <c r="N1446" s="4">
        <v>75</v>
      </c>
      <c r="O1446" s="3" t="s">
        <v>307</v>
      </c>
      <c r="P1446" s="3" t="s">
        <v>34</v>
      </c>
      <c r="Q1446" s="3" t="s">
        <v>50</v>
      </c>
      <c r="R1446" s="3" t="s">
        <v>561</v>
      </c>
      <c r="S1446" s="3" t="s">
        <v>37</v>
      </c>
      <c r="T1446" s="3" t="s">
        <v>38</v>
      </c>
    </row>
    <row r="1447" spans="1:20" s="1" customFormat="1" ht="8.9" customHeight="1" x14ac:dyDescent="0.2">
      <c r="A1447" s="3" t="s">
        <v>10898</v>
      </c>
      <c r="B1447" s="3" t="s">
        <v>216</v>
      </c>
      <c r="C1447" s="3" t="s">
        <v>22</v>
      </c>
      <c r="D1447" s="3" t="s">
        <v>574</v>
      </c>
      <c r="E1447" s="3" t="s">
        <v>10913</v>
      </c>
      <c r="F1447" s="3" t="s">
        <v>10914</v>
      </c>
      <c r="G1447" s="3" t="s">
        <v>10915</v>
      </c>
      <c r="H1447" s="3" t="s">
        <v>27</v>
      </c>
      <c r="I1447" s="3" t="s">
        <v>2892</v>
      </c>
      <c r="J1447" s="3" t="s">
        <v>10916</v>
      </c>
      <c r="K1447" s="3" t="s">
        <v>10917</v>
      </c>
      <c r="L1447" s="3" t="s">
        <v>10918</v>
      </c>
      <c r="M1447" s="3" t="s">
        <v>10919</v>
      </c>
      <c r="N1447" s="4">
        <v>80</v>
      </c>
      <c r="O1447" s="3" t="s">
        <v>48</v>
      </c>
      <c r="P1447" s="3" t="s">
        <v>1399</v>
      </c>
      <c r="Q1447" s="3" t="s">
        <v>50</v>
      </c>
      <c r="R1447" s="3" t="s">
        <v>36</v>
      </c>
      <c r="S1447" s="3" t="s">
        <v>51</v>
      </c>
      <c r="T1447" s="3" t="s">
        <v>147</v>
      </c>
    </row>
    <row r="1448" spans="1:20" s="1" customFormat="1" ht="8.9" customHeight="1" x14ac:dyDescent="0.2">
      <c r="A1448" s="3" t="s">
        <v>10920</v>
      </c>
      <c r="B1448" s="3" t="s">
        <v>53</v>
      </c>
      <c r="C1448" s="3" t="s">
        <v>22</v>
      </c>
      <c r="D1448" s="3" t="s">
        <v>110</v>
      </c>
      <c r="E1448" s="3" t="s">
        <v>10921</v>
      </c>
      <c r="F1448" s="3" t="s">
        <v>10922</v>
      </c>
      <c r="G1448" s="3" t="s">
        <v>10923</v>
      </c>
      <c r="H1448" s="3" t="s">
        <v>27</v>
      </c>
      <c r="I1448" s="3" t="s">
        <v>1846</v>
      </c>
      <c r="J1448" s="3" t="s">
        <v>10924</v>
      </c>
      <c r="K1448" s="3" t="s">
        <v>10925</v>
      </c>
      <c r="L1448" s="3" t="s">
        <v>10926</v>
      </c>
      <c r="M1448" s="3" t="s">
        <v>10927</v>
      </c>
      <c r="N1448" s="4">
        <v>49</v>
      </c>
      <c r="O1448" s="3" t="s">
        <v>998</v>
      </c>
      <c r="P1448" s="3" t="s">
        <v>34</v>
      </c>
      <c r="Q1448" s="3" t="s">
        <v>50</v>
      </c>
      <c r="R1448" s="3" t="s">
        <v>36</v>
      </c>
      <c r="S1448" s="3" t="s">
        <v>51</v>
      </c>
      <c r="T1448" s="3" t="s">
        <v>38</v>
      </c>
    </row>
    <row r="1449" spans="1:20" s="1" customFormat="1" ht="8.9" customHeight="1" x14ac:dyDescent="0.2">
      <c r="A1449" s="3" t="s">
        <v>10928</v>
      </c>
      <c r="B1449" s="3" t="s">
        <v>53</v>
      </c>
      <c r="C1449" s="3" t="s">
        <v>54</v>
      </c>
      <c r="D1449" s="3" t="s">
        <v>188</v>
      </c>
      <c r="E1449" s="3" t="s">
        <v>10929</v>
      </c>
      <c r="F1449" s="3" t="s">
        <v>10930</v>
      </c>
      <c r="G1449" s="3" t="s">
        <v>10931</v>
      </c>
      <c r="H1449" s="3" t="s">
        <v>27</v>
      </c>
      <c r="I1449" s="3" t="s">
        <v>6389</v>
      </c>
      <c r="J1449" s="3" t="s">
        <v>10932</v>
      </c>
      <c r="K1449" s="3" t="s">
        <v>10933</v>
      </c>
      <c r="L1449" s="3" t="s">
        <v>10934</v>
      </c>
      <c r="M1449" s="3" t="s">
        <v>5216</v>
      </c>
      <c r="N1449" s="4">
        <v>8</v>
      </c>
      <c r="O1449" s="3" t="s">
        <v>48</v>
      </c>
      <c r="P1449" s="3" t="s">
        <v>1462</v>
      </c>
      <c r="Q1449" s="3" t="s">
        <v>419</v>
      </c>
      <c r="R1449" s="3" t="s">
        <v>36</v>
      </c>
      <c r="S1449" s="3" t="s">
        <v>51</v>
      </c>
      <c r="T1449" s="3" t="s">
        <v>38</v>
      </c>
    </row>
    <row r="1450" spans="1:20" s="1" customFormat="1" ht="8.9" customHeight="1" x14ac:dyDescent="0.2">
      <c r="A1450" s="3" t="s">
        <v>10935</v>
      </c>
      <c r="B1450" s="3" t="s">
        <v>53</v>
      </c>
      <c r="C1450" s="3" t="s">
        <v>54</v>
      </c>
      <c r="D1450" s="3" t="s">
        <v>188</v>
      </c>
      <c r="E1450" s="3" t="s">
        <v>10936</v>
      </c>
      <c r="F1450" s="3" t="s">
        <v>10937</v>
      </c>
      <c r="G1450" s="3" t="s">
        <v>10938</v>
      </c>
      <c r="H1450" s="3" t="s">
        <v>27</v>
      </c>
      <c r="I1450" s="3" t="s">
        <v>798</v>
      </c>
      <c r="J1450" s="3" t="s">
        <v>10939</v>
      </c>
      <c r="K1450" s="3" t="s">
        <v>10940</v>
      </c>
      <c r="L1450" s="3" t="s">
        <v>10941</v>
      </c>
      <c r="M1450" s="3" t="s">
        <v>10942</v>
      </c>
      <c r="N1450" s="4">
        <v>8</v>
      </c>
      <c r="O1450" s="3" t="s">
        <v>48</v>
      </c>
      <c r="P1450" s="3" t="s">
        <v>126</v>
      </c>
      <c r="Q1450" s="3" t="s">
        <v>877</v>
      </c>
      <c r="R1450" s="3" t="s">
        <v>36</v>
      </c>
      <c r="S1450" s="3" t="s">
        <v>51</v>
      </c>
      <c r="T1450" s="3" t="s">
        <v>66</v>
      </c>
    </row>
    <row r="1451" spans="1:20" s="1" customFormat="1" ht="8.9" customHeight="1" x14ac:dyDescent="0.2">
      <c r="A1451" s="3" t="s">
        <v>10943</v>
      </c>
      <c r="B1451" s="3" t="s">
        <v>53</v>
      </c>
      <c r="C1451" s="3" t="s">
        <v>22</v>
      </c>
      <c r="D1451" s="3" t="s">
        <v>2335</v>
      </c>
      <c r="E1451" s="3" t="s">
        <v>10944</v>
      </c>
      <c r="F1451" s="3" t="s">
        <v>10945</v>
      </c>
      <c r="G1451" s="3" t="s">
        <v>10946</v>
      </c>
      <c r="H1451" s="3" t="s">
        <v>27</v>
      </c>
      <c r="I1451" s="3" t="s">
        <v>10947</v>
      </c>
      <c r="J1451" s="3" t="s">
        <v>10948</v>
      </c>
      <c r="K1451" s="3" t="s">
        <v>10949</v>
      </c>
      <c r="L1451" s="3" t="s">
        <v>10950</v>
      </c>
      <c r="M1451" s="3" t="s">
        <v>168</v>
      </c>
      <c r="N1451" s="4">
        <v>95</v>
      </c>
      <c r="O1451" s="3" t="s">
        <v>48</v>
      </c>
      <c r="P1451" s="3" t="s">
        <v>49</v>
      </c>
      <c r="Q1451" s="3" t="s">
        <v>5838</v>
      </c>
      <c r="R1451" s="3" t="s">
        <v>36</v>
      </c>
      <c r="S1451" s="3" t="s">
        <v>51</v>
      </c>
      <c r="T1451" s="3" t="s">
        <v>147</v>
      </c>
    </row>
    <row r="1452" spans="1:20" s="1" customFormat="1" ht="8.9" customHeight="1" x14ac:dyDescent="0.2">
      <c r="A1452" s="3" t="s">
        <v>10951</v>
      </c>
      <c r="B1452" s="3" t="s">
        <v>53</v>
      </c>
      <c r="C1452" s="3" t="s">
        <v>22</v>
      </c>
      <c r="D1452" s="3" t="s">
        <v>741</v>
      </c>
      <c r="E1452" s="3" t="s">
        <v>10952</v>
      </c>
      <c r="F1452" s="3" t="s">
        <v>10953</v>
      </c>
      <c r="G1452" s="3" t="s">
        <v>10954</v>
      </c>
      <c r="H1452" s="3" t="s">
        <v>27</v>
      </c>
      <c r="I1452" s="3" t="s">
        <v>1624</v>
      </c>
      <c r="J1452" s="3" t="s">
        <v>1625</v>
      </c>
      <c r="K1452" s="3" t="s">
        <v>10955</v>
      </c>
      <c r="L1452" s="3" t="s">
        <v>10956</v>
      </c>
      <c r="M1452" s="3" t="s">
        <v>10957</v>
      </c>
      <c r="N1452" s="4">
        <v>80</v>
      </c>
      <c r="O1452" s="3" t="s">
        <v>48</v>
      </c>
      <c r="P1452" s="3" t="s">
        <v>49</v>
      </c>
      <c r="Q1452" s="3" t="s">
        <v>626</v>
      </c>
      <c r="R1452" s="3" t="s">
        <v>36</v>
      </c>
      <c r="S1452" s="3" t="s">
        <v>51</v>
      </c>
      <c r="T1452" s="3" t="s">
        <v>38</v>
      </c>
    </row>
    <row r="1453" spans="1:20" s="1" customFormat="1" ht="8.9" customHeight="1" x14ac:dyDescent="0.2">
      <c r="A1453" s="3" t="s">
        <v>10958</v>
      </c>
      <c r="B1453" s="3" t="s">
        <v>53</v>
      </c>
      <c r="C1453" s="3" t="s">
        <v>54</v>
      </c>
      <c r="D1453" s="3" t="s">
        <v>188</v>
      </c>
      <c r="E1453" s="3" t="s">
        <v>10959</v>
      </c>
      <c r="F1453" s="3" t="s">
        <v>10960</v>
      </c>
      <c r="G1453" s="3" t="s">
        <v>10961</v>
      </c>
      <c r="H1453" s="3" t="s">
        <v>27</v>
      </c>
      <c r="I1453" s="3" t="s">
        <v>1385</v>
      </c>
      <c r="J1453" s="3" t="s">
        <v>1386</v>
      </c>
      <c r="K1453" s="3" t="s">
        <v>10962</v>
      </c>
      <c r="L1453" s="3" t="s">
        <v>10963</v>
      </c>
      <c r="M1453" s="3" t="s">
        <v>397</v>
      </c>
      <c r="N1453" s="4">
        <v>8</v>
      </c>
      <c r="O1453" s="3" t="s">
        <v>48</v>
      </c>
      <c r="P1453" s="3" t="s">
        <v>783</v>
      </c>
      <c r="Q1453" s="3" t="s">
        <v>419</v>
      </c>
      <c r="R1453" s="3" t="s">
        <v>36</v>
      </c>
      <c r="S1453" s="3" t="s">
        <v>51</v>
      </c>
      <c r="T1453" s="3" t="s">
        <v>160</v>
      </c>
    </row>
    <row r="1454" spans="1:20" s="1" customFormat="1" ht="8.9" customHeight="1" x14ac:dyDescent="0.2">
      <c r="A1454" s="3" t="s">
        <v>10964</v>
      </c>
      <c r="B1454" s="3" t="s">
        <v>53</v>
      </c>
      <c r="C1454" s="3" t="s">
        <v>22</v>
      </c>
      <c r="D1454" s="3" t="s">
        <v>785</v>
      </c>
      <c r="E1454" s="3" t="s">
        <v>10965</v>
      </c>
      <c r="F1454" s="3" t="s">
        <v>10966</v>
      </c>
      <c r="G1454" s="3" t="s">
        <v>10967</v>
      </c>
      <c r="H1454" s="3" t="s">
        <v>27</v>
      </c>
      <c r="I1454" s="3" t="s">
        <v>807</v>
      </c>
      <c r="J1454" s="3" t="s">
        <v>10968</v>
      </c>
      <c r="K1454" s="3" t="s">
        <v>10969</v>
      </c>
      <c r="L1454" s="3" t="s">
        <v>10970</v>
      </c>
      <c r="M1454" s="3" t="s">
        <v>10971</v>
      </c>
      <c r="N1454" s="4">
        <v>60</v>
      </c>
      <c r="O1454" s="3" t="s">
        <v>48</v>
      </c>
      <c r="P1454" s="3" t="s">
        <v>49</v>
      </c>
      <c r="Q1454" s="3" t="s">
        <v>4980</v>
      </c>
      <c r="R1454" s="3" t="s">
        <v>36</v>
      </c>
      <c r="S1454" s="3" t="s">
        <v>51</v>
      </c>
      <c r="T1454" s="3" t="s">
        <v>147</v>
      </c>
    </row>
    <row r="1455" spans="1:20" s="1" customFormat="1" ht="8.9" customHeight="1" x14ac:dyDescent="0.2">
      <c r="A1455" s="3" t="s">
        <v>10972</v>
      </c>
      <c r="B1455" s="3" t="s">
        <v>53</v>
      </c>
      <c r="C1455" s="3" t="s">
        <v>22</v>
      </c>
      <c r="D1455" s="3" t="s">
        <v>741</v>
      </c>
      <c r="E1455" s="3" t="s">
        <v>10973</v>
      </c>
      <c r="F1455" s="3" t="s">
        <v>10974</v>
      </c>
      <c r="G1455" s="3" t="s">
        <v>10975</v>
      </c>
      <c r="H1455" s="3" t="s">
        <v>27</v>
      </c>
      <c r="I1455" s="3" t="s">
        <v>1624</v>
      </c>
      <c r="J1455" s="3" t="s">
        <v>1625</v>
      </c>
      <c r="K1455" s="3" t="s">
        <v>10976</v>
      </c>
      <c r="L1455" s="3" t="s">
        <v>10977</v>
      </c>
      <c r="M1455" s="3" t="s">
        <v>168</v>
      </c>
      <c r="N1455" s="4">
        <v>40</v>
      </c>
      <c r="O1455" s="3" t="s">
        <v>48</v>
      </c>
      <c r="P1455" s="3" t="s">
        <v>49</v>
      </c>
      <c r="Q1455" s="3" t="s">
        <v>626</v>
      </c>
      <c r="R1455" s="3" t="s">
        <v>36</v>
      </c>
      <c r="S1455" s="3" t="s">
        <v>51</v>
      </c>
      <c r="T1455" s="3" t="s">
        <v>77</v>
      </c>
    </row>
    <row r="1456" spans="1:20" s="1" customFormat="1" ht="8.9" customHeight="1" x14ac:dyDescent="0.2">
      <c r="A1456" s="3" t="s">
        <v>10978</v>
      </c>
      <c r="B1456" s="3" t="s">
        <v>53</v>
      </c>
      <c r="C1456" s="3" t="s">
        <v>54</v>
      </c>
      <c r="D1456" s="3" t="s">
        <v>785</v>
      </c>
      <c r="E1456" s="3" t="s">
        <v>10979</v>
      </c>
      <c r="F1456" s="3" t="s">
        <v>10980</v>
      </c>
      <c r="G1456" s="3" t="s">
        <v>10981</v>
      </c>
      <c r="H1456" s="3" t="s">
        <v>27</v>
      </c>
      <c r="I1456" s="3" t="s">
        <v>807</v>
      </c>
      <c r="J1456" s="3" t="s">
        <v>10982</v>
      </c>
      <c r="K1456" s="3" t="s">
        <v>10983</v>
      </c>
      <c r="L1456" s="3" t="s">
        <v>10984</v>
      </c>
      <c r="M1456" s="3" t="s">
        <v>10971</v>
      </c>
      <c r="N1456" s="4">
        <v>8</v>
      </c>
      <c r="O1456" s="3" t="s">
        <v>48</v>
      </c>
      <c r="P1456" s="3" t="s">
        <v>49</v>
      </c>
      <c r="Q1456" s="3" t="s">
        <v>50</v>
      </c>
      <c r="R1456" s="3" t="s">
        <v>36</v>
      </c>
      <c r="S1456" s="3" t="s">
        <v>51</v>
      </c>
      <c r="T1456" s="3" t="s">
        <v>160</v>
      </c>
    </row>
    <row r="1457" spans="1:20" s="1" customFormat="1" ht="8.9" customHeight="1" x14ac:dyDescent="0.2">
      <c r="A1457" s="3" t="s">
        <v>10985</v>
      </c>
      <c r="B1457" s="3" t="s">
        <v>53</v>
      </c>
      <c r="C1457" s="3" t="s">
        <v>22</v>
      </c>
      <c r="D1457" s="3" t="s">
        <v>785</v>
      </c>
      <c r="E1457" s="3" t="s">
        <v>10986</v>
      </c>
      <c r="F1457" s="3" t="s">
        <v>10987</v>
      </c>
      <c r="G1457" s="3" t="s">
        <v>10988</v>
      </c>
      <c r="H1457" s="3" t="s">
        <v>27</v>
      </c>
      <c r="I1457" s="3" t="s">
        <v>807</v>
      </c>
      <c r="J1457" s="3" t="s">
        <v>10989</v>
      </c>
      <c r="K1457" s="3" t="s">
        <v>10990</v>
      </c>
      <c r="L1457" s="3" t="s">
        <v>10991</v>
      </c>
      <c r="M1457" s="3" t="s">
        <v>10992</v>
      </c>
      <c r="N1457" s="4">
        <v>74</v>
      </c>
      <c r="O1457" s="3" t="s">
        <v>48</v>
      </c>
      <c r="P1457" s="3" t="s">
        <v>49</v>
      </c>
      <c r="Q1457" s="3" t="s">
        <v>2094</v>
      </c>
      <c r="R1457" s="3" t="s">
        <v>3821</v>
      </c>
      <c r="S1457" s="3" t="s">
        <v>51</v>
      </c>
      <c r="T1457" s="3" t="s">
        <v>331</v>
      </c>
    </row>
    <row r="1458" spans="1:20" s="1" customFormat="1" ht="8.9" customHeight="1" x14ac:dyDescent="0.2">
      <c r="A1458" s="3" t="s">
        <v>10985</v>
      </c>
      <c r="B1458" s="3" t="s">
        <v>53</v>
      </c>
      <c r="C1458" s="3" t="s">
        <v>22</v>
      </c>
      <c r="D1458" s="3" t="s">
        <v>785</v>
      </c>
      <c r="E1458" s="3" t="s">
        <v>10986</v>
      </c>
      <c r="F1458" s="3" t="s">
        <v>10987</v>
      </c>
      <c r="G1458" s="3" t="s">
        <v>10988</v>
      </c>
      <c r="H1458" s="3" t="s">
        <v>27</v>
      </c>
      <c r="I1458" s="3" t="s">
        <v>807</v>
      </c>
      <c r="J1458" s="3" t="s">
        <v>10989</v>
      </c>
      <c r="K1458" s="3" t="s">
        <v>10990</v>
      </c>
      <c r="L1458" s="3" t="s">
        <v>10991</v>
      </c>
      <c r="M1458" s="3" t="s">
        <v>10992</v>
      </c>
      <c r="N1458" s="4">
        <v>74</v>
      </c>
      <c r="O1458" s="3" t="s">
        <v>48</v>
      </c>
      <c r="P1458" s="3" t="s">
        <v>49</v>
      </c>
      <c r="Q1458" s="3" t="s">
        <v>2094</v>
      </c>
      <c r="R1458" s="3" t="s">
        <v>10993</v>
      </c>
      <c r="S1458" s="3" t="s">
        <v>51</v>
      </c>
      <c r="T1458" s="3" t="s">
        <v>331</v>
      </c>
    </row>
    <row r="1459" spans="1:20" s="1" customFormat="1" ht="8.9" customHeight="1" x14ac:dyDescent="0.2">
      <c r="A1459" s="3" t="s">
        <v>10994</v>
      </c>
      <c r="B1459" s="3" t="s">
        <v>53</v>
      </c>
      <c r="C1459" s="3" t="s">
        <v>22</v>
      </c>
      <c r="D1459" s="3" t="s">
        <v>178</v>
      </c>
      <c r="E1459" s="3" t="s">
        <v>10995</v>
      </c>
      <c r="F1459" s="3" t="s">
        <v>10996</v>
      </c>
      <c r="G1459" s="3" t="s">
        <v>10997</v>
      </c>
      <c r="H1459" s="3" t="s">
        <v>27</v>
      </c>
      <c r="I1459" s="3" t="s">
        <v>845</v>
      </c>
      <c r="J1459" s="3" t="s">
        <v>846</v>
      </c>
      <c r="K1459" s="3" t="s">
        <v>10998</v>
      </c>
      <c r="L1459" s="3" t="s">
        <v>10999</v>
      </c>
      <c r="M1459" s="3" t="s">
        <v>11000</v>
      </c>
      <c r="N1459" s="4">
        <v>50</v>
      </c>
      <c r="O1459" s="3" t="s">
        <v>48</v>
      </c>
      <c r="P1459" s="3" t="s">
        <v>49</v>
      </c>
      <c r="Q1459" s="3" t="s">
        <v>1298</v>
      </c>
      <c r="R1459" s="3" t="s">
        <v>36</v>
      </c>
      <c r="S1459" s="3" t="s">
        <v>51</v>
      </c>
      <c r="T1459" s="3" t="s">
        <v>38</v>
      </c>
    </row>
    <row r="1460" spans="1:20" s="1" customFormat="1" ht="8.9" customHeight="1" x14ac:dyDescent="0.2">
      <c r="A1460" s="3" t="s">
        <v>10994</v>
      </c>
      <c r="B1460" s="3" t="s">
        <v>89</v>
      </c>
      <c r="C1460" s="3" t="s">
        <v>22</v>
      </c>
      <c r="D1460" s="3" t="s">
        <v>178</v>
      </c>
      <c r="E1460" s="3" t="s">
        <v>11001</v>
      </c>
      <c r="F1460" s="3" t="s">
        <v>11002</v>
      </c>
      <c r="G1460" s="3" t="s">
        <v>11003</v>
      </c>
      <c r="H1460" s="3" t="s">
        <v>27</v>
      </c>
      <c r="I1460" s="3" t="s">
        <v>845</v>
      </c>
      <c r="J1460" s="3" t="s">
        <v>11004</v>
      </c>
      <c r="K1460" s="3" t="s">
        <v>10998</v>
      </c>
      <c r="L1460" s="3" t="s">
        <v>10999</v>
      </c>
      <c r="M1460" s="3" t="s">
        <v>11005</v>
      </c>
      <c r="N1460" s="4">
        <v>25</v>
      </c>
      <c r="O1460" s="3" t="s">
        <v>321</v>
      </c>
      <c r="P1460" s="3" t="s">
        <v>49</v>
      </c>
      <c r="Q1460" s="3" t="s">
        <v>1298</v>
      </c>
      <c r="R1460" s="3" t="s">
        <v>1733</v>
      </c>
      <c r="S1460" s="3" t="s">
        <v>51</v>
      </c>
      <c r="T1460" s="3" t="s">
        <v>160</v>
      </c>
    </row>
    <row r="1461" spans="1:20" s="1" customFormat="1" ht="8.9" customHeight="1" x14ac:dyDescent="0.2">
      <c r="A1461" s="3" t="s">
        <v>11006</v>
      </c>
      <c r="B1461" s="3" t="s">
        <v>78</v>
      </c>
      <c r="C1461" s="3" t="s">
        <v>54</v>
      </c>
      <c r="D1461" s="3" t="s">
        <v>2657</v>
      </c>
      <c r="E1461" s="3" t="s">
        <v>11007</v>
      </c>
      <c r="F1461" s="3" t="s">
        <v>11008</v>
      </c>
      <c r="G1461" s="3" t="s">
        <v>11009</v>
      </c>
      <c r="H1461" s="3" t="s">
        <v>27</v>
      </c>
      <c r="I1461" s="3" t="s">
        <v>2661</v>
      </c>
      <c r="J1461" s="3" t="s">
        <v>11010</v>
      </c>
      <c r="K1461" s="3" t="s">
        <v>11011</v>
      </c>
      <c r="L1461" s="3" t="s">
        <v>11012</v>
      </c>
      <c r="M1461" s="3" t="s">
        <v>2665</v>
      </c>
      <c r="N1461" s="4">
        <v>8</v>
      </c>
      <c r="O1461" s="3" t="s">
        <v>48</v>
      </c>
      <c r="P1461" s="3" t="s">
        <v>1399</v>
      </c>
      <c r="Q1461" s="3" t="s">
        <v>1298</v>
      </c>
      <c r="R1461" s="3" t="s">
        <v>36</v>
      </c>
      <c r="S1461" s="3" t="s">
        <v>51</v>
      </c>
      <c r="T1461" s="3" t="s">
        <v>38</v>
      </c>
    </row>
    <row r="1462" spans="1:20" s="1" customFormat="1" ht="8.9" customHeight="1" x14ac:dyDescent="0.2">
      <c r="A1462" s="3" t="s">
        <v>11013</v>
      </c>
      <c r="B1462" s="3" t="s">
        <v>78</v>
      </c>
      <c r="C1462" s="3" t="s">
        <v>22</v>
      </c>
      <c r="D1462" s="3" t="s">
        <v>138</v>
      </c>
      <c r="E1462" s="3" t="s">
        <v>11014</v>
      </c>
      <c r="F1462" s="3" t="s">
        <v>11015</v>
      </c>
      <c r="G1462" s="3" t="s">
        <v>11016</v>
      </c>
      <c r="H1462" s="3" t="s">
        <v>27</v>
      </c>
      <c r="I1462" s="3" t="s">
        <v>11017</v>
      </c>
      <c r="J1462" s="3" t="s">
        <v>11018</v>
      </c>
      <c r="K1462" s="3" t="s">
        <v>11019</v>
      </c>
      <c r="L1462" s="3" t="s">
        <v>11020</v>
      </c>
      <c r="M1462" s="3" t="s">
        <v>11021</v>
      </c>
      <c r="N1462" s="4">
        <v>130</v>
      </c>
      <c r="O1462" s="3" t="s">
        <v>48</v>
      </c>
      <c r="P1462" s="3" t="s">
        <v>49</v>
      </c>
      <c r="Q1462" s="3" t="s">
        <v>11022</v>
      </c>
      <c r="R1462" s="3" t="s">
        <v>36</v>
      </c>
      <c r="S1462" s="3" t="s">
        <v>51</v>
      </c>
      <c r="T1462" s="3" t="s">
        <v>77</v>
      </c>
    </row>
    <row r="1463" spans="1:20" s="1" customFormat="1" ht="8.9" customHeight="1" x14ac:dyDescent="0.2">
      <c r="A1463" s="3" t="s">
        <v>11013</v>
      </c>
      <c r="B1463" s="3" t="s">
        <v>89</v>
      </c>
      <c r="C1463" s="3" t="s">
        <v>22</v>
      </c>
      <c r="D1463" s="3" t="s">
        <v>138</v>
      </c>
      <c r="E1463" s="3" t="s">
        <v>11023</v>
      </c>
      <c r="F1463" s="3" t="s">
        <v>11024</v>
      </c>
      <c r="G1463" s="3" t="s">
        <v>11025</v>
      </c>
      <c r="H1463" s="3" t="s">
        <v>27</v>
      </c>
      <c r="I1463" s="3" t="s">
        <v>142</v>
      </c>
      <c r="J1463" s="3" t="s">
        <v>11026</v>
      </c>
      <c r="K1463" s="3" t="s">
        <v>11027</v>
      </c>
      <c r="L1463" s="3" t="s">
        <v>11028</v>
      </c>
      <c r="M1463" s="3" t="s">
        <v>11029</v>
      </c>
      <c r="N1463" s="4">
        <v>192</v>
      </c>
      <c r="O1463" s="3" t="s">
        <v>48</v>
      </c>
      <c r="P1463" s="3" t="s">
        <v>49</v>
      </c>
      <c r="Q1463" s="3" t="s">
        <v>88</v>
      </c>
      <c r="R1463" s="3" t="s">
        <v>36</v>
      </c>
      <c r="S1463" s="3" t="s">
        <v>51</v>
      </c>
      <c r="T1463" s="3" t="s">
        <v>77</v>
      </c>
    </row>
    <row r="1464" spans="1:20" s="1" customFormat="1" ht="8.9" customHeight="1" x14ac:dyDescent="0.2">
      <c r="A1464" s="3" t="s">
        <v>11013</v>
      </c>
      <c r="B1464" s="3" t="s">
        <v>21</v>
      </c>
      <c r="C1464" s="3" t="s">
        <v>22</v>
      </c>
      <c r="D1464" s="3" t="s">
        <v>138</v>
      </c>
      <c r="E1464" s="3" t="s">
        <v>11030</v>
      </c>
      <c r="F1464" s="3" t="s">
        <v>11031</v>
      </c>
      <c r="G1464" s="3" t="s">
        <v>11032</v>
      </c>
      <c r="H1464" s="3" t="s">
        <v>27</v>
      </c>
      <c r="I1464" s="3" t="s">
        <v>142</v>
      </c>
      <c r="J1464" s="3" t="s">
        <v>11033</v>
      </c>
      <c r="K1464" s="3" t="s">
        <v>11034</v>
      </c>
      <c r="L1464" s="3" t="s">
        <v>11035</v>
      </c>
      <c r="M1464" s="3" t="s">
        <v>11036</v>
      </c>
      <c r="N1464" s="4">
        <v>120</v>
      </c>
      <c r="O1464" s="3" t="s">
        <v>407</v>
      </c>
      <c r="P1464" s="3" t="s">
        <v>49</v>
      </c>
      <c r="Q1464" s="3" t="s">
        <v>50</v>
      </c>
      <c r="R1464" s="3" t="s">
        <v>36</v>
      </c>
      <c r="S1464" s="3" t="s">
        <v>51</v>
      </c>
      <c r="T1464" s="3" t="s">
        <v>77</v>
      </c>
    </row>
    <row r="1465" spans="1:20" s="1" customFormat="1" ht="8.9" customHeight="1" x14ac:dyDescent="0.2">
      <c r="A1465" s="3" t="s">
        <v>11013</v>
      </c>
      <c r="B1465" s="3" t="s">
        <v>638</v>
      </c>
      <c r="C1465" s="3" t="s">
        <v>22</v>
      </c>
      <c r="D1465" s="3" t="s">
        <v>138</v>
      </c>
      <c r="E1465" s="3" t="s">
        <v>11037</v>
      </c>
      <c r="F1465" s="3" t="s">
        <v>11038</v>
      </c>
      <c r="G1465" s="3" t="s">
        <v>11039</v>
      </c>
      <c r="H1465" s="3" t="s">
        <v>27</v>
      </c>
      <c r="I1465" s="3" t="s">
        <v>1895</v>
      </c>
      <c r="J1465" s="3" t="s">
        <v>11040</v>
      </c>
      <c r="K1465" s="3" t="s">
        <v>11041</v>
      </c>
      <c r="L1465" s="3" t="s">
        <v>11042</v>
      </c>
      <c r="M1465" s="3" t="s">
        <v>11043</v>
      </c>
      <c r="N1465" s="4">
        <v>150</v>
      </c>
      <c r="O1465" s="3" t="s">
        <v>48</v>
      </c>
      <c r="P1465" s="3" t="s">
        <v>49</v>
      </c>
      <c r="Q1465" s="3" t="s">
        <v>308</v>
      </c>
      <c r="R1465" s="3" t="s">
        <v>36</v>
      </c>
      <c r="S1465" s="3" t="s">
        <v>51</v>
      </c>
      <c r="T1465" s="3" t="s">
        <v>77</v>
      </c>
    </row>
    <row r="1466" spans="1:20" s="1" customFormat="1" ht="8.9" customHeight="1" x14ac:dyDescent="0.2">
      <c r="A1466" s="3" t="s">
        <v>11013</v>
      </c>
      <c r="B1466" s="3" t="s">
        <v>315</v>
      </c>
      <c r="C1466" s="3" t="s">
        <v>22</v>
      </c>
      <c r="D1466" s="3" t="s">
        <v>138</v>
      </c>
      <c r="E1466" s="3" t="s">
        <v>11044</v>
      </c>
      <c r="F1466" s="3" t="s">
        <v>11045</v>
      </c>
      <c r="G1466" s="3" t="s">
        <v>11046</v>
      </c>
      <c r="H1466" s="3" t="s">
        <v>27</v>
      </c>
      <c r="I1466" s="3" t="s">
        <v>142</v>
      </c>
      <c r="J1466" s="3" t="s">
        <v>2023</v>
      </c>
      <c r="K1466" s="3" t="s">
        <v>11047</v>
      </c>
      <c r="L1466" s="3" t="s">
        <v>11048</v>
      </c>
      <c r="M1466" s="3" t="s">
        <v>4446</v>
      </c>
      <c r="N1466" s="4">
        <v>120</v>
      </c>
      <c r="O1466" s="3" t="s">
        <v>48</v>
      </c>
      <c r="P1466" s="3" t="s">
        <v>49</v>
      </c>
      <c r="Q1466" s="3" t="s">
        <v>2558</v>
      </c>
      <c r="R1466" s="3" t="s">
        <v>36</v>
      </c>
      <c r="S1466" s="3" t="s">
        <v>51</v>
      </c>
      <c r="T1466" s="3" t="s">
        <v>77</v>
      </c>
    </row>
    <row r="1467" spans="1:20" s="1" customFormat="1" ht="8.9" customHeight="1" x14ac:dyDescent="0.2">
      <c r="A1467" s="3" t="s">
        <v>11013</v>
      </c>
      <c r="B1467" s="3" t="s">
        <v>109</v>
      </c>
      <c r="C1467" s="3" t="s">
        <v>22</v>
      </c>
      <c r="D1467" s="3" t="s">
        <v>138</v>
      </c>
      <c r="E1467" s="3" t="s">
        <v>11049</v>
      </c>
      <c r="F1467" s="3" t="s">
        <v>11050</v>
      </c>
      <c r="G1467" s="3" t="s">
        <v>11051</v>
      </c>
      <c r="H1467" s="3" t="s">
        <v>27</v>
      </c>
      <c r="I1467" s="3" t="s">
        <v>142</v>
      </c>
      <c r="J1467" s="3" t="s">
        <v>11052</v>
      </c>
      <c r="K1467" s="3" t="s">
        <v>11053</v>
      </c>
      <c r="L1467" s="3" t="s">
        <v>11054</v>
      </c>
      <c r="M1467" s="3" t="s">
        <v>11055</v>
      </c>
      <c r="N1467" s="4">
        <v>100</v>
      </c>
      <c r="O1467" s="3" t="s">
        <v>48</v>
      </c>
      <c r="P1467" s="3" t="s">
        <v>34</v>
      </c>
      <c r="Q1467" s="3" t="s">
        <v>308</v>
      </c>
      <c r="R1467" s="3" t="s">
        <v>36</v>
      </c>
      <c r="S1467" s="3" t="s">
        <v>51</v>
      </c>
      <c r="T1467" s="3" t="s">
        <v>77</v>
      </c>
    </row>
    <row r="1468" spans="1:20" s="1" customFormat="1" ht="8.9" customHeight="1" x14ac:dyDescent="0.2">
      <c r="A1468" s="3" t="s">
        <v>11013</v>
      </c>
      <c r="B1468" s="3" t="s">
        <v>39</v>
      </c>
      <c r="C1468" s="3" t="s">
        <v>22</v>
      </c>
      <c r="D1468" s="3" t="s">
        <v>138</v>
      </c>
      <c r="E1468" s="3" t="s">
        <v>11056</v>
      </c>
      <c r="F1468" s="3" t="s">
        <v>11057</v>
      </c>
      <c r="G1468" s="3" t="s">
        <v>11058</v>
      </c>
      <c r="H1468" s="3" t="s">
        <v>27</v>
      </c>
      <c r="I1468" s="3" t="s">
        <v>142</v>
      </c>
      <c r="J1468" s="3" t="s">
        <v>11059</v>
      </c>
      <c r="K1468" s="3" t="s">
        <v>11060</v>
      </c>
      <c r="L1468" s="3" t="s">
        <v>11061</v>
      </c>
      <c r="M1468" s="3" t="s">
        <v>11062</v>
      </c>
      <c r="N1468" s="4">
        <v>76</v>
      </c>
      <c r="O1468" s="3" t="s">
        <v>48</v>
      </c>
      <c r="P1468" s="3" t="s">
        <v>49</v>
      </c>
      <c r="Q1468" s="3" t="s">
        <v>2558</v>
      </c>
      <c r="R1468" s="3" t="s">
        <v>36</v>
      </c>
      <c r="S1468" s="3" t="s">
        <v>51</v>
      </c>
      <c r="T1468" s="3" t="s">
        <v>77</v>
      </c>
    </row>
    <row r="1469" spans="1:20" s="1" customFormat="1" ht="8.9" customHeight="1" x14ac:dyDescent="0.2">
      <c r="A1469" s="3" t="s">
        <v>11063</v>
      </c>
      <c r="B1469" s="3" t="s">
        <v>53</v>
      </c>
      <c r="C1469" s="3" t="s">
        <v>22</v>
      </c>
      <c r="D1469" s="3" t="s">
        <v>138</v>
      </c>
      <c r="E1469" s="3" t="s">
        <v>11064</v>
      </c>
      <c r="F1469" s="3" t="s">
        <v>11065</v>
      </c>
      <c r="G1469" s="3" t="s">
        <v>11066</v>
      </c>
      <c r="H1469" s="3" t="s">
        <v>27</v>
      </c>
      <c r="I1469" s="3" t="s">
        <v>142</v>
      </c>
      <c r="J1469" s="3" t="s">
        <v>1889</v>
      </c>
      <c r="K1469" s="3" t="s">
        <v>11067</v>
      </c>
      <c r="L1469" s="3" t="s">
        <v>11068</v>
      </c>
      <c r="M1469" s="3" t="s">
        <v>11069</v>
      </c>
      <c r="N1469" s="4">
        <v>90</v>
      </c>
      <c r="O1469" s="3" t="s">
        <v>48</v>
      </c>
      <c r="P1469" s="3" t="s">
        <v>49</v>
      </c>
      <c r="Q1469" s="3" t="s">
        <v>50</v>
      </c>
      <c r="R1469" s="3" t="s">
        <v>36</v>
      </c>
      <c r="S1469" s="3" t="s">
        <v>51</v>
      </c>
      <c r="T1469" s="3" t="s">
        <v>66</v>
      </c>
    </row>
    <row r="1470" spans="1:20" s="1" customFormat="1" ht="8.9" customHeight="1" x14ac:dyDescent="0.2">
      <c r="A1470" s="3" t="s">
        <v>11070</v>
      </c>
      <c r="B1470" s="3" t="s">
        <v>53</v>
      </c>
      <c r="C1470" s="3" t="s">
        <v>22</v>
      </c>
      <c r="D1470" s="3" t="s">
        <v>138</v>
      </c>
      <c r="E1470" s="3" t="s">
        <v>11071</v>
      </c>
      <c r="F1470" s="3" t="s">
        <v>11072</v>
      </c>
      <c r="G1470" s="3" t="s">
        <v>11073</v>
      </c>
      <c r="H1470" s="3" t="s">
        <v>27</v>
      </c>
      <c r="I1470" s="3" t="s">
        <v>142</v>
      </c>
      <c r="J1470" s="3" t="s">
        <v>11074</v>
      </c>
      <c r="K1470" s="3" t="s">
        <v>11075</v>
      </c>
      <c r="L1470" s="3" t="s">
        <v>11076</v>
      </c>
      <c r="M1470" s="3" t="s">
        <v>11077</v>
      </c>
      <c r="N1470" s="4">
        <v>160</v>
      </c>
      <c r="O1470" s="3" t="s">
        <v>48</v>
      </c>
      <c r="P1470" s="3" t="s">
        <v>49</v>
      </c>
      <c r="Q1470" s="3" t="s">
        <v>2403</v>
      </c>
      <c r="R1470" s="3" t="s">
        <v>36</v>
      </c>
      <c r="S1470" s="3" t="s">
        <v>51</v>
      </c>
      <c r="T1470" s="3" t="s">
        <v>147</v>
      </c>
    </row>
    <row r="1471" spans="1:20" s="1" customFormat="1" ht="8.9" customHeight="1" x14ac:dyDescent="0.2">
      <c r="A1471" s="3" t="s">
        <v>11078</v>
      </c>
      <c r="B1471" s="3" t="s">
        <v>53</v>
      </c>
      <c r="C1471" s="3" t="s">
        <v>22</v>
      </c>
      <c r="D1471" s="3" t="s">
        <v>197</v>
      </c>
      <c r="E1471" s="3" t="s">
        <v>11079</v>
      </c>
      <c r="F1471" s="3" t="s">
        <v>11080</v>
      </c>
      <c r="G1471" s="3" t="s">
        <v>11081</v>
      </c>
      <c r="H1471" s="3" t="s">
        <v>27</v>
      </c>
      <c r="I1471" s="3" t="s">
        <v>220</v>
      </c>
      <c r="J1471" s="3" t="s">
        <v>970</v>
      </c>
      <c r="K1471" s="3" t="s">
        <v>11082</v>
      </c>
      <c r="L1471" s="3" t="s">
        <v>11083</v>
      </c>
      <c r="M1471" s="3" t="s">
        <v>4446</v>
      </c>
      <c r="N1471" s="4">
        <v>90</v>
      </c>
      <c r="O1471" s="3" t="s">
        <v>48</v>
      </c>
      <c r="P1471" s="3" t="s">
        <v>34</v>
      </c>
      <c r="Q1471" s="3" t="s">
        <v>50</v>
      </c>
      <c r="R1471" s="3" t="s">
        <v>36</v>
      </c>
      <c r="S1471" s="3" t="s">
        <v>51</v>
      </c>
      <c r="T1471" s="3" t="s">
        <v>77</v>
      </c>
    </row>
    <row r="1472" spans="1:20" s="1" customFormat="1" ht="8.9" customHeight="1" x14ac:dyDescent="0.2">
      <c r="A1472" s="3" t="s">
        <v>11084</v>
      </c>
      <c r="B1472" s="3" t="s">
        <v>53</v>
      </c>
      <c r="C1472" s="3" t="s">
        <v>22</v>
      </c>
      <c r="D1472" s="3" t="s">
        <v>90</v>
      </c>
      <c r="E1472" s="3" t="s">
        <v>11085</v>
      </c>
      <c r="F1472" s="3" t="s">
        <v>11086</v>
      </c>
      <c r="G1472" s="3" t="s">
        <v>11087</v>
      </c>
      <c r="H1472" s="3" t="s">
        <v>27</v>
      </c>
      <c r="I1472" s="3" t="s">
        <v>94</v>
      </c>
      <c r="J1472" s="3" t="s">
        <v>11088</v>
      </c>
      <c r="K1472" s="3" t="s">
        <v>11089</v>
      </c>
      <c r="L1472" s="3" t="s">
        <v>11090</v>
      </c>
      <c r="M1472" s="3" t="s">
        <v>11091</v>
      </c>
      <c r="N1472" s="4">
        <v>80</v>
      </c>
      <c r="O1472" s="3" t="s">
        <v>48</v>
      </c>
      <c r="P1472" s="3" t="s">
        <v>49</v>
      </c>
      <c r="Q1472" s="3" t="s">
        <v>626</v>
      </c>
      <c r="R1472" s="3" t="s">
        <v>36</v>
      </c>
      <c r="S1472" s="3" t="s">
        <v>51</v>
      </c>
      <c r="T1472" s="3" t="s">
        <v>331</v>
      </c>
    </row>
    <row r="1473" spans="1:20" s="1" customFormat="1" ht="8.9" customHeight="1" x14ac:dyDescent="0.2">
      <c r="A1473" s="3" t="s">
        <v>11084</v>
      </c>
      <c r="B1473" s="3" t="s">
        <v>21</v>
      </c>
      <c r="C1473" s="3" t="s">
        <v>22</v>
      </c>
      <c r="D1473" s="3" t="s">
        <v>90</v>
      </c>
      <c r="E1473" s="3" t="s">
        <v>11092</v>
      </c>
      <c r="F1473" s="3" t="s">
        <v>11093</v>
      </c>
      <c r="G1473" s="3" t="s">
        <v>11094</v>
      </c>
      <c r="H1473" s="3" t="s">
        <v>27</v>
      </c>
      <c r="I1473" s="3" t="s">
        <v>481</v>
      </c>
      <c r="J1473" s="3" t="s">
        <v>11095</v>
      </c>
      <c r="K1473" s="3" t="s">
        <v>11096</v>
      </c>
      <c r="L1473" s="3" t="s">
        <v>11097</v>
      </c>
      <c r="M1473" s="3" t="s">
        <v>11098</v>
      </c>
      <c r="N1473" s="4">
        <v>70</v>
      </c>
      <c r="O1473" s="3" t="s">
        <v>48</v>
      </c>
      <c r="P1473" s="3" t="s">
        <v>49</v>
      </c>
      <c r="Q1473" s="3" t="s">
        <v>626</v>
      </c>
      <c r="R1473" s="3" t="s">
        <v>36</v>
      </c>
      <c r="S1473" s="3" t="s">
        <v>51</v>
      </c>
      <c r="T1473" s="3" t="s">
        <v>331</v>
      </c>
    </row>
    <row r="1474" spans="1:20" s="1" customFormat="1" ht="8.9" customHeight="1" x14ac:dyDescent="0.2">
      <c r="A1474" s="3" t="s">
        <v>11099</v>
      </c>
      <c r="B1474" s="3" t="s">
        <v>53</v>
      </c>
      <c r="C1474" s="3" t="s">
        <v>22</v>
      </c>
      <c r="D1474" s="3" t="s">
        <v>100</v>
      </c>
      <c r="E1474" s="3" t="s">
        <v>11100</v>
      </c>
      <c r="F1474" s="3" t="s">
        <v>11101</v>
      </c>
      <c r="G1474" s="3" t="s">
        <v>11102</v>
      </c>
      <c r="H1474" s="3" t="s">
        <v>27</v>
      </c>
      <c r="I1474" s="3" t="s">
        <v>2837</v>
      </c>
      <c r="J1474" s="3" t="s">
        <v>7663</v>
      </c>
      <c r="K1474" s="3" t="s">
        <v>11103</v>
      </c>
      <c r="L1474" s="3" t="s">
        <v>11104</v>
      </c>
      <c r="M1474" s="3" t="s">
        <v>895</v>
      </c>
      <c r="N1474" s="4">
        <v>75</v>
      </c>
      <c r="O1474" s="3" t="s">
        <v>48</v>
      </c>
      <c r="P1474" s="3" t="s">
        <v>206</v>
      </c>
      <c r="Q1474" s="3" t="s">
        <v>877</v>
      </c>
      <c r="R1474" s="3" t="s">
        <v>36</v>
      </c>
      <c r="S1474" s="3" t="s">
        <v>51</v>
      </c>
      <c r="T1474" s="3" t="s">
        <v>77</v>
      </c>
    </row>
    <row r="1475" spans="1:20" s="1" customFormat="1" ht="8.9" customHeight="1" x14ac:dyDescent="0.2">
      <c r="A1475" s="3" t="s">
        <v>11105</v>
      </c>
      <c r="B1475" s="3" t="s">
        <v>53</v>
      </c>
      <c r="C1475" s="3" t="s">
        <v>22</v>
      </c>
      <c r="D1475" s="3" t="s">
        <v>100</v>
      </c>
      <c r="E1475" s="3" t="s">
        <v>11106</v>
      </c>
      <c r="F1475" s="3" t="s">
        <v>11107</v>
      </c>
      <c r="G1475" s="3" t="s">
        <v>11108</v>
      </c>
      <c r="H1475" s="3" t="s">
        <v>27</v>
      </c>
      <c r="I1475" s="3" t="s">
        <v>7647</v>
      </c>
      <c r="J1475" s="3" t="s">
        <v>7648</v>
      </c>
      <c r="K1475" s="3" t="s">
        <v>11109</v>
      </c>
      <c r="L1475" s="3" t="s">
        <v>11110</v>
      </c>
      <c r="M1475" s="3" t="s">
        <v>895</v>
      </c>
      <c r="N1475" s="4">
        <v>12</v>
      </c>
      <c r="O1475" s="3" t="s">
        <v>33</v>
      </c>
      <c r="P1475" s="3" t="s">
        <v>126</v>
      </c>
      <c r="Q1475" s="3" t="s">
        <v>11111</v>
      </c>
      <c r="R1475" s="3" t="s">
        <v>929</v>
      </c>
      <c r="S1475" s="3" t="s">
        <v>37</v>
      </c>
      <c r="T1475" s="3" t="s">
        <v>160</v>
      </c>
    </row>
    <row r="1476" spans="1:20" s="1" customFormat="1" ht="8.9" customHeight="1" x14ac:dyDescent="0.2">
      <c r="A1476" s="3" t="s">
        <v>11112</v>
      </c>
      <c r="B1476" s="3" t="s">
        <v>53</v>
      </c>
      <c r="C1476" s="3" t="s">
        <v>22</v>
      </c>
      <c r="D1476" s="3" t="s">
        <v>897</v>
      </c>
      <c r="E1476" s="3" t="s">
        <v>11113</v>
      </c>
      <c r="F1476" s="3" t="s">
        <v>11114</v>
      </c>
      <c r="G1476" s="3" t="s">
        <v>11115</v>
      </c>
      <c r="H1476" s="3" t="s">
        <v>27</v>
      </c>
      <c r="I1476" s="3" t="s">
        <v>933</v>
      </c>
      <c r="J1476" s="3" t="s">
        <v>11116</v>
      </c>
      <c r="K1476" s="3" t="s">
        <v>11117</v>
      </c>
      <c r="L1476" s="3" t="s">
        <v>11118</v>
      </c>
      <c r="M1476" s="3" t="s">
        <v>11119</v>
      </c>
      <c r="N1476" s="4">
        <v>30</v>
      </c>
      <c r="O1476" s="3" t="s">
        <v>48</v>
      </c>
      <c r="P1476" s="3" t="s">
        <v>49</v>
      </c>
      <c r="Q1476" s="3" t="s">
        <v>1035</v>
      </c>
      <c r="R1476" s="3" t="s">
        <v>36</v>
      </c>
      <c r="S1476" s="3" t="s">
        <v>51</v>
      </c>
      <c r="T1476" s="3" t="s">
        <v>147</v>
      </c>
    </row>
    <row r="1477" spans="1:20" s="1" customFormat="1" ht="8.9" customHeight="1" x14ac:dyDescent="0.2">
      <c r="A1477" s="3" t="s">
        <v>11120</v>
      </c>
      <c r="B1477" s="3" t="s">
        <v>53</v>
      </c>
      <c r="C1477" s="3" t="s">
        <v>22</v>
      </c>
      <c r="D1477" s="3" t="s">
        <v>897</v>
      </c>
      <c r="E1477" s="3" t="s">
        <v>11121</v>
      </c>
      <c r="F1477" s="3" t="s">
        <v>11122</v>
      </c>
      <c r="G1477" s="3" t="s">
        <v>11123</v>
      </c>
      <c r="H1477" s="3" t="s">
        <v>27</v>
      </c>
      <c r="I1477" s="3" t="s">
        <v>4114</v>
      </c>
      <c r="J1477" s="3" t="s">
        <v>4115</v>
      </c>
      <c r="K1477" s="3" t="s">
        <v>11124</v>
      </c>
      <c r="L1477" s="3" t="s">
        <v>11125</v>
      </c>
      <c r="M1477" s="3" t="s">
        <v>11126</v>
      </c>
      <c r="N1477" s="4">
        <v>52</v>
      </c>
      <c r="O1477" s="3" t="s">
        <v>48</v>
      </c>
      <c r="P1477" s="3" t="s">
        <v>34</v>
      </c>
      <c r="Q1477" s="3" t="s">
        <v>50</v>
      </c>
      <c r="R1477" s="3" t="s">
        <v>36</v>
      </c>
      <c r="S1477" s="3" t="s">
        <v>51</v>
      </c>
      <c r="T1477" s="3" t="s">
        <v>147</v>
      </c>
    </row>
    <row r="1478" spans="1:20" s="1" customFormat="1" ht="8.9" customHeight="1" x14ac:dyDescent="0.2">
      <c r="A1478" s="3" t="s">
        <v>11120</v>
      </c>
      <c r="B1478" s="3" t="s">
        <v>89</v>
      </c>
      <c r="C1478" s="3" t="s">
        <v>22</v>
      </c>
      <c r="D1478" s="3" t="s">
        <v>897</v>
      </c>
      <c r="E1478" s="3" t="s">
        <v>11127</v>
      </c>
      <c r="F1478" s="3" t="s">
        <v>11128</v>
      </c>
      <c r="G1478" s="3" t="s">
        <v>4113</v>
      </c>
      <c r="H1478" s="3" t="s">
        <v>27</v>
      </c>
      <c r="I1478" s="3" t="s">
        <v>4114</v>
      </c>
      <c r="J1478" s="3" t="s">
        <v>4115</v>
      </c>
      <c r="K1478" s="3" t="s">
        <v>11124</v>
      </c>
      <c r="L1478" s="3" t="s">
        <v>11129</v>
      </c>
      <c r="M1478" s="3" t="s">
        <v>11130</v>
      </c>
      <c r="N1478" s="4">
        <v>24</v>
      </c>
      <c r="O1478" s="3" t="s">
        <v>307</v>
      </c>
      <c r="P1478" s="3" t="s">
        <v>34</v>
      </c>
      <c r="Q1478" s="3" t="s">
        <v>50</v>
      </c>
      <c r="R1478" s="3" t="s">
        <v>36</v>
      </c>
      <c r="S1478" s="3" t="s">
        <v>37</v>
      </c>
      <c r="T1478" s="3" t="s">
        <v>38</v>
      </c>
    </row>
    <row r="1479" spans="1:20" s="1" customFormat="1" ht="8.9" customHeight="1" x14ac:dyDescent="0.2">
      <c r="A1479" s="3" t="s">
        <v>11120</v>
      </c>
      <c r="B1479" s="3" t="s">
        <v>638</v>
      </c>
      <c r="C1479" s="3" t="s">
        <v>22</v>
      </c>
      <c r="D1479" s="3" t="s">
        <v>897</v>
      </c>
      <c r="E1479" s="3" t="s">
        <v>11127</v>
      </c>
      <c r="F1479" s="3" t="s">
        <v>11131</v>
      </c>
      <c r="G1479" s="3" t="s">
        <v>11132</v>
      </c>
      <c r="H1479" s="3" t="s">
        <v>27</v>
      </c>
      <c r="I1479" s="3" t="s">
        <v>4114</v>
      </c>
      <c r="J1479" s="3" t="s">
        <v>4115</v>
      </c>
      <c r="K1479" s="3" t="s">
        <v>11133</v>
      </c>
      <c r="L1479" s="3" t="s">
        <v>11134</v>
      </c>
      <c r="M1479" s="3" t="s">
        <v>936</v>
      </c>
      <c r="N1479" s="4">
        <v>26</v>
      </c>
      <c r="O1479" s="3" t="s">
        <v>307</v>
      </c>
      <c r="P1479" s="3" t="s">
        <v>34</v>
      </c>
      <c r="Q1479" s="3" t="s">
        <v>11135</v>
      </c>
      <c r="R1479" s="3" t="s">
        <v>36</v>
      </c>
      <c r="S1479" s="3" t="s">
        <v>37</v>
      </c>
      <c r="T1479" s="3" t="s">
        <v>147</v>
      </c>
    </row>
    <row r="1480" spans="1:20" s="1" customFormat="1" ht="8.9" customHeight="1" x14ac:dyDescent="0.2">
      <c r="A1480" s="3" t="s">
        <v>11136</v>
      </c>
      <c r="B1480" s="3" t="s">
        <v>78</v>
      </c>
      <c r="C1480" s="3" t="s">
        <v>54</v>
      </c>
      <c r="D1480" s="3" t="s">
        <v>138</v>
      </c>
      <c r="E1480" s="3" t="s">
        <v>11137</v>
      </c>
      <c r="F1480" s="3" t="s">
        <v>11138</v>
      </c>
      <c r="G1480" s="3" t="s">
        <v>11139</v>
      </c>
      <c r="H1480" s="3" t="s">
        <v>27</v>
      </c>
      <c r="I1480" s="3" t="s">
        <v>1895</v>
      </c>
      <c r="J1480" s="3" t="s">
        <v>11140</v>
      </c>
      <c r="K1480" s="3" t="s">
        <v>11141</v>
      </c>
      <c r="L1480" s="3" t="s">
        <v>11142</v>
      </c>
      <c r="M1480" s="3" t="s">
        <v>11143</v>
      </c>
      <c r="N1480" s="4">
        <v>8</v>
      </c>
      <c r="O1480" s="3" t="s">
        <v>48</v>
      </c>
      <c r="P1480" s="3" t="s">
        <v>476</v>
      </c>
      <c r="Q1480" s="3" t="s">
        <v>5419</v>
      </c>
      <c r="R1480" s="3" t="s">
        <v>36</v>
      </c>
      <c r="S1480" s="3" t="s">
        <v>51</v>
      </c>
      <c r="T1480" s="3" t="s">
        <v>160</v>
      </c>
    </row>
    <row r="1481" spans="1:20" s="1" customFormat="1" ht="8.9" customHeight="1" x14ac:dyDescent="0.2">
      <c r="A1481" s="3" t="s">
        <v>11144</v>
      </c>
      <c r="B1481" s="3" t="s">
        <v>53</v>
      </c>
      <c r="C1481" s="3" t="s">
        <v>22</v>
      </c>
      <c r="D1481" s="3" t="s">
        <v>40</v>
      </c>
      <c r="E1481" s="3" t="s">
        <v>11145</v>
      </c>
      <c r="F1481" s="3" t="s">
        <v>11146</v>
      </c>
      <c r="G1481" s="3" t="s">
        <v>11147</v>
      </c>
      <c r="H1481" s="3" t="s">
        <v>27</v>
      </c>
      <c r="I1481" s="3" t="s">
        <v>3102</v>
      </c>
      <c r="J1481" s="3" t="s">
        <v>8961</v>
      </c>
      <c r="K1481" s="3" t="s">
        <v>11148</v>
      </c>
      <c r="L1481" s="3" t="s">
        <v>11149</v>
      </c>
      <c r="M1481" s="3" t="s">
        <v>11150</v>
      </c>
      <c r="N1481" s="4">
        <v>49</v>
      </c>
      <c r="O1481" s="3" t="s">
        <v>48</v>
      </c>
      <c r="P1481" s="3" t="s">
        <v>49</v>
      </c>
      <c r="Q1481" s="3" t="s">
        <v>35</v>
      </c>
      <c r="R1481" s="3" t="s">
        <v>36</v>
      </c>
      <c r="S1481" s="3" t="s">
        <v>51</v>
      </c>
      <c r="T1481" s="3" t="s">
        <v>160</v>
      </c>
    </row>
    <row r="1482" spans="1:20" s="1" customFormat="1" ht="8.9" customHeight="1" x14ac:dyDescent="0.2">
      <c r="A1482" s="3" t="s">
        <v>11151</v>
      </c>
      <c r="B1482" s="3" t="s">
        <v>78</v>
      </c>
      <c r="C1482" s="3" t="s">
        <v>54</v>
      </c>
      <c r="D1482" s="3" t="s">
        <v>197</v>
      </c>
      <c r="E1482" s="3" t="s">
        <v>11152</v>
      </c>
      <c r="F1482" s="3" t="s">
        <v>11153</v>
      </c>
      <c r="G1482" s="3" t="s">
        <v>11154</v>
      </c>
      <c r="H1482" s="3" t="s">
        <v>27</v>
      </c>
      <c r="I1482" s="3" t="s">
        <v>220</v>
      </c>
      <c r="J1482" s="3" t="s">
        <v>3815</v>
      </c>
      <c r="K1482" s="3" t="s">
        <v>11155</v>
      </c>
      <c r="L1482" s="3" t="s">
        <v>11156</v>
      </c>
      <c r="M1482" s="3" t="s">
        <v>4268</v>
      </c>
      <c r="N1482" s="4">
        <v>8</v>
      </c>
      <c r="O1482" s="3" t="s">
        <v>386</v>
      </c>
      <c r="P1482" s="3" t="s">
        <v>2060</v>
      </c>
      <c r="Q1482" s="3" t="s">
        <v>50</v>
      </c>
      <c r="R1482" s="3" t="s">
        <v>36</v>
      </c>
      <c r="S1482" s="3" t="s">
        <v>51</v>
      </c>
      <c r="T1482" s="3" t="s">
        <v>331</v>
      </c>
    </row>
    <row r="1483" spans="1:20" s="1" customFormat="1" ht="8.9" customHeight="1" x14ac:dyDescent="0.2">
      <c r="A1483" s="3" t="s">
        <v>11157</v>
      </c>
      <c r="B1483" s="3" t="s">
        <v>53</v>
      </c>
      <c r="C1483" s="3" t="s">
        <v>54</v>
      </c>
      <c r="D1483" s="3" t="s">
        <v>197</v>
      </c>
      <c r="E1483" s="3" t="s">
        <v>11158</v>
      </c>
      <c r="F1483" s="3" t="s">
        <v>11159</v>
      </c>
      <c r="G1483" s="3" t="s">
        <v>11160</v>
      </c>
      <c r="H1483" s="3" t="s">
        <v>27</v>
      </c>
      <c r="I1483" s="3" t="s">
        <v>220</v>
      </c>
      <c r="J1483" s="3" t="s">
        <v>1059</v>
      </c>
      <c r="K1483" s="3" t="s">
        <v>11161</v>
      </c>
      <c r="L1483" s="3" t="s">
        <v>11162</v>
      </c>
      <c r="M1483" s="3" t="s">
        <v>11163</v>
      </c>
      <c r="N1483" s="4">
        <v>8</v>
      </c>
      <c r="O1483" s="3" t="s">
        <v>48</v>
      </c>
      <c r="P1483" s="3" t="s">
        <v>49</v>
      </c>
      <c r="Q1483" s="3" t="s">
        <v>35</v>
      </c>
      <c r="R1483" s="3" t="s">
        <v>36</v>
      </c>
      <c r="S1483" s="3" t="s">
        <v>51</v>
      </c>
      <c r="T1483" s="3" t="s">
        <v>331</v>
      </c>
    </row>
    <row r="1484" spans="1:20" s="1" customFormat="1" ht="8.9" customHeight="1" x14ac:dyDescent="0.2">
      <c r="A1484" s="3" t="s">
        <v>11164</v>
      </c>
      <c r="B1484" s="3" t="s">
        <v>53</v>
      </c>
      <c r="C1484" s="3" t="s">
        <v>54</v>
      </c>
      <c r="D1484" s="3" t="s">
        <v>197</v>
      </c>
      <c r="E1484" s="3" t="s">
        <v>11165</v>
      </c>
      <c r="F1484" s="3" t="s">
        <v>11166</v>
      </c>
      <c r="G1484" s="3" t="s">
        <v>11167</v>
      </c>
      <c r="H1484" s="3" t="s">
        <v>27</v>
      </c>
      <c r="I1484" s="3" t="s">
        <v>220</v>
      </c>
      <c r="J1484" s="3" t="s">
        <v>970</v>
      </c>
      <c r="K1484" s="3" t="s">
        <v>11168</v>
      </c>
      <c r="L1484" s="3" t="s">
        <v>11169</v>
      </c>
      <c r="M1484" s="3" t="s">
        <v>11170</v>
      </c>
      <c r="N1484" s="4">
        <v>8</v>
      </c>
      <c r="O1484" s="3" t="s">
        <v>48</v>
      </c>
      <c r="P1484" s="3" t="s">
        <v>64</v>
      </c>
      <c r="Q1484" s="3" t="s">
        <v>408</v>
      </c>
      <c r="R1484" s="3" t="s">
        <v>36</v>
      </c>
      <c r="S1484" s="3" t="s">
        <v>51</v>
      </c>
      <c r="T1484" s="3" t="s">
        <v>147</v>
      </c>
    </row>
    <row r="1485" spans="1:20" s="1" customFormat="1" ht="8.9" customHeight="1" x14ac:dyDescent="0.2">
      <c r="A1485" s="3" t="s">
        <v>11171</v>
      </c>
      <c r="B1485" s="3" t="s">
        <v>53</v>
      </c>
      <c r="C1485" s="3" t="s">
        <v>22</v>
      </c>
      <c r="D1485" s="3" t="s">
        <v>197</v>
      </c>
      <c r="E1485" s="3" t="s">
        <v>11172</v>
      </c>
      <c r="F1485" s="3" t="s">
        <v>11173</v>
      </c>
      <c r="G1485" s="3" t="s">
        <v>11174</v>
      </c>
      <c r="H1485" s="3" t="s">
        <v>27</v>
      </c>
      <c r="I1485" s="3" t="s">
        <v>220</v>
      </c>
      <c r="J1485" s="3" t="s">
        <v>8300</v>
      </c>
      <c r="K1485" s="3" t="s">
        <v>11175</v>
      </c>
      <c r="L1485" s="3" t="s">
        <v>11176</v>
      </c>
      <c r="M1485" s="3" t="s">
        <v>11177</v>
      </c>
      <c r="N1485" s="4">
        <v>345</v>
      </c>
      <c r="O1485" s="3" t="s">
        <v>33</v>
      </c>
      <c r="P1485" s="3" t="s">
        <v>64</v>
      </c>
      <c r="Q1485" s="3" t="s">
        <v>877</v>
      </c>
      <c r="R1485" s="3" t="s">
        <v>36</v>
      </c>
      <c r="S1485" s="3" t="s">
        <v>51</v>
      </c>
      <c r="T1485" s="3" t="s">
        <v>77</v>
      </c>
    </row>
    <row r="1486" spans="1:20" s="1" customFormat="1" ht="8.9" customHeight="1" x14ac:dyDescent="0.2">
      <c r="A1486" s="3" t="s">
        <v>11171</v>
      </c>
      <c r="B1486" s="3" t="s">
        <v>78</v>
      </c>
      <c r="C1486" s="3" t="s">
        <v>22</v>
      </c>
      <c r="D1486" s="3" t="s">
        <v>197</v>
      </c>
      <c r="E1486" s="3" t="s">
        <v>11178</v>
      </c>
      <c r="F1486" s="3" t="s">
        <v>11179</v>
      </c>
      <c r="G1486" s="3" t="s">
        <v>11180</v>
      </c>
      <c r="H1486" s="3" t="s">
        <v>27</v>
      </c>
      <c r="I1486" s="3" t="s">
        <v>220</v>
      </c>
      <c r="J1486" s="3" t="s">
        <v>11181</v>
      </c>
      <c r="K1486" s="3" t="s">
        <v>11182</v>
      </c>
      <c r="L1486" s="3" t="s">
        <v>11183</v>
      </c>
      <c r="M1486" s="3" t="s">
        <v>11184</v>
      </c>
      <c r="N1486" s="4">
        <v>56</v>
      </c>
      <c r="O1486" s="3" t="s">
        <v>48</v>
      </c>
      <c r="P1486" s="3" t="s">
        <v>307</v>
      </c>
      <c r="Q1486" s="3" t="s">
        <v>626</v>
      </c>
      <c r="R1486" s="3" t="s">
        <v>36</v>
      </c>
      <c r="S1486" s="3" t="s">
        <v>51</v>
      </c>
      <c r="T1486" s="3" t="s">
        <v>147</v>
      </c>
    </row>
    <row r="1487" spans="1:20" s="1" customFormat="1" ht="8.9" customHeight="1" x14ac:dyDescent="0.2">
      <c r="A1487" s="3" t="s">
        <v>11171</v>
      </c>
      <c r="B1487" s="3" t="s">
        <v>89</v>
      </c>
      <c r="C1487" s="3" t="s">
        <v>22</v>
      </c>
      <c r="D1487" s="3" t="s">
        <v>197</v>
      </c>
      <c r="E1487" s="3" t="s">
        <v>11185</v>
      </c>
      <c r="F1487" s="3" t="s">
        <v>11186</v>
      </c>
      <c r="G1487" s="3" t="s">
        <v>11187</v>
      </c>
      <c r="H1487" s="3" t="s">
        <v>27</v>
      </c>
      <c r="I1487" s="3" t="s">
        <v>220</v>
      </c>
      <c r="J1487" s="3" t="s">
        <v>11188</v>
      </c>
      <c r="K1487" s="3" t="s">
        <v>11189</v>
      </c>
      <c r="L1487" s="3" t="s">
        <v>11190</v>
      </c>
      <c r="M1487" s="3" t="s">
        <v>11191</v>
      </c>
      <c r="N1487" s="4">
        <v>68</v>
      </c>
      <c r="O1487" s="3" t="s">
        <v>33</v>
      </c>
      <c r="P1487" s="3" t="s">
        <v>321</v>
      </c>
      <c r="Q1487" s="3" t="s">
        <v>572</v>
      </c>
      <c r="R1487" s="3" t="s">
        <v>36</v>
      </c>
      <c r="S1487" s="3" t="s">
        <v>51</v>
      </c>
      <c r="T1487" s="3" t="s">
        <v>160</v>
      </c>
    </row>
    <row r="1488" spans="1:20" s="1" customFormat="1" ht="8.9" customHeight="1" x14ac:dyDescent="0.2">
      <c r="A1488" s="3" t="s">
        <v>11171</v>
      </c>
      <c r="B1488" s="3" t="s">
        <v>21</v>
      </c>
      <c r="C1488" s="3" t="s">
        <v>22</v>
      </c>
      <c r="D1488" s="3" t="s">
        <v>197</v>
      </c>
      <c r="E1488" s="3" t="s">
        <v>11192</v>
      </c>
      <c r="F1488" s="3" t="s">
        <v>11193</v>
      </c>
      <c r="G1488" s="3" t="s">
        <v>11194</v>
      </c>
      <c r="H1488" s="3" t="s">
        <v>27</v>
      </c>
      <c r="I1488" s="3" t="s">
        <v>220</v>
      </c>
      <c r="J1488" s="3" t="s">
        <v>11195</v>
      </c>
      <c r="K1488" s="3" t="s">
        <v>11196</v>
      </c>
      <c r="L1488" s="3" t="s">
        <v>11176</v>
      </c>
      <c r="M1488" s="3" t="s">
        <v>11197</v>
      </c>
      <c r="N1488" s="4">
        <v>16</v>
      </c>
      <c r="O1488" s="3" t="s">
        <v>48</v>
      </c>
      <c r="P1488" s="3" t="s">
        <v>11198</v>
      </c>
      <c r="Q1488" s="3" t="s">
        <v>572</v>
      </c>
      <c r="R1488" s="3" t="s">
        <v>36</v>
      </c>
      <c r="S1488" s="3" t="s">
        <v>51</v>
      </c>
      <c r="T1488" s="3" t="s">
        <v>160</v>
      </c>
    </row>
    <row r="1489" spans="1:20" s="1" customFormat="1" ht="8.9" customHeight="1" x14ac:dyDescent="0.2">
      <c r="A1489" s="3" t="s">
        <v>11171</v>
      </c>
      <c r="B1489" s="3" t="s">
        <v>638</v>
      </c>
      <c r="C1489" s="3" t="s">
        <v>22</v>
      </c>
      <c r="D1489" s="3" t="s">
        <v>197</v>
      </c>
      <c r="E1489" s="3" t="s">
        <v>11199</v>
      </c>
      <c r="F1489" s="3" t="s">
        <v>11200</v>
      </c>
      <c r="G1489" s="3" t="s">
        <v>11201</v>
      </c>
      <c r="H1489" s="3" t="s">
        <v>27</v>
      </c>
      <c r="I1489" s="3" t="s">
        <v>220</v>
      </c>
      <c r="J1489" s="3" t="s">
        <v>11202</v>
      </c>
      <c r="K1489" s="3" t="s">
        <v>11189</v>
      </c>
      <c r="L1489" s="3" t="s">
        <v>11176</v>
      </c>
      <c r="M1489" s="3" t="s">
        <v>11197</v>
      </c>
      <c r="N1489" s="4">
        <v>187</v>
      </c>
      <c r="O1489" s="3" t="s">
        <v>33</v>
      </c>
      <c r="P1489" s="3" t="s">
        <v>321</v>
      </c>
      <c r="Q1489" s="3" t="s">
        <v>572</v>
      </c>
      <c r="R1489" s="3" t="s">
        <v>36</v>
      </c>
      <c r="S1489" s="3" t="s">
        <v>51</v>
      </c>
      <c r="T1489" s="3" t="s">
        <v>160</v>
      </c>
    </row>
    <row r="1490" spans="1:20" s="1" customFormat="1" ht="8.9" customHeight="1" x14ac:dyDescent="0.2">
      <c r="A1490" s="3" t="s">
        <v>11203</v>
      </c>
      <c r="B1490" s="3" t="s">
        <v>53</v>
      </c>
      <c r="C1490" s="3" t="s">
        <v>54</v>
      </c>
      <c r="D1490" s="3" t="s">
        <v>399</v>
      </c>
      <c r="E1490" s="3" t="s">
        <v>11204</v>
      </c>
      <c r="F1490" s="3" t="s">
        <v>11205</v>
      </c>
      <c r="G1490" s="3" t="s">
        <v>11206</v>
      </c>
      <c r="H1490" s="3" t="s">
        <v>27</v>
      </c>
      <c r="I1490" s="3" t="s">
        <v>5115</v>
      </c>
      <c r="J1490" s="3" t="s">
        <v>5116</v>
      </c>
      <c r="K1490" s="3" t="s">
        <v>11207</v>
      </c>
      <c r="L1490" s="3" t="s">
        <v>11208</v>
      </c>
      <c r="M1490" s="3" t="s">
        <v>11209</v>
      </c>
      <c r="N1490" s="4">
        <v>8</v>
      </c>
      <c r="O1490" s="3" t="s">
        <v>48</v>
      </c>
      <c r="P1490" s="3" t="s">
        <v>34</v>
      </c>
      <c r="Q1490" s="3" t="s">
        <v>419</v>
      </c>
      <c r="R1490" s="3" t="s">
        <v>36</v>
      </c>
      <c r="S1490" s="3" t="s">
        <v>51</v>
      </c>
      <c r="T1490" s="3" t="s">
        <v>160</v>
      </c>
    </row>
    <row r="1491" spans="1:20" s="1" customFormat="1" ht="8.9" customHeight="1" x14ac:dyDescent="0.2">
      <c r="A1491" s="3" t="s">
        <v>11210</v>
      </c>
      <c r="B1491" s="3" t="s">
        <v>53</v>
      </c>
      <c r="C1491" s="3" t="s">
        <v>22</v>
      </c>
      <c r="D1491" s="3" t="s">
        <v>197</v>
      </c>
      <c r="E1491" s="3" t="s">
        <v>11211</v>
      </c>
      <c r="F1491" s="3" t="s">
        <v>11212</v>
      </c>
      <c r="G1491" s="3" t="s">
        <v>11213</v>
      </c>
      <c r="H1491" s="3" t="s">
        <v>27</v>
      </c>
      <c r="I1491" s="3" t="s">
        <v>220</v>
      </c>
      <c r="J1491" s="3" t="s">
        <v>1059</v>
      </c>
      <c r="K1491" s="3" t="s">
        <v>11214</v>
      </c>
      <c r="L1491" s="3" t="s">
        <v>11215</v>
      </c>
      <c r="M1491" s="3" t="s">
        <v>1006</v>
      </c>
      <c r="N1491" s="4">
        <v>99</v>
      </c>
      <c r="O1491" s="3" t="s">
        <v>48</v>
      </c>
      <c r="P1491" s="3" t="s">
        <v>49</v>
      </c>
      <c r="Q1491" s="3" t="s">
        <v>11216</v>
      </c>
      <c r="R1491" s="3" t="s">
        <v>36</v>
      </c>
      <c r="S1491" s="3" t="s">
        <v>51</v>
      </c>
      <c r="T1491" s="3" t="s">
        <v>147</v>
      </c>
    </row>
    <row r="1492" spans="1:20" s="1" customFormat="1" ht="8.9" customHeight="1" x14ac:dyDescent="0.2">
      <c r="A1492" s="3" t="s">
        <v>11217</v>
      </c>
      <c r="B1492" s="3" t="s">
        <v>53</v>
      </c>
      <c r="C1492" s="3" t="s">
        <v>22</v>
      </c>
      <c r="D1492" s="3" t="s">
        <v>197</v>
      </c>
      <c r="E1492" s="3" t="s">
        <v>11218</v>
      </c>
      <c r="F1492" s="3" t="s">
        <v>11219</v>
      </c>
      <c r="G1492" s="3" t="s">
        <v>11220</v>
      </c>
      <c r="H1492" s="3" t="s">
        <v>27</v>
      </c>
      <c r="I1492" s="3" t="s">
        <v>220</v>
      </c>
      <c r="J1492" s="3" t="s">
        <v>11221</v>
      </c>
      <c r="K1492" s="3" t="s">
        <v>11222</v>
      </c>
      <c r="L1492" s="3" t="s">
        <v>11223</v>
      </c>
      <c r="M1492" s="3" t="s">
        <v>1086</v>
      </c>
      <c r="N1492" s="4">
        <v>149</v>
      </c>
      <c r="O1492" s="3" t="s">
        <v>407</v>
      </c>
      <c r="P1492" s="3" t="s">
        <v>34</v>
      </c>
      <c r="Q1492" s="3" t="s">
        <v>35</v>
      </c>
      <c r="R1492" s="3" t="s">
        <v>36</v>
      </c>
      <c r="S1492" s="3" t="s">
        <v>51</v>
      </c>
      <c r="T1492" s="3" t="s">
        <v>77</v>
      </c>
    </row>
    <row r="1493" spans="1:20" s="1" customFormat="1" ht="8.9" customHeight="1" x14ac:dyDescent="0.2">
      <c r="A1493" s="3" t="s">
        <v>11224</v>
      </c>
      <c r="B1493" s="3" t="s">
        <v>53</v>
      </c>
      <c r="C1493" s="3" t="s">
        <v>22</v>
      </c>
      <c r="D1493" s="3" t="s">
        <v>197</v>
      </c>
      <c r="E1493" s="3" t="s">
        <v>11225</v>
      </c>
      <c r="F1493" s="3" t="s">
        <v>11226</v>
      </c>
      <c r="G1493" s="3" t="s">
        <v>11227</v>
      </c>
      <c r="H1493" s="3" t="s">
        <v>27</v>
      </c>
      <c r="I1493" s="3" t="s">
        <v>220</v>
      </c>
      <c r="J1493" s="3" t="s">
        <v>4574</v>
      </c>
      <c r="K1493" s="3" t="s">
        <v>11228</v>
      </c>
      <c r="L1493" s="3" t="s">
        <v>11229</v>
      </c>
      <c r="M1493" s="3" t="s">
        <v>11230</v>
      </c>
      <c r="N1493" s="4">
        <v>146</v>
      </c>
      <c r="O1493" s="3" t="s">
        <v>48</v>
      </c>
      <c r="P1493" s="3" t="s">
        <v>1462</v>
      </c>
      <c r="Q1493" s="3" t="s">
        <v>11231</v>
      </c>
      <c r="R1493" s="3" t="s">
        <v>36</v>
      </c>
      <c r="S1493" s="3" t="s">
        <v>51</v>
      </c>
      <c r="T1493" s="3" t="s">
        <v>77</v>
      </c>
    </row>
    <row r="1494" spans="1:20" s="1" customFormat="1" ht="8.9" customHeight="1" x14ac:dyDescent="0.2">
      <c r="A1494" s="3" t="s">
        <v>11232</v>
      </c>
      <c r="B1494" s="3" t="s">
        <v>53</v>
      </c>
      <c r="C1494" s="3" t="s">
        <v>22</v>
      </c>
      <c r="D1494" s="3" t="s">
        <v>197</v>
      </c>
      <c r="E1494" s="3" t="s">
        <v>11233</v>
      </c>
      <c r="F1494" s="3" t="s">
        <v>11234</v>
      </c>
      <c r="G1494" s="3" t="s">
        <v>11235</v>
      </c>
      <c r="H1494" s="3" t="s">
        <v>27</v>
      </c>
      <c r="I1494" s="3" t="s">
        <v>220</v>
      </c>
      <c r="J1494" s="3" t="s">
        <v>970</v>
      </c>
      <c r="K1494" s="3" t="s">
        <v>11236</v>
      </c>
      <c r="L1494" s="3" t="s">
        <v>11237</v>
      </c>
      <c r="M1494" s="3" t="s">
        <v>11238</v>
      </c>
      <c r="N1494" s="4">
        <v>43</v>
      </c>
      <c r="O1494" s="3" t="s">
        <v>48</v>
      </c>
      <c r="P1494" s="3" t="s">
        <v>206</v>
      </c>
      <c r="Q1494" s="3" t="s">
        <v>308</v>
      </c>
      <c r="R1494" s="3" t="s">
        <v>36</v>
      </c>
      <c r="S1494" s="3" t="s">
        <v>51</v>
      </c>
      <c r="T1494" s="3" t="s">
        <v>147</v>
      </c>
    </row>
    <row r="1495" spans="1:20" s="1" customFormat="1" ht="8.9" customHeight="1" x14ac:dyDescent="0.2">
      <c r="A1495" s="3" t="s">
        <v>11232</v>
      </c>
      <c r="B1495" s="3" t="s">
        <v>89</v>
      </c>
      <c r="C1495" s="3" t="s">
        <v>22</v>
      </c>
      <c r="D1495" s="3" t="s">
        <v>197</v>
      </c>
      <c r="E1495" s="3" t="s">
        <v>11239</v>
      </c>
      <c r="F1495" s="3" t="s">
        <v>11240</v>
      </c>
      <c r="G1495" s="3" t="s">
        <v>11241</v>
      </c>
      <c r="H1495" s="3" t="s">
        <v>27</v>
      </c>
      <c r="I1495" s="3" t="s">
        <v>220</v>
      </c>
      <c r="J1495" s="3" t="s">
        <v>970</v>
      </c>
      <c r="K1495" s="3" t="s">
        <v>11236</v>
      </c>
      <c r="L1495" s="3" t="s">
        <v>11242</v>
      </c>
      <c r="M1495" s="3" t="s">
        <v>11243</v>
      </c>
      <c r="N1495" s="4">
        <v>12</v>
      </c>
      <c r="O1495" s="3" t="s">
        <v>48</v>
      </c>
      <c r="P1495" s="3" t="s">
        <v>33</v>
      </c>
      <c r="Q1495" s="3" t="s">
        <v>308</v>
      </c>
      <c r="R1495" s="3" t="s">
        <v>36</v>
      </c>
      <c r="S1495" s="3" t="s">
        <v>51</v>
      </c>
      <c r="T1495" s="3" t="s">
        <v>38</v>
      </c>
    </row>
    <row r="1496" spans="1:20" s="1" customFormat="1" ht="8.9" customHeight="1" x14ac:dyDescent="0.2">
      <c r="A1496" s="3" t="s">
        <v>11244</v>
      </c>
      <c r="B1496" s="3" t="s">
        <v>53</v>
      </c>
      <c r="C1496" s="3" t="s">
        <v>54</v>
      </c>
      <c r="D1496" s="3" t="s">
        <v>389</v>
      </c>
      <c r="E1496" s="3" t="s">
        <v>11245</v>
      </c>
      <c r="F1496" s="3" t="s">
        <v>11246</v>
      </c>
      <c r="G1496" s="3" t="s">
        <v>11247</v>
      </c>
      <c r="H1496" s="3" t="s">
        <v>27</v>
      </c>
      <c r="I1496" s="3" t="s">
        <v>1638</v>
      </c>
      <c r="J1496" s="3" t="s">
        <v>1639</v>
      </c>
      <c r="K1496" s="3" t="s">
        <v>11248</v>
      </c>
      <c r="L1496" s="3" t="s">
        <v>11249</v>
      </c>
      <c r="M1496" s="3" t="s">
        <v>11250</v>
      </c>
      <c r="N1496" s="4">
        <v>8</v>
      </c>
      <c r="O1496" s="3" t="s">
        <v>48</v>
      </c>
      <c r="P1496" s="3" t="s">
        <v>49</v>
      </c>
      <c r="Q1496" s="3" t="s">
        <v>50</v>
      </c>
      <c r="R1496" s="3" t="s">
        <v>36</v>
      </c>
      <c r="S1496" s="3" t="s">
        <v>51</v>
      </c>
      <c r="T1496" s="3" t="s">
        <v>38</v>
      </c>
    </row>
    <row r="1497" spans="1:20" s="1" customFormat="1" ht="8.9" customHeight="1" x14ac:dyDescent="0.2">
      <c r="A1497" s="3" t="s">
        <v>11251</v>
      </c>
      <c r="B1497" s="3" t="s">
        <v>78</v>
      </c>
      <c r="C1497" s="3" t="s">
        <v>22</v>
      </c>
      <c r="D1497" s="3" t="s">
        <v>2772</v>
      </c>
      <c r="E1497" s="3" t="s">
        <v>11252</v>
      </c>
      <c r="F1497" s="3" t="s">
        <v>11253</v>
      </c>
      <c r="G1497" s="3" t="s">
        <v>11254</v>
      </c>
      <c r="H1497" s="3" t="s">
        <v>27</v>
      </c>
      <c r="I1497" s="3" t="s">
        <v>5199</v>
      </c>
      <c r="J1497" s="3" t="s">
        <v>5200</v>
      </c>
      <c r="K1497" s="3" t="s">
        <v>11255</v>
      </c>
      <c r="L1497" s="3" t="s">
        <v>11256</v>
      </c>
      <c r="M1497" s="3" t="s">
        <v>1585</v>
      </c>
      <c r="N1497" s="4">
        <v>22</v>
      </c>
      <c r="O1497" s="3" t="s">
        <v>703</v>
      </c>
      <c r="P1497" s="3" t="s">
        <v>126</v>
      </c>
      <c r="Q1497" s="3" t="s">
        <v>9155</v>
      </c>
      <c r="R1497" s="3" t="s">
        <v>929</v>
      </c>
      <c r="S1497" s="3" t="s">
        <v>37</v>
      </c>
      <c r="T1497" s="3" t="s">
        <v>160</v>
      </c>
    </row>
    <row r="1498" spans="1:20" s="1" customFormat="1" ht="8.9" customHeight="1" x14ac:dyDescent="0.2">
      <c r="A1498" s="3" t="s">
        <v>11257</v>
      </c>
      <c r="B1498" s="3" t="s">
        <v>53</v>
      </c>
      <c r="C1498" s="3" t="s">
        <v>54</v>
      </c>
      <c r="D1498" s="3" t="s">
        <v>197</v>
      </c>
      <c r="E1498" s="3" t="s">
        <v>11258</v>
      </c>
      <c r="F1498" s="3" t="s">
        <v>11259</v>
      </c>
      <c r="G1498" s="3" t="s">
        <v>11260</v>
      </c>
      <c r="H1498" s="3" t="s">
        <v>27</v>
      </c>
      <c r="I1498" s="3" t="s">
        <v>201</v>
      </c>
      <c r="J1498" s="3" t="s">
        <v>1933</v>
      </c>
      <c r="K1498" s="3" t="s">
        <v>11261</v>
      </c>
      <c r="L1498" s="3" t="s">
        <v>11262</v>
      </c>
      <c r="M1498" s="3" t="s">
        <v>11263</v>
      </c>
      <c r="N1498" s="4">
        <v>8</v>
      </c>
      <c r="O1498" s="3" t="s">
        <v>48</v>
      </c>
      <c r="P1498" s="3" t="s">
        <v>270</v>
      </c>
      <c r="Q1498" s="3" t="s">
        <v>50</v>
      </c>
      <c r="R1498" s="3" t="s">
        <v>36</v>
      </c>
      <c r="S1498" s="3" t="s">
        <v>51</v>
      </c>
      <c r="T1498" s="3" t="s">
        <v>160</v>
      </c>
    </row>
    <row r="1499" spans="1:20" s="1" customFormat="1" ht="8.9" customHeight="1" x14ac:dyDescent="0.2">
      <c r="A1499" s="3" t="s">
        <v>11264</v>
      </c>
      <c r="B1499" s="3" t="s">
        <v>53</v>
      </c>
      <c r="C1499" s="3" t="s">
        <v>54</v>
      </c>
      <c r="D1499" s="3" t="s">
        <v>1819</v>
      </c>
      <c r="E1499" s="3" t="s">
        <v>11265</v>
      </c>
      <c r="F1499" s="3" t="s">
        <v>11266</v>
      </c>
      <c r="G1499" s="3" t="s">
        <v>11267</v>
      </c>
      <c r="H1499" s="3" t="s">
        <v>27</v>
      </c>
      <c r="I1499" s="3" t="s">
        <v>1823</v>
      </c>
      <c r="J1499" s="3" t="s">
        <v>7655</v>
      </c>
      <c r="K1499" s="3" t="s">
        <v>11268</v>
      </c>
      <c r="L1499" s="3" t="s">
        <v>11269</v>
      </c>
      <c r="M1499" s="3" t="s">
        <v>11270</v>
      </c>
      <c r="N1499" s="4">
        <v>8</v>
      </c>
      <c r="O1499" s="3" t="s">
        <v>48</v>
      </c>
      <c r="P1499" s="3" t="s">
        <v>49</v>
      </c>
      <c r="Q1499" s="3" t="s">
        <v>50</v>
      </c>
      <c r="R1499" s="3" t="s">
        <v>36</v>
      </c>
      <c r="S1499" s="3" t="s">
        <v>51</v>
      </c>
      <c r="T1499" s="3" t="s">
        <v>160</v>
      </c>
    </row>
    <row r="1500" spans="1:20" s="1" customFormat="1" ht="8.9" customHeight="1" x14ac:dyDescent="0.2">
      <c r="A1500" s="3" t="s">
        <v>11271</v>
      </c>
      <c r="B1500" s="3" t="s">
        <v>78</v>
      </c>
      <c r="C1500" s="3" t="s">
        <v>22</v>
      </c>
      <c r="D1500" s="3" t="s">
        <v>23</v>
      </c>
      <c r="E1500" s="3" t="s">
        <v>11272</v>
      </c>
      <c r="F1500" s="3" t="s">
        <v>11273</v>
      </c>
      <c r="G1500" s="3" t="s">
        <v>11274</v>
      </c>
      <c r="H1500" s="3" t="s">
        <v>27</v>
      </c>
      <c r="I1500" s="3" t="s">
        <v>854</v>
      </c>
      <c r="J1500" s="3" t="s">
        <v>11275</v>
      </c>
      <c r="K1500" s="3" t="s">
        <v>11276</v>
      </c>
      <c r="L1500" s="3" t="s">
        <v>11277</v>
      </c>
      <c r="M1500" s="3" t="s">
        <v>11278</v>
      </c>
      <c r="N1500" s="4">
        <v>16</v>
      </c>
      <c r="O1500" s="3" t="s">
        <v>48</v>
      </c>
      <c r="P1500" s="3" t="s">
        <v>49</v>
      </c>
      <c r="Q1500" s="3" t="s">
        <v>672</v>
      </c>
      <c r="R1500" s="3" t="s">
        <v>36</v>
      </c>
      <c r="S1500" s="3" t="s">
        <v>51</v>
      </c>
      <c r="T1500" s="3" t="s">
        <v>147</v>
      </c>
    </row>
    <row r="1501" spans="1:20" s="1" customFormat="1" ht="8.9" customHeight="1" x14ac:dyDescent="0.2">
      <c r="A1501" s="3" t="s">
        <v>11279</v>
      </c>
      <c r="B1501" s="3" t="s">
        <v>89</v>
      </c>
      <c r="C1501" s="3" t="s">
        <v>54</v>
      </c>
      <c r="D1501" s="3" t="s">
        <v>197</v>
      </c>
      <c r="E1501" s="3" t="s">
        <v>11280</v>
      </c>
      <c r="F1501" s="3" t="s">
        <v>11281</v>
      </c>
      <c r="G1501" s="3" t="s">
        <v>11282</v>
      </c>
      <c r="H1501" s="3" t="s">
        <v>27</v>
      </c>
      <c r="I1501" s="3" t="s">
        <v>220</v>
      </c>
      <c r="J1501" s="3" t="s">
        <v>1011</v>
      </c>
      <c r="K1501" s="3" t="s">
        <v>11283</v>
      </c>
      <c r="L1501" s="3" t="s">
        <v>11284</v>
      </c>
      <c r="M1501" s="3" t="s">
        <v>11285</v>
      </c>
      <c r="N1501" s="4">
        <v>8</v>
      </c>
      <c r="O1501" s="3" t="s">
        <v>48</v>
      </c>
      <c r="P1501" s="3" t="s">
        <v>49</v>
      </c>
      <c r="Q1501" s="3" t="s">
        <v>50</v>
      </c>
      <c r="R1501" s="3" t="s">
        <v>36</v>
      </c>
      <c r="S1501" s="3" t="s">
        <v>51</v>
      </c>
      <c r="T1501" s="3" t="s">
        <v>77</v>
      </c>
    </row>
    <row r="1502" spans="1:20" s="1" customFormat="1" ht="8.9" customHeight="1" x14ac:dyDescent="0.2">
      <c r="A1502" s="3" t="s">
        <v>11286</v>
      </c>
      <c r="B1502" s="3" t="s">
        <v>78</v>
      </c>
      <c r="C1502" s="3" t="s">
        <v>54</v>
      </c>
      <c r="D1502" s="3" t="s">
        <v>197</v>
      </c>
      <c r="E1502" s="3" t="s">
        <v>11287</v>
      </c>
      <c r="F1502" s="3" t="s">
        <v>11288</v>
      </c>
      <c r="G1502" s="3" t="s">
        <v>11289</v>
      </c>
      <c r="H1502" s="3" t="s">
        <v>27</v>
      </c>
      <c r="I1502" s="3" t="s">
        <v>220</v>
      </c>
      <c r="J1502" s="3" t="s">
        <v>11290</v>
      </c>
      <c r="K1502" s="3" t="s">
        <v>11291</v>
      </c>
      <c r="L1502" s="3" t="s">
        <v>11292</v>
      </c>
      <c r="M1502" s="3" t="s">
        <v>11293</v>
      </c>
      <c r="N1502" s="4">
        <v>8</v>
      </c>
      <c r="O1502" s="3" t="s">
        <v>48</v>
      </c>
      <c r="P1502" s="3" t="s">
        <v>49</v>
      </c>
      <c r="Q1502" s="3" t="s">
        <v>1363</v>
      </c>
      <c r="R1502" s="3" t="s">
        <v>36</v>
      </c>
      <c r="S1502" s="3" t="s">
        <v>51</v>
      </c>
      <c r="T1502" s="3" t="s">
        <v>147</v>
      </c>
    </row>
    <row r="1503" spans="1:20" s="1" customFormat="1" ht="8.9" customHeight="1" x14ac:dyDescent="0.2">
      <c r="A1503" s="3" t="s">
        <v>11294</v>
      </c>
      <c r="B1503" s="3" t="s">
        <v>53</v>
      </c>
      <c r="C1503" s="3" t="s">
        <v>54</v>
      </c>
      <c r="D1503" s="3" t="s">
        <v>197</v>
      </c>
      <c r="E1503" s="3" t="s">
        <v>11295</v>
      </c>
      <c r="F1503" s="3" t="s">
        <v>11296</v>
      </c>
      <c r="G1503" s="3" t="s">
        <v>11297</v>
      </c>
      <c r="H1503" s="3" t="s">
        <v>27</v>
      </c>
      <c r="I1503" s="3" t="s">
        <v>220</v>
      </c>
      <c r="J1503" s="3" t="s">
        <v>237</v>
      </c>
      <c r="K1503" s="3" t="s">
        <v>11298</v>
      </c>
      <c r="L1503" s="3" t="s">
        <v>11299</v>
      </c>
      <c r="M1503" s="3" t="s">
        <v>11300</v>
      </c>
      <c r="N1503" s="4">
        <v>8</v>
      </c>
      <c r="O1503" s="3" t="s">
        <v>48</v>
      </c>
      <c r="P1503" s="3" t="s">
        <v>49</v>
      </c>
      <c r="Q1503" s="3" t="s">
        <v>408</v>
      </c>
      <c r="R1503" s="3" t="s">
        <v>36</v>
      </c>
      <c r="S1503" s="3" t="s">
        <v>51</v>
      </c>
      <c r="T1503" s="3" t="s">
        <v>77</v>
      </c>
    </row>
    <row r="1504" spans="1:20" s="1" customFormat="1" ht="8.9" customHeight="1" x14ac:dyDescent="0.2">
      <c r="A1504" s="3" t="s">
        <v>11301</v>
      </c>
      <c r="B1504" s="3" t="s">
        <v>53</v>
      </c>
      <c r="C1504" s="3" t="s">
        <v>54</v>
      </c>
      <c r="D1504" s="3" t="s">
        <v>197</v>
      </c>
      <c r="E1504" s="3" t="s">
        <v>11302</v>
      </c>
      <c r="F1504" s="3" t="s">
        <v>11303</v>
      </c>
      <c r="G1504" s="3" t="s">
        <v>11304</v>
      </c>
      <c r="H1504" s="3" t="s">
        <v>27</v>
      </c>
      <c r="I1504" s="3" t="s">
        <v>1040</v>
      </c>
      <c r="J1504" s="3" t="s">
        <v>1041</v>
      </c>
      <c r="K1504" s="3" t="s">
        <v>11305</v>
      </c>
      <c r="L1504" s="3" t="s">
        <v>11306</v>
      </c>
      <c r="M1504" s="3" t="s">
        <v>11307</v>
      </c>
      <c r="N1504" s="4">
        <v>8</v>
      </c>
      <c r="O1504" s="3" t="s">
        <v>48</v>
      </c>
      <c r="P1504" s="3" t="s">
        <v>783</v>
      </c>
      <c r="Q1504" s="3" t="s">
        <v>1298</v>
      </c>
      <c r="R1504" s="3" t="s">
        <v>36</v>
      </c>
      <c r="S1504" s="3" t="s">
        <v>51</v>
      </c>
      <c r="T1504" s="3" t="s">
        <v>38</v>
      </c>
    </row>
    <row r="1505" spans="1:20" s="1" customFormat="1" ht="8.9" customHeight="1" x14ac:dyDescent="0.2">
      <c r="A1505" s="3" t="s">
        <v>11308</v>
      </c>
      <c r="B1505" s="3" t="s">
        <v>53</v>
      </c>
      <c r="C1505" s="3" t="s">
        <v>22</v>
      </c>
      <c r="D1505" s="3" t="s">
        <v>100</v>
      </c>
      <c r="E1505" s="3" t="s">
        <v>11309</v>
      </c>
      <c r="F1505" s="3" t="s">
        <v>11310</v>
      </c>
      <c r="G1505" s="3" t="s">
        <v>11311</v>
      </c>
      <c r="H1505" s="3" t="s">
        <v>27</v>
      </c>
      <c r="I1505" s="3" t="s">
        <v>2124</v>
      </c>
      <c r="J1505" s="3" t="s">
        <v>11312</v>
      </c>
      <c r="K1505" s="3" t="s">
        <v>11313</v>
      </c>
      <c r="L1505" s="3" t="s">
        <v>11314</v>
      </c>
      <c r="M1505" s="3" t="s">
        <v>11315</v>
      </c>
      <c r="N1505" s="4">
        <v>65</v>
      </c>
      <c r="O1505" s="3" t="s">
        <v>48</v>
      </c>
      <c r="P1505" s="3" t="s">
        <v>49</v>
      </c>
      <c r="Q1505" s="3" t="s">
        <v>50</v>
      </c>
      <c r="R1505" s="3" t="s">
        <v>36</v>
      </c>
      <c r="S1505" s="3" t="s">
        <v>51</v>
      </c>
      <c r="T1505" s="3" t="s">
        <v>147</v>
      </c>
    </row>
    <row r="1506" spans="1:20" s="1" customFormat="1" ht="8.9" customHeight="1" x14ac:dyDescent="0.2">
      <c r="A1506" s="3" t="s">
        <v>11316</v>
      </c>
      <c r="B1506" s="3" t="s">
        <v>78</v>
      </c>
      <c r="C1506" s="3" t="s">
        <v>22</v>
      </c>
      <c r="D1506" s="3" t="s">
        <v>628</v>
      </c>
      <c r="E1506" s="3" t="s">
        <v>11317</v>
      </c>
      <c r="F1506" s="3" t="s">
        <v>11318</v>
      </c>
      <c r="G1506" s="3" t="s">
        <v>11319</v>
      </c>
      <c r="H1506" s="3" t="s">
        <v>27</v>
      </c>
      <c r="I1506" s="3" t="s">
        <v>4496</v>
      </c>
      <c r="J1506" s="3" t="s">
        <v>11320</v>
      </c>
      <c r="K1506" s="3" t="s">
        <v>11321</v>
      </c>
      <c r="L1506" s="3" t="s">
        <v>11322</v>
      </c>
      <c r="M1506" s="3" t="s">
        <v>7373</v>
      </c>
      <c r="N1506" s="4">
        <v>130</v>
      </c>
      <c r="O1506" s="3" t="s">
        <v>48</v>
      </c>
      <c r="P1506" s="3" t="s">
        <v>476</v>
      </c>
      <c r="Q1506" s="3" t="s">
        <v>626</v>
      </c>
      <c r="R1506" s="3" t="s">
        <v>36</v>
      </c>
      <c r="S1506" s="3" t="s">
        <v>51</v>
      </c>
      <c r="T1506" s="3" t="s">
        <v>331</v>
      </c>
    </row>
    <row r="1507" spans="1:20" s="1" customFormat="1" ht="8.9" customHeight="1" x14ac:dyDescent="0.2">
      <c r="A1507" s="3" t="s">
        <v>11316</v>
      </c>
      <c r="B1507" s="3" t="s">
        <v>638</v>
      </c>
      <c r="C1507" s="3" t="s">
        <v>22</v>
      </c>
      <c r="D1507" s="3" t="s">
        <v>628</v>
      </c>
      <c r="E1507" s="3" t="s">
        <v>11323</v>
      </c>
      <c r="F1507" s="3" t="s">
        <v>11324</v>
      </c>
      <c r="G1507" s="3" t="s">
        <v>11325</v>
      </c>
      <c r="H1507" s="3" t="s">
        <v>11326</v>
      </c>
      <c r="I1507" s="3" t="s">
        <v>4496</v>
      </c>
      <c r="J1507" s="3" t="s">
        <v>11327</v>
      </c>
      <c r="K1507" s="3" t="s">
        <v>11328</v>
      </c>
      <c r="L1507" s="3" t="s">
        <v>11329</v>
      </c>
      <c r="M1507" s="3" t="s">
        <v>11330</v>
      </c>
      <c r="N1507" s="4">
        <v>37</v>
      </c>
      <c r="O1507" s="3" t="s">
        <v>33</v>
      </c>
      <c r="P1507" s="3" t="s">
        <v>126</v>
      </c>
      <c r="Q1507" s="3" t="s">
        <v>11331</v>
      </c>
      <c r="R1507" s="3" t="s">
        <v>309</v>
      </c>
      <c r="S1507" s="3" t="s">
        <v>37</v>
      </c>
      <c r="T1507" s="3" t="s">
        <v>147</v>
      </c>
    </row>
    <row r="1508" spans="1:20" s="1" customFormat="1" ht="8.9" customHeight="1" x14ac:dyDescent="0.2">
      <c r="A1508" s="3" t="s">
        <v>11332</v>
      </c>
      <c r="B1508" s="3" t="s">
        <v>53</v>
      </c>
      <c r="C1508" s="3" t="s">
        <v>149</v>
      </c>
      <c r="D1508" s="3" t="s">
        <v>150</v>
      </c>
      <c r="E1508" s="3" t="s">
        <v>11333</v>
      </c>
      <c r="F1508" s="3" t="s">
        <v>11334</v>
      </c>
      <c r="G1508" s="3" t="s">
        <v>11335</v>
      </c>
      <c r="H1508" s="3" t="s">
        <v>27</v>
      </c>
      <c r="I1508" s="3" t="s">
        <v>755</v>
      </c>
      <c r="J1508" s="3" t="s">
        <v>11336</v>
      </c>
      <c r="K1508" s="3" t="s">
        <v>11337</v>
      </c>
      <c r="L1508" s="3" t="s">
        <v>11338</v>
      </c>
      <c r="M1508" s="3" t="s">
        <v>11339</v>
      </c>
      <c r="N1508" s="4">
        <v>70</v>
      </c>
      <c r="O1508" s="3" t="s">
        <v>386</v>
      </c>
      <c r="P1508" s="3" t="s">
        <v>126</v>
      </c>
      <c r="Q1508" s="3" t="s">
        <v>5995</v>
      </c>
      <c r="R1508" s="3" t="s">
        <v>36</v>
      </c>
      <c r="S1508" s="3" t="s">
        <v>51</v>
      </c>
      <c r="T1508" s="3" t="s">
        <v>160</v>
      </c>
    </row>
    <row r="1509" spans="1:20" s="1" customFormat="1" ht="8.9" customHeight="1" x14ac:dyDescent="0.2">
      <c r="A1509" s="3" t="s">
        <v>11340</v>
      </c>
      <c r="B1509" s="3" t="s">
        <v>53</v>
      </c>
      <c r="C1509" s="3" t="s">
        <v>54</v>
      </c>
      <c r="D1509" s="3" t="s">
        <v>197</v>
      </c>
      <c r="E1509" s="3" t="s">
        <v>11341</v>
      </c>
      <c r="F1509" s="3" t="s">
        <v>11342</v>
      </c>
      <c r="G1509" s="3" t="s">
        <v>11343</v>
      </c>
      <c r="H1509" s="3" t="s">
        <v>27</v>
      </c>
      <c r="I1509" s="3" t="s">
        <v>220</v>
      </c>
      <c r="J1509" s="3" t="s">
        <v>11344</v>
      </c>
      <c r="K1509" s="3" t="s">
        <v>11345</v>
      </c>
      <c r="L1509" s="3" t="s">
        <v>11346</v>
      </c>
      <c r="M1509" s="3" t="s">
        <v>11347</v>
      </c>
      <c r="N1509" s="4">
        <v>8</v>
      </c>
      <c r="O1509" s="3" t="s">
        <v>386</v>
      </c>
      <c r="P1509" s="3" t="s">
        <v>49</v>
      </c>
      <c r="Q1509" s="3" t="s">
        <v>65</v>
      </c>
      <c r="R1509" s="3" t="s">
        <v>36</v>
      </c>
      <c r="S1509" s="3" t="s">
        <v>51</v>
      </c>
      <c r="T1509" s="3" t="s">
        <v>38</v>
      </c>
    </row>
    <row r="1510" spans="1:20" s="1" customFormat="1" ht="8.9" customHeight="1" x14ac:dyDescent="0.2">
      <c r="A1510" s="3" t="s">
        <v>11348</v>
      </c>
      <c r="B1510" s="3" t="s">
        <v>53</v>
      </c>
      <c r="C1510" s="3" t="s">
        <v>54</v>
      </c>
      <c r="D1510" s="3" t="s">
        <v>23</v>
      </c>
      <c r="E1510" s="3" t="s">
        <v>11349</v>
      </c>
      <c r="F1510" s="3" t="s">
        <v>11350</v>
      </c>
      <c r="G1510" s="3" t="s">
        <v>11351</v>
      </c>
      <c r="H1510" s="3" t="s">
        <v>27</v>
      </c>
      <c r="I1510" s="3" t="s">
        <v>2204</v>
      </c>
      <c r="J1510" s="3" t="s">
        <v>11352</v>
      </c>
      <c r="K1510" s="3" t="s">
        <v>11353</v>
      </c>
      <c r="L1510" s="3" t="s">
        <v>11354</v>
      </c>
      <c r="M1510" s="3" t="s">
        <v>11355</v>
      </c>
      <c r="N1510" s="4">
        <v>8</v>
      </c>
      <c r="O1510" s="3" t="s">
        <v>407</v>
      </c>
      <c r="P1510" s="3" t="s">
        <v>34</v>
      </c>
      <c r="Q1510" s="3" t="s">
        <v>877</v>
      </c>
      <c r="R1510" s="3" t="s">
        <v>36</v>
      </c>
      <c r="S1510" s="3" t="s">
        <v>51</v>
      </c>
      <c r="T1510" s="3" t="s">
        <v>331</v>
      </c>
    </row>
    <row r="1511" spans="1:20" s="1" customFormat="1" ht="8.9" customHeight="1" x14ac:dyDescent="0.2">
      <c r="A1511" s="3" t="s">
        <v>11356</v>
      </c>
      <c r="B1511" s="3" t="s">
        <v>53</v>
      </c>
      <c r="C1511" s="3" t="s">
        <v>22</v>
      </c>
      <c r="D1511" s="3" t="s">
        <v>100</v>
      </c>
      <c r="E1511" s="3" t="s">
        <v>11357</v>
      </c>
      <c r="F1511" s="3" t="s">
        <v>11358</v>
      </c>
      <c r="G1511" s="3" t="s">
        <v>11359</v>
      </c>
      <c r="H1511" s="3" t="s">
        <v>27</v>
      </c>
      <c r="I1511" s="3" t="s">
        <v>104</v>
      </c>
      <c r="J1511" s="3" t="s">
        <v>7160</v>
      </c>
      <c r="K1511" s="3" t="s">
        <v>11360</v>
      </c>
      <c r="L1511" s="3" t="s">
        <v>11361</v>
      </c>
      <c r="M1511" s="3" t="s">
        <v>259</v>
      </c>
      <c r="N1511" s="4">
        <v>98</v>
      </c>
      <c r="O1511" s="3" t="s">
        <v>48</v>
      </c>
      <c r="P1511" s="3" t="s">
        <v>49</v>
      </c>
      <c r="Q1511" s="3" t="s">
        <v>626</v>
      </c>
      <c r="R1511" s="3" t="s">
        <v>36</v>
      </c>
      <c r="S1511" s="3" t="s">
        <v>51</v>
      </c>
      <c r="T1511" s="3" t="s">
        <v>77</v>
      </c>
    </row>
    <row r="1512" spans="1:20" s="1" customFormat="1" ht="8.9" customHeight="1" x14ac:dyDescent="0.2">
      <c r="A1512" s="3" t="s">
        <v>11362</v>
      </c>
      <c r="B1512" s="3" t="s">
        <v>53</v>
      </c>
      <c r="C1512" s="3" t="s">
        <v>54</v>
      </c>
      <c r="D1512" s="3" t="s">
        <v>678</v>
      </c>
      <c r="E1512" s="3" t="s">
        <v>11363</v>
      </c>
      <c r="F1512" s="3" t="s">
        <v>11364</v>
      </c>
      <c r="G1512" s="3" t="s">
        <v>11365</v>
      </c>
      <c r="H1512" s="3" t="s">
        <v>27</v>
      </c>
      <c r="I1512" s="3" t="s">
        <v>4368</v>
      </c>
      <c r="J1512" s="3" t="s">
        <v>4369</v>
      </c>
      <c r="K1512" s="3" t="s">
        <v>11366</v>
      </c>
      <c r="L1512" s="3" t="s">
        <v>11367</v>
      </c>
      <c r="M1512" s="3" t="s">
        <v>11368</v>
      </c>
      <c r="N1512" s="4">
        <v>8</v>
      </c>
      <c r="O1512" s="3" t="s">
        <v>48</v>
      </c>
      <c r="P1512" s="3" t="s">
        <v>34</v>
      </c>
      <c r="Q1512" s="3" t="s">
        <v>419</v>
      </c>
      <c r="R1512" s="3" t="s">
        <v>36</v>
      </c>
      <c r="S1512" s="3" t="s">
        <v>51</v>
      </c>
      <c r="T1512" s="3" t="s">
        <v>77</v>
      </c>
    </row>
    <row r="1513" spans="1:20" s="1" customFormat="1" ht="8.9" customHeight="1" x14ac:dyDescent="0.2">
      <c r="A1513" s="3" t="s">
        <v>11369</v>
      </c>
      <c r="B1513" s="3" t="s">
        <v>53</v>
      </c>
      <c r="C1513" s="3" t="s">
        <v>54</v>
      </c>
      <c r="D1513" s="3" t="s">
        <v>1751</v>
      </c>
      <c r="E1513" s="3" t="s">
        <v>11370</v>
      </c>
      <c r="F1513" s="3" t="s">
        <v>11371</v>
      </c>
      <c r="G1513" s="3" t="s">
        <v>11372</v>
      </c>
      <c r="H1513" s="3" t="s">
        <v>27</v>
      </c>
      <c r="I1513" s="3" t="s">
        <v>1755</v>
      </c>
      <c r="J1513" s="3" t="s">
        <v>1756</v>
      </c>
      <c r="K1513" s="3" t="s">
        <v>11373</v>
      </c>
      <c r="L1513" s="3" t="s">
        <v>11374</v>
      </c>
      <c r="M1513" s="3" t="s">
        <v>11375</v>
      </c>
      <c r="N1513" s="4">
        <v>8</v>
      </c>
      <c r="O1513" s="3" t="s">
        <v>48</v>
      </c>
      <c r="P1513" s="3" t="s">
        <v>270</v>
      </c>
      <c r="Q1513" s="3" t="s">
        <v>1298</v>
      </c>
      <c r="R1513" s="3" t="s">
        <v>36</v>
      </c>
      <c r="S1513" s="3" t="s">
        <v>51</v>
      </c>
      <c r="T1513" s="3" t="s">
        <v>38</v>
      </c>
    </row>
    <row r="1514" spans="1:20" s="1" customFormat="1" ht="8.9" customHeight="1" x14ac:dyDescent="0.2">
      <c r="A1514" s="3" t="s">
        <v>11376</v>
      </c>
      <c r="B1514" s="3" t="s">
        <v>53</v>
      </c>
      <c r="C1514" s="3" t="s">
        <v>54</v>
      </c>
      <c r="D1514" s="3" t="s">
        <v>389</v>
      </c>
      <c r="E1514" s="3" t="s">
        <v>11377</v>
      </c>
      <c r="F1514" s="3" t="s">
        <v>11378</v>
      </c>
      <c r="G1514" s="3" t="s">
        <v>11379</v>
      </c>
      <c r="H1514" s="3" t="s">
        <v>27</v>
      </c>
      <c r="I1514" s="3" t="s">
        <v>1638</v>
      </c>
      <c r="J1514" s="3" t="s">
        <v>1639</v>
      </c>
      <c r="K1514" s="3" t="s">
        <v>11380</v>
      </c>
      <c r="L1514" s="3" t="s">
        <v>11381</v>
      </c>
      <c r="M1514" s="3" t="s">
        <v>11382</v>
      </c>
      <c r="N1514" s="4">
        <v>6</v>
      </c>
      <c r="O1514" s="3" t="s">
        <v>63</v>
      </c>
      <c r="P1514" s="3" t="s">
        <v>49</v>
      </c>
      <c r="Q1514" s="3" t="s">
        <v>35</v>
      </c>
      <c r="R1514" s="3" t="s">
        <v>36</v>
      </c>
      <c r="S1514" s="3" t="s">
        <v>51</v>
      </c>
      <c r="T1514" s="3" t="s">
        <v>38</v>
      </c>
    </row>
    <row r="1515" spans="1:20" s="1" customFormat="1" ht="8.9" customHeight="1" x14ac:dyDescent="0.2">
      <c r="A1515" s="3" t="s">
        <v>11383</v>
      </c>
      <c r="B1515" s="3" t="s">
        <v>53</v>
      </c>
      <c r="C1515" s="3" t="s">
        <v>54</v>
      </c>
      <c r="D1515" s="3" t="s">
        <v>628</v>
      </c>
      <c r="E1515" s="3" t="s">
        <v>11384</v>
      </c>
      <c r="F1515" s="3" t="s">
        <v>11385</v>
      </c>
      <c r="G1515" s="3" t="s">
        <v>11386</v>
      </c>
      <c r="H1515" s="3" t="s">
        <v>27</v>
      </c>
      <c r="I1515" s="3" t="s">
        <v>11387</v>
      </c>
      <c r="J1515" s="3" t="s">
        <v>11388</v>
      </c>
      <c r="K1515" s="3" t="s">
        <v>11389</v>
      </c>
      <c r="L1515" s="3" t="s">
        <v>11390</v>
      </c>
      <c r="M1515" s="3" t="s">
        <v>11391</v>
      </c>
      <c r="N1515" s="4">
        <v>8</v>
      </c>
      <c r="O1515" s="3" t="s">
        <v>48</v>
      </c>
      <c r="P1515" s="3" t="s">
        <v>49</v>
      </c>
      <c r="Q1515" s="3" t="s">
        <v>1817</v>
      </c>
      <c r="R1515" s="3" t="s">
        <v>36</v>
      </c>
      <c r="S1515" s="3" t="s">
        <v>51</v>
      </c>
      <c r="T1515" s="3" t="s">
        <v>147</v>
      </c>
    </row>
    <row r="1516" spans="1:20" s="1" customFormat="1" ht="8.9" customHeight="1" x14ac:dyDescent="0.2">
      <c r="A1516" s="3" t="s">
        <v>11392</v>
      </c>
      <c r="B1516" s="3" t="s">
        <v>78</v>
      </c>
      <c r="C1516" s="3" t="s">
        <v>22</v>
      </c>
      <c r="D1516" s="3" t="s">
        <v>399</v>
      </c>
      <c r="E1516" s="3" t="s">
        <v>11393</v>
      </c>
      <c r="F1516" s="3" t="s">
        <v>11394</v>
      </c>
      <c r="G1516" s="3" t="s">
        <v>11395</v>
      </c>
      <c r="H1516" s="3" t="s">
        <v>27</v>
      </c>
      <c r="I1516" s="3" t="s">
        <v>1531</v>
      </c>
      <c r="J1516" s="3" t="s">
        <v>11396</v>
      </c>
      <c r="K1516" s="3" t="s">
        <v>11397</v>
      </c>
      <c r="L1516" s="3" t="s">
        <v>11398</v>
      </c>
      <c r="M1516" s="3" t="s">
        <v>11399</v>
      </c>
      <c r="N1516" s="4">
        <v>65</v>
      </c>
      <c r="O1516" s="3" t="s">
        <v>48</v>
      </c>
      <c r="P1516" s="3" t="s">
        <v>49</v>
      </c>
      <c r="Q1516" s="3" t="s">
        <v>88</v>
      </c>
      <c r="R1516" s="3" t="s">
        <v>36</v>
      </c>
      <c r="S1516" s="3" t="s">
        <v>51</v>
      </c>
      <c r="T1516" s="3" t="s">
        <v>147</v>
      </c>
    </row>
    <row r="1517" spans="1:20" s="1" customFormat="1" ht="8.9" customHeight="1" x14ac:dyDescent="0.2">
      <c r="A1517" s="3" t="s">
        <v>11392</v>
      </c>
      <c r="B1517" s="3" t="s">
        <v>21</v>
      </c>
      <c r="C1517" s="3" t="s">
        <v>22</v>
      </c>
      <c r="D1517" s="3" t="s">
        <v>399</v>
      </c>
      <c r="E1517" s="3" t="s">
        <v>11393</v>
      </c>
      <c r="F1517" s="3" t="s">
        <v>11400</v>
      </c>
      <c r="G1517" s="3" t="s">
        <v>11401</v>
      </c>
      <c r="H1517" s="3" t="s">
        <v>27</v>
      </c>
      <c r="I1517" s="3" t="s">
        <v>1531</v>
      </c>
      <c r="J1517" s="3" t="s">
        <v>11396</v>
      </c>
      <c r="K1517" s="3" t="s">
        <v>11402</v>
      </c>
      <c r="L1517" s="3" t="s">
        <v>11403</v>
      </c>
      <c r="M1517" s="3" t="s">
        <v>11404</v>
      </c>
      <c r="N1517" s="4">
        <v>50</v>
      </c>
      <c r="O1517" s="3" t="s">
        <v>33</v>
      </c>
      <c r="P1517" s="3" t="s">
        <v>49</v>
      </c>
      <c r="Q1517" s="3" t="s">
        <v>672</v>
      </c>
      <c r="R1517" s="3" t="s">
        <v>36</v>
      </c>
      <c r="S1517" s="3" t="s">
        <v>51</v>
      </c>
      <c r="T1517" s="3" t="s">
        <v>38</v>
      </c>
    </row>
    <row r="1518" spans="1:20" s="1" customFormat="1" ht="8.9" customHeight="1" x14ac:dyDescent="0.2">
      <c r="A1518" s="3" t="s">
        <v>11405</v>
      </c>
      <c r="B1518" s="3" t="s">
        <v>53</v>
      </c>
      <c r="C1518" s="3" t="s">
        <v>54</v>
      </c>
      <c r="D1518" s="3" t="s">
        <v>79</v>
      </c>
      <c r="E1518" s="3" t="s">
        <v>11406</v>
      </c>
      <c r="F1518" s="3" t="s">
        <v>11407</v>
      </c>
      <c r="G1518" s="3" t="s">
        <v>11408</v>
      </c>
      <c r="H1518" s="3" t="s">
        <v>27</v>
      </c>
      <c r="I1518" s="3" t="s">
        <v>5489</v>
      </c>
      <c r="J1518" s="3" t="s">
        <v>5490</v>
      </c>
      <c r="K1518" s="3" t="s">
        <v>11409</v>
      </c>
      <c r="L1518" s="3" t="s">
        <v>11410</v>
      </c>
      <c r="M1518" s="3" t="s">
        <v>11411</v>
      </c>
      <c r="N1518" s="4">
        <v>8</v>
      </c>
      <c r="O1518" s="3" t="s">
        <v>1226</v>
      </c>
      <c r="P1518" s="3" t="s">
        <v>476</v>
      </c>
      <c r="Q1518" s="3" t="s">
        <v>419</v>
      </c>
      <c r="R1518" s="3" t="s">
        <v>36</v>
      </c>
      <c r="S1518" s="3" t="s">
        <v>51</v>
      </c>
      <c r="T1518" s="3" t="s">
        <v>38</v>
      </c>
    </row>
    <row r="1519" spans="1:20" s="1" customFormat="1" ht="8.9" customHeight="1" x14ac:dyDescent="0.2">
      <c r="A1519" s="3" t="s">
        <v>11412</v>
      </c>
      <c r="B1519" s="3" t="s">
        <v>53</v>
      </c>
      <c r="C1519" s="3" t="s">
        <v>54</v>
      </c>
      <c r="D1519" s="3" t="s">
        <v>178</v>
      </c>
      <c r="E1519" s="3" t="s">
        <v>11413</v>
      </c>
      <c r="F1519" s="3" t="s">
        <v>11414</v>
      </c>
      <c r="G1519" s="3" t="s">
        <v>11415</v>
      </c>
      <c r="H1519" s="3" t="s">
        <v>27</v>
      </c>
      <c r="I1519" s="3" t="s">
        <v>182</v>
      </c>
      <c r="J1519" s="3" t="s">
        <v>1509</v>
      </c>
      <c r="K1519" s="3" t="s">
        <v>11416</v>
      </c>
      <c r="L1519" s="3" t="s">
        <v>11417</v>
      </c>
      <c r="M1519" s="3" t="s">
        <v>11418</v>
      </c>
      <c r="N1519" s="4">
        <v>8</v>
      </c>
      <c r="O1519" s="3" t="s">
        <v>63</v>
      </c>
      <c r="P1519" s="3" t="s">
        <v>49</v>
      </c>
      <c r="Q1519" s="3" t="s">
        <v>50</v>
      </c>
      <c r="R1519" s="3" t="s">
        <v>36</v>
      </c>
      <c r="S1519" s="3" t="s">
        <v>51</v>
      </c>
      <c r="T1519" s="3" t="s">
        <v>160</v>
      </c>
    </row>
    <row r="1520" spans="1:20" s="1" customFormat="1" ht="8.9" customHeight="1" x14ac:dyDescent="0.2">
      <c r="A1520" s="3" t="s">
        <v>11419</v>
      </c>
      <c r="B1520" s="3" t="s">
        <v>53</v>
      </c>
      <c r="C1520" s="3" t="s">
        <v>22</v>
      </c>
      <c r="D1520" s="3" t="s">
        <v>2335</v>
      </c>
      <c r="E1520" s="3" t="s">
        <v>11420</v>
      </c>
      <c r="F1520" s="3" t="s">
        <v>11421</v>
      </c>
      <c r="G1520" s="3" t="s">
        <v>11422</v>
      </c>
      <c r="H1520" s="3" t="s">
        <v>27</v>
      </c>
      <c r="I1520" s="3" t="s">
        <v>11423</v>
      </c>
      <c r="J1520" s="3" t="s">
        <v>11424</v>
      </c>
      <c r="K1520" s="3" t="s">
        <v>11425</v>
      </c>
      <c r="L1520" s="3" t="s">
        <v>11426</v>
      </c>
      <c r="M1520" s="3" t="s">
        <v>7435</v>
      </c>
      <c r="N1520" s="4">
        <v>65</v>
      </c>
      <c r="O1520" s="3" t="s">
        <v>48</v>
      </c>
      <c r="P1520" s="3" t="s">
        <v>49</v>
      </c>
      <c r="Q1520" s="3" t="s">
        <v>626</v>
      </c>
      <c r="R1520" s="3" t="s">
        <v>36</v>
      </c>
      <c r="S1520" s="3" t="s">
        <v>51</v>
      </c>
      <c r="T1520" s="3" t="s">
        <v>147</v>
      </c>
    </row>
    <row r="1521" spans="1:20" s="1" customFormat="1" ht="8.9" customHeight="1" x14ac:dyDescent="0.2">
      <c r="A1521" s="3" t="s">
        <v>11427</v>
      </c>
      <c r="B1521" s="3" t="s">
        <v>89</v>
      </c>
      <c r="C1521" s="3" t="s">
        <v>22</v>
      </c>
      <c r="D1521" s="3" t="s">
        <v>100</v>
      </c>
      <c r="E1521" s="3" t="s">
        <v>11428</v>
      </c>
      <c r="F1521" s="3" t="s">
        <v>11429</v>
      </c>
      <c r="G1521" s="3" t="s">
        <v>11430</v>
      </c>
      <c r="H1521" s="3" t="s">
        <v>27</v>
      </c>
      <c r="I1521" s="3" t="s">
        <v>6323</v>
      </c>
      <c r="J1521" s="3" t="s">
        <v>11312</v>
      </c>
      <c r="K1521" s="3" t="s">
        <v>11431</v>
      </c>
      <c r="L1521" s="3" t="s">
        <v>11432</v>
      </c>
      <c r="M1521" s="3" t="s">
        <v>11433</v>
      </c>
      <c r="N1521" s="4">
        <v>38</v>
      </c>
      <c r="O1521" s="3" t="s">
        <v>48</v>
      </c>
      <c r="P1521" s="3" t="s">
        <v>783</v>
      </c>
      <c r="Q1521" s="3" t="s">
        <v>626</v>
      </c>
      <c r="R1521" s="3" t="s">
        <v>36</v>
      </c>
      <c r="S1521" s="3" t="s">
        <v>51</v>
      </c>
      <c r="T1521" s="3" t="s">
        <v>38</v>
      </c>
    </row>
    <row r="1522" spans="1:20" s="1" customFormat="1" ht="8.9" customHeight="1" x14ac:dyDescent="0.2">
      <c r="A1522" s="3" t="s">
        <v>11434</v>
      </c>
      <c r="B1522" s="3" t="s">
        <v>53</v>
      </c>
      <c r="C1522" s="3" t="s">
        <v>54</v>
      </c>
      <c r="D1522" s="3" t="s">
        <v>4483</v>
      </c>
      <c r="E1522" s="3" t="s">
        <v>11435</v>
      </c>
      <c r="F1522" s="3" t="s">
        <v>11436</v>
      </c>
      <c r="G1522" s="3" t="s">
        <v>11437</v>
      </c>
      <c r="H1522" s="3" t="s">
        <v>27</v>
      </c>
      <c r="I1522" s="3" t="s">
        <v>11438</v>
      </c>
      <c r="J1522" s="3" t="s">
        <v>11439</v>
      </c>
      <c r="K1522" s="3" t="s">
        <v>11440</v>
      </c>
      <c r="L1522" s="3" t="s">
        <v>11441</v>
      </c>
      <c r="M1522" s="3" t="s">
        <v>11442</v>
      </c>
      <c r="N1522" s="4">
        <v>8</v>
      </c>
      <c r="O1522" s="3" t="s">
        <v>407</v>
      </c>
      <c r="P1522" s="3" t="s">
        <v>49</v>
      </c>
      <c r="Q1522" s="3" t="s">
        <v>419</v>
      </c>
      <c r="R1522" s="3" t="s">
        <v>36</v>
      </c>
      <c r="S1522" s="3" t="s">
        <v>51</v>
      </c>
      <c r="T1522" s="3" t="s">
        <v>38</v>
      </c>
    </row>
    <row r="1523" spans="1:20" s="1" customFormat="1" ht="8.9" customHeight="1" x14ac:dyDescent="0.2">
      <c r="A1523" s="3" t="s">
        <v>11443</v>
      </c>
      <c r="B1523" s="3" t="s">
        <v>53</v>
      </c>
      <c r="C1523" s="3" t="s">
        <v>54</v>
      </c>
      <c r="D1523" s="3" t="s">
        <v>741</v>
      </c>
      <c r="E1523" s="3" t="s">
        <v>11444</v>
      </c>
      <c r="F1523" s="3" t="s">
        <v>11445</v>
      </c>
      <c r="G1523" s="3" t="s">
        <v>11446</v>
      </c>
      <c r="H1523" s="3" t="s">
        <v>27</v>
      </c>
      <c r="I1523" s="3" t="s">
        <v>745</v>
      </c>
      <c r="J1523" s="3" t="s">
        <v>746</v>
      </c>
      <c r="K1523" s="3" t="s">
        <v>11447</v>
      </c>
      <c r="L1523" s="3" t="s">
        <v>11448</v>
      </c>
      <c r="M1523" s="3" t="s">
        <v>11449</v>
      </c>
      <c r="N1523" s="4">
        <v>8</v>
      </c>
      <c r="O1523" s="3" t="s">
        <v>407</v>
      </c>
      <c r="P1523" s="3" t="s">
        <v>34</v>
      </c>
      <c r="Q1523" s="3" t="s">
        <v>419</v>
      </c>
      <c r="R1523" s="3" t="s">
        <v>36</v>
      </c>
      <c r="S1523" s="3" t="s">
        <v>51</v>
      </c>
      <c r="T1523" s="3" t="s">
        <v>38</v>
      </c>
    </row>
    <row r="1524" spans="1:20" s="1" customFormat="1" ht="8.9" customHeight="1" x14ac:dyDescent="0.2">
      <c r="A1524" s="3" t="s">
        <v>11450</v>
      </c>
      <c r="B1524" s="3" t="s">
        <v>78</v>
      </c>
      <c r="C1524" s="3" t="s">
        <v>22</v>
      </c>
      <c r="D1524" s="3" t="s">
        <v>188</v>
      </c>
      <c r="E1524" s="3" t="s">
        <v>11451</v>
      </c>
      <c r="F1524" s="3" t="s">
        <v>11452</v>
      </c>
      <c r="G1524" s="3" t="s">
        <v>11453</v>
      </c>
      <c r="H1524" s="3" t="s">
        <v>27</v>
      </c>
      <c r="I1524" s="3" t="s">
        <v>864</v>
      </c>
      <c r="J1524" s="3" t="s">
        <v>865</v>
      </c>
      <c r="K1524" s="3" t="s">
        <v>11454</v>
      </c>
      <c r="L1524" s="3" t="s">
        <v>11455</v>
      </c>
      <c r="M1524" s="3" t="s">
        <v>11456</v>
      </c>
      <c r="N1524" s="4">
        <v>81</v>
      </c>
      <c r="O1524" s="3" t="s">
        <v>48</v>
      </c>
      <c r="P1524" s="3" t="s">
        <v>49</v>
      </c>
      <c r="Q1524" s="3" t="s">
        <v>626</v>
      </c>
      <c r="R1524" s="3" t="s">
        <v>36</v>
      </c>
      <c r="S1524" s="3" t="s">
        <v>51</v>
      </c>
      <c r="T1524" s="3" t="s">
        <v>331</v>
      </c>
    </row>
    <row r="1525" spans="1:20" s="1" customFormat="1" ht="8.9" customHeight="1" x14ac:dyDescent="0.2">
      <c r="A1525" s="3" t="s">
        <v>11457</v>
      </c>
      <c r="B1525" s="3" t="s">
        <v>78</v>
      </c>
      <c r="C1525" s="3" t="s">
        <v>54</v>
      </c>
      <c r="D1525" s="3" t="s">
        <v>23</v>
      </c>
      <c r="E1525" s="3" t="s">
        <v>11458</v>
      </c>
      <c r="F1525" s="3" t="s">
        <v>11459</v>
      </c>
      <c r="G1525" s="3" t="s">
        <v>11460</v>
      </c>
      <c r="H1525" s="3" t="s">
        <v>27</v>
      </c>
      <c r="I1525" s="3" t="s">
        <v>2312</v>
      </c>
      <c r="J1525" s="3" t="s">
        <v>2313</v>
      </c>
      <c r="K1525" s="3" t="s">
        <v>11461</v>
      </c>
      <c r="L1525" s="3" t="s">
        <v>11462</v>
      </c>
      <c r="M1525" s="3" t="s">
        <v>5568</v>
      </c>
      <c r="N1525" s="4">
        <v>8</v>
      </c>
      <c r="O1525" s="3" t="s">
        <v>998</v>
      </c>
      <c r="P1525" s="3" t="s">
        <v>34</v>
      </c>
      <c r="Q1525" s="3" t="s">
        <v>2094</v>
      </c>
      <c r="R1525" s="3" t="s">
        <v>36</v>
      </c>
      <c r="S1525" s="3" t="s">
        <v>51</v>
      </c>
      <c r="T1525" s="3" t="s">
        <v>160</v>
      </c>
    </row>
    <row r="1526" spans="1:20" s="1" customFormat="1" ht="8.9" customHeight="1" x14ac:dyDescent="0.2">
      <c r="A1526" s="3" t="s">
        <v>11463</v>
      </c>
      <c r="B1526" s="3" t="s">
        <v>53</v>
      </c>
      <c r="C1526" s="3" t="s">
        <v>54</v>
      </c>
      <c r="D1526" s="3" t="s">
        <v>3679</v>
      </c>
      <c r="E1526" s="3" t="s">
        <v>11464</v>
      </c>
      <c r="F1526" s="3" t="s">
        <v>11465</v>
      </c>
      <c r="G1526" s="3" t="s">
        <v>11466</v>
      </c>
      <c r="H1526" s="3" t="s">
        <v>27</v>
      </c>
      <c r="I1526" s="3" t="s">
        <v>4470</v>
      </c>
      <c r="J1526" s="3" t="s">
        <v>4471</v>
      </c>
      <c r="K1526" s="3" t="s">
        <v>11467</v>
      </c>
      <c r="L1526" s="3" t="s">
        <v>11468</v>
      </c>
      <c r="M1526" s="3" t="s">
        <v>11469</v>
      </c>
      <c r="N1526" s="4">
        <v>8</v>
      </c>
      <c r="O1526" s="3" t="s">
        <v>571</v>
      </c>
      <c r="P1526" s="3" t="s">
        <v>49</v>
      </c>
      <c r="Q1526" s="3" t="s">
        <v>50</v>
      </c>
      <c r="R1526" s="3" t="s">
        <v>36</v>
      </c>
      <c r="S1526" s="3" t="s">
        <v>51</v>
      </c>
      <c r="T1526" s="3" t="s">
        <v>77</v>
      </c>
    </row>
    <row r="1527" spans="1:20" s="1" customFormat="1" ht="8.9" customHeight="1" x14ac:dyDescent="0.2">
      <c r="A1527" s="3" t="s">
        <v>11470</v>
      </c>
      <c r="B1527" s="3" t="s">
        <v>53</v>
      </c>
      <c r="C1527" s="3" t="s">
        <v>54</v>
      </c>
      <c r="D1527" s="3" t="s">
        <v>3632</v>
      </c>
      <c r="E1527" s="3" t="s">
        <v>11471</v>
      </c>
      <c r="F1527" s="3" t="s">
        <v>11472</v>
      </c>
      <c r="G1527" s="3" t="s">
        <v>11473</v>
      </c>
      <c r="H1527" s="3" t="s">
        <v>27</v>
      </c>
      <c r="I1527" s="3" t="s">
        <v>5229</v>
      </c>
      <c r="J1527" s="3" t="s">
        <v>5230</v>
      </c>
      <c r="K1527" s="3" t="s">
        <v>11474</v>
      </c>
      <c r="L1527" s="3" t="s">
        <v>11475</v>
      </c>
      <c r="M1527" s="3" t="s">
        <v>11476</v>
      </c>
      <c r="N1527" s="4">
        <v>8</v>
      </c>
      <c r="O1527" s="3" t="s">
        <v>48</v>
      </c>
      <c r="P1527" s="3" t="s">
        <v>34</v>
      </c>
      <c r="Q1527" s="3" t="s">
        <v>419</v>
      </c>
      <c r="R1527" s="3" t="s">
        <v>36</v>
      </c>
      <c r="S1527" s="3" t="s">
        <v>51</v>
      </c>
      <c r="T1527" s="3" t="s">
        <v>77</v>
      </c>
    </row>
    <row r="1528" spans="1:20" s="1" customFormat="1" ht="8.9" customHeight="1" x14ac:dyDescent="0.2">
      <c r="A1528" s="3" t="s">
        <v>11477</v>
      </c>
      <c r="B1528" s="3" t="s">
        <v>53</v>
      </c>
      <c r="C1528" s="3" t="s">
        <v>54</v>
      </c>
      <c r="D1528" s="3" t="s">
        <v>197</v>
      </c>
      <c r="E1528" s="3" t="s">
        <v>11478</v>
      </c>
      <c r="F1528" s="3" t="s">
        <v>11479</v>
      </c>
      <c r="G1528" s="3" t="s">
        <v>11480</v>
      </c>
      <c r="H1528" s="3" t="s">
        <v>27</v>
      </c>
      <c r="I1528" s="3" t="s">
        <v>220</v>
      </c>
      <c r="J1528" s="3" t="s">
        <v>1083</v>
      </c>
      <c r="K1528" s="3" t="s">
        <v>11481</v>
      </c>
      <c r="L1528" s="3" t="s">
        <v>11482</v>
      </c>
      <c r="M1528" s="3" t="s">
        <v>11483</v>
      </c>
      <c r="N1528" s="4">
        <v>8</v>
      </c>
      <c r="O1528" s="3" t="s">
        <v>48</v>
      </c>
      <c r="P1528" s="3" t="s">
        <v>49</v>
      </c>
      <c r="Q1528" s="3" t="s">
        <v>2234</v>
      </c>
      <c r="R1528" s="3" t="s">
        <v>36</v>
      </c>
      <c r="S1528" s="3" t="s">
        <v>51</v>
      </c>
      <c r="T1528" s="3" t="s">
        <v>331</v>
      </c>
    </row>
    <row r="1529" spans="1:20" s="1" customFormat="1" ht="8.9" customHeight="1" x14ac:dyDescent="0.2">
      <c r="A1529" s="3" t="s">
        <v>11484</v>
      </c>
      <c r="B1529" s="3" t="s">
        <v>53</v>
      </c>
      <c r="C1529" s="3" t="s">
        <v>54</v>
      </c>
      <c r="D1529" s="3" t="s">
        <v>197</v>
      </c>
      <c r="E1529" s="3" t="s">
        <v>11485</v>
      </c>
      <c r="F1529" s="3" t="s">
        <v>11486</v>
      </c>
      <c r="G1529" s="3" t="s">
        <v>11487</v>
      </c>
      <c r="H1529" s="3" t="s">
        <v>27</v>
      </c>
      <c r="I1529" s="3" t="s">
        <v>220</v>
      </c>
      <c r="J1529" s="3" t="s">
        <v>11488</v>
      </c>
      <c r="K1529" s="3" t="s">
        <v>11489</v>
      </c>
      <c r="L1529" s="3" t="s">
        <v>11490</v>
      </c>
      <c r="M1529" s="3" t="s">
        <v>11491</v>
      </c>
      <c r="N1529" s="4">
        <v>8</v>
      </c>
      <c r="O1529" s="3" t="s">
        <v>48</v>
      </c>
      <c r="P1529" s="3" t="s">
        <v>49</v>
      </c>
      <c r="Q1529" s="3" t="s">
        <v>11492</v>
      </c>
      <c r="R1529" s="3" t="s">
        <v>36</v>
      </c>
      <c r="S1529" s="3" t="s">
        <v>51</v>
      </c>
      <c r="T1529" s="3" t="s">
        <v>147</v>
      </c>
    </row>
    <row r="1530" spans="1:20" s="1" customFormat="1" ht="8.9" customHeight="1" x14ac:dyDescent="0.2">
      <c r="A1530" s="3" t="s">
        <v>11493</v>
      </c>
      <c r="B1530" s="3" t="s">
        <v>53</v>
      </c>
      <c r="C1530" s="3" t="s">
        <v>22</v>
      </c>
      <c r="D1530" s="3" t="s">
        <v>197</v>
      </c>
      <c r="E1530" s="3" t="s">
        <v>11494</v>
      </c>
      <c r="F1530" s="3" t="s">
        <v>11495</v>
      </c>
      <c r="G1530" s="3" t="s">
        <v>11496</v>
      </c>
      <c r="H1530" s="3" t="s">
        <v>27</v>
      </c>
      <c r="I1530" s="3" t="s">
        <v>220</v>
      </c>
      <c r="J1530" s="3" t="s">
        <v>7847</v>
      </c>
      <c r="K1530" s="3" t="s">
        <v>11497</v>
      </c>
      <c r="L1530" s="3" t="s">
        <v>11498</v>
      </c>
      <c r="M1530" s="3" t="s">
        <v>11499</v>
      </c>
      <c r="N1530" s="4">
        <v>30</v>
      </c>
      <c r="O1530" s="3" t="s">
        <v>48</v>
      </c>
      <c r="P1530" s="3" t="s">
        <v>34</v>
      </c>
      <c r="Q1530" s="3" t="s">
        <v>408</v>
      </c>
      <c r="R1530" s="3" t="s">
        <v>36</v>
      </c>
      <c r="S1530" s="3" t="s">
        <v>51</v>
      </c>
      <c r="T1530" s="3" t="s">
        <v>147</v>
      </c>
    </row>
    <row r="1531" spans="1:20" s="1" customFormat="1" ht="8.9" customHeight="1" x14ac:dyDescent="0.2">
      <c r="A1531" s="3" t="s">
        <v>11500</v>
      </c>
      <c r="B1531" s="3" t="s">
        <v>89</v>
      </c>
      <c r="C1531" s="3" t="s">
        <v>22</v>
      </c>
      <c r="D1531" s="3" t="s">
        <v>197</v>
      </c>
      <c r="E1531" s="3" t="s">
        <v>11501</v>
      </c>
      <c r="F1531" s="3" t="s">
        <v>11502</v>
      </c>
      <c r="G1531" s="3" t="s">
        <v>11503</v>
      </c>
      <c r="H1531" s="3" t="s">
        <v>27</v>
      </c>
      <c r="I1531" s="3" t="s">
        <v>220</v>
      </c>
      <c r="J1531" s="3" t="s">
        <v>7797</v>
      </c>
      <c r="K1531" s="3" t="s">
        <v>11504</v>
      </c>
      <c r="L1531" s="3" t="s">
        <v>11505</v>
      </c>
      <c r="M1531" s="3" t="s">
        <v>11506</v>
      </c>
      <c r="N1531" s="4">
        <v>93</v>
      </c>
      <c r="O1531" s="3" t="s">
        <v>48</v>
      </c>
      <c r="P1531" s="3" t="s">
        <v>34</v>
      </c>
      <c r="Q1531" s="3" t="s">
        <v>9788</v>
      </c>
      <c r="R1531" s="3" t="s">
        <v>36</v>
      </c>
      <c r="S1531" s="3" t="s">
        <v>51</v>
      </c>
      <c r="T1531" s="3" t="s">
        <v>147</v>
      </c>
    </row>
    <row r="1532" spans="1:20" s="1" customFormat="1" ht="8.9" customHeight="1" x14ac:dyDescent="0.2">
      <c r="A1532" s="3" t="s">
        <v>11507</v>
      </c>
      <c r="B1532" s="3" t="s">
        <v>53</v>
      </c>
      <c r="C1532" s="3" t="s">
        <v>54</v>
      </c>
      <c r="D1532" s="3" t="s">
        <v>399</v>
      </c>
      <c r="E1532" s="3" t="s">
        <v>11508</v>
      </c>
      <c r="F1532" s="3" t="s">
        <v>11509</v>
      </c>
      <c r="G1532" s="3" t="s">
        <v>11510</v>
      </c>
      <c r="H1532" s="3" t="s">
        <v>27</v>
      </c>
      <c r="I1532" s="3" t="s">
        <v>5115</v>
      </c>
      <c r="J1532" s="3" t="s">
        <v>5116</v>
      </c>
      <c r="K1532" s="3" t="s">
        <v>11511</v>
      </c>
      <c r="L1532" s="3" t="s">
        <v>11512</v>
      </c>
      <c r="M1532" s="3" t="s">
        <v>11513</v>
      </c>
      <c r="N1532" s="4">
        <v>8</v>
      </c>
      <c r="O1532" s="3" t="s">
        <v>386</v>
      </c>
      <c r="P1532" s="3" t="s">
        <v>49</v>
      </c>
      <c r="Q1532" s="3" t="s">
        <v>419</v>
      </c>
      <c r="R1532" s="3" t="s">
        <v>36</v>
      </c>
      <c r="S1532" s="3" t="s">
        <v>51</v>
      </c>
      <c r="T1532" s="3" t="s">
        <v>160</v>
      </c>
    </row>
    <row r="1533" spans="1:20" s="1" customFormat="1" ht="8.9" customHeight="1" x14ac:dyDescent="0.2">
      <c r="A1533" s="3" t="s">
        <v>11514</v>
      </c>
      <c r="B1533" s="3" t="s">
        <v>89</v>
      </c>
      <c r="C1533" s="3" t="s">
        <v>22</v>
      </c>
      <c r="D1533" s="3" t="s">
        <v>197</v>
      </c>
      <c r="E1533" s="3" t="s">
        <v>11515</v>
      </c>
      <c r="F1533" s="3" t="s">
        <v>11516</v>
      </c>
      <c r="G1533" s="3" t="s">
        <v>11517</v>
      </c>
      <c r="H1533" s="3" t="s">
        <v>27</v>
      </c>
      <c r="I1533" s="3" t="s">
        <v>220</v>
      </c>
      <c r="J1533" s="3" t="s">
        <v>11518</v>
      </c>
      <c r="K1533" s="3" t="s">
        <v>11519</v>
      </c>
      <c r="L1533" s="3" t="s">
        <v>11520</v>
      </c>
      <c r="M1533" s="3" t="s">
        <v>11521</v>
      </c>
      <c r="N1533" s="4">
        <v>45</v>
      </c>
      <c r="O1533" s="3" t="s">
        <v>407</v>
      </c>
      <c r="P1533" s="3" t="s">
        <v>206</v>
      </c>
      <c r="Q1533" s="3" t="s">
        <v>1363</v>
      </c>
      <c r="R1533" s="3" t="s">
        <v>36</v>
      </c>
      <c r="S1533" s="3" t="s">
        <v>51</v>
      </c>
      <c r="T1533" s="3" t="s">
        <v>38</v>
      </c>
    </row>
    <row r="1534" spans="1:20" s="1" customFormat="1" ht="8.9" customHeight="1" x14ac:dyDescent="0.2">
      <c r="A1534" s="3" t="s">
        <v>11522</v>
      </c>
      <c r="B1534" s="3" t="s">
        <v>53</v>
      </c>
      <c r="C1534" s="3" t="s">
        <v>22</v>
      </c>
      <c r="D1534" s="3" t="s">
        <v>110</v>
      </c>
      <c r="E1534" s="3" t="s">
        <v>11523</v>
      </c>
      <c r="F1534" s="3" t="s">
        <v>11524</v>
      </c>
      <c r="G1534" s="3" t="s">
        <v>11525</v>
      </c>
      <c r="H1534" s="3" t="s">
        <v>27</v>
      </c>
      <c r="I1534" s="3" t="s">
        <v>7404</v>
      </c>
      <c r="J1534" s="3" t="s">
        <v>9081</v>
      </c>
      <c r="K1534" s="3" t="s">
        <v>11526</v>
      </c>
      <c r="L1534" s="3" t="s">
        <v>11527</v>
      </c>
      <c r="M1534" s="3" t="s">
        <v>11528</v>
      </c>
      <c r="N1534" s="4">
        <v>50</v>
      </c>
      <c r="O1534" s="3" t="s">
        <v>48</v>
      </c>
      <c r="P1534" s="3" t="s">
        <v>49</v>
      </c>
      <c r="Q1534" s="3" t="s">
        <v>308</v>
      </c>
      <c r="R1534" s="3" t="s">
        <v>36</v>
      </c>
      <c r="S1534" s="3" t="s">
        <v>51</v>
      </c>
      <c r="T1534" s="3" t="s">
        <v>147</v>
      </c>
    </row>
    <row r="1535" spans="1:20" s="1" customFormat="1" ht="8.9" customHeight="1" x14ac:dyDescent="0.2">
      <c r="A1535" s="3" t="s">
        <v>11529</v>
      </c>
      <c r="B1535" s="3" t="s">
        <v>53</v>
      </c>
      <c r="C1535" s="3" t="s">
        <v>22</v>
      </c>
      <c r="D1535" s="3" t="s">
        <v>90</v>
      </c>
      <c r="E1535" s="3" t="s">
        <v>11530</v>
      </c>
      <c r="F1535" s="3" t="s">
        <v>11531</v>
      </c>
      <c r="G1535" s="3" t="s">
        <v>11532</v>
      </c>
      <c r="H1535" s="3" t="s">
        <v>27</v>
      </c>
      <c r="I1535" s="3" t="s">
        <v>481</v>
      </c>
      <c r="J1535" s="3" t="s">
        <v>11533</v>
      </c>
      <c r="K1535" s="3" t="s">
        <v>11534</v>
      </c>
      <c r="L1535" s="3" t="s">
        <v>11535</v>
      </c>
      <c r="M1535" s="3" t="s">
        <v>11536</v>
      </c>
      <c r="N1535" s="4">
        <v>30</v>
      </c>
      <c r="O1535" s="3" t="s">
        <v>33</v>
      </c>
      <c r="P1535" s="3" t="s">
        <v>126</v>
      </c>
      <c r="Q1535" s="3" t="s">
        <v>11331</v>
      </c>
      <c r="R1535" s="3" t="s">
        <v>36</v>
      </c>
      <c r="S1535" s="3" t="s">
        <v>37</v>
      </c>
      <c r="T1535" s="3" t="s">
        <v>160</v>
      </c>
    </row>
    <row r="1536" spans="1:20" s="1" customFormat="1" ht="8.9" customHeight="1" x14ac:dyDescent="0.2">
      <c r="A1536" s="3" t="s">
        <v>11537</v>
      </c>
      <c r="B1536" s="3" t="s">
        <v>53</v>
      </c>
      <c r="C1536" s="3" t="s">
        <v>54</v>
      </c>
      <c r="D1536" s="3" t="s">
        <v>897</v>
      </c>
      <c r="E1536" s="3" t="s">
        <v>11538</v>
      </c>
      <c r="F1536" s="3" t="s">
        <v>11539</v>
      </c>
      <c r="G1536" s="3" t="s">
        <v>11540</v>
      </c>
      <c r="H1536" s="3" t="s">
        <v>27</v>
      </c>
      <c r="I1536" s="3" t="s">
        <v>901</v>
      </c>
      <c r="J1536" s="3" t="s">
        <v>11541</v>
      </c>
      <c r="K1536" s="3" t="s">
        <v>11542</v>
      </c>
      <c r="L1536" s="3" t="s">
        <v>11543</v>
      </c>
      <c r="M1536" s="3" t="s">
        <v>11209</v>
      </c>
      <c r="N1536" s="4">
        <v>8</v>
      </c>
      <c r="O1536" s="3" t="s">
        <v>48</v>
      </c>
      <c r="P1536" s="3" t="s">
        <v>34</v>
      </c>
      <c r="Q1536" s="3" t="s">
        <v>50</v>
      </c>
      <c r="R1536" s="3" t="s">
        <v>36</v>
      </c>
      <c r="S1536" s="3" t="s">
        <v>51</v>
      </c>
      <c r="T1536" s="3" t="s">
        <v>147</v>
      </c>
    </row>
    <row r="1537" spans="1:20" s="1" customFormat="1" ht="8.9" customHeight="1" x14ac:dyDescent="0.2">
      <c r="A1537" s="3" t="s">
        <v>11544</v>
      </c>
      <c r="B1537" s="3" t="s">
        <v>53</v>
      </c>
      <c r="C1537" s="3" t="s">
        <v>54</v>
      </c>
      <c r="D1537" s="3" t="s">
        <v>110</v>
      </c>
      <c r="E1537" s="3" t="s">
        <v>11363</v>
      </c>
      <c r="F1537" s="3" t="s">
        <v>11545</v>
      </c>
      <c r="G1537" s="3" t="s">
        <v>11546</v>
      </c>
      <c r="H1537" s="3" t="s">
        <v>27</v>
      </c>
      <c r="I1537" s="3" t="s">
        <v>7404</v>
      </c>
      <c r="J1537" s="3" t="s">
        <v>11547</v>
      </c>
      <c r="K1537" s="3" t="s">
        <v>11548</v>
      </c>
      <c r="L1537" s="3" t="s">
        <v>11549</v>
      </c>
      <c r="M1537" s="3" t="s">
        <v>11550</v>
      </c>
      <c r="N1537" s="4">
        <v>8</v>
      </c>
      <c r="O1537" s="3" t="s">
        <v>48</v>
      </c>
      <c r="P1537" s="3" t="s">
        <v>206</v>
      </c>
      <c r="Q1537" s="3" t="s">
        <v>50</v>
      </c>
      <c r="R1537" s="3" t="s">
        <v>36</v>
      </c>
      <c r="S1537" s="3" t="s">
        <v>51</v>
      </c>
      <c r="T1537" s="3" t="s">
        <v>160</v>
      </c>
    </row>
    <row r="1538" spans="1:20" s="1" customFormat="1" ht="8.9" customHeight="1" x14ac:dyDescent="0.2">
      <c r="A1538" s="3" t="s">
        <v>11551</v>
      </c>
      <c r="B1538" s="3" t="s">
        <v>21</v>
      </c>
      <c r="C1538" s="3" t="s">
        <v>54</v>
      </c>
      <c r="D1538" s="3" t="s">
        <v>1465</v>
      </c>
      <c r="E1538" s="3" t="s">
        <v>11552</v>
      </c>
      <c r="F1538" s="3" t="s">
        <v>11553</v>
      </c>
      <c r="G1538" s="3" t="s">
        <v>11554</v>
      </c>
      <c r="H1538" s="3" t="s">
        <v>27</v>
      </c>
      <c r="I1538" s="3" t="s">
        <v>7096</v>
      </c>
      <c r="J1538" s="3" t="s">
        <v>11555</v>
      </c>
      <c r="K1538" s="3" t="s">
        <v>11556</v>
      </c>
      <c r="L1538" s="3" t="s">
        <v>11557</v>
      </c>
      <c r="M1538" s="3" t="s">
        <v>1793</v>
      </c>
      <c r="N1538" s="4">
        <v>8</v>
      </c>
      <c r="O1538" s="3" t="s">
        <v>583</v>
      </c>
      <c r="P1538" s="3" t="s">
        <v>270</v>
      </c>
      <c r="Q1538" s="3" t="s">
        <v>672</v>
      </c>
      <c r="R1538" s="3" t="s">
        <v>36</v>
      </c>
      <c r="S1538" s="3" t="s">
        <v>51</v>
      </c>
      <c r="T1538" s="3" t="s">
        <v>160</v>
      </c>
    </row>
    <row r="1539" spans="1:20" s="1" customFormat="1" ht="8.9" customHeight="1" x14ac:dyDescent="0.2">
      <c r="A1539" s="3" t="s">
        <v>11558</v>
      </c>
      <c r="B1539" s="3" t="s">
        <v>78</v>
      </c>
      <c r="C1539" s="3" t="s">
        <v>22</v>
      </c>
      <c r="D1539" s="3" t="s">
        <v>879</v>
      </c>
      <c r="E1539" s="3" t="s">
        <v>11559</v>
      </c>
      <c r="F1539" s="3" t="s">
        <v>11560</v>
      </c>
      <c r="G1539" s="3" t="s">
        <v>11561</v>
      </c>
      <c r="H1539" s="3" t="s">
        <v>27</v>
      </c>
      <c r="I1539" s="3" t="s">
        <v>883</v>
      </c>
      <c r="J1539" s="3" t="s">
        <v>11562</v>
      </c>
      <c r="K1539" s="3" t="s">
        <v>11563</v>
      </c>
      <c r="L1539" s="3" t="s">
        <v>11564</v>
      </c>
      <c r="M1539" s="3" t="s">
        <v>11565</v>
      </c>
      <c r="N1539" s="4">
        <v>17</v>
      </c>
      <c r="O1539" s="3" t="s">
        <v>48</v>
      </c>
      <c r="P1539" s="3" t="s">
        <v>34</v>
      </c>
      <c r="Q1539" s="3" t="s">
        <v>8868</v>
      </c>
      <c r="R1539" s="3" t="s">
        <v>36</v>
      </c>
      <c r="S1539" s="3" t="s">
        <v>51</v>
      </c>
      <c r="T1539" s="3" t="s">
        <v>38</v>
      </c>
    </row>
    <row r="1540" spans="1:20" s="1" customFormat="1" ht="8.9" customHeight="1" x14ac:dyDescent="0.2">
      <c r="A1540" s="3" t="s">
        <v>11566</v>
      </c>
      <c r="B1540" s="3" t="s">
        <v>53</v>
      </c>
      <c r="C1540" s="3" t="s">
        <v>54</v>
      </c>
      <c r="D1540" s="3" t="s">
        <v>23</v>
      </c>
      <c r="E1540" s="3" t="s">
        <v>11567</v>
      </c>
      <c r="F1540" s="3" t="s">
        <v>11568</v>
      </c>
      <c r="G1540" s="3" t="s">
        <v>11569</v>
      </c>
      <c r="H1540" s="3" t="s">
        <v>27</v>
      </c>
      <c r="I1540" s="3" t="s">
        <v>164</v>
      </c>
      <c r="J1540" s="3" t="s">
        <v>5181</v>
      </c>
      <c r="K1540" s="3" t="s">
        <v>11570</v>
      </c>
      <c r="L1540" s="3" t="s">
        <v>11571</v>
      </c>
      <c r="M1540" s="3" t="s">
        <v>11572</v>
      </c>
      <c r="N1540" s="4">
        <v>8</v>
      </c>
      <c r="O1540" s="3" t="s">
        <v>48</v>
      </c>
      <c r="P1540" s="3" t="s">
        <v>49</v>
      </c>
      <c r="Q1540" s="3" t="s">
        <v>50</v>
      </c>
      <c r="R1540" s="3" t="s">
        <v>36</v>
      </c>
      <c r="S1540" s="3" t="s">
        <v>51</v>
      </c>
      <c r="T1540" s="3" t="s">
        <v>331</v>
      </c>
    </row>
    <row r="1541" spans="1:20" s="1" customFormat="1" ht="8.9" customHeight="1" x14ac:dyDescent="0.2">
      <c r="A1541" s="3" t="s">
        <v>11573</v>
      </c>
      <c r="B1541" s="3" t="s">
        <v>78</v>
      </c>
      <c r="C1541" s="3" t="s">
        <v>22</v>
      </c>
      <c r="D1541" s="3" t="s">
        <v>197</v>
      </c>
      <c r="E1541" s="3" t="s">
        <v>11574</v>
      </c>
      <c r="F1541" s="3" t="s">
        <v>11575</v>
      </c>
      <c r="G1541" s="3" t="s">
        <v>11576</v>
      </c>
      <c r="H1541" s="3" t="s">
        <v>27</v>
      </c>
      <c r="I1541" s="3" t="s">
        <v>220</v>
      </c>
      <c r="J1541" s="3" t="s">
        <v>11577</v>
      </c>
      <c r="K1541" s="3" t="s">
        <v>11578</v>
      </c>
      <c r="L1541" s="3" t="s">
        <v>11579</v>
      </c>
      <c r="M1541" s="3" t="s">
        <v>11580</v>
      </c>
      <c r="N1541" s="4">
        <v>113</v>
      </c>
      <c r="O1541" s="3" t="s">
        <v>48</v>
      </c>
      <c r="P1541" s="3" t="s">
        <v>49</v>
      </c>
      <c r="Q1541" s="3" t="s">
        <v>35</v>
      </c>
      <c r="R1541" s="3" t="s">
        <v>36</v>
      </c>
      <c r="S1541" s="3" t="s">
        <v>51</v>
      </c>
      <c r="T1541" s="3" t="s">
        <v>77</v>
      </c>
    </row>
    <row r="1542" spans="1:20" s="1" customFormat="1" ht="8.9" customHeight="1" x14ac:dyDescent="0.2">
      <c r="A1542" s="3" t="s">
        <v>11573</v>
      </c>
      <c r="B1542" s="3" t="s">
        <v>638</v>
      </c>
      <c r="C1542" s="3" t="s">
        <v>22</v>
      </c>
      <c r="D1542" s="3" t="s">
        <v>197</v>
      </c>
      <c r="E1542" s="3" t="s">
        <v>11574</v>
      </c>
      <c r="F1542" s="3" t="s">
        <v>11581</v>
      </c>
      <c r="G1542" s="3" t="s">
        <v>11582</v>
      </c>
      <c r="H1542" s="3" t="s">
        <v>27</v>
      </c>
      <c r="I1542" s="3" t="s">
        <v>220</v>
      </c>
      <c r="J1542" s="3" t="s">
        <v>11583</v>
      </c>
      <c r="K1542" s="3" t="s">
        <v>11584</v>
      </c>
      <c r="L1542" s="3" t="s">
        <v>11585</v>
      </c>
      <c r="M1542" s="3" t="s">
        <v>11586</v>
      </c>
      <c r="N1542" s="4">
        <v>151</v>
      </c>
      <c r="O1542" s="3" t="s">
        <v>48</v>
      </c>
      <c r="P1542" s="3" t="s">
        <v>49</v>
      </c>
      <c r="Q1542" s="3" t="s">
        <v>35</v>
      </c>
      <c r="R1542" s="3" t="s">
        <v>36</v>
      </c>
      <c r="S1542" s="3" t="s">
        <v>51</v>
      </c>
      <c r="T1542" s="3" t="s">
        <v>77</v>
      </c>
    </row>
    <row r="1543" spans="1:20" s="1" customFormat="1" ht="8.9" customHeight="1" x14ac:dyDescent="0.2">
      <c r="A1543" s="3" t="s">
        <v>11587</v>
      </c>
      <c r="B1543" s="3" t="s">
        <v>89</v>
      </c>
      <c r="C1543" s="3" t="s">
        <v>54</v>
      </c>
      <c r="D1543" s="3" t="s">
        <v>197</v>
      </c>
      <c r="E1543" s="3" t="s">
        <v>11588</v>
      </c>
      <c r="F1543" s="3" t="s">
        <v>11589</v>
      </c>
      <c r="G1543" s="3" t="s">
        <v>11590</v>
      </c>
      <c r="H1543" s="3" t="s">
        <v>27</v>
      </c>
      <c r="I1543" s="3" t="s">
        <v>220</v>
      </c>
      <c r="J1543" s="3" t="s">
        <v>11591</v>
      </c>
      <c r="K1543" s="3" t="s">
        <v>11592</v>
      </c>
      <c r="L1543" s="3" t="s">
        <v>11593</v>
      </c>
      <c r="M1543" s="3" t="s">
        <v>11594</v>
      </c>
      <c r="N1543" s="4">
        <v>8</v>
      </c>
      <c r="O1543" s="3" t="s">
        <v>1461</v>
      </c>
      <c r="P1543" s="3" t="s">
        <v>49</v>
      </c>
      <c r="Q1543" s="3" t="s">
        <v>1817</v>
      </c>
      <c r="R1543" s="3" t="s">
        <v>36</v>
      </c>
      <c r="S1543" s="3" t="s">
        <v>51</v>
      </c>
      <c r="T1543" s="3" t="s">
        <v>147</v>
      </c>
    </row>
    <row r="1544" spans="1:20" s="1" customFormat="1" ht="8.9" customHeight="1" x14ac:dyDescent="0.2">
      <c r="A1544" s="3" t="s">
        <v>11595</v>
      </c>
      <c r="B1544" s="3" t="s">
        <v>53</v>
      </c>
      <c r="C1544" s="3" t="s">
        <v>54</v>
      </c>
      <c r="D1544" s="3" t="s">
        <v>1130</v>
      </c>
      <c r="E1544" s="3" t="s">
        <v>11596</v>
      </c>
      <c r="F1544" s="3" t="s">
        <v>11597</v>
      </c>
      <c r="G1544" s="3" t="s">
        <v>11598</v>
      </c>
      <c r="H1544" s="3" t="s">
        <v>27</v>
      </c>
      <c r="I1544" s="3" t="s">
        <v>1134</v>
      </c>
      <c r="J1544" s="3" t="s">
        <v>1135</v>
      </c>
      <c r="K1544" s="3" t="s">
        <v>11599</v>
      </c>
      <c r="L1544" s="3" t="s">
        <v>11600</v>
      </c>
      <c r="M1544" s="3" t="s">
        <v>1808</v>
      </c>
      <c r="N1544" s="4">
        <v>8</v>
      </c>
      <c r="O1544" s="3" t="s">
        <v>48</v>
      </c>
      <c r="P1544" s="3" t="s">
        <v>49</v>
      </c>
      <c r="Q1544" s="3" t="s">
        <v>308</v>
      </c>
      <c r="R1544" s="3" t="s">
        <v>36</v>
      </c>
      <c r="S1544" s="3" t="s">
        <v>51</v>
      </c>
      <c r="T1544" s="3" t="s">
        <v>38</v>
      </c>
    </row>
    <row r="1545" spans="1:20" s="1" customFormat="1" ht="8.9" customHeight="1" x14ac:dyDescent="0.2">
      <c r="A1545" s="3" t="s">
        <v>11601</v>
      </c>
      <c r="B1545" s="3" t="s">
        <v>78</v>
      </c>
      <c r="C1545" s="3" t="s">
        <v>54</v>
      </c>
      <c r="D1545" s="3" t="s">
        <v>2772</v>
      </c>
      <c r="E1545" s="3" t="s">
        <v>11602</v>
      </c>
      <c r="F1545" s="3" t="s">
        <v>11603</v>
      </c>
      <c r="G1545" s="3" t="s">
        <v>11604</v>
      </c>
      <c r="H1545" s="3" t="s">
        <v>27</v>
      </c>
      <c r="I1545" s="3" t="s">
        <v>4142</v>
      </c>
      <c r="J1545" s="3" t="s">
        <v>11605</v>
      </c>
      <c r="K1545" s="3" t="s">
        <v>11606</v>
      </c>
      <c r="L1545" s="3" t="s">
        <v>11607</v>
      </c>
      <c r="M1545" s="3" t="s">
        <v>11608</v>
      </c>
      <c r="N1545" s="4">
        <v>8</v>
      </c>
      <c r="O1545" s="3" t="s">
        <v>48</v>
      </c>
      <c r="P1545" s="3" t="s">
        <v>49</v>
      </c>
      <c r="Q1545" s="3" t="s">
        <v>50</v>
      </c>
      <c r="R1545" s="3" t="s">
        <v>36</v>
      </c>
      <c r="S1545" s="3" t="s">
        <v>51</v>
      </c>
      <c r="T1545" s="3" t="s">
        <v>160</v>
      </c>
    </row>
    <row r="1546" spans="1:20" s="1" customFormat="1" ht="8.9" customHeight="1" x14ac:dyDescent="0.2">
      <c r="A1546" s="3" t="s">
        <v>11609</v>
      </c>
      <c r="B1546" s="3" t="s">
        <v>53</v>
      </c>
      <c r="C1546" s="3" t="s">
        <v>22</v>
      </c>
      <c r="D1546" s="3" t="s">
        <v>110</v>
      </c>
      <c r="E1546" s="3" t="s">
        <v>11610</v>
      </c>
      <c r="F1546" s="3" t="s">
        <v>11611</v>
      </c>
      <c r="G1546" s="3" t="s">
        <v>11612</v>
      </c>
      <c r="H1546" s="3" t="s">
        <v>27</v>
      </c>
      <c r="I1546" s="3" t="s">
        <v>11613</v>
      </c>
      <c r="J1546" s="3" t="s">
        <v>11614</v>
      </c>
      <c r="K1546" s="3" t="s">
        <v>11615</v>
      </c>
      <c r="L1546" s="3" t="s">
        <v>11616</v>
      </c>
      <c r="M1546" s="3" t="s">
        <v>11617</v>
      </c>
      <c r="N1546" s="4">
        <v>90</v>
      </c>
      <c r="O1546" s="3" t="s">
        <v>703</v>
      </c>
      <c r="P1546" s="3" t="s">
        <v>49</v>
      </c>
      <c r="Q1546" s="3" t="s">
        <v>50</v>
      </c>
      <c r="R1546" s="3" t="s">
        <v>36</v>
      </c>
      <c r="S1546" s="3" t="s">
        <v>51</v>
      </c>
      <c r="T1546" s="3" t="s">
        <v>38</v>
      </c>
    </row>
    <row r="1547" spans="1:20" s="1" customFormat="1" ht="8.9" customHeight="1" x14ac:dyDescent="0.2">
      <c r="A1547" s="3" t="s">
        <v>11618</v>
      </c>
      <c r="B1547" s="3" t="s">
        <v>89</v>
      </c>
      <c r="C1547" s="3" t="s">
        <v>22</v>
      </c>
      <c r="D1547" s="3" t="s">
        <v>705</v>
      </c>
      <c r="E1547" s="3" t="s">
        <v>11619</v>
      </c>
      <c r="F1547" s="3" t="s">
        <v>11620</v>
      </c>
      <c r="G1547" s="3" t="s">
        <v>11621</v>
      </c>
      <c r="H1547" s="3" t="s">
        <v>27</v>
      </c>
      <c r="I1547" s="3" t="s">
        <v>717</v>
      </c>
      <c r="J1547" s="3" t="s">
        <v>11622</v>
      </c>
      <c r="K1547" s="3" t="s">
        <v>11623</v>
      </c>
      <c r="L1547" s="3" t="s">
        <v>11624</v>
      </c>
      <c r="M1547" s="3" t="s">
        <v>11625</v>
      </c>
      <c r="N1547" s="4">
        <v>50</v>
      </c>
      <c r="O1547" s="3" t="s">
        <v>1461</v>
      </c>
      <c r="P1547" s="3" t="s">
        <v>34</v>
      </c>
      <c r="Q1547" s="3" t="s">
        <v>812</v>
      </c>
      <c r="R1547" s="3" t="s">
        <v>36</v>
      </c>
      <c r="S1547" s="3" t="s">
        <v>51</v>
      </c>
      <c r="T1547" s="3" t="s">
        <v>331</v>
      </c>
    </row>
    <row r="1548" spans="1:20" s="1" customFormat="1" ht="8.9" customHeight="1" x14ac:dyDescent="0.2">
      <c r="A1548" s="3" t="s">
        <v>11626</v>
      </c>
      <c r="B1548" s="3" t="s">
        <v>53</v>
      </c>
      <c r="C1548" s="3" t="s">
        <v>54</v>
      </c>
      <c r="D1548" s="3" t="s">
        <v>197</v>
      </c>
      <c r="E1548" s="3" t="s">
        <v>11627</v>
      </c>
      <c r="F1548" s="3" t="s">
        <v>11628</v>
      </c>
      <c r="G1548" s="3" t="s">
        <v>11629</v>
      </c>
      <c r="H1548" s="3" t="s">
        <v>27</v>
      </c>
      <c r="I1548" s="3" t="s">
        <v>220</v>
      </c>
      <c r="J1548" s="3" t="s">
        <v>221</v>
      </c>
      <c r="K1548" s="3" t="s">
        <v>11630</v>
      </c>
      <c r="L1548" s="3" t="s">
        <v>11631</v>
      </c>
      <c r="M1548" s="3" t="s">
        <v>11632</v>
      </c>
      <c r="N1548" s="4">
        <v>8</v>
      </c>
      <c r="O1548" s="3" t="s">
        <v>407</v>
      </c>
      <c r="P1548" s="3" t="s">
        <v>49</v>
      </c>
      <c r="Q1548" s="3" t="s">
        <v>1817</v>
      </c>
      <c r="R1548" s="3" t="s">
        <v>36</v>
      </c>
      <c r="S1548" s="3" t="s">
        <v>51</v>
      </c>
      <c r="T1548" s="3" t="s">
        <v>77</v>
      </c>
    </row>
    <row r="1549" spans="1:20" s="1" customFormat="1" ht="8.9" customHeight="1" x14ac:dyDescent="0.2">
      <c r="A1549" s="3" t="s">
        <v>11633</v>
      </c>
      <c r="B1549" s="3" t="s">
        <v>53</v>
      </c>
      <c r="C1549" s="3" t="s">
        <v>54</v>
      </c>
      <c r="D1549" s="3" t="s">
        <v>399</v>
      </c>
      <c r="E1549" s="3" t="s">
        <v>11634</v>
      </c>
      <c r="F1549" s="3" t="s">
        <v>11635</v>
      </c>
      <c r="G1549" s="3" t="s">
        <v>11636</v>
      </c>
      <c r="H1549" s="3" t="s">
        <v>27</v>
      </c>
      <c r="I1549" s="3" t="s">
        <v>5115</v>
      </c>
      <c r="J1549" s="3" t="s">
        <v>5116</v>
      </c>
      <c r="K1549" s="3" t="s">
        <v>11637</v>
      </c>
      <c r="L1549" s="3" t="s">
        <v>11638</v>
      </c>
      <c r="M1549" s="3" t="s">
        <v>11639</v>
      </c>
      <c r="N1549" s="4">
        <v>8</v>
      </c>
      <c r="O1549" s="3" t="s">
        <v>407</v>
      </c>
      <c r="P1549" s="3" t="s">
        <v>49</v>
      </c>
      <c r="Q1549" s="3" t="s">
        <v>50</v>
      </c>
      <c r="R1549" s="3" t="s">
        <v>36</v>
      </c>
      <c r="S1549" s="3" t="s">
        <v>51</v>
      </c>
      <c r="T1549" s="3" t="s">
        <v>331</v>
      </c>
    </row>
    <row r="1550" spans="1:20" s="1" customFormat="1" ht="8.9" customHeight="1" x14ac:dyDescent="0.2">
      <c r="A1550" s="3" t="s">
        <v>11640</v>
      </c>
      <c r="B1550" s="3" t="s">
        <v>89</v>
      </c>
      <c r="C1550" s="3" t="s">
        <v>22</v>
      </c>
      <c r="D1550" s="3" t="s">
        <v>197</v>
      </c>
      <c r="E1550" s="3" t="s">
        <v>11641</v>
      </c>
      <c r="F1550" s="3" t="s">
        <v>11642</v>
      </c>
      <c r="G1550" s="3" t="s">
        <v>11643</v>
      </c>
      <c r="H1550" s="3" t="s">
        <v>27</v>
      </c>
      <c r="I1550" s="3" t="s">
        <v>220</v>
      </c>
      <c r="J1550" s="3" t="s">
        <v>11644</v>
      </c>
      <c r="K1550" s="3" t="s">
        <v>11645</v>
      </c>
      <c r="L1550" s="3" t="s">
        <v>11646</v>
      </c>
      <c r="M1550" s="3" t="s">
        <v>11647</v>
      </c>
      <c r="N1550" s="4">
        <v>30</v>
      </c>
      <c r="O1550" s="3" t="s">
        <v>48</v>
      </c>
      <c r="P1550" s="3" t="s">
        <v>49</v>
      </c>
      <c r="Q1550" s="3" t="s">
        <v>50</v>
      </c>
      <c r="R1550" s="3" t="s">
        <v>36</v>
      </c>
      <c r="S1550" s="3" t="s">
        <v>51</v>
      </c>
      <c r="T1550" s="3" t="s">
        <v>147</v>
      </c>
    </row>
    <row r="1551" spans="1:20" s="1" customFormat="1" ht="8.9" customHeight="1" x14ac:dyDescent="0.2">
      <c r="A1551" s="3" t="s">
        <v>11648</v>
      </c>
      <c r="B1551" s="3" t="s">
        <v>53</v>
      </c>
      <c r="C1551" s="3" t="s">
        <v>22</v>
      </c>
      <c r="D1551" s="3" t="s">
        <v>261</v>
      </c>
      <c r="E1551" s="3" t="s">
        <v>11649</v>
      </c>
      <c r="F1551" s="3" t="s">
        <v>11650</v>
      </c>
      <c r="G1551" s="3" t="s">
        <v>11651</v>
      </c>
      <c r="H1551" s="3" t="s">
        <v>27</v>
      </c>
      <c r="I1551" s="3" t="s">
        <v>5338</v>
      </c>
      <c r="J1551" s="3" t="s">
        <v>1179</v>
      </c>
      <c r="K1551" s="3" t="s">
        <v>11652</v>
      </c>
      <c r="L1551" s="3" t="s">
        <v>11653</v>
      </c>
      <c r="M1551" s="3" t="s">
        <v>11654</v>
      </c>
      <c r="N1551" s="4">
        <v>26</v>
      </c>
      <c r="O1551" s="3" t="s">
        <v>583</v>
      </c>
      <c r="P1551" s="3" t="s">
        <v>64</v>
      </c>
      <c r="Q1551" s="3" t="s">
        <v>626</v>
      </c>
      <c r="R1551" s="3" t="s">
        <v>36</v>
      </c>
      <c r="S1551" s="3" t="s">
        <v>51</v>
      </c>
      <c r="T1551" s="3" t="s">
        <v>160</v>
      </c>
    </row>
    <row r="1552" spans="1:20" s="1" customFormat="1" ht="8.9" customHeight="1" x14ac:dyDescent="0.2">
      <c r="A1552" s="3" t="s">
        <v>11648</v>
      </c>
      <c r="B1552" s="3" t="s">
        <v>78</v>
      </c>
      <c r="C1552" s="3" t="s">
        <v>54</v>
      </c>
      <c r="D1552" s="3" t="s">
        <v>261</v>
      </c>
      <c r="E1552" s="3" t="s">
        <v>11655</v>
      </c>
      <c r="F1552" s="3" t="s">
        <v>11656</v>
      </c>
      <c r="G1552" s="3" t="s">
        <v>11657</v>
      </c>
      <c r="H1552" s="3" t="s">
        <v>27</v>
      </c>
      <c r="I1552" s="3" t="s">
        <v>5338</v>
      </c>
      <c r="J1552" s="3" t="s">
        <v>1179</v>
      </c>
      <c r="K1552" s="3" t="s">
        <v>11652</v>
      </c>
      <c r="L1552" s="3" t="s">
        <v>11653</v>
      </c>
      <c r="M1552" s="3" t="s">
        <v>545</v>
      </c>
      <c r="N1552" s="4">
        <v>8</v>
      </c>
      <c r="O1552" s="3" t="s">
        <v>48</v>
      </c>
      <c r="P1552" s="3" t="s">
        <v>49</v>
      </c>
      <c r="Q1552" s="3" t="s">
        <v>626</v>
      </c>
      <c r="R1552" s="3" t="s">
        <v>36</v>
      </c>
      <c r="S1552" s="3" t="s">
        <v>51</v>
      </c>
      <c r="T1552" s="3" t="s">
        <v>160</v>
      </c>
    </row>
    <row r="1553" spans="1:20" s="1" customFormat="1" ht="8.9" customHeight="1" x14ac:dyDescent="0.2">
      <c r="A1553" s="3" t="s">
        <v>11658</v>
      </c>
      <c r="B1553" s="3" t="s">
        <v>53</v>
      </c>
      <c r="C1553" s="3" t="s">
        <v>22</v>
      </c>
      <c r="D1553" s="3" t="s">
        <v>138</v>
      </c>
      <c r="E1553" s="3" t="s">
        <v>11659</v>
      </c>
      <c r="F1553" s="3" t="s">
        <v>11660</v>
      </c>
      <c r="G1553" s="3" t="s">
        <v>11661</v>
      </c>
      <c r="H1553" s="3" t="s">
        <v>27</v>
      </c>
      <c r="I1553" s="3" t="s">
        <v>142</v>
      </c>
      <c r="J1553" s="3" t="s">
        <v>1889</v>
      </c>
      <c r="K1553" s="3" t="s">
        <v>11662</v>
      </c>
      <c r="L1553" s="3" t="s">
        <v>11663</v>
      </c>
      <c r="M1553" s="3" t="s">
        <v>11664</v>
      </c>
      <c r="N1553" s="4">
        <v>115</v>
      </c>
      <c r="O1553" s="3" t="s">
        <v>48</v>
      </c>
      <c r="P1553" s="3" t="s">
        <v>49</v>
      </c>
      <c r="Q1553" s="3" t="s">
        <v>88</v>
      </c>
      <c r="R1553" s="3" t="s">
        <v>36</v>
      </c>
      <c r="S1553" s="3" t="s">
        <v>51</v>
      </c>
      <c r="T1553" s="3" t="s">
        <v>66</v>
      </c>
    </row>
    <row r="1554" spans="1:20" s="1" customFormat="1" ht="8.9" customHeight="1" x14ac:dyDescent="0.2">
      <c r="A1554" s="3" t="s">
        <v>11658</v>
      </c>
      <c r="B1554" s="3" t="s">
        <v>78</v>
      </c>
      <c r="C1554" s="3" t="s">
        <v>22</v>
      </c>
      <c r="D1554" s="3" t="s">
        <v>138</v>
      </c>
      <c r="E1554" s="3" t="s">
        <v>11665</v>
      </c>
      <c r="F1554" s="3" t="s">
        <v>11666</v>
      </c>
      <c r="G1554" s="3" t="s">
        <v>11667</v>
      </c>
      <c r="H1554" s="3" t="s">
        <v>27</v>
      </c>
      <c r="I1554" s="3" t="s">
        <v>1895</v>
      </c>
      <c r="J1554" s="3" t="s">
        <v>1896</v>
      </c>
      <c r="K1554" s="3" t="s">
        <v>11668</v>
      </c>
      <c r="L1554" s="3" t="s">
        <v>11669</v>
      </c>
      <c r="M1554" s="3" t="s">
        <v>11670</v>
      </c>
      <c r="N1554" s="4">
        <v>110</v>
      </c>
      <c r="O1554" s="3" t="s">
        <v>48</v>
      </c>
      <c r="P1554" s="3" t="s">
        <v>49</v>
      </c>
      <c r="Q1554" s="3" t="s">
        <v>88</v>
      </c>
      <c r="R1554" s="3" t="s">
        <v>36</v>
      </c>
      <c r="S1554" s="3" t="s">
        <v>51</v>
      </c>
      <c r="T1554" s="3" t="s">
        <v>147</v>
      </c>
    </row>
    <row r="1555" spans="1:20" s="1" customFormat="1" ht="8.9" customHeight="1" x14ac:dyDescent="0.2">
      <c r="A1555" s="3" t="s">
        <v>11671</v>
      </c>
      <c r="B1555" s="3" t="s">
        <v>78</v>
      </c>
      <c r="C1555" s="3" t="s">
        <v>54</v>
      </c>
      <c r="D1555" s="3" t="s">
        <v>197</v>
      </c>
      <c r="E1555" s="3" t="s">
        <v>11672</v>
      </c>
      <c r="F1555" s="3" t="s">
        <v>11673</v>
      </c>
      <c r="G1555" s="3" t="s">
        <v>11674</v>
      </c>
      <c r="H1555" s="3" t="s">
        <v>27</v>
      </c>
      <c r="I1555" s="3" t="s">
        <v>220</v>
      </c>
      <c r="J1555" s="3" t="s">
        <v>11675</v>
      </c>
      <c r="K1555" s="3" t="s">
        <v>11676</v>
      </c>
      <c r="L1555" s="3" t="s">
        <v>11677</v>
      </c>
      <c r="M1555" s="3" t="s">
        <v>11678</v>
      </c>
      <c r="N1555" s="4">
        <v>8</v>
      </c>
      <c r="O1555" s="3" t="s">
        <v>407</v>
      </c>
      <c r="P1555" s="3" t="s">
        <v>64</v>
      </c>
      <c r="Q1555" s="3" t="s">
        <v>1817</v>
      </c>
      <c r="R1555" s="3" t="s">
        <v>36</v>
      </c>
      <c r="S1555" s="3" t="s">
        <v>51</v>
      </c>
      <c r="T1555" s="3" t="s">
        <v>147</v>
      </c>
    </row>
    <row r="1556" spans="1:20" s="1" customFormat="1" ht="8.9" customHeight="1" x14ac:dyDescent="0.2">
      <c r="A1556" s="3" t="s">
        <v>11679</v>
      </c>
      <c r="B1556" s="3" t="s">
        <v>78</v>
      </c>
      <c r="C1556" s="3" t="s">
        <v>54</v>
      </c>
      <c r="D1556" s="3" t="s">
        <v>23</v>
      </c>
      <c r="E1556" s="3" t="s">
        <v>11680</v>
      </c>
      <c r="F1556" s="3" t="s">
        <v>11681</v>
      </c>
      <c r="G1556" s="3" t="s">
        <v>11682</v>
      </c>
      <c r="H1556" s="3" t="s">
        <v>27</v>
      </c>
      <c r="I1556" s="3" t="s">
        <v>2312</v>
      </c>
      <c r="J1556" s="3" t="s">
        <v>11683</v>
      </c>
      <c r="K1556" s="3" t="s">
        <v>11684</v>
      </c>
      <c r="L1556" s="3" t="s">
        <v>11685</v>
      </c>
      <c r="M1556" s="3" t="s">
        <v>11686</v>
      </c>
      <c r="N1556" s="4">
        <v>8</v>
      </c>
      <c r="O1556" s="3" t="s">
        <v>48</v>
      </c>
      <c r="P1556" s="3" t="s">
        <v>1917</v>
      </c>
      <c r="Q1556" s="3" t="s">
        <v>35</v>
      </c>
      <c r="R1556" s="3" t="s">
        <v>36</v>
      </c>
      <c r="S1556" s="3" t="s">
        <v>51</v>
      </c>
      <c r="T1556" s="3" t="s">
        <v>38</v>
      </c>
    </row>
    <row r="1557" spans="1:20" s="1" customFormat="1" ht="8.9" customHeight="1" x14ac:dyDescent="0.2">
      <c r="A1557" s="3" t="s">
        <v>11687</v>
      </c>
      <c r="B1557" s="3" t="s">
        <v>53</v>
      </c>
      <c r="C1557" s="3" t="s">
        <v>22</v>
      </c>
      <c r="D1557" s="3" t="s">
        <v>40</v>
      </c>
      <c r="E1557" s="3" t="s">
        <v>11688</v>
      </c>
      <c r="F1557" s="3" t="s">
        <v>11689</v>
      </c>
      <c r="G1557" s="3" t="s">
        <v>11690</v>
      </c>
      <c r="H1557" s="3" t="s">
        <v>27</v>
      </c>
      <c r="I1557" s="3" t="s">
        <v>3209</v>
      </c>
      <c r="J1557" s="3" t="s">
        <v>7031</v>
      </c>
      <c r="K1557" s="3" t="s">
        <v>11691</v>
      </c>
      <c r="L1557" s="3" t="s">
        <v>11692</v>
      </c>
      <c r="M1557" s="3" t="s">
        <v>8964</v>
      </c>
      <c r="N1557" s="4">
        <v>105</v>
      </c>
      <c r="O1557" s="3" t="s">
        <v>48</v>
      </c>
      <c r="P1557" s="3" t="s">
        <v>270</v>
      </c>
      <c r="Q1557" s="3" t="s">
        <v>88</v>
      </c>
      <c r="R1557" s="3" t="s">
        <v>36</v>
      </c>
      <c r="S1557" s="3" t="s">
        <v>51</v>
      </c>
      <c r="T1557" s="3" t="s">
        <v>38</v>
      </c>
    </row>
    <row r="1558" spans="1:20" s="1" customFormat="1" ht="8.9" customHeight="1" x14ac:dyDescent="0.2">
      <c r="A1558" s="3" t="s">
        <v>11693</v>
      </c>
      <c r="B1558" s="3" t="s">
        <v>89</v>
      </c>
      <c r="C1558" s="3" t="s">
        <v>54</v>
      </c>
      <c r="D1558" s="3" t="s">
        <v>197</v>
      </c>
      <c r="E1558" s="3" t="s">
        <v>11694</v>
      </c>
      <c r="F1558" s="3" t="s">
        <v>11695</v>
      </c>
      <c r="G1558" s="3" t="s">
        <v>11696</v>
      </c>
      <c r="H1558" s="3" t="s">
        <v>27</v>
      </c>
      <c r="I1558" s="3" t="s">
        <v>220</v>
      </c>
      <c r="J1558" s="3" t="s">
        <v>11697</v>
      </c>
      <c r="K1558" s="3" t="s">
        <v>11698</v>
      </c>
      <c r="L1558" s="3" t="s">
        <v>11699</v>
      </c>
      <c r="M1558" s="3" t="s">
        <v>11700</v>
      </c>
      <c r="N1558" s="4">
        <v>8</v>
      </c>
      <c r="O1558" s="3" t="s">
        <v>407</v>
      </c>
      <c r="P1558" s="3" t="s">
        <v>64</v>
      </c>
      <c r="Q1558" s="3" t="s">
        <v>6632</v>
      </c>
      <c r="R1558" s="3" t="s">
        <v>36</v>
      </c>
      <c r="S1558" s="3" t="s">
        <v>51</v>
      </c>
      <c r="T1558" s="3" t="s">
        <v>502</v>
      </c>
    </row>
    <row r="1559" spans="1:20" s="1" customFormat="1" ht="8.9" customHeight="1" x14ac:dyDescent="0.2">
      <c r="A1559" s="3" t="s">
        <v>11701</v>
      </c>
      <c r="B1559" s="3" t="s">
        <v>53</v>
      </c>
      <c r="C1559" s="3" t="s">
        <v>22</v>
      </c>
      <c r="D1559" s="3" t="s">
        <v>138</v>
      </c>
      <c r="E1559" s="3" t="s">
        <v>11702</v>
      </c>
      <c r="F1559" s="3" t="s">
        <v>11703</v>
      </c>
      <c r="G1559" s="3" t="s">
        <v>11704</v>
      </c>
      <c r="H1559" s="3" t="s">
        <v>27</v>
      </c>
      <c r="I1559" s="3" t="s">
        <v>142</v>
      </c>
      <c r="J1559" s="3" t="s">
        <v>11705</v>
      </c>
      <c r="K1559" s="3" t="s">
        <v>11706</v>
      </c>
      <c r="L1559" s="3" t="s">
        <v>11707</v>
      </c>
      <c r="M1559" s="3" t="s">
        <v>11708</v>
      </c>
      <c r="N1559" s="4">
        <v>50</v>
      </c>
      <c r="O1559" s="3" t="s">
        <v>33</v>
      </c>
      <c r="P1559" s="3" t="s">
        <v>1399</v>
      </c>
      <c r="Q1559" s="3" t="s">
        <v>9155</v>
      </c>
      <c r="R1559" s="3" t="s">
        <v>309</v>
      </c>
      <c r="S1559" s="3" t="s">
        <v>37</v>
      </c>
      <c r="T1559" s="3" t="s">
        <v>160</v>
      </c>
    </row>
    <row r="1560" spans="1:20" s="1" customFormat="1" ht="8.9" customHeight="1" x14ac:dyDescent="0.2">
      <c r="A1560" s="3" t="s">
        <v>11709</v>
      </c>
      <c r="B1560" s="3" t="s">
        <v>53</v>
      </c>
      <c r="C1560" s="3" t="s">
        <v>54</v>
      </c>
      <c r="D1560" s="3" t="s">
        <v>178</v>
      </c>
      <c r="E1560" s="3" t="s">
        <v>11710</v>
      </c>
      <c r="F1560" s="3" t="s">
        <v>11711</v>
      </c>
      <c r="G1560" s="3" t="s">
        <v>11712</v>
      </c>
      <c r="H1560" s="3" t="s">
        <v>27</v>
      </c>
      <c r="I1560" s="3" t="s">
        <v>182</v>
      </c>
      <c r="J1560" s="3" t="s">
        <v>11713</v>
      </c>
      <c r="K1560" s="3" t="s">
        <v>11714</v>
      </c>
      <c r="L1560" s="3" t="s">
        <v>11715</v>
      </c>
      <c r="M1560" s="3" t="s">
        <v>11716</v>
      </c>
      <c r="N1560" s="4">
        <v>8</v>
      </c>
      <c r="O1560" s="3" t="s">
        <v>48</v>
      </c>
      <c r="P1560" s="3" t="s">
        <v>49</v>
      </c>
      <c r="Q1560" s="3" t="s">
        <v>1111</v>
      </c>
      <c r="R1560" s="3" t="s">
        <v>36</v>
      </c>
      <c r="S1560" s="3" t="s">
        <v>51</v>
      </c>
      <c r="T1560" s="3" t="s">
        <v>331</v>
      </c>
    </row>
    <row r="1561" spans="1:20" s="1" customFormat="1" ht="8.9" customHeight="1" x14ac:dyDescent="0.2">
      <c r="A1561" s="3" t="s">
        <v>11717</v>
      </c>
      <c r="B1561" s="3" t="s">
        <v>53</v>
      </c>
      <c r="C1561" s="3" t="s">
        <v>54</v>
      </c>
      <c r="D1561" s="3" t="s">
        <v>197</v>
      </c>
      <c r="E1561" s="3" t="s">
        <v>11718</v>
      </c>
      <c r="F1561" s="3" t="s">
        <v>11719</v>
      </c>
      <c r="G1561" s="3" t="s">
        <v>11720</v>
      </c>
      <c r="H1561" s="3" t="s">
        <v>27</v>
      </c>
      <c r="I1561" s="3" t="s">
        <v>7744</v>
      </c>
      <c r="J1561" s="3" t="s">
        <v>7745</v>
      </c>
      <c r="K1561" s="3" t="s">
        <v>11721</v>
      </c>
      <c r="L1561" s="3" t="s">
        <v>11722</v>
      </c>
      <c r="M1561" s="3" t="s">
        <v>1731</v>
      </c>
      <c r="N1561" s="4">
        <v>8</v>
      </c>
      <c r="O1561" s="3" t="s">
        <v>48</v>
      </c>
      <c r="P1561" s="3" t="s">
        <v>1462</v>
      </c>
      <c r="Q1561" s="3" t="s">
        <v>1503</v>
      </c>
      <c r="R1561" s="3" t="s">
        <v>36</v>
      </c>
      <c r="S1561" s="3" t="s">
        <v>51</v>
      </c>
      <c r="T1561" s="3" t="s">
        <v>160</v>
      </c>
    </row>
    <row r="1562" spans="1:20" s="1" customFormat="1" ht="8.9" customHeight="1" x14ac:dyDescent="0.2">
      <c r="A1562" s="3" t="s">
        <v>11723</v>
      </c>
      <c r="B1562" s="3" t="s">
        <v>53</v>
      </c>
      <c r="C1562" s="3" t="s">
        <v>22</v>
      </c>
      <c r="D1562" s="3" t="s">
        <v>1140</v>
      </c>
      <c r="E1562" s="3" t="s">
        <v>11724</v>
      </c>
      <c r="F1562" s="3" t="s">
        <v>11725</v>
      </c>
      <c r="G1562" s="3" t="s">
        <v>11726</v>
      </c>
      <c r="H1562" s="3" t="s">
        <v>27</v>
      </c>
      <c r="I1562" s="3" t="s">
        <v>11727</v>
      </c>
      <c r="J1562" s="3" t="s">
        <v>11728</v>
      </c>
      <c r="K1562" s="3" t="s">
        <v>11729</v>
      </c>
      <c r="L1562" s="3" t="s">
        <v>11730</v>
      </c>
      <c r="M1562" s="3" t="s">
        <v>3603</v>
      </c>
      <c r="N1562" s="4">
        <v>16</v>
      </c>
      <c r="O1562" s="3" t="s">
        <v>33</v>
      </c>
      <c r="P1562" s="3" t="s">
        <v>126</v>
      </c>
      <c r="Q1562" s="3" t="s">
        <v>9113</v>
      </c>
      <c r="R1562" s="3" t="s">
        <v>309</v>
      </c>
      <c r="S1562" s="3" t="s">
        <v>37</v>
      </c>
      <c r="T1562" s="3" t="s">
        <v>160</v>
      </c>
    </row>
    <row r="1563" spans="1:20" s="1" customFormat="1" ht="8.9" customHeight="1" x14ac:dyDescent="0.2">
      <c r="A1563" s="3" t="s">
        <v>11731</v>
      </c>
      <c r="B1563" s="3" t="s">
        <v>89</v>
      </c>
      <c r="C1563" s="3" t="s">
        <v>22</v>
      </c>
      <c r="D1563" s="3" t="s">
        <v>197</v>
      </c>
      <c r="E1563" s="3" t="s">
        <v>11732</v>
      </c>
      <c r="F1563" s="3" t="s">
        <v>11733</v>
      </c>
      <c r="G1563" s="3" t="s">
        <v>11734</v>
      </c>
      <c r="H1563" s="3" t="s">
        <v>27</v>
      </c>
      <c r="I1563" s="3" t="s">
        <v>228</v>
      </c>
      <c r="J1563" s="3" t="s">
        <v>229</v>
      </c>
      <c r="K1563" s="3" t="s">
        <v>11735</v>
      </c>
      <c r="L1563" s="3" t="s">
        <v>11736</v>
      </c>
      <c r="M1563" s="3" t="s">
        <v>5170</v>
      </c>
      <c r="N1563" s="4">
        <v>20</v>
      </c>
      <c r="O1563" s="3" t="s">
        <v>4979</v>
      </c>
      <c r="P1563" s="3" t="s">
        <v>241</v>
      </c>
      <c r="Q1563" s="3" t="s">
        <v>11737</v>
      </c>
      <c r="R1563" s="3" t="s">
        <v>929</v>
      </c>
      <c r="S1563" s="3" t="s">
        <v>37</v>
      </c>
      <c r="T1563" s="3" t="s">
        <v>160</v>
      </c>
    </row>
    <row r="1564" spans="1:20" s="1" customFormat="1" ht="8.9" customHeight="1" x14ac:dyDescent="0.2">
      <c r="A1564" s="3" t="s">
        <v>11731</v>
      </c>
      <c r="B1564" s="3" t="s">
        <v>109</v>
      </c>
      <c r="C1564" s="3" t="s">
        <v>22</v>
      </c>
      <c r="D1564" s="3" t="s">
        <v>197</v>
      </c>
      <c r="E1564" s="3" t="s">
        <v>11738</v>
      </c>
      <c r="F1564" s="3" t="s">
        <v>11739</v>
      </c>
      <c r="G1564" s="3" t="s">
        <v>11740</v>
      </c>
      <c r="H1564" s="3" t="s">
        <v>27</v>
      </c>
      <c r="I1564" s="3" t="s">
        <v>566</v>
      </c>
      <c r="J1564" s="3" t="s">
        <v>11741</v>
      </c>
      <c r="K1564" s="3" t="s">
        <v>11735</v>
      </c>
      <c r="L1564" s="3" t="s">
        <v>11742</v>
      </c>
      <c r="M1564" s="3" t="s">
        <v>11743</v>
      </c>
      <c r="N1564" s="4">
        <v>20</v>
      </c>
      <c r="O1564" s="3" t="s">
        <v>4979</v>
      </c>
      <c r="P1564" s="3" t="s">
        <v>1063</v>
      </c>
      <c r="Q1564" s="3" t="s">
        <v>11737</v>
      </c>
      <c r="R1564" s="3" t="s">
        <v>929</v>
      </c>
      <c r="S1564" s="3" t="s">
        <v>37</v>
      </c>
      <c r="T1564" s="3" t="s">
        <v>160</v>
      </c>
    </row>
    <row r="1565" spans="1:20" s="1" customFormat="1" ht="8.9" customHeight="1" x14ac:dyDescent="0.2">
      <c r="A1565" s="3" t="s">
        <v>11744</v>
      </c>
      <c r="B1565" s="3" t="s">
        <v>53</v>
      </c>
      <c r="C1565" s="3" t="s">
        <v>22</v>
      </c>
      <c r="D1565" s="3" t="s">
        <v>188</v>
      </c>
      <c r="E1565" s="3" t="s">
        <v>11745</v>
      </c>
      <c r="F1565" s="3" t="s">
        <v>11746</v>
      </c>
      <c r="G1565" s="3" t="s">
        <v>11747</v>
      </c>
      <c r="H1565" s="3" t="s">
        <v>27</v>
      </c>
      <c r="I1565" s="3" t="s">
        <v>11748</v>
      </c>
      <c r="J1565" s="3" t="s">
        <v>11749</v>
      </c>
      <c r="K1565" s="3" t="s">
        <v>11750</v>
      </c>
      <c r="L1565" s="3" t="s">
        <v>11751</v>
      </c>
      <c r="M1565" s="3" t="s">
        <v>3687</v>
      </c>
      <c r="N1565" s="4">
        <v>8</v>
      </c>
      <c r="O1565" s="3" t="s">
        <v>11752</v>
      </c>
      <c r="P1565" s="3" t="s">
        <v>775</v>
      </c>
      <c r="Q1565" s="3" t="s">
        <v>11753</v>
      </c>
      <c r="R1565" s="3" t="s">
        <v>929</v>
      </c>
      <c r="S1565" s="3" t="s">
        <v>37</v>
      </c>
      <c r="T1565" s="3" t="s">
        <v>160</v>
      </c>
    </row>
    <row r="1566" spans="1:20" s="1" customFormat="1" ht="8.9" customHeight="1" x14ac:dyDescent="0.2">
      <c r="A1566" s="3" t="s">
        <v>11754</v>
      </c>
      <c r="B1566" s="3" t="s">
        <v>53</v>
      </c>
      <c r="C1566" s="3" t="s">
        <v>22</v>
      </c>
      <c r="D1566" s="3" t="s">
        <v>2335</v>
      </c>
      <c r="E1566" s="3" t="s">
        <v>9766</v>
      </c>
      <c r="F1566" s="3" t="s">
        <v>11755</v>
      </c>
      <c r="G1566" s="3" t="s">
        <v>11756</v>
      </c>
      <c r="H1566" s="3" t="s">
        <v>27</v>
      </c>
      <c r="I1566" s="3" t="s">
        <v>6884</v>
      </c>
      <c r="J1566" s="3" t="s">
        <v>11757</v>
      </c>
      <c r="K1566" s="3" t="s">
        <v>11758</v>
      </c>
      <c r="L1566" s="3" t="s">
        <v>11759</v>
      </c>
      <c r="M1566" s="3" t="s">
        <v>11760</v>
      </c>
      <c r="N1566" s="4">
        <v>18</v>
      </c>
      <c r="O1566" s="3" t="s">
        <v>33</v>
      </c>
      <c r="P1566" s="3" t="s">
        <v>1399</v>
      </c>
      <c r="Q1566" s="3" t="s">
        <v>11761</v>
      </c>
      <c r="R1566" s="3" t="s">
        <v>929</v>
      </c>
      <c r="S1566" s="3" t="s">
        <v>37</v>
      </c>
      <c r="T1566" s="3" t="s">
        <v>160</v>
      </c>
    </row>
    <row r="1567" spans="1:20" s="1" customFormat="1" ht="8.9" customHeight="1" x14ac:dyDescent="0.2">
      <c r="A1567" s="3" t="s">
        <v>11762</v>
      </c>
      <c r="B1567" s="3" t="s">
        <v>89</v>
      </c>
      <c r="C1567" s="3" t="s">
        <v>22</v>
      </c>
      <c r="D1567" s="3" t="s">
        <v>4085</v>
      </c>
      <c r="E1567" s="3" t="s">
        <v>11763</v>
      </c>
      <c r="F1567" s="3" t="s">
        <v>11764</v>
      </c>
      <c r="G1567" s="3" t="s">
        <v>11765</v>
      </c>
      <c r="H1567" s="3" t="s">
        <v>27</v>
      </c>
      <c r="I1567" s="3" t="s">
        <v>11766</v>
      </c>
      <c r="J1567" s="3" t="s">
        <v>11767</v>
      </c>
      <c r="K1567" s="3" t="s">
        <v>11768</v>
      </c>
      <c r="L1567" s="3" t="s">
        <v>11769</v>
      </c>
      <c r="M1567" s="3" t="s">
        <v>936</v>
      </c>
      <c r="N1567" s="4">
        <v>13</v>
      </c>
      <c r="O1567" s="3" t="s">
        <v>33</v>
      </c>
      <c r="P1567" s="3" t="s">
        <v>775</v>
      </c>
      <c r="Q1567" s="3" t="s">
        <v>1561</v>
      </c>
      <c r="R1567" s="3" t="s">
        <v>3678</v>
      </c>
      <c r="S1567" s="3" t="s">
        <v>37</v>
      </c>
      <c r="T1567" s="3" t="s">
        <v>160</v>
      </c>
    </row>
    <row r="1568" spans="1:20" s="1" customFormat="1" ht="8.9" customHeight="1" x14ac:dyDescent="0.2">
      <c r="A1568" s="3" t="s">
        <v>11770</v>
      </c>
      <c r="B1568" s="3" t="s">
        <v>53</v>
      </c>
      <c r="C1568" s="3" t="s">
        <v>22</v>
      </c>
      <c r="D1568" s="3" t="s">
        <v>197</v>
      </c>
      <c r="E1568" s="3" t="s">
        <v>11771</v>
      </c>
      <c r="F1568" s="3" t="s">
        <v>11772</v>
      </c>
      <c r="G1568" s="3" t="s">
        <v>11773</v>
      </c>
      <c r="H1568" s="3" t="s">
        <v>27</v>
      </c>
      <c r="I1568" s="3" t="s">
        <v>220</v>
      </c>
      <c r="J1568" s="3" t="s">
        <v>1083</v>
      </c>
      <c r="K1568" s="3" t="s">
        <v>11774</v>
      </c>
      <c r="L1568" s="3" t="s">
        <v>11775</v>
      </c>
      <c r="M1568" s="3" t="s">
        <v>1560</v>
      </c>
      <c r="N1568" s="4">
        <v>19</v>
      </c>
      <c r="O1568" s="3" t="s">
        <v>703</v>
      </c>
      <c r="P1568" s="3" t="s">
        <v>241</v>
      </c>
      <c r="Q1568" s="3" t="s">
        <v>1732</v>
      </c>
      <c r="R1568" s="3" t="s">
        <v>929</v>
      </c>
      <c r="S1568" s="3" t="s">
        <v>37</v>
      </c>
      <c r="T1568" s="3" t="s">
        <v>160</v>
      </c>
    </row>
    <row r="1569" spans="1:20" s="1" customFormat="1" ht="8.9" customHeight="1" x14ac:dyDescent="0.2">
      <c r="A1569" s="3" t="s">
        <v>11776</v>
      </c>
      <c r="B1569" s="3" t="s">
        <v>53</v>
      </c>
      <c r="C1569" s="3" t="s">
        <v>22</v>
      </c>
      <c r="D1569" s="3" t="s">
        <v>261</v>
      </c>
      <c r="E1569" s="3" t="s">
        <v>11777</v>
      </c>
      <c r="F1569" s="3" t="s">
        <v>11778</v>
      </c>
      <c r="G1569" s="3" t="s">
        <v>11779</v>
      </c>
      <c r="H1569" s="3" t="s">
        <v>27</v>
      </c>
      <c r="I1569" s="3" t="s">
        <v>265</v>
      </c>
      <c r="J1569" s="3" t="s">
        <v>266</v>
      </c>
      <c r="K1569" s="3" t="s">
        <v>11780</v>
      </c>
      <c r="L1569" s="3" t="s">
        <v>11781</v>
      </c>
      <c r="M1569" s="3" t="s">
        <v>11782</v>
      </c>
      <c r="N1569" s="4">
        <v>38</v>
      </c>
      <c r="O1569" s="3" t="s">
        <v>33</v>
      </c>
      <c r="P1569" s="3" t="s">
        <v>1399</v>
      </c>
      <c r="Q1569" s="3" t="s">
        <v>9155</v>
      </c>
      <c r="R1569" s="3" t="s">
        <v>309</v>
      </c>
      <c r="S1569" s="3" t="s">
        <v>37</v>
      </c>
      <c r="T1569" s="3" t="s">
        <v>160</v>
      </c>
    </row>
    <row r="1570" spans="1:20" s="1" customFormat="1" ht="8.9" customHeight="1" x14ac:dyDescent="0.2">
      <c r="A1570" s="3" t="s">
        <v>11783</v>
      </c>
      <c r="B1570" s="3" t="s">
        <v>53</v>
      </c>
      <c r="C1570" s="3" t="s">
        <v>22</v>
      </c>
      <c r="D1570" s="3" t="s">
        <v>1046</v>
      </c>
      <c r="E1570" s="3" t="s">
        <v>11784</v>
      </c>
      <c r="F1570" s="3" t="s">
        <v>11785</v>
      </c>
      <c r="G1570" s="3" t="s">
        <v>11786</v>
      </c>
      <c r="H1570" s="3" t="s">
        <v>27</v>
      </c>
      <c r="I1570" s="3" t="s">
        <v>8471</v>
      </c>
      <c r="J1570" s="3" t="s">
        <v>8472</v>
      </c>
      <c r="K1570" s="3" t="s">
        <v>11787</v>
      </c>
      <c r="L1570" s="3" t="s">
        <v>11788</v>
      </c>
      <c r="M1570" s="3" t="s">
        <v>9031</v>
      </c>
      <c r="N1570" s="4">
        <v>38</v>
      </c>
      <c r="O1570" s="3" t="s">
        <v>33</v>
      </c>
      <c r="P1570" s="3" t="s">
        <v>34</v>
      </c>
      <c r="Q1570" s="3" t="s">
        <v>11789</v>
      </c>
      <c r="R1570" s="3" t="s">
        <v>561</v>
      </c>
      <c r="S1570" s="3" t="s">
        <v>37</v>
      </c>
      <c r="T1570" s="3" t="s">
        <v>502</v>
      </c>
    </row>
    <row r="1571" spans="1:20" s="1" customFormat="1" ht="8.9" customHeight="1" x14ac:dyDescent="0.2">
      <c r="A1571" s="3" t="s">
        <v>11790</v>
      </c>
      <c r="B1571" s="3" t="s">
        <v>53</v>
      </c>
      <c r="C1571" s="3" t="s">
        <v>22</v>
      </c>
      <c r="D1571" s="3" t="s">
        <v>678</v>
      </c>
      <c r="E1571" s="3" t="s">
        <v>11791</v>
      </c>
      <c r="F1571" s="3" t="s">
        <v>11792</v>
      </c>
      <c r="G1571" s="3" t="s">
        <v>11793</v>
      </c>
      <c r="H1571" s="3" t="s">
        <v>27</v>
      </c>
      <c r="I1571" s="3" t="s">
        <v>682</v>
      </c>
      <c r="J1571" s="3" t="s">
        <v>2357</v>
      </c>
      <c r="K1571" s="3" t="s">
        <v>11794</v>
      </c>
      <c r="L1571" s="3" t="s">
        <v>11795</v>
      </c>
      <c r="M1571" s="3" t="s">
        <v>11796</v>
      </c>
      <c r="N1571" s="4">
        <v>42</v>
      </c>
      <c r="O1571" s="3" t="s">
        <v>33</v>
      </c>
      <c r="P1571" s="3" t="s">
        <v>126</v>
      </c>
      <c r="Q1571" s="3" t="s">
        <v>1551</v>
      </c>
      <c r="R1571" s="3" t="s">
        <v>929</v>
      </c>
      <c r="S1571" s="3" t="s">
        <v>37</v>
      </c>
      <c r="T1571" s="3" t="s">
        <v>160</v>
      </c>
    </row>
    <row r="1572" spans="1:20" s="1" customFormat="1" ht="8.9" customHeight="1" x14ac:dyDescent="0.2">
      <c r="A1572" s="3" t="s">
        <v>11797</v>
      </c>
      <c r="B1572" s="3" t="s">
        <v>53</v>
      </c>
      <c r="C1572" s="3" t="s">
        <v>22</v>
      </c>
      <c r="D1572" s="3" t="s">
        <v>79</v>
      </c>
      <c r="E1572" s="3" t="s">
        <v>11798</v>
      </c>
      <c r="F1572" s="3" t="s">
        <v>11799</v>
      </c>
      <c r="G1572" s="3" t="s">
        <v>11800</v>
      </c>
      <c r="H1572" s="3" t="s">
        <v>27</v>
      </c>
      <c r="I1572" s="3" t="s">
        <v>83</v>
      </c>
      <c r="J1572" s="3" t="s">
        <v>84</v>
      </c>
      <c r="K1572" s="3" t="s">
        <v>11801</v>
      </c>
      <c r="L1572" s="3" t="s">
        <v>11802</v>
      </c>
      <c r="M1572" s="3" t="s">
        <v>11803</v>
      </c>
      <c r="N1572" s="4">
        <v>20</v>
      </c>
      <c r="O1572" s="3" t="s">
        <v>703</v>
      </c>
      <c r="P1572" s="3" t="s">
        <v>126</v>
      </c>
      <c r="Q1572" s="3" t="s">
        <v>3073</v>
      </c>
      <c r="R1572" s="3" t="s">
        <v>929</v>
      </c>
      <c r="S1572" s="3" t="s">
        <v>37</v>
      </c>
      <c r="T1572" s="3" t="s">
        <v>160</v>
      </c>
    </row>
    <row r="1573" spans="1:20" s="1" customFormat="1" ht="8.9" customHeight="1" x14ac:dyDescent="0.2">
      <c r="A1573" s="3" t="s">
        <v>11804</v>
      </c>
      <c r="B1573" s="3" t="s">
        <v>53</v>
      </c>
      <c r="C1573" s="3" t="s">
        <v>22</v>
      </c>
      <c r="D1573" s="3" t="s">
        <v>261</v>
      </c>
      <c r="E1573" s="3" t="s">
        <v>11805</v>
      </c>
      <c r="F1573" s="3" t="s">
        <v>11806</v>
      </c>
      <c r="G1573" s="3" t="s">
        <v>11807</v>
      </c>
      <c r="H1573" s="3" t="s">
        <v>27</v>
      </c>
      <c r="I1573" s="3" t="s">
        <v>11808</v>
      </c>
      <c r="J1573" s="3" t="s">
        <v>11809</v>
      </c>
      <c r="K1573" s="3" t="s">
        <v>11810</v>
      </c>
      <c r="L1573" s="3" t="s">
        <v>11811</v>
      </c>
      <c r="M1573" s="3" t="s">
        <v>11812</v>
      </c>
      <c r="N1573" s="4">
        <v>30</v>
      </c>
      <c r="O1573" s="3" t="s">
        <v>703</v>
      </c>
      <c r="P1573" s="3" t="s">
        <v>126</v>
      </c>
      <c r="Q1573" s="3" t="s">
        <v>308</v>
      </c>
      <c r="R1573" s="3" t="s">
        <v>36</v>
      </c>
      <c r="S1573" s="3" t="s">
        <v>51</v>
      </c>
      <c r="T1573" s="3" t="s">
        <v>331</v>
      </c>
    </row>
    <row r="1574" spans="1:20" s="1" customFormat="1" ht="8.9" customHeight="1" x14ac:dyDescent="0.2">
      <c r="A1574" s="3" t="s">
        <v>11813</v>
      </c>
      <c r="B1574" s="3" t="s">
        <v>53</v>
      </c>
      <c r="C1574" s="3" t="s">
        <v>54</v>
      </c>
      <c r="D1574" s="3" t="s">
        <v>23</v>
      </c>
      <c r="E1574" s="3" t="s">
        <v>11814</v>
      </c>
      <c r="F1574" s="3" t="s">
        <v>11815</v>
      </c>
      <c r="G1574" s="3" t="s">
        <v>11816</v>
      </c>
      <c r="H1574" s="3" t="s">
        <v>27</v>
      </c>
      <c r="I1574" s="3" t="s">
        <v>2204</v>
      </c>
      <c r="J1574" s="3" t="s">
        <v>11817</v>
      </c>
      <c r="K1574" s="3" t="s">
        <v>11818</v>
      </c>
      <c r="L1574" s="3" t="s">
        <v>11819</v>
      </c>
      <c r="M1574" s="3" t="s">
        <v>11820</v>
      </c>
      <c r="N1574" s="4">
        <v>8</v>
      </c>
      <c r="O1574" s="3" t="s">
        <v>998</v>
      </c>
      <c r="P1574" s="3" t="s">
        <v>49</v>
      </c>
      <c r="Q1574" s="3" t="s">
        <v>50</v>
      </c>
      <c r="R1574" s="3" t="s">
        <v>36</v>
      </c>
      <c r="S1574" s="3" t="s">
        <v>51</v>
      </c>
      <c r="T1574" s="3" t="s">
        <v>160</v>
      </c>
    </row>
    <row r="1575" spans="1:20" s="1" customFormat="1" ht="8.9" customHeight="1" x14ac:dyDescent="0.2">
      <c r="A1575" s="3" t="s">
        <v>11821</v>
      </c>
      <c r="B1575" s="3" t="s">
        <v>53</v>
      </c>
      <c r="C1575" s="3" t="s">
        <v>22</v>
      </c>
      <c r="D1575" s="3" t="s">
        <v>4483</v>
      </c>
      <c r="E1575" s="3" t="s">
        <v>11822</v>
      </c>
      <c r="F1575" s="3" t="s">
        <v>11823</v>
      </c>
      <c r="G1575" s="3" t="s">
        <v>11824</v>
      </c>
      <c r="H1575" s="3" t="s">
        <v>27</v>
      </c>
      <c r="I1575" s="3" t="s">
        <v>11438</v>
      </c>
      <c r="J1575" s="3" t="s">
        <v>11825</v>
      </c>
      <c r="K1575" s="3" t="s">
        <v>11826</v>
      </c>
      <c r="L1575" s="3" t="s">
        <v>11827</v>
      </c>
      <c r="M1575" s="3" t="s">
        <v>11828</v>
      </c>
      <c r="N1575" s="4">
        <v>12</v>
      </c>
      <c r="O1575" s="3" t="s">
        <v>33</v>
      </c>
      <c r="P1575" s="3" t="s">
        <v>126</v>
      </c>
      <c r="Q1575" s="3" t="s">
        <v>8555</v>
      </c>
      <c r="R1575" s="3" t="s">
        <v>929</v>
      </c>
      <c r="S1575" s="3" t="s">
        <v>37</v>
      </c>
      <c r="T1575" s="3" t="s">
        <v>160</v>
      </c>
    </row>
    <row r="1576" spans="1:20" s="1" customFormat="1" ht="8.9" customHeight="1" x14ac:dyDescent="0.2">
      <c r="A1576" s="3" t="s">
        <v>11829</v>
      </c>
      <c r="B1576" s="3" t="s">
        <v>53</v>
      </c>
      <c r="C1576" s="3" t="s">
        <v>54</v>
      </c>
      <c r="D1576" s="3" t="s">
        <v>23</v>
      </c>
      <c r="E1576" s="3" t="s">
        <v>11830</v>
      </c>
      <c r="F1576" s="3" t="s">
        <v>11831</v>
      </c>
      <c r="G1576" s="3" t="s">
        <v>11832</v>
      </c>
      <c r="H1576" s="3" t="s">
        <v>27</v>
      </c>
      <c r="I1576" s="3" t="s">
        <v>4904</v>
      </c>
      <c r="J1576" s="3" t="s">
        <v>7232</v>
      </c>
      <c r="K1576" s="3" t="s">
        <v>11833</v>
      </c>
      <c r="L1576" s="3" t="s">
        <v>11834</v>
      </c>
      <c r="M1576" s="3" t="s">
        <v>11835</v>
      </c>
      <c r="N1576" s="4">
        <v>6</v>
      </c>
      <c r="O1576" s="3" t="s">
        <v>2701</v>
      </c>
      <c r="P1576" s="3" t="s">
        <v>775</v>
      </c>
      <c r="Q1576" s="3" t="s">
        <v>1657</v>
      </c>
      <c r="R1576" s="3" t="s">
        <v>36</v>
      </c>
      <c r="S1576" s="3" t="s">
        <v>51</v>
      </c>
      <c r="T1576" s="3" t="s">
        <v>147</v>
      </c>
    </row>
    <row r="1577" spans="1:20" s="1" customFormat="1" ht="8.9" customHeight="1" x14ac:dyDescent="0.2">
      <c r="A1577" s="3" t="s">
        <v>11836</v>
      </c>
      <c r="B1577" s="3" t="s">
        <v>89</v>
      </c>
      <c r="C1577" s="3" t="s">
        <v>54</v>
      </c>
      <c r="D1577" s="3" t="s">
        <v>23</v>
      </c>
      <c r="E1577" s="3" t="s">
        <v>11837</v>
      </c>
      <c r="F1577" s="3" t="s">
        <v>11838</v>
      </c>
      <c r="G1577" s="3" t="s">
        <v>11839</v>
      </c>
      <c r="H1577" s="3" t="s">
        <v>27</v>
      </c>
      <c r="I1577" s="3" t="s">
        <v>164</v>
      </c>
      <c r="J1577" s="3" t="s">
        <v>4181</v>
      </c>
      <c r="K1577" s="3" t="s">
        <v>11840</v>
      </c>
      <c r="L1577" s="3" t="s">
        <v>11841</v>
      </c>
      <c r="M1577" s="3" t="s">
        <v>11842</v>
      </c>
      <c r="N1577" s="4">
        <v>8</v>
      </c>
      <c r="O1577" s="3" t="s">
        <v>48</v>
      </c>
      <c r="P1577" s="3" t="s">
        <v>783</v>
      </c>
      <c r="Q1577" s="3" t="s">
        <v>3671</v>
      </c>
      <c r="R1577" s="3" t="s">
        <v>36</v>
      </c>
      <c r="S1577" s="3" t="s">
        <v>51</v>
      </c>
      <c r="T1577" s="3" t="s">
        <v>160</v>
      </c>
    </row>
    <row r="1578" spans="1:20" s="1" customFormat="1" ht="8.9" customHeight="1" x14ac:dyDescent="0.2">
      <c r="A1578" s="3" t="s">
        <v>11843</v>
      </c>
      <c r="B1578" s="3" t="s">
        <v>53</v>
      </c>
      <c r="C1578" s="3" t="s">
        <v>54</v>
      </c>
      <c r="D1578" s="3" t="s">
        <v>2762</v>
      </c>
      <c r="E1578" s="3" t="s">
        <v>11844</v>
      </c>
      <c r="F1578" s="3" t="s">
        <v>11845</v>
      </c>
      <c r="G1578" s="3" t="s">
        <v>11846</v>
      </c>
      <c r="H1578" s="3" t="s">
        <v>27</v>
      </c>
      <c r="I1578" s="3" t="s">
        <v>659</v>
      </c>
      <c r="J1578" s="3" t="s">
        <v>660</v>
      </c>
      <c r="K1578" s="3" t="s">
        <v>11847</v>
      </c>
      <c r="L1578" s="3" t="s">
        <v>11848</v>
      </c>
      <c r="M1578" s="3" t="s">
        <v>11849</v>
      </c>
      <c r="N1578" s="4">
        <v>8</v>
      </c>
      <c r="O1578" s="3" t="s">
        <v>48</v>
      </c>
      <c r="P1578" s="3" t="s">
        <v>1399</v>
      </c>
      <c r="Q1578" s="3" t="s">
        <v>454</v>
      </c>
      <c r="R1578" s="3" t="s">
        <v>36</v>
      </c>
      <c r="S1578" s="3" t="s">
        <v>51</v>
      </c>
      <c r="T1578" s="3" t="s">
        <v>160</v>
      </c>
    </row>
    <row r="1579" spans="1:20" s="1" customFormat="1" ht="8.9" customHeight="1" x14ac:dyDescent="0.2">
      <c r="A1579" s="3" t="s">
        <v>11850</v>
      </c>
      <c r="B1579" s="3" t="s">
        <v>21</v>
      </c>
      <c r="C1579" s="3" t="s">
        <v>22</v>
      </c>
      <c r="D1579" s="3" t="s">
        <v>197</v>
      </c>
      <c r="E1579" s="3" t="s">
        <v>11851</v>
      </c>
      <c r="F1579" s="3" t="s">
        <v>11852</v>
      </c>
      <c r="G1579" s="3" t="s">
        <v>11853</v>
      </c>
      <c r="H1579" s="3" t="s">
        <v>27</v>
      </c>
      <c r="I1579" s="3" t="s">
        <v>220</v>
      </c>
      <c r="J1579" s="3" t="s">
        <v>11854</v>
      </c>
      <c r="K1579" s="3" t="s">
        <v>11855</v>
      </c>
      <c r="L1579" s="3" t="s">
        <v>11856</v>
      </c>
      <c r="M1579" s="3" t="s">
        <v>11857</v>
      </c>
      <c r="N1579" s="4">
        <v>100</v>
      </c>
      <c r="O1579" s="3" t="s">
        <v>63</v>
      </c>
      <c r="P1579" s="3" t="s">
        <v>49</v>
      </c>
      <c r="Q1579" s="3" t="s">
        <v>408</v>
      </c>
      <c r="R1579" s="3" t="s">
        <v>36</v>
      </c>
      <c r="S1579" s="3" t="s">
        <v>51</v>
      </c>
      <c r="T1579" s="3" t="s">
        <v>147</v>
      </c>
    </row>
    <row r="1580" spans="1:20" s="1" customFormat="1" ht="8.9" customHeight="1" x14ac:dyDescent="0.2">
      <c r="A1580" s="3" t="s">
        <v>11858</v>
      </c>
      <c r="B1580" s="3" t="s">
        <v>53</v>
      </c>
      <c r="C1580" s="3" t="s">
        <v>22</v>
      </c>
      <c r="D1580" s="3" t="s">
        <v>628</v>
      </c>
      <c r="E1580" s="3" t="s">
        <v>11859</v>
      </c>
      <c r="F1580" s="3" t="s">
        <v>11860</v>
      </c>
      <c r="G1580" s="3" t="s">
        <v>11861</v>
      </c>
      <c r="H1580" s="3" t="s">
        <v>27</v>
      </c>
      <c r="I1580" s="3" t="s">
        <v>11387</v>
      </c>
      <c r="J1580" s="3" t="s">
        <v>11862</v>
      </c>
      <c r="K1580" s="3" t="s">
        <v>11863</v>
      </c>
      <c r="L1580" s="3" t="s">
        <v>11864</v>
      </c>
      <c r="M1580" s="3" t="s">
        <v>11865</v>
      </c>
      <c r="N1580" s="4">
        <v>35</v>
      </c>
      <c r="O1580" s="3" t="s">
        <v>571</v>
      </c>
      <c r="P1580" s="3" t="s">
        <v>49</v>
      </c>
      <c r="Q1580" s="3" t="s">
        <v>1298</v>
      </c>
      <c r="R1580" s="3" t="s">
        <v>36</v>
      </c>
      <c r="S1580" s="3" t="s">
        <v>51</v>
      </c>
      <c r="T1580" s="3" t="s">
        <v>160</v>
      </c>
    </row>
    <row r="1581" spans="1:20" s="1" customFormat="1" ht="8.9" customHeight="1" x14ac:dyDescent="0.2">
      <c r="A1581" s="3" t="s">
        <v>11866</v>
      </c>
      <c r="B1581" s="3" t="s">
        <v>53</v>
      </c>
      <c r="C1581" s="3" t="s">
        <v>54</v>
      </c>
      <c r="D1581" s="3" t="s">
        <v>23</v>
      </c>
      <c r="E1581" s="3" t="s">
        <v>11867</v>
      </c>
      <c r="F1581" s="3" t="s">
        <v>11868</v>
      </c>
      <c r="G1581" s="3" t="s">
        <v>11869</v>
      </c>
      <c r="H1581" s="3" t="s">
        <v>27</v>
      </c>
      <c r="I1581" s="3" t="s">
        <v>2514</v>
      </c>
      <c r="J1581" s="3" t="s">
        <v>2515</v>
      </c>
      <c r="K1581" s="3" t="s">
        <v>11870</v>
      </c>
      <c r="L1581" s="3" t="s">
        <v>11871</v>
      </c>
      <c r="M1581" s="3" t="s">
        <v>11872</v>
      </c>
      <c r="N1581" s="4">
        <v>8</v>
      </c>
      <c r="O1581" s="3" t="s">
        <v>998</v>
      </c>
      <c r="P1581" s="3" t="s">
        <v>34</v>
      </c>
      <c r="Q1581" s="3" t="s">
        <v>877</v>
      </c>
      <c r="R1581" s="3" t="s">
        <v>36</v>
      </c>
      <c r="S1581" s="3" t="s">
        <v>51</v>
      </c>
      <c r="T1581" s="3" t="s">
        <v>160</v>
      </c>
    </row>
    <row r="1582" spans="1:20" s="1" customFormat="1" ht="8.9" customHeight="1" x14ac:dyDescent="0.2">
      <c r="A1582" s="3" t="s">
        <v>11873</v>
      </c>
      <c r="B1582" s="3" t="s">
        <v>21</v>
      </c>
      <c r="C1582" s="3" t="s">
        <v>149</v>
      </c>
      <c r="D1582" s="3" t="s">
        <v>150</v>
      </c>
      <c r="E1582" s="3" t="s">
        <v>11874</v>
      </c>
      <c r="F1582" s="3" t="s">
        <v>11875</v>
      </c>
      <c r="G1582" s="3" t="s">
        <v>11876</v>
      </c>
      <c r="H1582" s="3" t="s">
        <v>27</v>
      </c>
      <c r="I1582" s="3" t="s">
        <v>755</v>
      </c>
      <c r="J1582" s="3" t="s">
        <v>11877</v>
      </c>
      <c r="K1582" s="3" t="s">
        <v>11878</v>
      </c>
      <c r="L1582" s="3" t="s">
        <v>11879</v>
      </c>
      <c r="M1582" s="3" t="s">
        <v>11880</v>
      </c>
      <c r="N1582" s="4">
        <v>54</v>
      </c>
      <c r="O1582" s="3" t="s">
        <v>443</v>
      </c>
      <c r="P1582" s="3" t="s">
        <v>1063</v>
      </c>
      <c r="Q1582" s="3" t="s">
        <v>11881</v>
      </c>
      <c r="R1582" s="3" t="s">
        <v>36</v>
      </c>
      <c r="S1582" s="3" t="s">
        <v>51</v>
      </c>
      <c r="T1582" s="3" t="s">
        <v>160</v>
      </c>
    </row>
    <row r="1583" spans="1:20" s="1" customFormat="1" ht="8.9" customHeight="1" x14ac:dyDescent="0.2">
      <c r="A1583" s="3" t="s">
        <v>11882</v>
      </c>
      <c r="B1583" s="3" t="s">
        <v>78</v>
      </c>
      <c r="C1583" s="3" t="s">
        <v>54</v>
      </c>
      <c r="D1583" s="3" t="s">
        <v>197</v>
      </c>
      <c r="E1583" s="3" t="s">
        <v>11883</v>
      </c>
      <c r="F1583" s="3" t="s">
        <v>11884</v>
      </c>
      <c r="G1583" s="3" t="s">
        <v>11885</v>
      </c>
      <c r="H1583" s="3" t="s">
        <v>27</v>
      </c>
      <c r="I1583" s="3" t="s">
        <v>220</v>
      </c>
      <c r="J1583" s="3" t="s">
        <v>11886</v>
      </c>
      <c r="K1583" s="3" t="s">
        <v>11887</v>
      </c>
      <c r="L1583" s="3" t="s">
        <v>11888</v>
      </c>
      <c r="M1583" s="3" t="s">
        <v>11889</v>
      </c>
      <c r="N1583" s="4">
        <v>8</v>
      </c>
      <c r="O1583" s="3" t="s">
        <v>48</v>
      </c>
      <c r="P1583" s="3" t="s">
        <v>34</v>
      </c>
      <c r="Q1583" s="3" t="s">
        <v>2234</v>
      </c>
      <c r="R1583" s="3" t="s">
        <v>36</v>
      </c>
      <c r="S1583" s="3" t="s">
        <v>51</v>
      </c>
      <c r="T1583" s="3" t="s">
        <v>160</v>
      </c>
    </row>
    <row r="1584" spans="1:20" s="1" customFormat="1" ht="8.9" customHeight="1" x14ac:dyDescent="0.2">
      <c r="A1584" s="3" t="s">
        <v>11890</v>
      </c>
      <c r="B1584" s="3" t="s">
        <v>53</v>
      </c>
      <c r="C1584" s="3" t="s">
        <v>22</v>
      </c>
      <c r="D1584" s="3" t="s">
        <v>1046</v>
      </c>
      <c r="E1584" s="3" t="s">
        <v>11891</v>
      </c>
      <c r="F1584" s="3" t="s">
        <v>11892</v>
      </c>
      <c r="G1584" s="3" t="s">
        <v>11893</v>
      </c>
      <c r="H1584" s="3" t="s">
        <v>27</v>
      </c>
      <c r="I1584" s="3" t="s">
        <v>11894</v>
      </c>
      <c r="J1584" s="3" t="s">
        <v>11895</v>
      </c>
      <c r="K1584" s="3" t="s">
        <v>11896</v>
      </c>
      <c r="L1584" s="3" t="s">
        <v>11897</v>
      </c>
      <c r="M1584" s="3" t="s">
        <v>11898</v>
      </c>
      <c r="N1584" s="4">
        <v>40</v>
      </c>
      <c r="O1584" s="3" t="s">
        <v>48</v>
      </c>
      <c r="P1584" s="3" t="s">
        <v>34</v>
      </c>
      <c r="Q1584" s="3" t="s">
        <v>50</v>
      </c>
      <c r="R1584" s="3" t="s">
        <v>36</v>
      </c>
      <c r="S1584" s="3" t="s">
        <v>51</v>
      </c>
      <c r="T1584" s="3" t="s">
        <v>147</v>
      </c>
    </row>
    <row r="1585" spans="1:20" s="1" customFormat="1" ht="8.9" customHeight="1" x14ac:dyDescent="0.2">
      <c r="A1585" s="3" t="s">
        <v>11899</v>
      </c>
      <c r="B1585" s="3" t="s">
        <v>53</v>
      </c>
      <c r="C1585" s="3" t="s">
        <v>22</v>
      </c>
      <c r="D1585" s="3" t="s">
        <v>23</v>
      </c>
      <c r="E1585" s="3" t="s">
        <v>11900</v>
      </c>
      <c r="F1585" s="3" t="s">
        <v>11901</v>
      </c>
      <c r="G1585" s="3" t="s">
        <v>11902</v>
      </c>
      <c r="H1585" s="3" t="s">
        <v>27</v>
      </c>
      <c r="I1585" s="3" t="s">
        <v>4904</v>
      </c>
      <c r="J1585" s="3" t="s">
        <v>11903</v>
      </c>
      <c r="K1585" s="3" t="s">
        <v>11904</v>
      </c>
      <c r="L1585" s="3" t="s">
        <v>11905</v>
      </c>
      <c r="M1585" s="3" t="s">
        <v>11906</v>
      </c>
      <c r="N1585" s="4">
        <v>48</v>
      </c>
      <c r="O1585" s="3" t="s">
        <v>703</v>
      </c>
      <c r="P1585" s="3" t="s">
        <v>126</v>
      </c>
      <c r="Q1585" s="3" t="s">
        <v>11907</v>
      </c>
      <c r="R1585" s="3" t="s">
        <v>309</v>
      </c>
      <c r="S1585" s="3" t="s">
        <v>37</v>
      </c>
      <c r="T1585" s="3" t="s">
        <v>160</v>
      </c>
    </row>
    <row r="1586" spans="1:20" s="1" customFormat="1" ht="8.9" customHeight="1" x14ac:dyDescent="0.2">
      <c r="A1586" s="3" t="s">
        <v>11908</v>
      </c>
      <c r="B1586" s="3" t="s">
        <v>78</v>
      </c>
      <c r="C1586" s="3" t="s">
        <v>22</v>
      </c>
      <c r="D1586" s="3" t="s">
        <v>197</v>
      </c>
      <c r="E1586" s="3" t="s">
        <v>11909</v>
      </c>
      <c r="F1586" s="3" t="s">
        <v>11910</v>
      </c>
      <c r="G1586" s="3" t="s">
        <v>11911</v>
      </c>
      <c r="H1586" s="3" t="s">
        <v>27</v>
      </c>
      <c r="I1586" s="3" t="s">
        <v>220</v>
      </c>
      <c r="J1586" s="3" t="s">
        <v>11912</v>
      </c>
      <c r="K1586" s="3" t="s">
        <v>11913</v>
      </c>
      <c r="L1586" s="3" t="s">
        <v>11914</v>
      </c>
      <c r="M1586" s="3" t="s">
        <v>11915</v>
      </c>
      <c r="N1586" s="4">
        <v>45</v>
      </c>
      <c r="O1586" s="3" t="s">
        <v>63</v>
      </c>
      <c r="P1586" s="3" t="s">
        <v>49</v>
      </c>
      <c r="Q1586" s="3" t="s">
        <v>2962</v>
      </c>
      <c r="R1586" s="3" t="s">
        <v>36</v>
      </c>
      <c r="S1586" s="3" t="s">
        <v>51</v>
      </c>
      <c r="T1586" s="3" t="s">
        <v>38</v>
      </c>
    </row>
    <row r="1587" spans="1:20" s="1" customFormat="1" ht="8.9" customHeight="1" x14ac:dyDescent="0.2">
      <c r="A1587" s="3" t="s">
        <v>11916</v>
      </c>
      <c r="B1587" s="3" t="s">
        <v>53</v>
      </c>
      <c r="C1587" s="3" t="s">
        <v>54</v>
      </c>
      <c r="D1587" s="3" t="s">
        <v>1262</v>
      </c>
      <c r="E1587" s="3" t="s">
        <v>11917</v>
      </c>
      <c r="F1587" s="3" t="s">
        <v>11918</v>
      </c>
      <c r="G1587" s="3" t="s">
        <v>11919</v>
      </c>
      <c r="H1587" s="3" t="s">
        <v>27</v>
      </c>
      <c r="I1587" s="3" t="s">
        <v>4561</v>
      </c>
      <c r="J1587" s="3" t="s">
        <v>11920</v>
      </c>
      <c r="K1587" s="3" t="s">
        <v>11921</v>
      </c>
      <c r="L1587" s="3" t="s">
        <v>11922</v>
      </c>
      <c r="M1587" s="3" t="s">
        <v>11923</v>
      </c>
      <c r="N1587" s="4">
        <v>8</v>
      </c>
      <c r="O1587" s="3" t="s">
        <v>63</v>
      </c>
      <c r="P1587" s="3" t="s">
        <v>34</v>
      </c>
      <c r="Q1587" s="3" t="s">
        <v>65</v>
      </c>
      <c r="R1587" s="3" t="s">
        <v>36</v>
      </c>
      <c r="S1587" s="3" t="s">
        <v>51</v>
      </c>
      <c r="T1587" s="3" t="s">
        <v>147</v>
      </c>
    </row>
    <row r="1588" spans="1:20" s="1" customFormat="1" ht="8.9" customHeight="1" x14ac:dyDescent="0.2">
      <c r="A1588" s="3" t="s">
        <v>11924</v>
      </c>
      <c r="B1588" s="3" t="s">
        <v>53</v>
      </c>
      <c r="C1588" s="3" t="s">
        <v>22</v>
      </c>
      <c r="D1588" s="3" t="s">
        <v>197</v>
      </c>
      <c r="E1588" s="3" t="s">
        <v>11925</v>
      </c>
      <c r="F1588" s="3" t="s">
        <v>11926</v>
      </c>
      <c r="G1588" s="3" t="s">
        <v>11927</v>
      </c>
      <c r="H1588" s="3" t="s">
        <v>27</v>
      </c>
      <c r="I1588" s="3" t="s">
        <v>566</v>
      </c>
      <c r="J1588" s="3" t="s">
        <v>11928</v>
      </c>
      <c r="K1588" s="3" t="s">
        <v>11929</v>
      </c>
      <c r="L1588" s="3" t="s">
        <v>11930</v>
      </c>
      <c r="M1588" s="3" t="s">
        <v>11931</v>
      </c>
      <c r="N1588" s="4">
        <v>102</v>
      </c>
      <c r="O1588" s="3" t="s">
        <v>407</v>
      </c>
      <c r="P1588" s="3" t="s">
        <v>1462</v>
      </c>
      <c r="Q1588" s="3" t="s">
        <v>1166</v>
      </c>
      <c r="R1588" s="3" t="s">
        <v>36</v>
      </c>
      <c r="S1588" s="3" t="s">
        <v>51</v>
      </c>
      <c r="T1588" s="3" t="s">
        <v>331</v>
      </c>
    </row>
    <row r="1589" spans="1:20" s="1" customFormat="1" ht="8.9" customHeight="1" x14ac:dyDescent="0.2">
      <c r="A1589" s="3" t="s">
        <v>11932</v>
      </c>
      <c r="B1589" s="3" t="s">
        <v>53</v>
      </c>
      <c r="C1589" s="3" t="s">
        <v>54</v>
      </c>
      <c r="D1589" s="3" t="s">
        <v>197</v>
      </c>
      <c r="E1589" s="3" t="s">
        <v>11933</v>
      </c>
      <c r="F1589" s="3" t="s">
        <v>11934</v>
      </c>
      <c r="G1589" s="3" t="s">
        <v>11935</v>
      </c>
      <c r="H1589" s="3" t="s">
        <v>27</v>
      </c>
      <c r="I1589" s="3" t="s">
        <v>220</v>
      </c>
      <c r="J1589" s="3" t="s">
        <v>11936</v>
      </c>
      <c r="K1589" s="3" t="s">
        <v>11937</v>
      </c>
      <c r="L1589" s="3" t="s">
        <v>11938</v>
      </c>
      <c r="M1589" s="3" t="s">
        <v>11939</v>
      </c>
      <c r="N1589" s="4">
        <v>8</v>
      </c>
      <c r="O1589" s="3" t="s">
        <v>386</v>
      </c>
      <c r="P1589" s="3" t="s">
        <v>64</v>
      </c>
      <c r="Q1589" s="3" t="s">
        <v>408</v>
      </c>
      <c r="R1589" s="3" t="s">
        <v>36</v>
      </c>
      <c r="S1589" s="3" t="s">
        <v>51</v>
      </c>
      <c r="T1589" s="3" t="s">
        <v>147</v>
      </c>
    </row>
    <row r="1590" spans="1:20" s="1" customFormat="1" ht="8.9" customHeight="1" x14ac:dyDescent="0.2">
      <c r="A1590" s="3" t="s">
        <v>11940</v>
      </c>
      <c r="B1590" s="3" t="s">
        <v>53</v>
      </c>
      <c r="C1590" s="3" t="s">
        <v>54</v>
      </c>
      <c r="D1590" s="3" t="s">
        <v>23</v>
      </c>
      <c r="E1590" s="3" t="s">
        <v>11941</v>
      </c>
      <c r="F1590" s="3" t="s">
        <v>11942</v>
      </c>
      <c r="G1590" s="3" t="s">
        <v>11943</v>
      </c>
      <c r="H1590" s="3" t="s">
        <v>27</v>
      </c>
      <c r="I1590" s="3" t="s">
        <v>621</v>
      </c>
      <c r="J1590" s="3" t="s">
        <v>11944</v>
      </c>
      <c r="K1590" s="3" t="s">
        <v>11945</v>
      </c>
      <c r="L1590" s="3" t="s">
        <v>11946</v>
      </c>
      <c r="M1590" s="3" t="s">
        <v>11947</v>
      </c>
      <c r="N1590" s="4">
        <v>8</v>
      </c>
      <c r="O1590" s="3" t="s">
        <v>11948</v>
      </c>
      <c r="P1590" s="3" t="s">
        <v>34</v>
      </c>
      <c r="Q1590" s="3" t="s">
        <v>50</v>
      </c>
      <c r="R1590" s="3" t="s">
        <v>36</v>
      </c>
      <c r="S1590" s="3" t="s">
        <v>51</v>
      </c>
      <c r="T1590" s="3" t="s">
        <v>160</v>
      </c>
    </row>
    <row r="1591" spans="1:20" s="1" customFormat="1" ht="8.9" customHeight="1" x14ac:dyDescent="0.2">
      <c r="A1591" s="3" t="s">
        <v>11949</v>
      </c>
      <c r="B1591" s="3" t="s">
        <v>89</v>
      </c>
      <c r="C1591" s="3" t="s">
        <v>54</v>
      </c>
      <c r="D1591" s="3" t="s">
        <v>197</v>
      </c>
      <c r="E1591" s="3" t="s">
        <v>11950</v>
      </c>
      <c r="F1591" s="3" t="s">
        <v>11951</v>
      </c>
      <c r="G1591" s="3" t="s">
        <v>11952</v>
      </c>
      <c r="H1591" s="3" t="s">
        <v>27</v>
      </c>
      <c r="I1591" s="3" t="s">
        <v>220</v>
      </c>
      <c r="J1591" s="3" t="s">
        <v>11953</v>
      </c>
      <c r="K1591" s="3" t="s">
        <v>11954</v>
      </c>
      <c r="L1591" s="3" t="s">
        <v>11955</v>
      </c>
      <c r="M1591" s="3" t="s">
        <v>11956</v>
      </c>
      <c r="N1591" s="4">
        <v>8</v>
      </c>
      <c r="O1591" s="3" t="s">
        <v>48</v>
      </c>
      <c r="P1591" s="3" t="s">
        <v>49</v>
      </c>
      <c r="Q1591" s="3" t="s">
        <v>974</v>
      </c>
      <c r="R1591" s="3" t="s">
        <v>36</v>
      </c>
      <c r="S1591" s="3" t="s">
        <v>51</v>
      </c>
      <c r="T1591" s="3" t="s">
        <v>38</v>
      </c>
    </row>
    <row r="1592" spans="1:20" s="1" customFormat="1" ht="8.9" customHeight="1" x14ac:dyDescent="0.2">
      <c r="A1592" s="3" t="s">
        <v>11957</v>
      </c>
      <c r="B1592" s="3" t="s">
        <v>53</v>
      </c>
      <c r="C1592" s="3" t="s">
        <v>22</v>
      </c>
      <c r="D1592" s="3" t="s">
        <v>23</v>
      </c>
      <c r="E1592" s="3" t="s">
        <v>11958</v>
      </c>
      <c r="F1592" s="3" t="s">
        <v>11959</v>
      </c>
      <c r="G1592" s="3" t="s">
        <v>11960</v>
      </c>
      <c r="H1592" s="3" t="s">
        <v>27</v>
      </c>
      <c r="I1592" s="3" t="s">
        <v>4904</v>
      </c>
      <c r="J1592" s="3" t="s">
        <v>7232</v>
      </c>
      <c r="K1592" s="3" t="s">
        <v>11961</v>
      </c>
      <c r="L1592" s="3" t="s">
        <v>11962</v>
      </c>
      <c r="M1592" s="3" t="s">
        <v>11963</v>
      </c>
      <c r="N1592" s="4">
        <v>125</v>
      </c>
      <c r="O1592" s="3" t="s">
        <v>48</v>
      </c>
      <c r="P1592" s="3" t="s">
        <v>783</v>
      </c>
      <c r="Q1592" s="3" t="s">
        <v>35</v>
      </c>
      <c r="R1592" s="3" t="s">
        <v>36</v>
      </c>
      <c r="S1592" s="3" t="s">
        <v>51</v>
      </c>
      <c r="T1592" s="3" t="s">
        <v>160</v>
      </c>
    </row>
    <row r="1593" spans="1:20" s="1" customFormat="1" ht="8.9" customHeight="1" x14ac:dyDescent="0.2">
      <c r="A1593" s="3" t="s">
        <v>11957</v>
      </c>
      <c r="B1593" s="3" t="s">
        <v>78</v>
      </c>
      <c r="C1593" s="3" t="s">
        <v>22</v>
      </c>
      <c r="D1593" s="3" t="s">
        <v>23</v>
      </c>
      <c r="E1593" s="3" t="s">
        <v>11964</v>
      </c>
      <c r="F1593" s="3" t="s">
        <v>11965</v>
      </c>
      <c r="G1593" s="3" t="s">
        <v>11966</v>
      </c>
      <c r="H1593" s="3" t="s">
        <v>27</v>
      </c>
      <c r="I1593" s="3" t="s">
        <v>28</v>
      </c>
      <c r="J1593" s="3" t="s">
        <v>11967</v>
      </c>
      <c r="K1593" s="3" t="s">
        <v>11968</v>
      </c>
      <c r="L1593" s="3" t="s">
        <v>11969</v>
      </c>
      <c r="M1593" s="3" t="s">
        <v>3564</v>
      </c>
      <c r="N1593" s="4">
        <v>54</v>
      </c>
      <c r="O1593" s="3" t="s">
        <v>48</v>
      </c>
      <c r="P1593" s="3" t="s">
        <v>64</v>
      </c>
      <c r="Q1593" s="3" t="s">
        <v>35</v>
      </c>
      <c r="R1593" s="3" t="s">
        <v>36</v>
      </c>
      <c r="S1593" s="3" t="s">
        <v>51</v>
      </c>
      <c r="T1593" s="3" t="s">
        <v>160</v>
      </c>
    </row>
    <row r="1594" spans="1:20" s="1" customFormat="1" ht="8.9" customHeight="1" x14ac:dyDescent="0.2">
      <c r="A1594" s="3" t="s">
        <v>11970</v>
      </c>
      <c r="B1594" s="3" t="s">
        <v>78</v>
      </c>
      <c r="C1594" s="3" t="s">
        <v>149</v>
      </c>
      <c r="D1594" s="3" t="s">
        <v>150</v>
      </c>
      <c r="E1594" s="3" t="s">
        <v>11971</v>
      </c>
      <c r="F1594" s="3" t="s">
        <v>11972</v>
      </c>
      <c r="G1594" s="3" t="s">
        <v>11973</v>
      </c>
      <c r="H1594" s="3" t="s">
        <v>27</v>
      </c>
      <c r="I1594" s="3" t="s">
        <v>11974</v>
      </c>
      <c r="J1594" s="3" t="s">
        <v>11975</v>
      </c>
      <c r="K1594" s="3" t="s">
        <v>11976</v>
      </c>
      <c r="L1594" s="3" t="s">
        <v>11977</v>
      </c>
      <c r="M1594" s="3" t="s">
        <v>11978</v>
      </c>
      <c r="N1594" s="4">
        <v>0</v>
      </c>
      <c r="O1594" s="3" t="s">
        <v>48</v>
      </c>
      <c r="P1594" s="3" t="s">
        <v>34</v>
      </c>
      <c r="Q1594" s="3" t="s">
        <v>308</v>
      </c>
      <c r="R1594" s="3" t="s">
        <v>36</v>
      </c>
      <c r="S1594" s="3" t="s">
        <v>51</v>
      </c>
      <c r="T1594" s="3" t="s">
        <v>160</v>
      </c>
    </row>
    <row r="1595" spans="1:20" s="1" customFormat="1" ht="8.9" customHeight="1" x14ac:dyDescent="0.2">
      <c r="A1595" s="3" t="s">
        <v>11979</v>
      </c>
      <c r="B1595" s="3" t="s">
        <v>78</v>
      </c>
      <c r="C1595" s="3" t="s">
        <v>22</v>
      </c>
      <c r="D1595" s="3" t="s">
        <v>197</v>
      </c>
      <c r="E1595" s="3" t="s">
        <v>11980</v>
      </c>
      <c r="F1595" s="3" t="s">
        <v>11981</v>
      </c>
      <c r="G1595" s="3" t="s">
        <v>11982</v>
      </c>
      <c r="H1595" s="3" t="s">
        <v>27</v>
      </c>
      <c r="I1595" s="3" t="s">
        <v>220</v>
      </c>
      <c r="J1595" s="3" t="s">
        <v>11983</v>
      </c>
      <c r="K1595" s="3" t="s">
        <v>11984</v>
      </c>
      <c r="L1595" s="3" t="s">
        <v>11985</v>
      </c>
      <c r="M1595" s="3" t="s">
        <v>9945</v>
      </c>
      <c r="N1595" s="4">
        <v>38</v>
      </c>
      <c r="O1595" s="3" t="s">
        <v>48</v>
      </c>
      <c r="P1595" s="3" t="s">
        <v>49</v>
      </c>
      <c r="Q1595" s="3" t="s">
        <v>1363</v>
      </c>
      <c r="R1595" s="3" t="s">
        <v>36</v>
      </c>
      <c r="S1595" s="3" t="s">
        <v>51</v>
      </c>
      <c r="T1595" s="3" t="s">
        <v>38</v>
      </c>
    </row>
    <row r="1596" spans="1:20" s="1" customFormat="1" ht="8.9" customHeight="1" x14ac:dyDescent="0.2">
      <c r="A1596" s="3" t="s">
        <v>11986</v>
      </c>
      <c r="B1596" s="3" t="s">
        <v>53</v>
      </c>
      <c r="C1596" s="3" t="s">
        <v>54</v>
      </c>
      <c r="D1596" s="3" t="s">
        <v>1289</v>
      </c>
      <c r="E1596" s="3" t="s">
        <v>11987</v>
      </c>
      <c r="F1596" s="3" t="s">
        <v>11988</v>
      </c>
      <c r="G1596" s="3" t="s">
        <v>11989</v>
      </c>
      <c r="H1596" s="3" t="s">
        <v>27</v>
      </c>
      <c r="I1596" s="3" t="s">
        <v>3715</v>
      </c>
      <c r="J1596" s="3" t="s">
        <v>11990</v>
      </c>
      <c r="K1596" s="3" t="s">
        <v>11991</v>
      </c>
      <c r="L1596" s="3" t="s">
        <v>11992</v>
      </c>
      <c r="M1596" s="3" t="s">
        <v>11993</v>
      </c>
      <c r="N1596" s="4">
        <v>8</v>
      </c>
      <c r="O1596" s="3" t="s">
        <v>48</v>
      </c>
      <c r="P1596" s="3" t="s">
        <v>270</v>
      </c>
      <c r="Q1596" s="3" t="s">
        <v>572</v>
      </c>
      <c r="R1596" s="3" t="s">
        <v>36</v>
      </c>
      <c r="S1596" s="3" t="s">
        <v>51</v>
      </c>
      <c r="T1596" s="3" t="s">
        <v>38</v>
      </c>
    </row>
    <row r="1597" spans="1:20" s="1" customFormat="1" ht="8.9" customHeight="1" x14ac:dyDescent="0.2">
      <c r="A1597" s="3" t="s">
        <v>11994</v>
      </c>
      <c r="B1597" s="3" t="s">
        <v>53</v>
      </c>
      <c r="C1597" s="3" t="s">
        <v>54</v>
      </c>
      <c r="D1597" s="3" t="s">
        <v>3605</v>
      </c>
      <c r="E1597" s="3" t="s">
        <v>11995</v>
      </c>
      <c r="F1597" s="3" t="s">
        <v>11996</v>
      </c>
      <c r="G1597" s="3" t="s">
        <v>11997</v>
      </c>
      <c r="H1597" s="3" t="s">
        <v>27</v>
      </c>
      <c r="I1597" s="3" t="s">
        <v>3609</v>
      </c>
      <c r="J1597" s="3" t="s">
        <v>3610</v>
      </c>
      <c r="K1597" s="3" t="s">
        <v>11998</v>
      </c>
      <c r="L1597" s="3" t="s">
        <v>11999</v>
      </c>
      <c r="M1597" s="3" t="s">
        <v>12000</v>
      </c>
      <c r="N1597" s="4">
        <v>8</v>
      </c>
      <c r="O1597" s="3" t="s">
        <v>48</v>
      </c>
      <c r="P1597" s="3" t="s">
        <v>49</v>
      </c>
      <c r="Q1597" s="3" t="s">
        <v>9136</v>
      </c>
      <c r="R1597" s="3" t="s">
        <v>36</v>
      </c>
      <c r="S1597" s="3" t="s">
        <v>51</v>
      </c>
      <c r="T1597" s="3" t="s">
        <v>160</v>
      </c>
    </row>
    <row r="1598" spans="1:20" s="1" customFormat="1" ht="8.9" customHeight="1" x14ac:dyDescent="0.2">
      <c r="A1598" s="3" t="s">
        <v>12001</v>
      </c>
      <c r="B1598" s="3" t="s">
        <v>53</v>
      </c>
      <c r="C1598" s="3" t="s">
        <v>54</v>
      </c>
      <c r="D1598" s="3" t="s">
        <v>197</v>
      </c>
      <c r="E1598" s="3" t="s">
        <v>12002</v>
      </c>
      <c r="F1598" s="3" t="s">
        <v>12003</v>
      </c>
      <c r="G1598" s="3" t="s">
        <v>12004</v>
      </c>
      <c r="H1598" s="3" t="s">
        <v>27</v>
      </c>
      <c r="I1598" s="3" t="s">
        <v>220</v>
      </c>
      <c r="J1598" s="3" t="s">
        <v>12005</v>
      </c>
      <c r="K1598" s="3" t="s">
        <v>12006</v>
      </c>
      <c r="L1598" s="3" t="s">
        <v>12007</v>
      </c>
      <c r="M1598" s="3" t="s">
        <v>4227</v>
      </c>
      <c r="N1598" s="4">
        <v>8</v>
      </c>
      <c r="O1598" s="3" t="s">
        <v>48</v>
      </c>
      <c r="P1598" s="3" t="s">
        <v>64</v>
      </c>
      <c r="Q1598" s="3" t="s">
        <v>1363</v>
      </c>
      <c r="R1598" s="3" t="s">
        <v>36</v>
      </c>
      <c r="S1598" s="3" t="s">
        <v>51</v>
      </c>
      <c r="T1598" s="3" t="s">
        <v>147</v>
      </c>
    </row>
    <row r="1599" spans="1:20" s="1" customFormat="1" ht="8.9" customHeight="1" x14ac:dyDescent="0.2">
      <c r="A1599" s="3" t="s">
        <v>12008</v>
      </c>
      <c r="B1599" s="3" t="s">
        <v>53</v>
      </c>
      <c r="C1599" s="3" t="s">
        <v>54</v>
      </c>
      <c r="D1599" s="3" t="s">
        <v>79</v>
      </c>
      <c r="E1599" s="3" t="s">
        <v>12009</v>
      </c>
      <c r="F1599" s="3" t="s">
        <v>12010</v>
      </c>
      <c r="G1599" s="3" t="s">
        <v>12011</v>
      </c>
      <c r="H1599" s="3" t="s">
        <v>27</v>
      </c>
      <c r="I1599" s="3" t="s">
        <v>83</v>
      </c>
      <c r="J1599" s="3" t="s">
        <v>12012</v>
      </c>
      <c r="K1599" s="3" t="s">
        <v>12013</v>
      </c>
      <c r="L1599" s="3" t="s">
        <v>12014</v>
      </c>
      <c r="M1599" s="3" t="s">
        <v>12015</v>
      </c>
      <c r="N1599" s="4">
        <v>6</v>
      </c>
      <c r="O1599" s="3" t="s">
        <v>998</v>
      </c>
      <c r="P1599" s="3" t="s">
        <v>783</v>
      </c>
      <c r="Q1599" s="3" t="s">
        <v>1111</v>
      </c>
      <c r="R1599" s="3" t="s">
        <v>36</v>
      </c>
      <c r="S1599" s="3" t="s">
        <v>51</v>
      </c>
      <c r="T1599" s="3" t="s">
        <v>160</v>
      </c>
    </row>
    <row r="1600" spans="1:20" s="1" customFormat="1" ht="8.9" customHeight="1" x14ac:dyDescent="0.2">
      <c r="A1600" s="3" t="s">
        <v>12016</v>
      </c>
      <c r="B1600" s="3" t="s">
        <v>53</v>
      </c>
      <c r="C1600" s="3" t="s">
        <v>54</v>
      </c>
      <c r="D1600" s="3" t="s">
        <v>23</v>
      </c>
      <c r="E1600" s="3" t="s">
        <v>12017</v>
      </c>
      <c r="F1600" s="3" t="s">
        <v>12018</v>
      </c>
      <c r="G1600" s="3" t="s">
        <v>12019</v>
      </c>
      <c r="H1600" s="3" t="s">
        <v>27</v>
      </c>
      <c r="I1600" s="3" t="s">
        <v>164</v>
      </c>
      <c r="J1600" s="3" t="s">
        <v>4181</v>
      </c>
      <c r="K1600" s="3" t="s">
        <v>12020</v>
      </c>
      <c r="L1600" s="3" t="s">
        <v>12021</v>
      </c>
      <c r="M1600" s="3" t="s">
        <v>12022</v>
      </c>
      <c r="N1600" s="4">
        <v>8</v>
      </c>
      <c r="O1600" s="3" t="s">
        <v>48</v>
      </c>
      <c r="P1600" s="3" t="s">
        <v>34</v>
      </c>
      <c r="Q1600" s="3" t="s">
        <v>50</v>
      </c>
      <c r="R1600" s="3" t="s">
        <v>36</v>
      </c>
      <c r="S1600" s="3" t="s">
        <v>51</v>
      </c>
      <c r="T1600" s="3" t="s">
        <v>160</v>
      </c>
    </row>
    <row r="1601" spans="1:20" s="1" customFormat="1" ht="8.9" customHeight="1" x14ac:dyDescent="0.2">
      <c r="A1601" s="3" t="s">
        <v>12023</v>
      </c>
      <c r="B1601" s="3" t="s">
        <v>53</v>
      </c>
      <c r="C1601" s="3" t="s">
        <v>22</v>
      </c>
      <c r="D1601" s="3" t="s">
        <v>2657</v>
      </c>
      <c r="E1601" s="3" t="s">
        <v>12024</v>
      </c>
      <c r="F1601" s="3" t="s">
        <v>12025</v>
      </c>
      <c r="G1601" s="3" t="s">
        <v>12026</v>
      </c>
      <c r="H1601" s="3" t="s">
        <v>27</v>
      </c>
      <c r="I1601" s="3" t="s">
        <v>12027</v>
      </c>
      <c r="J1601" s="3" t="s">
        <v>12028</v>
      </c>
      <c r="K1601" s="3" t="s">
        <v>12029</v>
      </c>
      <c r="L1601" s="3" t="s">
        <v>12030</v>
      </c>
      <c r="M1601" s="3" t="s">
        <v>545</v>
      </c>
      <c r="N1601" s="4">
        <v>70</v>
      </c>
      <c r="O1601" s="3" t="s">
        <v>48</v>
      </c>
      <c r="P1601" s="3" t="s">
        <v>34</v>
      </c>
      <c r="Q1601" s="3" t="s">
        <v>50</v>
      </c>
      <c r="R1601" s="3" t="s">
        <v>36</v>
      </c>
      <c r="S1601" s="3" t="s">
        <v>51</v>
      </c>
      <c r="T1601" s="3" t="s">
        <v>38</v>
      </c>
    </row>
    <row r="1602" spans="1:20" s="1" customFormat="1" ht="8.9" customHeight="1" x14ac:dyDescent="0.2">
      <c r="A1602" s="3" t="s">
        <v>12031</v>
      </c>
      <c r="B1602" s="3" t="s">
        <v>78</v>
      </c>
      <c r="C1602" s="3" t="s">
        <v>22</v>
      </c>
      <c r="D1602" s="3" t="s">
        <v>434</v>
      </c>
      <c r="E1602" s="3" t="s">
        <v>12032</v>
      </c>
      <c r="F1602" s="3" t="s">
        <v>12033</v>
      </c>
      <c r="G1602" s="3" t="s">
        <v>12034</v>
      </c>
      <c r="H1602" s="3" t="s">
        <v>27</v>
      </c>
      <c r="I1602" s="3" t="s">
        <v>438</v>
      </c>
      <c r="J1602" s="3" t="s">
        <v>12035</v>
      </c>
      <c r="K1602" s="3" t="s">
        <v>12036</v>
      </c>
      <c r="L1602" s="3" t="s">
        <v>12037</v>
      </c>
      <c r="M1602" s="3" t="s">
        <v>5797</v>
      </c>
      <c r="N1602" s="4">
        <v>39</v>
      </c>
      <c r="O1602" s="3" t="s">
        <v>63</v>
      </c>
      <c r="P1602" s="3" t="s">
        <v>270</v>
      </c>
      <c r="Q1602" s="3" t="s">
        <v>88</v>
      </c>
      <c r="R1602" s="3" t="s">
        <v>36</v>
      </c>
      <c r="S1602" s="3" t="s">
        <v>51</v>
      </c>
      <c r="T1602" s="3" t="s">
        <v>147</v>
      </c>
    </row>
    <row r="1603" spans="1:20" s="1" customFormat="1" ht="8.9" customHeight="1" x14ac:dyDescent="0.2">
      <c r="A1603" s="3" t="s">
        <v>12038</v>
      </c>
      <c r="B1603" s="3" t="s">
        <v>53</v>
      </c>
      <c r="C1603" s="3" t="s">
        <v>22</v>
      </c>
      <c r="D1603" s="3" t="s">
        <v>1289</v>
      </c>
      <c r="E1603" s="3" t="s">
        <v>12039</v>
      </c>
      <c r="F1603" s="3" t="s">
        <v>12040</v>
      </c>
      <c r="G1603" s="3" t="s">
        <v>12041</v>
      </c>
      <c r="H1603" s="3" t="s">
        <v>27</v>
      </c>
      <c r="I1603" s="3" t="s">
        <v>3715</v>
      </c>
      <c r="J1603" s="3" t="s">
        <v>12042</v>
      </c>
      <c r="K1603" s="3" t="s">
        <v>12043</v>
      </c>
      <c r="L1603" s="3" t="s">
        <v>12044</v>
      </c>
      <c r="M1603" s="3" t="s">
        <v>12045</v>
      </c>
      <c r="N1603" s="4">
        <v>10</v>
      </c>
      <c r="O1603" s="3" t="s">
        <v>33</v>
      </c>
      <c r="P1603" s="3" t="s">
        <v>775</v>
      </c>
      <c r="Q1603" s="3" t="s">
        <v>5162</v>
      </c>
      <c r="R1603" s="3" t="s">
        <v>929</v>
      </c>
      <c r="S1603" s="3" t="s">
        <v>37</v>
      </c>
      <c r="T1603" s="3" t="s">
        <v>160</v>
      </c>
    </row>
    <row r="1604" spans="1:20" s="1" customFormat="1" ht="8.9" customHeight="1" x14ac:dyDescent="0.2">
      <c r="A1604" s="3" t="s">
        <v>12046</v>
      </c>
      <c r="B1604" s="3" t="s">
        <v>53</v>
      </c>
      <c r="C1604" s="3" t="s">
        <v>1279</v>
      </c>
      <c r="D1604" s="3" t="s">
        <v>586</v>
      </c>
      <c r="E1604" s="3" t="s">
        <v>12047</v>
      </c>
      <c r="F1604" s="3" t="s">
        <v>12048</v>
      </c>
      <c r="G1604" s="3" t="s">
        <v>12049</v>
      </c>
      <c r="H1604" s="3" t="s">
        <v>27</v>
      </c>
      <c r="I1604" s="3" t="s">
        <v>12050</v>
      </c>
      <c r="J1604" s="3" t="s">
        <v>12051</v>
      </c>
      <c r="K1604" s="3" t="s">
        <v>12052</v>
      </c>
      <c r="L1604" s="3" t="s">
        <v>12053</v>
      </c>
      <c r="M1604" s="3" t="s">
        <v>3942</v>
      </c>
      <c r="N1604" s="4">
        <v>30</v>
      </c>
      <c r="O1604" s="3" t="s">
        <v>583</v>
      </c>
      <c r="P1604" s="3" t="s">
        <v>49</v>
      </c>
      <c r="Q1604" s="3" t="s">
        <v>50</v>
      </c>
      <c r="R1604" s="3" t="s">
        <v>36</v>
      </c>
      <c r="S1604" s="3" t="s">
        <v>51</v>
      </c>
      <c r="T1604" s="3" t="s">
        <v>147</v>
      </c>
    </row>
    <row r="1605" spans="1:20" s="1" customFormat="1" ht="8.9" customHeight="1" x14ac:dyDescent="0.2">
      <c r="A1605" s="3" t="s">
        <v>12054</v>
      </c>
      <c r="B1605" s="3" t="s">
        <v>53</v>
      </c>
      <c r="C1605" s="3" t="s">
        <v>54</v>
      </c>
      <c r="D1605" s="3" t="s">
        <v>23</v>
      </c>
      <c r="E1605" s="3" t="s">
        <v>12055</v>
      </c>
      <c r="F1605" s="3" t="s">
        <v>12056</v>
      </c>
      <c r="G1605" s="3" t="s">
        <v>12057</v>
      </c>
      <c r="H1605" s="3" t="s">
        <v>27</v>
      </c>
      <c r="I1605" s="3" t="s">
        <v>1556</v>
      </c>
      <c r="J1605" s="3" t="s">
        <v>12058</v>
      </c>
      <c r="K1605" s="3" t="s">
        <v>12059</v>
      </c>
      <c r="L1605" s="3" t="s">
        <v>12060</v>
      </c>
      <c r="M1605" s="3" t="s">
        <v>12061</v>
      </c>
      <c r="N1605" s="4">
        <v>6</v>
      </c>
      <c r="O1605" s="3" t="s">
        <v>998</v>
      </c>
      <c r="P1605" s="3" t="s">
        <v>49</v>
      </c>
      <c r="Q1605" s="3" t="s">
        <v>12062</v>
      </c>
      <c r="R1605" s="3" t="s">
        <v>36</v>
      </c>
      <c r="S1605" s="3" t="s">
        <v>51</v>
      </c>
      <c r="T1605" s="3" t="s">
        <v>160</v>
      </c>
    </row>
    <row r="1606" spans="1:20" s="1" customFormat="1" ht="8.9" customHeight="1" x14ac:dyDescent="0.2">
      <c r="A1606" s="3" t="s">
        <v>12063</v>
      </c>
      <c r="B1606" s="3" t="s">
        <v>53</v>
      </c>
      <c r="C1606" s="3" t="s">
        <v>22</v>
      </c>
      <c r="D1606" s="3" t="s">
        <v>2772</v>
      </c>
      <c r="E1606" s="3" t="s">
        <v>12064</v>
      </c>
      <c r="F1606" s="3" t="s">
        <v>12065</v>
      </c>
      <c r="G1606" s="3" t="s">
        <v>12066</v>
      </c>
      <c r="H1606" s="3" t="s">
        <v>27</v>
      </c>
      <c r="I1606" s="3" t="s">
        <v>12067</v>
      </c>
      <c r="J1606" s="3" t="s">
        <v>12068</v>
      </c>
      <c r="K1606" s="3" t="s">
        <v>12069</v>
      </c>
      <c r="L1606" s="3" t="s">
        <v>12070</v>
      </c>
      <c r="M1606" s="3" t="s">
        <v>2249</v>
      </c>
      <c r="N1606" s="4">
        <v>36</v>
      </c>
      <c r="O1606" s="3" t="s">
        <v>48</v>
      </c>
      <c r="P1606" s="3" t="s">
        <v>49</v>
      </c>
      <c r="Q1606" s="3" t="s">
        <v>1298</v>
      </c>
      <c r="R1606" s="3" t="s">
        <v>36</v>
      </c>
      <c r="S1606" s="3" t="s">
        <v>51</v>
      </c>
      <c r="T1606" s="3" t="s">
        <v>38</v>
      </c>
    </row>
    <row r="1607" spans="1:20" s="1" customFormat="1" ht="8.9" customHeight="1" x14ac:dyDescent="0.2">
      <c r="A1607" s="3" t="s">
        <v>12071</v>
      </c>
      <c r="B1607" s="3" t="s">
        <v>53</v>
      </c>
      <c r="C1607" s="3" t="s">
        <v>54</v>
      </c>
      <c r="D1607" s="3" t="s">
        <v>1465</v>
      </c>
      <c r="E1607" s="3" t="s">
        <v>12072</v>
      </c>
      <c r="F1607" s="3" t="s">
        <v>12073</v>
      </c>
      <c r="G1607" s="3" t="s">
        <v>12074</v>
      </c>
      <c r="H1607" s="3" t="s">
        <v>27</v>
      </c>
      <c r="I1607" s="3" t="s">
        <v>1469</v>
      </c>
      <c r="J1607" s="3" t="s">
        <v>12075</v>
      </c>
      <c r="K1607" s="3" t="s">
        <v>12076</v>
      </c>
      <c r="L1607" s="3" t="s">
        <v>12077</v>
      </c>
      <c r="M1607" s="3" t="s">
        <v>12078</v>
      </c>
      <c r="N1607" s="4">
        <v>8</v>
      </c>
      <c r="O1607" s="3" t="s">
        <v>48</v>
      </c>
      <c r="P1607" s="3" t="s">
        <v>34</v>
      </c>
      <c r="Q1607" s="3" t="s">
        <v>454</v>
      </c>
      <c r="R1607" s="3" t="s">
        <v>36</v>
      </c>
      <c r="S1607" s="3" t="s">
        <v>51</v>
      </c>
      <c r="T1607" s="3" t="s">
        <v>160</v>
      </c>
    </row>
    <row r="1608" spans="1:20" s="1" customFormat="1" ht="8.9" customHeight="1" x14ac:dyDescent="0.2">
      <c r="A1608" s="3" t="s">
        <v>12079</v>
      </c>
      <c r="B1608" s="3" t="s">
        <v>21</v>
      </c>
      <c r="C1608" s="3" t="s">
        <v>22</v>
      </c>
      <c r="D1608" s="3" t="s">
        <v>197</v>
      </c>
      <c r="E1608" s="3" t="s">
        <v>12080</v>
      </c>
      <c r="F1608" s="3" t="s">
        <v>12081</v>
      </c>
      <c r="G1608" s="3" t="s">
        <v>12082</v>
      </c>
      <c r="H1608" s="3" t="s">
        <v>27</v>
      </c>
      <c r="I1608" s="3" t="s">
        <v>220</v>
      </c>
      <c r="J1608" s="3" t="s">
        <v>12083</v>
      </c>
      <c r="K1608" s="3" t="s">
        <v>12084</v>
      </c>
      <c r="L1608" s="3" t="s">
        <v>12085</v>
      </c>
      <c r="M1608" s="3" t="s">
        <v>12086</v>
      </c>
      <c r="N1608" s="4">
        <v>92</v>
      </c>
      <c r="O1608" s="3" t="s">
        <v>407</v>
      </c>
      <c r="P1608" s="3" t="s">
        <v>206</v>
      </c>
      <c r="Q1608" s="3" t="s">
        <v>76</v>
      </c>
      <c r="R1608" s="3" t="s">
        <v>36</v>
      </c>
      <c r="S1608" s="3" t="s">
        <v>51</v>
      </c>
      <c r="T1608" s="3" t="s">
        <v>147</v>
      </c>
    </row>
    <row r="1609" spans="1:20" s="1" customFormat="1" ht="8.9" customHeight="1" x14ac:dyDescent="0.2">
      <c r="A1609" s="3" t="s">
        <v>12087</v>
      </c>
      <c r="B1609" s="3" t="s">
        <v>53</v>
      </c>
      <c r="C1609" s="3" t="s">
        <v>22</v>
      </c>
      <c r="D1609" s="3" t="s">
        <v>110</v>
      </c>
      <c r="E1609" s="3" t="s">
        <v>12088</v>
      </c>
      <c r="F1609" s="3" t="s">
        <v>12089</v>
      </c>
      <c r="G1609" s="3" t="s">
        <v>12090</v>
      </c>
      <c r="H1609" s="3" t="s">
        <v>27</v>
      </c>
      <c r="I1609" s="3" t="s">
        <v>131</v>
      </c>
      <c r="J1609" s="3" t="s">
        <v>873</v>
      </c>
      <c r="K1609" s="3" t="s">
        <v>12091</v>
      </c>
      <c r="L1609" s="3" t="s">
        <v>12092</v>
      </c>
      <c r="M1609" s="3" t="s">
        <v>12093</v>
      </c>
      <c r="N1609" s="4">
        <v>73</v>
      </c>
      <c r="O1609" s="3" t="s">
        <v>48</v>
      </c>
      <c r="P1609" s="3" t="s">
        <v>49</v>
      </c>
      <c r="Q1609" s="3" t="s">
        <v>50</v>
      </c>
      <c r="R1609" s="3" t="s">
        <v>36</v>
      </c>
      <c r="S1609" s="3" t="s">
        <v>51</v>
      </c>
      <c r="T1609" s="3" t="s">
        <v>38</v>
      </c>
    </row>
    <row r="1610" spans="1:20" s="1" customFormat="1" ht="8.9" customHeight="1" x14ac:dyDescent="0.2">
      <c r="A1610" s="3" t="s">
        <v>12087</v>
      </c>
      <c r="B1610" s="3" t="s">
        <v>89</v>
      </c>
      <c r="C1610" s="3" t="s">
        <v>22</v>
      </c>
      <c r="D1610" s="3" t="s">
        <v>110</v>
      </c>
      <c r="E1610" s="3" t="s">
        <v>12094</v>
      </c>
      <c r="F1610" s="3" t="s">
        <v>12095</v>
      </c>
      <c r="G1610" s="3" t="s">
        <v>12096</v>
      </c>
      <c r="H1610" s="3" t="s">
        <v>27</v>
      </c>
      <c r="I1610" s="3" t="s">
        <v>131</v>
      </c>
      <c r="J1610" s="3" t="s">
        <v>12097</v>
      </c>
      <c r="K1610" s="3" t="s">
        <v>12098</v>
      </c>
      <c r="L1610" s="3" t="s">
        <v>12092</v>
      </c>
      <c r="M1610" s="3" t="s">
        <v>12099</v>
      </c>
      <c r="N1610" s="4">
        <v>10</v>
      </c>
      <c r="O1610" s="3" t="s">
        <v>583</v>
      </c>
      <c r="P1610" s="3" t="s">
        <v>1063</v>
      </c>
      <c r="Q1610" s="3" t="s">
        <v>9226</v>
      </c>
      <c r="R1610" s="3" t="s">
        <v>36</v>
      </c>
      <c r="S1610" s="3" t="s">
        <v>51</v>
      </c>
      <c r="T1610" s="3" t="s">
        <v>160</v>
      </c>
    </row>
    <row r="1611" spans="1:20" s="1" customFormat="1" ht="8.9" customHeight="1" x14ac:dyDescent="0.2">
      <c r="A1611" s="3" t="s">
        <v>12100</v>
      </c>
      <c r="B1611" s="3" t="s">
        <v>53</v>
      </c>
      <c r="C1611" s="3" t="s">
        <v>54</v>
      </c>
      <c r="D1611" s="3" t="s">
        <v>445</v>
      </c>
      <c r="E1611" s="3" t="s">
        <v>12101</v>
      </c>
      <c r="F1611" s="3" t="s">
        <v>12102</v>
      </c>
      <c r="G1611" s="3" t="s">
        <v>12103</v>
      </c>
      <c r="H1611" s="3" t="s">
        <v>27</v>
      </c>
      <c r="I1611" s="3" t="s">
        <v>12104</v>
      </c>
      <c r="J1611" s="3" t="s">
        <v>12105</v>
      </c>
      <c r="K1611" s="3" t="s">
        <v>12106</v>
      </c>
      <c r="L1611" s="3" t="s">
        <v>12107</v>
      </c>
      <c r="M1611" s="3" t="s">
        <v>11456</v>
      </c>
      <c r="N1611" s="4">
        <v>8</v>
      </c>
      <c r="O1611" s="3" t="s">
        <v>48</v>
      </c>
      <c r="P1611" s="3" t="s">
        <v>783</v>
      </c>
      <c r="Q1611" s="3" t="s">
        <v>454</v>
      </c>
      <c r="R1611" s="3" t="s">
        <v>36</v>
      </c>
      <c r="S1611" s="3" t="s">
        <v>51</v>
      </c>
      <c r="T1611" s="3" t="s">
        <v>160</v>
      </c>
    </row>
    <row r="1612" spans="1:20" s="1" customFormat="1" ht="8.9" customHeight="1" x14ac:dyDescent="0.2">
      <c r="A1612" s="3" t="s">
        <v>12108</v>
      </c>
      <c r="B1612" s="3" t="s">
        <v>53</v>
      </c>
      <c r="C1612" s="3" t="s">
        <v>22</v>
      </c>
      <c r="D1612" s="3" t="s">
        <v>1262</v>
      </c>
      <c r="E1612" s="3" t="s">
        <v>12109</v>
      </c>
      <c r="F1612" s="3" t="s">
        <v>12110</v>
      </c>
      <c r="G1612" s="3" t="s">
        <v>12111</v>
      </c>
      <c r="H1612" s="3" t="s">
        <v>27</v>
      </c>
      <c r="I1612" s="3" t="s">
        <v>1266</v>
      </c>
      <c r="J1612" s="3" t="s">
        <v>1267</v>
      </c>
      <c r="K1612" s="3" t="s">
        <v>12112</v>
      </c>
      <c r="L1612" s="3" t="s">
        <v>12113</v>
      </c>
      <c r="M1612" s="3" t="s">
        <v>12114</v>
      </c>
      <c r="N1612" s="4">
        <v>70</v>
      </c>
      <c r="O1612" s="3" t="s">
        <v>407</v>
      </c>
      <c r="P1612" s="3" t="s">
        <v>49</v>
      </c>
      <c r="Q1612" s="3" t="s">
        <v>6143</v>
      </c>
      <c r="R1612" s="3" t="s">
        <v>36</v>
      </c>
      <c r="S1612" s="3" t="s">
        <v>51</v>
      </c>
      <c r="T1612" s="3" t="s">
        <v>147</v>
      </c>
    </row>
    <row r="1613" spans="1:20" s="1" customFormat="1" ht="8.9" customHeight="1" x14ac:dyDescent="0.2">
      <c r="A1613" s="3" t="s">
        <v>12115</v>
      </c>
      <c r="B1613" s="3" t="s">
        <v>53</v>
      </c>
      <c r="C1613" s="3" t="s">
        <v>54</v>
      </c>
      <c r="D1613" s="3" t="s">
        <v>23</v>
      </c>
      <c r="E1613" s="3" t="s">
        <v>12116</v>
      </c>
      <c r="F1613" s="3" t="s">
        <v>12117</v>
      </c>
      <c r="G1613" s="3" t="s">
        <v>12118</v>
      </c>
      <c r="H1613" s="3" t="s">
        <v>27</v>
      </c>
      <c r="I1613" s="3" t="s">
        <v>2610</v>
      </c>
      <c r="J1613" s="3" t="s">
        <v>12119</v>
      </c>
      <c r="K1613" s="3" t="s">
        <v>12120</v>
      </c>
      <c r="L1613" s="3" t="s">
        <v>12121</v>
      </c>
      <c r="M1613" s="3" t="s">
        <v>12122</v>
      </c>
      <c r="N1613" s="4">
        <v>8</v>
      </c>
      <c r="O1613" s="3" t="s">
        <v>48</v>
      </c>
      <c r="P1613" s="3" t="s">
        <v>34</v>
      </c>
      <c r="Q1613" s="3" t="s">
        <v>672</v>
      </c>
      <c r="R1613" s="3" t="s">
        <v>36</v>
      </c>
      <c r="S1613" s="3" t="s">
        <v>51</v>
      </c>
      <c r="T1613" s="3" t="s">
        <v>160</v>
      </c>
    </row>
    <row r="1614" spans="1:20" s="1" customFormat="1" ht="8.9" customHeight="1" x14ac:dyDescent="0.2">
      <c r="A1614" s="3" t="s">
        <v>12123</v>
      </c>
      <c r="B1614" s="3" t="s">
        <v>53</v>
      </c>
      <c r="C1614" s="3" t="s">
        <v>22</v>
      </c>
      <c r="D1614" s="3" t="s">
        <v>188</v>
      </c>
      <c r="E1614" s="3" t="s">
        <v>12124</v>
      </c>
      <c r="F1614" s="3" t="s">
        <v>12125</v>
      </c>
      <c r="G1614" s="3" t="s">
        <v>12126</v>
      </c>
      <c r="H1614" s="3" t="s">
        <v>27</v>
      </c>
      <c r="I1614" s="3" t="s">
        <v>798</v>
      </c>
      <c r="J1614" s="3" t="s">
        <v>12127</v>
      </c>
      <c r="K1614" s="3" t="s">
        <v>12128</v>
      </c>
      <c r="L1614" s="3" t="s">
        <v>12129</v>
      </c>
      <c r="M1614" s="3" t="s">
        <v>3795</v>
      </c>
      <c r="N1614" s="4">
        <v>92</v>
      </c>
      <c r="O1614" s="3" t="s">
        <v>48</v>
      </c>
      <c r="P1614" s="3" t="s">
        <v>49</v>
      </c>
      <c r="Q1614" s="3" t="s">
        <v>1035</v>
      </c>
      <c r="R1614" s="3" t="s">
        <v>36</v>
      </c>
      <c r="S1614" s="3" t="s">
        <v>51</v>
      </c>
      <c r="T1614" s="3" t="s">
        <v>38</v>
      </c>
    </row>
    <row r="1615" spans="1:20" s="1" customFormat="1" ht="8.9" customHeight="1" x14ac:dyDescent="0.2">
      <c r="A1615" s="3" t="s">
        <v>12130</v>
      </c>
      <c r="B1615" s="3" t="s">
        <v>53</v>
      </c>
      <c r="C1615" s="3" t="s">
        <v>54</v>
      </c>
      <c r="D1615" s="3" t="s">
        <v>197</v>
      </c>
      <c r="E1615" s="3" t="s">
        <v>12131</v>
      </c>
      <c r="F1615" s="3" t="s">
        <v>12132</v>
      </c>
      <c r="G1615" s="3" t="s">
        <v>12133</v>
      </c>
      <c r="H1615" s="3" t="s">
        <v>27</v>
      </c>
      <c r="I1615" s="3" t="s">
        <v>220</v>
      </c>
      <c r="J1615" s="3" t="s">
        <v>12134</v>
      </c>
      <c r="K1615" s="3" t="s">
        <v>12135</v>
      </c>
      <c r="L1615" s="3" t="s">
        <v>12136</v>
      </c>
      <c r="M1615" s="3" t="s">
        <v>12137</v>
      </c>
      <c r="N1615" s="4">
        <v>8</v>
      </c>
      <c r="O1615" s="3" t="s">
        <v>48</v>
      </c>
      <c r="P1615" s="3" t="s">
        <v>783</v>
      </c>
      <c r="Q1615" s="3" t="s">
        <v>2718</v>
      </c>
      <c r="R1615" s="3" t="s">
        <v>36</v>
      </c>
      <c r="S1615" s="3" t="s">
        <v>51</v>
      </c>
      <c r="T1615" s="3" t="s">
        <v>38</v>
      </c>
    </row>
    <row r="1616" spans="1:20" s="1" customFormat="1" ht="8.9" customHeight="1" x14ac:dyDescent="0.2">
      <c r="A1616" s="3" t="s">
        <v>12138</v>
      </c>
      <c r="B1616" s="3" t="s">
        <v>53</v>
      </c>
      <c r="C1616" s="3" t="s">
        <v>54</v>
      </c>
      <c r="D1616" s="3" t="s">
        <v>2762</v>
      </c>
      <c r="E1616" s="3" t="s">
        <v>12139</v>
      </c>
      <c r="F1616" s="3" t="s">
        <v>12140</v>
      </c>
      <c r="G1616" s="3" t="s">
        <v>12141</v>
      </c>
      <c r="H1616" s="3" t="s">
        <v>27</v>
      </c>
      <c r="I1616" s="3" t="s">
        <v>6787</v>
      </c>
      <c r="J1616" s="3" t="s">
        <v>12142</v>
      </c>
      <c r="K1616" s="3" t="s">
        <v>12143</v>
      </c>
      <c r="L1616" s="3" t="s">
        <v>12144</v>
      </c>
      <c r="M1616" s="3" t="s">
        <v>12145</v>
      </c>
      <c r="N1616" s="4">
        <v>8</v>
      </c>
      <c r="O1616" s="3" t="s">
        <v>48</v>
      </c>
      <c r="P1616" s="3" t="s">
        <v>476</v>
      </c>
      <c r="Q1616" s="3" t="s">
        <v>626</v>
      </c>
      <c r="R1616" s="3" t="s">
        <v>36</v>
      </c>
      <c r="S1616" s="3" t="s">
        <v>51</v>
      </c>
      <c r="T1616" s="3" t="s">
        <v>160</v>
      </c>
    </row>
    <row r="1617" spans="1:20" s="1" customFormat="1" ht="8.9" customHeight="1" x14ac:dyDescent="0.2">
      <c r="A1617" s="3" t="s">
        <v>12146</v>
      </c>
      <c r="B1617" s="3" t="s">
        <v>53</v>
      </c>
      <c r="C1617" s="3" t="s">
        <v>54</v>
      </c>
      <c r="D1617" s="3" t="s">
        <v>741</v>
      </c>
      <c r="E1617" s="3" t="s">
        <v>12147</v>
      </c>
      <c r="F1617" s="3" t="s">
        <v>12148</v>
      </c>
      <c r="G1617" s="3" t="s">
        <v>12149</v>
      </c>
      <c r="H1617" s="3" t="s">
        <v>27</v>
      </c>
      <c r="I1617" s="3" t="s">
        <v>745</v>
      </c>
      <c r="J1617" s="3" t="s">
        <v>746</v>
      </c>
      <c r="K1617" s="3" t="s">
        <v>12150</v>
      </c>
      <c r="L1617" s="3" t="s">
        <v>12151</v>
      </c>
      <c r="M1617" s="3" t="s">
        <v>12152</v>
      </c>
      <c r="N1617" s="4">
        <v>8</v>
      </c>
      <c r="O1617" s="3" t="s">
        <v>407</v>
      </c>
      <c r="P1617" s="3" t="s">
        <v>49</v>
      </c>
      <c r="Q1617" s="3" t="s">
        <v>1111</v>
      </c>
      <c r="R1617" s="3" t="s">
        <v>36</v>
      </c>
      <c r="S1617" s="3" t="s">
        <v>51</v>
      </c>
      <c r="T1617" s="3" t="s">
        <v>160</v>
      </c>
    </row>
    <row r="1618" spans="1:20" s="1" customFormat="1" ht="8.9" customHeight="1" x14ac:dyDescent="0.2">
      <c r="A1618" s="3" t="s">
        <v>12153</v>
      </c>
      <c r="B1618" s="3" t="s">
        <v>53</v>
      </c>
      <c r="C1618" s="3" t="s">
        <v>54</v>
      </c>
      <c r="D1618" s="3" t="s">
        <v>90</v>
      </c>
      <c r="E1618" s="3" t="s">
        <v>12154</v>
      </c>
      <c r="F1618" s="3" t="s">
        <v>12155</v>
      </c>
      <c r="G1618" s="3" t="s">
        <v>12156</v>
      </c>
      <c r="H1618" s="3" t="s">
        <v>27</v>
      </c>
      <c r="I1618" s="3" t="s">
        <v>481</v>
      </c>
      <c r="J1618" s="3" t="s">
        <v>12157</v>
      </c>
      <c r="K1618" s="3" t="s">
        <v>12158</v>
      </c>
      <c r="L1618" s="3" t="s">
        <v>12159</v>
      </c>
      <c r="M1618" s="3" t="s">
        <v>12160</v>
      </c>
      <c r="N1618" s="4">
        <v>8</v>
      </c>
      <c r="O1618" s="3" t="s">
        <v>407</v>
      </c>
      <c r="P1618" s="3" t="s">
        <v>49</v>
      </c>
      <c r="Q1618" s="3" t="s">
        <v>12161</v>
      </c>
      <c r="R1618" s="3" t="s">
        <v>36</v>
      </c>
      <c r="S1618" s="3" t="s">
        <v>51</v>
      </c>
      <c r="T1618" s="3" t="s">
        <v>147</v>
      </c>
    </row>
    <row r="1619" spans="1:20" s="1" customFormat="1" ht="8.9" customHeight="1" x14ac:dyDescent="0.2">
      <c r="A1619" s="3" t="s">
        <v>12162</v>
      </c>
      <c r="B1619" s="3" t="s">
        <v>78</v>
      </c>
      <c r="C1619" s="3" t="s">
        <v>54</v>
      </c>
      <c r="D1619" s="3" t="s">
        <v>1642</v>
      </c>
      <c r="E1619" s="3" t="s">
        <v>12163</v>
      </c>
      <c r="F1619" s="3" t="s">
        <v>12164</v>
      </c>
      <c r="G1619" s="3" t="s">
        <v>12165</v>
      </c>
      <c r="H1619" s="3" t="s">
        <v>27</v>
      </c>
      <c r="I1619" s="3" t="s">
        <v>12166</v>
      </c>
      <c r="J1619" s="3" t="s">
        <v>12167</v>
      </c>
      <c r="K1619" s="3" t="s">
        <v>12168</v>
      </c>
      <c r="L1619" s="3" t="s">
        <v>12169</v>
      </c>
      <c r="M1619" s="3" t="s">
        <v>12015</v>
      </c>
      <c r="N1619" s="4">
        <v>8</v>
      </c>
      <c r="O1619" s="3" t="s">
        <v>48</v>
      </c>
      <c r="P1619" s="3" t="s">
        <v>49</v>
      </c>
      <c r="Q1619" s="3" t="s">
        <v>2094</v>
      </c>
      <c r="R1619" s="3" t="s">
        <v>36</v>
      </c>
      <c r="S1619" s="3" t="s">
        <v>51</v>
      </c>
      <c r="T1619" s="3" t="s">
        <v>160</v>
      </c>
    </row>
    <row r="1620" spans="1:20" s="1" customFormat="1" ht="8.9" customHeight="1" x14ac:dyDescent="0.2">
      <c r="A1620" s="3" t="s">
        <v>12170</v>
      </c>
      <c r="B1620" s="3" t="s">
        <v>53</v>
      </c>
      <c r="C1620" s="3" t="s">
        <v>54</v>
      </c>
      <c r="D1620" s="3" t="s">
        <v>188</v>
      </c>
      <c r="E1620" s="3" t="s">
        <v>12171</v>
      </c>
      <c r="F1620" s="3" t="s">
        <v>12172</v>
      </c>
      <c r="G1620" s="3" t="s">
        <v>12173</v>
      </c>
      <c r="H1620" s="3" t="s">
        <v>27</v>
      </c>
      <c r="I1620" s="3" t="s">
        <v>1385</v>
      </c>
      <c r="J1620" s="3" t="s">
        <v>12174</v>
      </c>
      <c r="K1620" s="3" t="s">
        <v>12175</v>
      </c>
      <c r="L1620" s="3" t="s">
        <v>12176</v>
      </c>
      <c r="M1620" s="3" t="s">
        <v>12177</v>
      </c>
      <c r="N1620" s="4">
        <v>8</v>
      </c>
      <c r="O1620" s="3" t="s">
        <v>48</v>
      </c>
      <c r="P1620" s="3" t="s">
        <v>1399</v>
      </c>
      <c r="Q1620" s="3" t="s">
        <v>1111</v>
      </c>
      <c r="R1620" s="3" t="s">
        <v>36</v>
      </c>
      <c r="S1620" s="3" t="s">
        <v>51</v>
      </c>
      <c r="T1620" s="3" t="s">
        <v>160</v>
      </c>
    </row>
    <row r="1621" spans="1:20" s="1" customFormat="1" ht="8.9" customHeight="1" x14ac:dyDescent="0.2">
      <c r="A1621" s="3" t="s">
        <v>12178</v>
      </c>
      <c r="B1621" s="3" t="s">
        <v>53</v>
      </c>
      <c r="C1621" s="3" t="s">
        <v>22</v>
      </c>
      <c r="D1621" s="3" t="s">
        <v>110</v>
      </c>
      <c r="E1621" s="3" t="s">
        <v>12179</v>
      </c>
      <c r="F1621" s="3" t="s">
        <v>12180</v>
      </c>
      <c r="G1621" s="3" t="s">
        <v>12181</v>
      </c>
      <c r="H1621" s="3" t="s">
        <v>27</v>
      </c>
      <c r="I1621" s="3" t="s">
        <v>1846</v>
      </c>
      <c r="J1621" s="3" t="s">
        <v>12182</v>
      </c>
      <c r="K1621" s="3" t="s">
        <v>12183</v>
      </c>
      <c r="L1621" s="3" t="s">
        <v>12184</v>
      </c>
      <c r="M1621" s="3" t="s">
        <v>2440</v>
      </c>
      <c r="N1621" s="4">
        <v>120</v>
      </c>
      <c r="O1621" s="3" t="s">
        <v>48</v>
      </c>
      <c r="P1621" s="3" t="s">
        <v>206</v>
      </c>
      <c r="Q1621" s="3" t="s">
        <v>50</v>
      </c>
      <c r="R1621" s="3" t="s">
        <v>36</v>
      </c>
      <c r="S1621" s="3" t="s">
        <v>51</v>
      </c>
      <c r="T1621" s="3" t="s">
        <v>147</v>
      </c>
    </row>
    <row r="1622" spans="1:20" s="1" customFormat="1" ht="8.9" customHeight="1" x14ac:dyDescent="0.2">
      <c r="A1622" s="3" t="s">
        <v>12178</v>
      </c>
      <c r="B1622" s="3" t="s">
        <v>78</v>
      </c>
      <c r="C1622" s="3" t="s">
        <v>22</v>
      </c>
      <c r="D1622" s="3" t="s">
        <v>110</v>
      </c>
      <c r="E1622" s="3" t="s">
        <v>12179</v>
      </c>
      <c r="F1622" s="3" t="s">
        <v>12185</v>
      </c>
      <c r="G1622" s="3" t="s">
        <v>12186</v>
      </c>
      <c r="H1622" s="3" t="s">
        <v>27</v>
      </c>
      <c r="I1622" s="3" t="s">
        <v>114</v>
      </c>
      <c r="J1622" s="3" t="s">
        <v>12187</v>
      </c>
      <c r="K1622" s="3" t="s">
        <v>12188</v>
      </c>
      <c r="L1622" s="3" t="s">
        <v>12189</v>
      </c>
      <c r="M1622" s="3" t="s">
        <v>12190</v>
      </c>
      <c r="N1622" s="4">
        <v>120</v>
      </c>
      <c r="O1622" s="3" t="s">
        <v>48</v>
      </c>
      <c r="P1622" s="3" t="s">
        <v>49</v>
      </c>
      <c r="Q1622" s="3" t="s">
        <v>50</v>
      </c>
      <c r="R1622" s="3" t="s">
        <v>36</v>
      </c>
      <c r="S1622" s="3" t="s">
        <v>51</v>
      </c>
      <c r="T1622" s="3" t="s">
        <v>147</v>
      </c>
    </row>
    <row r="1623" spans="1:20" s="1" customFormat="1" ht="8.9" customHeight="1" x14ac:dyDescent="0.2">
      <c r="A1623" s="3" t="s">
        <v>12191</v>
      </c>
      <c r="B1623" s="3" t="s">
        <v>53</v>
      </c>
      <c r="C1623" s="3" t="s">
        <v>54</v>
      </c>
      <c r="D1623" s="3" t="s">
        <v>197</v>
      </c>
      <c r="E1623" s="3" t="s">
        <v>12192</v>
      </c>
      <c r="F1623" s="3" t="s">
        <v>12193</v>
      </c>
      <c r="G1623" s="3" t="s">
        <v>12194</v>
      </c>
      <c r="H1623" s="3" t="s">
        <v>27</v>
      </c>
      <c r="I1623" s="3" t="s">
        <v>220</v>
      </c>
      <c r="J1623" s="3" t="s">
        <v>8300</v>
      </c>
      <c r="K1623" s="3" t="s">
        <v>12195</v>
      </c>
      <c r="L1623" s="3" t="s">
        <v>12196</v>
      </c>
      <c r="M1623" s="3" t="s">
        <v>12197</v>
      </c>
      <c r="N1623" s="4">
        <v>8</v>
      </c>
      <c r="O1623" s="3" t="s">
        <v>48</v>
      </c>
      <c r="P1623" s="3" t="s">
        <v>49</v>
      </c>
      <c r="Q1623" s="3" t="s">
        <v>2962</v>
      </c>
      <c r="R1623" s="3" t="s">
        <v>36</v>
      </c>
      <c r="S1623" s="3" t="s">
        <v>51</v>
      </c>
      <c r="T1623" s="3" t="s">
        <v>66</v>
      </c>
    </row>
    <row r="1624" spans="1:20" s="1" customFormat="1" ht="8.9" customHeight="1" x14ac:dyDescent="0.2">
      <c r="A1624" s="3" t="s">
        <v>12198</v>
      </c>
      <c r="B1624" s="3" t="s">
        <v>53</v>
      </c>
      <c r="C1624" s="3" t="s">
        <v>54</v>
      </c>
      <c r="D1624" s="3" t="s">
        <v>23</v>
      </c>
      <c r="E1624" s="3" t="s">
        <v>12199</v>
      </c>
      <c r="F1624" s="3" t="s">
        <v>12200</v>
      </c>
      <c r="G1624" s="3" t="s">
        <v>12201</v>
      </c>
      <c r="H1624" s="3" t="s">
        <v>27</v>
      </c>
      <c r="I1624" s="3" t="s">
        <v>2204</v>
      </c>
      <c r="J1624" s="3" t="s">
        <v>12202</v>
      </c>
      <c r="K1624" s="3" t="s">
        <v>12203</v>
      </c>
      <c r="L1624" s="3" t="s">
        <v>12204</v>
      </c>
      <c r="M1624" s="3" t="s">
        <v>2474</v>
      </c>
      <c r="N1624" s="4">
        <v>8</v>
      </c>
      <c r="O1624" s="3" t="s">
        <v>48</v>
      </c>
      <c r="P1624" s="3" t="s">
        <v>34</v>
      </c>
      <c r="Q1624" s="3" t="s">
        <v>454</v>
      </c>
      <c r="R1624" s="3" t="s">
        <v>36</v>
      </c>
      <c r="S1624" s="3" t="s">
        <v>51</v>
      </c>
      <c r="T1624" s="3" t="s">
        <v>77</v>
      </c>
    </row>
    <row r="1625" spans="1:20" s="1" customFormat="1" ht="8.9" customHeight="1" x14ac:dyDescent="0.2">
      <c r="A1625" s="3" t="s">
        <v>12205</v>
      </c>
      <c r="B1625" s="3" t="s">
        <v>78</v>
      </c>
      <c r="C1625" s="3" t="s">
        <v>54</v>
      </c>
      <c r="D1625" s="3" t="s">
        <v>3632</v>
      </c>
      <c r="E1625" s="3" t="s">
        <v>12206</v>
      </c>
      <c r="F1625" s="3" t="s">
        <v>12207</v>
      </c>
      <c r="G1625" s="3" t="s">
        <v>12208</v>
      </c>
      <c r="H1625" s="3" t="s">
        <v>27</v>
      </c>
      <c r="I1625" s="3" t="s">
        <v>5229</v>
      </c>
      <c r="J1625" s="3" t="s">
        <v>5230</v>
      </c>
      <c r="K1625" s="3" t="s">
        <v>12209</v>
      </c>
      <c r="L1625" s="3" t="s">
        <v>12210</v>
      </c>
      <c r="M1625" s="3" t="s">
        <v>12211</v>
      </c>
      <c r="N1625" s="4">
        <v>8</v>
      </c>
      <c r="O1625" s="3" t="s">
        <v>48</v>
      </c>
      <c r="P1625" s="3" t="s">
        <v>49</v>
      </c>
      <c r="Q1625" s="3" t="s">
        <v>35</v>
      </c>
      <c r="R1625" s="3" t="s">
        <v>36</v>
      </c>
      <c r="S1625" s="3" t="s">
        <v>51</v>
      </c>
      <c r="T1625" s="3" t="s">
        <v>38</v>
      </c>
    </row>
    <row r="1626" spans="1:20" s="1" customFormat="1" ht="8.9" customHeight="1" x14ac:dyDescent="0.2">
      <c r="A1626" s="3" t="s">
        <v>12212</v>
      </c>
      <c r="B1626" s="3" t="s">
        <v>78</v>
      </c>
      <c r="C1626" s="3" t="s">
        <v>22</v>
      </c>
      <c r="D1626" s="3" t="s">
        <v>197</v>
      </c>
      <c r="E1626" s="3" t="s">
        <v>12213</v>
      </c>
      <c r="F1626" s="3" t="s">
        <v>12214</v>
      </c>
      <c r="G1626" s="3" t="s">
        <v>12215</v>
      </c>
      <c r="H1626" s="3" t="s">
        <v>27</v>
      </c>
      <c r="I1626" s="3" t="s">
        <v>220</v>
      </c>
      <c r="J1626" s="3" t="s">
        <v>12216</v>
      </c>
      <c r="K1626" s="3" t="s">
        <v>12217</v>
      </c>
      <c r="L1626" s="3" t="s">
        <v>12218</v>
      </c>
      <c r="M1626" s="3" t="s">
        <v>12219</v>
      </c>
      <c r="N1626" s="4">
        <v>24</v>
      </c>
      <c r="O1626" s="3" t="s">
        <v>407</v>
      </c>
      <c r="P1626" s="3" t="s">
        <v>2274</v>
      </c>
      <c r="Q1626" s="3" t="s">
        <v>974</v>
      </c>
      <c r="R1626" s="3" t="s">
        <v>36</v>
      </c>
      <c r="S1626" s="3" t="s">
        <v>51</v>
      </c>
      <c r="T1626" s="3" t="s">
        <v>38</v>
      </c>
    </row>
    <row r="1627" spans="1:20" s="1" customFormat="1" ht="8.9" customHeight="1" x14ac:dyDescent="0.2">
      <c r="A1627" s="3" t="s">
        <v>12220</v>
      </c>
      <c r="B1627" s="3" t="s">
        <v>53</v>
      </c>
      <c r="C1627" s="3" t="s">
        <v>22</v>
      </c>
      <c r="D1627" s="3" t="s">
        <v>628</v>
      </c>
      <c r="E1627" s="3" t="s">
        <v>12221</v>
      </c>
      <c r="F1627" s="3" t="s">
        <v>12222</v>
      </c>
      <c r="G1627" s="3" t="s">
        <v>12223</v>
      </c>
      <c r="H1627" s="3" t="s">
        <v>27</v>
      </c>
      <c r="I1627" s="3" t="s">
        <v>632</v>
      </c>
      <c r="J1627" s="3" t="s">
        <v>12224</v>
      </c>
      <c r="K1627" s="3" t="s">
        <v>12225</v>
      </c>
      <c r="L1627" s="3" t="s">
        <v>12226</v>
      </c>
      <c r="M1627" s="3" t="s">
        <v>12227</v>
      </c>
      <c r="N1627" s="4">
        <v>14</v>
      </c>
      <c r="O1627" s="3" t="s">
        <v>571</v>
      </c>
      <c r="P1627" s="3" t="s">
        <v>49</v>
      </c>
      <c r="Q1627" s="3" t="s">
        <v>35</v>
      </c>
      <c r="R1627" s="3" t="s">
        <v>36</v>
      </c>
      <c r="S1627" s="3" t="s">
        <v>51</v>
      </c>
      <c r="T1627" s="3" t="s">
        <v>38</v>
      </c>
    </row>
    <row r="1628" spans="1:20" s="1" customFormat="1" ht="8.9" customHeight="1" x14ac:dyDescent="0.2">
      <c r="A1628" s="3" t="s">
        <v>12228</v>
      </c>
      <c r="B1628" s="3" t="s">
        <v>78</v>
      </c>
      <c r="C1628" s="3" t="s">
        <v>22</v>
      </c>
      <c r="D1628" s="3" t="s">
        <v>197</v>
      </c>
      <c r="E1628" s="3" t="s">
        <v>12229</v>
      </c>
      <c r="F1628" s="3" t="s">
        <v>12230</v>
      </c>
      <c r="G1628" s="3" t="s">
        <v>12231</v>
      </c>
      <c r="H1628" s="3" t="s">
        <v>27</v>
      </c>
      <c r="I1628" s="3" t="s">
        <v>220</v>
      </c>
      <c r="J1628" s="3" t="s">
        <v>12232</v>
      </c>
      <c r="K1628" s="3" t="s">
        <v>12233</v>
      </c>
      <c r="L1628" s="3" t="s">
        <v>12234</v>
      </c>
      <c r="M1628" s="3" t="s">
        <v>12235</v>
      </c>
      <c r="N1628" s="4">
        <v>45</v>
      </c>
      <c r="O1628" s="3" t="s">
        <v>48</v>
      </c>
      <c r="P1628" s="3" t="s">
        <v>49</v>
      </c>
      <c r="Q1628" s="3" t="s">
        <v>5995</v>
      </c>
      <c r="R1628" s="3" t="s">
        <v>36</v>
      </c>
      <c r="S1628" s="3" t="s">
        <v>51</v>
      </c>
      <c r="T1628" s="3" t="s">
        <v>38</v>
      </c>
    </row>
    <row r="1629" spans="1:20" s="1" customFormat="1" ht="8.9" customHeight="1" x14ac:dyDescent="0.2">
      <c r="A1629" s="3" t="s">
        <v>12228</v>
      </c>
      <c r="B1629" s="3" t="s">
        <v>89</v>
      </c>
      <c r="C1629" s="3" t="s">
        <v>22</v>
      </c>
      <c r="D1629" s="3" t="s">
        <v>110</v>
      </c>
      <c r="E1629" s="3" t="s">
        <v>12236</v>
      </c>
      <c r="F1629" s="3" t="s">
        <v>12237</v>
      </c>
      <c r="G1629" s="3" t="s">
        <v>12238</v>
      </c>
      <c r="H1629" s="3" t="s">
        <v>12239</v>
      </c>
      <c r="I1629" s="3" t="s">
        <v>9118</v>
      </c>
      <c r="J1629" s="3" t="s">
        <v>12240</v>
      </c>
      <c r="K1629" s="3" t="s">
        <v>12241</v>
      </c>
      <c r="L1629" s="3" t="s">
        <v>12242</v>
      </c>
      <c r="M1629" s="3" t="s">
        <v>12243</v>
      </c>
      <c r="N1629" s="4">
        <v>38</v>
      </c>
      <c r="O1629" s="3" t="s">
        <v>48</v>
      </c>
      <c r="P1629" s="3" t="s">
        <v>49</v>
      </c>
      <c r="Q1629" s="3" t="s">
        <v>2623</v>
      </c>
      <c r="R1629" s="3" t="s">
        <v>36</v>
      </c>
      <c r="S1629" s="3" t="s">
        <v>51</v>
      </c>
      <c r="T1629" s="3" t="s">
        <v>38</v>
      </c>
    </row>
    <row r="1630" spans="1:20" s="1" customFormat="1" ht="8.9" customHeight="1" x14ac:dyDescent="0.2">
      <c r="A1630" s="3" t="s">
        <v>12244</v>
      </c>
      <c r="B1630" s="3" t="s">
        <v>53</v>
      </c>
      <c r="C1630" s="3" t="s">
        <v>22</v>
      </c>
      <c r="D1630" s="3" t="s">
        <v>2772</v>
      </c>
      <c r="E1630" s="3" t="s">
        <v>12245</v>
      </c>
      <c r="F1630" s="3" t="s">
        <v>12246</v>
      </c>
      <c r="G1630" s="3" t="s">
        <v>12247</v>
      </c>
      <c r="H1630" s="3" t="s">
        <v>27</v>
      </c>
      <c r="I1630" s="3" t="s">
        <v>4142</v>
      </c>
      <c r="J1630" s="3" t="s">
        <v>4143</v>
      </c>
      <c r="K1630" s="3" t="s">
        <v>12248</v>
      </c>
      <c r="L1630" s="3" t="s">
        <v>12249</v>
      </c>
      <c r="M1630" s="3" t="s">
        <v>7787</v>
      </c>
      <c r="N1630" s="4">
        <v>61</v>
      </c>
      <c r="O1630" s="3" t="s">
        <v>63</v>
      </c>
      <c r="P1630" s="3" t="s">
        <v>49</v>
      </c>
      <c r="Q1630" s="3" t="s">
        <v>2094</v>
      </c>
      <c r="R1630" s="3" t="s">
        <v>36</v>
      </c>
      <c r="S1630" s="3" t="s">
        <v>51</v>
      </c>
      <c r="T1630" s="3" t="s">
        <v>331</v>
      </c>
    </row>
    <row r="1631" spans="1:20" s="1" customFormat="1" ht="8.9" customHeight="1" x14ac:dyDescent="0.2">
      <c r="A1631" s="3" t="s">
        <v>12250</v>
      </c>
      <c r="B1631" s="3" t="s">
        <v>53</v>
      </c>
      <c r="C1631" s="3" t="s">
        <v>22</v>
      </c>
      <c r="D1631" s="3" t="s">
        <v>23</v>
      </c>
      <c r="E1631" s="3" t="s">
        <v>12251</v>
      </c>
      <c r="F1631" s="3" t="s">
        <v>12252</v>
      </c>
      <c r="G1631" s="3" t="s">
        <v>12253</v>
      </c>
      <c r="H1631" s="3" t="s">
        <v>27</v>
      </c>
      <c r="I1631" s="3" t="s">
        <v>164</v>
      </c>
      <c r="J1631" s="3" t="s">
        <v>173</v>
      </c>
      <c r="K1631" s="3" t="s">
        <v>12254</v>
      </c>
      <c r="L1631" s="3" t="s">
        <v>12255</v>
      </c>
      <c r="M1631" s="3" t="s">
        <v>554</v>
      </c>
      <c r="N1631" s="4">
        <v>62</v>
      </c>
      <c r="O1631" s="3" t="s">
        <v>321</v>
      </c>
      <c r="P1631" s="3" t="s">
        <v>49</v>
      </c>
      <c r="Q1631" s="3" t="s">
        <v>12256</v>
      </c>
      <c r="R1631" s="3" t="s">
        <v>36</v>
      </c>
      <c r="S1631" s="3" t="s">
        <v>51</v>
      </c>
      <c r="T1631" s="3" t="s">
        <v>160</v>
      </c>
    </row>
    <row r="1632" spans="1:20" s="1" customFormat="1" ht="8.9" customHeight="1" x14ac:dyDescent="0.2">
      <c r="A1632" s="3" t="s">
        <v>12250</v>
      </c>
      <c r="B1632" s="3" t="s">
        <v>78</v>
      </c>
      <c r="C1632" s="3" t="s">
        <v>22</v>
      </c>
      <c r="D1632" s="3" t="s">
        <v>23</v>
      </c>
      <c r="E1632" s="3" t="s">
        <v>12257</v>
      </c>
      <c r="F1632" s="3" t="s">
        <v>12258</v>
      </c>
      <c r="G1632" s="3" t="s">
        <v>7204</v>
      </c>
      <c r="H1632" s="3" t="s">
        <v>27</v>
      </c>
      <c r="I1632" s="3" t="s">
        <v>164</v>
      </c>
      <c r="J1632" s="3" t="s">
        <v>12259</v>
      </c>
      <c r="K1632" s="3" t="s">
        <v>12260</v>
      </c>
      <c r="L1632" s="3" t="s">
        <v>12261</v>
      </c>
      <c r="M1632" s="3" t="s">
        <v>12262</v>
      </c>
      <c r="N1632" s="4">
        <v>20</v>
      </c>
      <c r="O1632" s="3" t="s">
        <v>321</v>
      </c>
      <c r="P1632" s="3" t="s">
        <v>34</v>
      </c>
      <c r="Q1632" s="3" t="s">
        <v>6225</v>
      </c>
      <c r="R1632" s="3" t="s">
        <v>36</v>
      </c>
      <c r="S1632" s="3" t="s">
        <v>51</v>
      </c>
      <c r="T1632" s="3" t="s">
        <v>160</v>
      </c>
    </row>
    <row r="1633" spans="1:20" s="1" customFormat="1" ht="8.9" customHeight="1" x14ac:dyDescent="0.2">
      <c r="A1633" s="3" t="s">
        <v>12263</v>
      </c>
      <c r="B1633" s="3" t="s">
        <v>53</v>
      </c>
      <c r="C1633" s="3" t="s">
        <v>22</v>
      </c>
      <c r="D1633" s="3" t="s">
        <v>100</v>
      </c>
      <c r="E1633" s="3" t="s">
        <v>12264</v>
      </c>
      <c r="F1633" s="3" t="s">
        <v>12265</v>
      </c>
      <c r="G1633" s="3" t="s">
        <v>12266</v>
      </c>
      <c r="H1633" s="3" t="s">
        <v>27</v>
      </c>
      <c r="I1633" s="3" t="s">
        <v>104</v>
      </c>
      <c r="J1633" s="3" t="s">
        <v>4512</v>
      </c>
      <c r="K1633" s="3" t="s">
        <v>12267</v>
      </c>
      <c r="L1633" s="3" t="s">
        <v>12268</v>
      </c>
      <c r="M1633" s="3" t="s">
        <v>4640</v>
      </c>
      <c r="N1633" s="4">
        <v>95</v>
      </c>
      <c r="O1633" s="3" t="s">
        <v>1461</v>
      </c>
      <c r="P1633" s="3" t="s">
        <v>49</v>
      </c>
      <c r="Q1633" s="3" t="s">
        <v>2403</v>
      </c>
      <c r="R1633" s="3" t="s">
        <v>36</v>
      </c>
      <c r="S1633" s="3" t="s">
        <v>51</v>
      </c>
      <c r="T1633" s="3" t="s">
        <v>147</v>
      </c>
    </row>
    <row r="1634" spans="1:20" s="1" customFormat="1" ht="8.9" customHeight="1" x14ac:dyDescent="0.2">
      <c r="A1634" s="3" t="s">
        <v>12269</v>
      </c>
      <c r="B1634" s="3" t="s">
        <v>53</v>
      </c>
      <c r="C1634" s="3" t="s">
        <v>22</v>
      </c>
      <c r="D1634" s="3" t="s">
        <v>1046</v>
      </c>
      <c r="E1634" s="3" t="s">
        <v>12270</v>
      </c>
      <c r="F1634" s="3" t="s">
        <v>12271</v>
      </c>
      <c r="G1634" s="3" t="s">
        <v>12272</v>
      </c>
      <c r="H1634" s="3" t="s">
        <v>27</v>
      </c>
      <c r="I1634" s="3" t="s">
        <v>12273</v>
      </c>
      <c r="J1634" s="3" t="s">
        <v>12274</v>
      </c>
      <c r="K1634" s="3" t="s">
        <v>12275</v>
      </c>
      <c r="L1634" s="3" t="s">
        <v>12276</v>
      </c>
      <c r="M1634" s="3" t="s">
        <v>12277</v>
      </c>
      <c r="N1634" s="4">
        <v>92</v>
      </c>
      <c r="O1634" s="3" t="s">
        <v>48</v>
      </c>
      <c r="P1634" s="3" t="s">
        <v>49</v>
      </c>
      <c r="Q1634" s="3" t="s">
        <v>419</v>
      </c>
      <c r="R1634" s="3" t="s">
        <v>36</v>
      </c>
      <c r="S1634" s="3" t="s">
        <v>51</v>
      </c>
      <c r="T1634" s="3" t="s">
        <v>147</v>
      </c>
    </row>
    <row r="1635" spans="1:20" s="1" customFormat="1" ht="8.9" customHeight="1" x14ac:dyDescent="0.2">
      <c r="A1635" s="3" t="s">
        <v>12278</v>
      </c>
      <c r="B1635" s="3" t="s">
        <v>53</v>
      </c>
      <c r="C1635" s="3" t="s">
        <v>54</v>
      </c>
      <c r="D1635" s="3" t="s">
        <v>197</v>
      </c>
      <c r="E1635" s="3" t="s">
        <v>12279</v>
      </c>
      <c r="F1635" s="3" t="s">
        <v>12280</v>
      </c>
      <c r="G1635" s="3" t="s">
        <v>12281</v>
      </c>
      <c r="H1635" s="3" t="s">
        <v>27</v>
      </c>
      <c r="I1635" s="3" t="s">
        <v>220</v>
      </c>
      <c r="J1635" s="3" t="s">
        <v>970</v>
      </c>
      <c r="K1635" s="3" t="s">
        <v>12282</v>
      </c>
      <c r="L1635" s="3" t="s">
        <v>12283</v>
      </c>
      <c r="M1635" s="3" t="s">
        <v>12284</v>
      </c>
      <c r="N1635" s="4">
        <v>8</v>
      </c>
      <c r="O1635" s="3" t="s">
        <v>48</v>
      </c>
      <c r="P1635" s="3" t="s">
        <v>49</v>
      </c>
      <c r="Q1635" s="3" t="s">
        <v>50</v>
      </c>
      <c r="R1635" s="3" t="s">
        <v>36</v>
      </c>
      <c r="S1635" s="3" t="s">
        <v>51</v>
      </c>
      <c r="T1635" s="3" t="s">
        <v>147</v>
      </c>
    </row>
    <row r="1636" spans="1:20" s="1" customFormat="1" ht="8.9" customHeight="1" x14ac:dyDescent="0.2">
      <c r="A1636" s="3" t="s">
        <v>12285</v>
      </c>
      <c r="B1636" s="3" t="s">
        <v>53</v>
      </c>
      <c r="C1636" s="3" t="s">
        <v>22</v>
      </c>
      <c r="D1636" s="3" t="s">
        <v>197</v>
      </c>
      <c r="E1636" s="3" t="s">
        <v>12286</v>
      </c>
      <c r="F1636" s="3" t="s">
        <v>12287</v>
      </c>
      <c r="G1636" s="3" t="s">
        <v>12288</v>
      </c>
      <c r="H1636" s="3" t="s">
        <v>27</v>
      </c>
      <c r="I1636" s="3" t="s">
        <v>220</v>
      </c>
      <c r="J1636" s="3" t="s">
        <v>4626</v>
      </c>
      <c r="K1636" s="3" t="s">
        <v>12289</v>
      </c>
      <c r="L1636" s="3" t="s">
        <v>12290</v>
      </c>
      <c r="M1636" s="3" t="s">
        <v>12291</v>
      </c>
      <c r="N1636" s="4">
        <v>24</v>
      </c>
      <c r="O1636" s="3" t="s">
        <v>571</v>
      </c>
      <c r="P1636" s="3" t="s">
        <v>1768</v>
      </c>
      <c r="Q1636" s="3" t="s">
        <v>672</v>
      </c>
      <c r="R1636" s="3" t="s">
        <v>36</v>
      </c>
      <c r="S1636" s="3" t="s">
        <v>51</v>
      </c>
      <c r="T1636" s="3" t="s">
        <v>77</v>
      </c>
    </row>
    <row r="1637" spans="1:20" s="1" customFormat="1" ht="8.9" customHeight="1" x14ac:dyDescent="0.2">
      <c r="A1637" s="3" t="s">
        <v>12292</v>
      </c>
      <c r="B1637" s="3" t="s">
        <v>89</v>
      </c>
      <c r="C1637" s="3" t="s">
        <v>22</v>
      </c>
      <c r="D1637" s="3" t="s">
        <v>2335</v>
      </c>
      <c r="E1637" s="3" t="s">
        <v>12293</v>
      </c>
      <c r="F1637" s="3" t="s">
        <v>12294</v>
      </c>
      <c r="G1637" s="3" t="s">
        <v>12295</v>
      </c>
      <c r="H1637" s="3" t="s">
        <v>27</v>
      </c>
      <c r="I1637" s="3" t="s">
        <v>12296</v>
      </c>
      <c r="J1637" s="3" t="s">
        <v>12297</v>
      </c>
      <c r="K1637" s="3" t="s">
        <v>12298</v>
      </c>
      <c r="L1637" s="3" t="s">
        <v>12299</v>
      </c>
      <c r="M1637" s="3" t="s">
        <v>12300</v>
      </c>
      <c r="N1637" s="4">
        <v>40</v>
      </c>
      <c r="O1637" s="3" t="s">
        <v>48</v>
      </c>
      <c r="P1637" s="3" t="s">
        <v>49</v>
      </c>
      <c r="Q1637" s="3" t="s">
        <v>419</v>
      </c>
      <c r="R1637" s="3" t="s">
        <v>36</v>
      </c>
      <c r="S1637" s="3" t="s">
        <v>51</v>
      </c>
      <c r="T1637" s="3" t="s">
        <v>147</v>
      </c>
    </row>
    <row r="1638" spans="1:20" s="1" customFormat="1" ht="8.9" customHeight="1" x14ac:dyDescent="0.2">
      <c r="A1638" s="3" t="s">
        <v>12301</v>
      </c>
      <c r="B1638" s="3" t="s">
        <v>53</v>
      </c>
      <c r="C1638" s="3" t="s">
        <v>54</v>
      </c>
      <c r="D1638" s="3" t="s">
        <v>197</v>
      </c>
      <c r="E1638" s="3" t="s">
        <v>12302</v>
      </c>
      <c r="F1638" s="3" t="s">
        <v>12303</v>
      </c>
      <c r="G1638" s="3" t="s">
        <v>12304</v>
      </c>
      <c r="H1638" s="3" t="s">
        <v>27</v>
      </c>
      <c r="I1638" s="3" t="s">
        <v>220</v>
      </c>
      <c r="J1638" s="3" t="s">
        <v>970</v>
      </c>
      <c r="K1638" s="3" t="s">
        <v>12305</v>
      </c>
      <c r="L1638" s="3" t="s">
        <v>12306</v>
      </c>
      <c r="M1638" s="3" t="s">
        <v>12307</v>
      </c>
      <c r="N1638" s="4">
        <v>8</v>
      </c>
      <c r="O1638" s="3" t="s">
        <v>48</v>
      </c>
      <c r="P1638" s="3" t="s">
        <v>49</v>
      </c>
      <c r="Q1638" s="3" t="s">
        <v>672</v>
      </c>
      <c r="R1638" s="3" t="s">
        <v>36</v>
      </c>
      <c r="S1638" s="3" t="s">
        <v>51</v>
      </c>
      <c r="T1638" s="3" t="s">
        <v>77</v>
      </c>
    </row>
    <row r="1639" spans="1:20" s="1" customFormat="1" ht="8.9" customHeight="1" x14ac:dyDescent="0.2">
      <c r="A1639" s="3" t="s">
        <v>12308</v>
      </c>
      <c r="B1639" s="3" t="s">
        <v>53</v>
      </c>
      <c r="C1639" s="3" t="s">
        <v>22</v>
      </c>
      <c r="D1639" s="3" t="s">
        <v>100</v>
      </c>
      <c r="E1639" s="3" t="s">
        <v>12309</v>
      </c>
      <c r="F1639" s="3" t="s">
        <v>12310</v>
      </c>
      <c r="G1639" s="3" t="s">
        <v>12311</v>
      </c>
      <c r="H1639" s="3" t="s">
        <v>27</v>
      </c>
      <c r="I1639" s="3" t="s">
        <v>7647</v>
      </c>
      <c r="J1639" s="3" t="s">
        <v>7648</v>
      </c>
      <c r="K1639" s="3" t="s">
        <v>12312</v>
      </c>
      <c r="L1639" s="3" t="s">
        <v>12313</v>
      </c>
      <c r="M1639" s="3" t="s">
        <v>12314</v>
      </c>
      <c r="N1639" s="4">
        <v>29</v>
      </c>
      <c r="O1639" s="3" t="s">
        <v>48</v>
      </c>
      <c r="P1639" s="3" t="s">
        <v>49</v>
      </c>
      <c r="Q1639" s="3" t="s">
        <v>308</v>
      </c>
      <c r="R1639" s="3" t="s">
        <v>36</v>
      </c>
      <c r="S1639" s="3" t="s">
        <v>51</v>
      </c>
      <c r="T1639" s="3" t="s">
        <v>38</v>
      </c>
    </row>
    <row r="1640" spans="1:20" s="1" customFormat="1" ht="8.9" customHeight="1" x14ac:dyDescent="0.2">
      <c r="A1640" s="3" t="s">
        <v>12308</v>
      </c>
      <c r="B1640" s="3" t="s">
        <v>78</v>
      </c>
      <c r="C1640" s="3" t="s">
        <v>22</v>
      </c>
      <c r="D1640" s="3" t="s">
        <v>100</v>
      </c>
      <c r="E1640" s="3" t="s">
        <v>12315</v>
      </c>
      <c r="F1640" s="3" t="s">
        <v>12316</v>
      </c>
      <c r="G1640" s="3" t="s">
        <v>12317</v>
      </c>
      <c r="H1640" s="3" t="s">
        <v>27</v>
      </c>
      <c r="I1640" s="3" t="s">
        <v>10145</v>
      </c>
      <c r="J1640" s="3" t="s">
        <v>12318</v>
      </c>
      <c r="K1640" s="3" t="s">
        <v>12312</v>
      </c>
      <c r="L1640" s="3" t="s">
        <v>12313</v>
      </c>
      <c r="M1640" s="3" t="s">
        <v>1348</v>
      </c>
      <c r="N1640" s="4">
        <v>30</v>
      </c>
      <c r="O1640" s="3" t="s">
        <v>307</v>
      </c>
      <c r="P1640" s="3" t="s">
        <v>64</v>
      </c>
      <c r="Q1640" s="3" t="s">
        <v>626</v>
      </c>
      <c r="R1640" s="3" t="s">
        <v>36</v>
      </c>
      <c r="S1640" s="3" t="s">
        <v>37</v>
      </c>
      <c r="T1640" s="3" t="s">
        <v>38</v>
      </c>
    </row>
    <row r="1641" spans="1:20" s="1" customFormat="1" ht="8.9" customHeight="1" x14ac:dyDescent="0.2">
      <c r="A1641" s="3" t="s">
        <v>12319</v>
      </c>
      <c r="B1641" s="3" t="s">
        <v>53</v>
      </c>
      <c r="C1641" s="3" t="s">
        <v>54</v>
      </c>
      <c r="D1641" s="3" t="s">
        <v>178</v>
      </c>
      <c r="E1641" s="3" t="s">
        <v>12320</v>
      </c>
      <c r="F1641" s="3" t="s">
        <v>12321</v>
      </c>
      <c r="G1641" s="3" t="s">
        <v>12322</v>
      </c>
      <c r="H1641" s="3" t="s">
        <v>27</v>
      </c>
      <c r="I1641" s="3" t="s">
        <v>3119</v>
      </c>
      <c r="J1641" s="3" t="s">
        <v>12323</v>
      </c>
      <c r="K1641" s="3" t="s">
        <v>12324</v>
      </c>
      <c r="L1641" s="3" t="s">
        <v>12325</v>
      </c>
      <c r="M1641" s="3" t="s">
        <v>12326</v>
      </c>
      <c r="N1641" s="4">
        <v>8</v>
      </c>
      <c r="O1641" s="3" t="s">
        <v>407</v>
      </c>
      <c r="P1641" s="3" t="s">
        <v>34</v>
      </c>
      <c r="Q1641" s="3" t="s">
        <v>1628</v>
      </c>
      <c r="R1641" s="3" t="s">
        <v>36</v>
      </c>
      <c r="S1641" s="3" t="s">
        <v>51</v>
      </c>
      <c r="T1641" s="3" t="s">
        <v>38</v>
      </c>
    </row>
    <row r="1642" spans="1:20" s="1" customFormat="1" ht="8.9" customHeight="1" x14ac:dyDescent="0.2">
      <c r="A1642" s="3" t="s">
        <v>12327</v>
      </c>
      <c r="B1642" s="3" t="s">
        <v>53</v>
      </c>
      <c r="C1642" s="3" t="s">
        <v>22</v>
      </c>
      <c r="D1642" s="3" t="s">
        <v>897</v>
      </c>
      <c r="E1642" s="3" t="s">
        <v>12328</v>
      </c>
      <c r="F1642" s="3" t="s">
        <v>12329</v>
      </c>
      <c r="G1642" s="3" t="s">
        <v>12330</v>
      </c>
      <c r="H1642" s="3" t="s">
        <v>27</v>
      </c>
      <c r="I1642" s="3" t="s">
        <v>933</v>
      </c>
      <c r="J1642" s="3" t="s">
        <v>12331</v>
      </c>
      <c r="K1642" s="3" t="s">
        <v>12332</v>
      </c>
      <c r="L1642" s="3" t="s">
        <v>12333</v>
      </c>
      <c r="M1642" s="3" t="s">
        <v>9601</v>
      </c>
      <c r="N1642" s="4">
        <v>70</v>
      </c>
      <c r="O1642" s="3" t="s">
        <v>63</v>
      </c>
      <c r="P1642" s="3" t="s">
        <v>49</v>
      </c>
      <c r="Q1642" s="3" t="s">
        <v>2962</v>
      </c>
      <c r="R1642" s="3" t="s">
        <v>36</v>
      </c>
      <c r="S1642" s="3" t="s">
        <v>51</v>
      </c>
      <c r="T1642" s="3" t="s">
        <v>147</v>
      </c>
    </row>
    <row r="1643" spans="1:20" s="1" customFormat="1" ht="8.9" customHeight="1" x14ac:dyDescent="0.2">
      <c r="A1643" s="3" t="s">
        <v>12334</v>
      </c>
      <c r="B1643" s="3" t="s">
        <v>78</v>
      </c>
      <c r="C1643" s="3" t="s">
        <v>22</v>
      </c>
      <c r="D1643" s="3" t="s">
        <v>197</v>
      </c>
      <c r="E1643" s="3" t="s">
        <v>12335</v>
      </c>
      <c r="F1643" s="3" t="s">
        <v>12336</v>
      </c>
      <c r="G1643" s="3" t="s">
        <v>12337</v>
      </c>
      <c r="H1643" s="3" t="s">
        <v>27</v>
      </c>
      <c r="I1643" s="3" t="s">
        <v>220</v>
      </c>
      <c r="J1643" s="3" t="s">
        <v>12338</v>
      </c>
      <c r="K1643" s="3" t="s">
        <v>12339</v>
      </c>
      <c r="L1643" s="3" t="s">
        <v>12340</v>
      </c>
      <c r="M1643" s="3" t="s">
        <v>12341</v>
      </c>
      <c r="N1643" s="4">
        <v>137</v>
      </c>
      <c r="O1643" s="3" t="s">
        <v>48</v>
      </c>
      <c r="P1643" s="3" t="s">
        <v>49</v>
      </c>
      <c r="Q1643" s="3" t="s">
        <v>50</v>
      </c>
      <c r="R1643" s="3" t="s">
        <v>36</v>
      </c>
      <c r="S1643" s="3" t="s">
        <v>51</v>
      </c>
      <c r="T1643" s="3" t="s">
        <v>77</v>
      </c>
    </row>
    <row r="1644" spans="1:20" s="1" customFormat="1" ht="8.9" customHeight="1" x14ac:dyDescent="0.2">
      <c r="A1644" s="3" t="s">
        <v>12342</v>
      </c>
      <c r="B1644" s="3" t="s">
        <v>53</v>
      </c>
      <c r="C1644" s="3" t="s">
        <v>54</v>
      </c>
      <c r="D1644" s="3" t="s">
        <v>1289</v>
      </c>
      <c r="E1644" s="3" t="s">
        <v>12343</v>
      </c>
      <c r="F1644" s="3" t="s">
        <v>12344</v>
      </c>
      <c r="G1644" s="3" t="s">
        <v>12345</v>
      </c>
      <c r="H1644" s="3" t="s">
        <v>27</v>
      </c>
      <c r="I1644" s="3" t="s">
        <v>12346</v>
      </c>
      <c r="J1644" s="3" t="s">
        <v>12347</v>
      </c>
      <c r="K1644" s="3" t="s">
        <v>12348</v>
      </c>
      <c r="L1644" s="3" t="s">
        <v>12349</v>
      </c>
      <c r="M1644" s="3" t="s">
        <v>12350</v>
      </c>
      <c r="N1644" s="4">
        <v>8</v>
      </c>
      <c r="O1644" s="3" t="s">
        <v>48</v>
      </c>
      <c r="P1644" s="3" t="s">
        <v>34</v>
      </c>
      <c r="Q1644" s="3" t="s">
        <v>50</v>
      </c>
      <c r="R1644" s="3" t="s">
        <v>36</v>
      </c>
      <c r="S1644" s="3" t="s">
        <v>51</v>
      </c>
      <c r="T1644" s="3" t="s">
        <v>38</v>
      </c>
    </row>
    <row r="1645" spans="1:20" s="1" customFormat="1" ht="8.9" customHeight="1" x14ac:dyDescent="0.2">
      <c r="A1645" s="3" t="s">
        <v>12351</v>
      </c>
      <c r="B1645" s="3" t="s">
        <v>53</v>
      </c>
      <c r="C1645" s="3" t="s">
        <v>149</v>
      </c>
      <c r="D1645" s="3" t="s">
        <v>150</v>
      </c>
      <c r="E1645" s="3" t="s">
        <v>12352</v>
      </c>
      <c r="F1645" s="3" t="s">
        <v>12353</v>
      </c>
      <c r="G1645" s="3" t="s">
        <v>12354</v>
      </c>
      <c r="H1645" s="3" t="s">
        <v>27</v>
      </c>
      <c r="I1645" s="3" t="s">
        <v>8613</v>
      </c>
      <c r="J1645" s="3" t="s">
        <v>12355</v>
      </c>
      <c r="K1645" s="3" t="s">
        <v>12356</v>
      </c>
      <c r="L1645" s="3" t="s">
        <v>12357</v>
      </c>
      <c r="M1645" s="3" t="s">
        <v>12358</v>
      </c>
      <c r="N1645" s="4">
        <v>40</v>
      </c>
      <c r="O1645" s="3" t="s">
        <v>407</v>
      </c>
      <c r="P1645" s="3" t="s">
        <v>49</v>
      </c>
      <c r="Q1645" s="3" t="s">
        <v>76</v>
      </c>
      <c r="R1645" s="3" t="s">
        <v>36</v>
      </c>
      <c r="S1645" s="3" t="s">
        <v>51</v>
      </c>
      <c r="T1645" s="3" t="s">
        <v>160</v>
      </c>
    </row>
    <row r="1646" spans="1:20" s="1" customFormat="1" ht="8.9" customHeight="1" x14ac:dyDescent="0.2">
      <c r="A1646" s="3" t="s">
        <v>12359</v>
      </c>
      <c r="B1646" s="3" t="s">
        <v>53</v>
      </c>
      <c r="C1646" s="3" t="s">
        <v>22</v>
      </c>
      <c r="D1646" s="3" t="s">
        <v>79</v>
      </c>
      <c r="E1646" s="3" t="s">
        <v>12360</v>
      </c>
      <c r="F1646" s="3" t="s">
        <v>12361</v>
      </c>
      <c r="G1646" s="3" t="s">
        <v>12362</v>
      </c>
      <c r="H1646" s="3" t="s">
        <v>27</v>
      </c>
      <c r="I1646" s="3" t="s">
        <v>83</v>
      </c>
      <c r="J1646" s="3" t="s">
        <v>12363</v>
      </c>
      <c r="K1646" s="3" t="s">
        <v>12364</v>
      </c>
      <c r="L1646" s="3" t="s">
        <v>12365</v>
      </c>
      <c r="M1646" s="3" t="s">
        <v>12366</v>
      </c>
      <c r="N1646" s="4">
        <v>100</v>
      </c>
      <c r="O1646" s="3" t="s">
        <v>48</v>
      </c>
      <c r="P1646" s="3" t="s">
        <v>34</v>
      </c>
      <c r="Q1646" s="3" t="s">
        <v>1166</v>
      </c>
      <c r="R1646" s="3" t="s">
        <v>36</v>
      </c>
      <c r="S1646" s="3" t="s">
        <v>51</v>
      </c>
      <c r="T1646" s="3" t="s">
        <v>77</v>
      </c>
    </row>
    <row r="1647" spans="1:20" s="1" customFormat="1" ht="8.9" customHeight="1" x14ac:dyDescent="0.2">
      <c r="A1647" s="3" t="s">
        <v>12367</v>
      </c>
      <c r="B1647" s="3" t="s">
        <v>53</v>
      </c>
      <c r="C1647" s="3" t="s">
        <v>22</v>
      </c>
      <c r="D1647" s="3" t="s">
        <v>197</v>
      </c>
      <c r="E1647" s="3" t="s">
        <v>12368</v>
      </c>
      <c r="F1647" s="3" t="s">
        <v>12369</v>
      </c>
      <c r="G1647" s="3" t="s">
        <v>12370</v>
      </c>
      <c r="H1647" s="3" t="s">
        <v>27</v>
      </c>
      <c r="I1647" s="3" t="s">
        <v>220</v>
      </c>
      <c r="J1647" s="3" t="s">
        <v>3815</v>
      </c>
      <c r="K1647" s="3" t="s">
        <v>12371</v>
      </c>
      <c r="L1647" s="3" t="s">
        <v>12372</v>
      </c>
      <c r="M1647" s="3" t="s">
        <v>12373</v>
      </c>
      <c r="N1647" s="4">
        <v>30</v>
      </c>
      <c r="O1647" s="3" t="s">
        <v>48</v>
      </c>
      <c r="P1647" s="3" t="s">
        <v>49</v>
      </c>
      <c r="Q1647" s="3" t="s">
        <v>2234</v>
      </c>
      <c r="R1647" s="3" t="s">
        <v>36</v>
      </c>
      <c r="S1647" s="3" t="s">
        <v>51</v>
      </c>
      <c r="T1647" s="3" t="s">
        <v>147</v>
      </c>
    </row>
    <row r="1648" spans="1:20" s="1" customFormat="1" ht="8.9" customHeight="1" x14ac:dyDescent="0.2">
      <c r="A1648" s="3" t="s">
        <v>12374</v>
      </c>
      <c r="B1648" s="3" t="s">
        <v>53</v>
      </c>
      <c r="C1648" s="3" t="s">
        <v>22</v>
      </c>
      <c r="D1648" s="3" t="s">
        <v>197</v>
      </c>
      <c r="E1648" s="3" t="s">
        <v>12375</v>
      </c>
      <c r="F1648" s="3" t="s">
        <v>12376</v>
      </c>
      <c r="G1648" s="3" t="s">
        <v>12377</v>
      </c>
      <c r="H1648" s="3" t="s">
        <v>27</v>
      </c>
      <c r="I1648" s="3" t="s">
        <v>220</v>
      </c>
      <c r="J1648" s="3" t="s">
        <v>12378</v>
      </c>
      <c r="K1648" s="3" t="s">
        <v>12379</v>
      </c>
      <c r="L1648" s="3" t="s">
        <v>12380</v>
      </c>
      <c r="M1648" s="3" t="s">
        <v>12381</v>
      </c>
      <c r="N1648" s="4">
        <v>60</v>
      </c>
      <c r="O1648" s="3" t="s">
        <v>1461</v>
      </c>
      <c r="P1648" s="3" t="s">
        <v>2274</v>
      </c>
      <c r="Q1648" s="3" t="s">
        <v>1363</v>
      </c>
      <c r="R1648" s="3" t="s">
        <v>36</v>
      </c>
      <c r="S1648" s="3" t="s">
        <v>51</v>
      </c>
      <c r="T1648" s="3" t="s">
        <v>147</v>
      </c>
    </row>
    <row r="1649" spans="1:20" s="1" customFormat="1" ht="8.9" customHeight="1" x14ac:dyDescent="0.2">
      <c r="A1649" s="3" t="s">
        <v>12382</v>
      </c>
      <c r="B1649" s="3" t="s">
        <v>53</v>
      </c>
      <c r="C1649" s="3" t="s">
        <v>54</v>
      </c>
      <c r="D1649" s="3" t="s">
        <v>188</v>
      </c>
      <c r="E1649" s="3" t="s">
        <v>12383</v>
      </c>
      <c r="F1649" s="3" t="s">
        <v>12384</v>
      </c>
      <c r="G1649" s="3" t="s">
        <v>12385</v>
      </c>
      <c r="H1649" s="3" t="s">
        <v>27</v>
      </c>
      <c r="I1649" s="3" t="s">
        <v>659</v>
      </c>
      <c r="J1649" s="3" t="s">
        <v>12386</v>
      </c>
      <c r="K1649" s="3" t="s">
        <v>12387</v>
      </c>
      <c r="L1649" s="3" t="s">
        <v>12388</v>
      </c>
      <c r="M1649" s="3" t="s">
        <v>12389</v>
      </c>
      <c r="N1649" s="4">
        <v>8</v>
      </c>
      <c r="O1649" s="3" t="s">
        <v>48</v>
      </c>
      <c r="P1649" s="3" t="s">
        <v>34</v>
      </c>
      <c r="Q1649" s="3" t="s">
        <v>1111</v>
      </c>
      <c r="R1649" s="3" t="s">
        <v>36</v>
      </c>
      <c r="S1649" s="3" t="s">
        <v>51</v>
      </c>
      <c r="T1649" s="3" t="s">
        <v>38</v>
      </c>
    </row>
    <row r="1650" spans="1:20" s="1" customFormat="1" ht="8.9" customHeight="1" x14ac:dyDescent="0.2">
      <c r="A1650" s="3" t="s">
        <v>12390</v>
      </c>
      <c r="B1650" s="3" t="s">
        <v>78</v>
      </c>
      <c r="C1650" s="3" t="s">
        <v>22</v>
      </c>
      <c r="D1650" s="3" t="s">
        <v>197</v>
      </c>
      <c r="E1650" s="3" t="s">
        <v>12391</v>
      </c>
      <c r="F1650" s="3" t="s">
        <v>12392</v>
      </c>
      <c r="G1650" s="3" t="s">
        <v>12393</v>
      </c>
      <c r="H1650" s="3" t="s">
        <v>27</v>
      </c>
      <c r="I1650" s="3" t="s">
        <v>220</v>
      </c>
      <c r="J1650" s="3" t="s">
        <v>12394</v>
      </c>
      <c r="K1650" s="3" t="s">
        <v>12395</v>
      </c>
      <c r="L1650" s="3" t="s">
        <v>12396</v>
      </c>
      <c r="M1650" s="3" t="s">
        <v>12397</v>
      </c>
      <c r="N1650" s="4">
        <v>107</v>
      </c>
      <c r="O1650" s="3" t="s">
        <v>583</v>
      </c>
      <c r="P1650" s="3" t="s">
        <v>126</v>
      </c>
      <c r="Q1650" s="3" t="s">
        <v>50</v>
      </c>
      <c r="R1650" s="3" t="s">
        <v>36</v>
      </c>
      <c r="S1650" s="3" t="s">
        <v>51</v>
      </c>
      <c r="T1650" s="3" t="s">
        <v>77</v>
      </c>
    </row>
    <row r="1651" spans="1:20" s="1" customFormat="1" ht="8.9" customHeight="1" x14ac:dyDescent="0.2">
      <c r="A1651" s="3" t="s">
        <v>12398</v>
      </c>
      <c r="B1651" s="3" t="s">
        <v>53</v>
      </c>
      <c r="C1651" s="3" t="s">
        <v>54</v>
      </c>
      <c r="D1651" s="3" t="s">
        <v>79</v>
      </c>
      <c r="E1651" s="3" t="s">
        <v>12399</v>
      </c>
      <c r="F1651" s="3" t="s">
        <v>12400</v>
      </c>
      <c r="G1651" s="3" t="s">
        <v>12401</v>
      </c>
      <c r="H1651" s="3" t="s">
        <v>27</v>
      </c>
      <c r="I1651" s="3" t="s">
        <v>2381</v>
      </c>
      <c r="J1651" s="3" t="s">
        <v>12402</v>
      </c>
      <c r="K1651" s="3" t="s">
        <v>12403</v>
      </c>
      <c r="L1651" s="3" t="s">
        <v>12404</v>
      </c>
      <c r="M1651" s="3" t="s">
        <v>12405</v>
      </c>
      <c r="N1651" s="4">
        <v>8</v>
      </c>
      <c r="O1651" s="3" t="s">
        <v>48</v>
      </c>
      <c r="P1651" s="3" t="s">
        <v>49</v>
      </c>
      <c r="Q1651" s="3" t="s">
        <v>50</v>
      </c>
      <c r="R1651" s="3" t="s">
        <v>36</v>
      </c>
      <c r="S1651" s="3" t="s">
        <v>51</v>
      </c>
      <c r="T1651" s="3" t="s">
        <v>147</v>
      </c>
    </row>
    <row r="1652" spans="1:20" s="1" customFormat="1" ht="8.9" customHeight="1" x14ac:dyDescent="0.2">
      <c r="A1652" s="3" t="s">
        <v>12406</v>
      </c>
      <c r="B1652" s="3" t="s">
        <v>53</v>
      </c>
      <c r="C1652" s="3" t="s">
        <v>54</v>
      </c>
      <c r="D1652" s="3" t="s">
        <v>40</v>
      </c>
      <c r="E1652" s="3" t="s">
        <v>12407</v>
      </c>
      <c r="F1652" s="3" t="s">
        <v>12408</v>
      </c>
      <c r="G1652" s="3" t="s">
        <v>12409</v>
      </c>
      <c r="H1652" s="3" t="s">
        <v>27</v>
      </c>
      <c r="I1652" s="3" t="s">
        <v>71</v>
      </c>
      <c r="J1652" s="3" t="s">
        <v>12410</v>
      </c>
      <c r="K1652" s="3" t="s">
        <v>12411</v>
      </c>
      <c r="L1652" s="3" t="s">
        <v>12412</v>
      </c>
      <c r="M1652" s="3" t="s">
        <v>12413</v>
      </c>
      <c r="N1652" s="4">
        <v>8</v>
      </c>
      <c r="O1652" s="3" t="s">
        <v>386</v>
      </c>
      <c r="P1652" s="3" t="s">
        <v>34</v>
      </c>
      <c r="Q1652" s="3" t="s">
        <v>50</v>
      </c>
      <c r="R1652" s="3" t="s">
        <v>36</v>
      </c>
      <c r="S1652" s="3" t="s">
        <v>51</v>
      </c>
      <c r="T1652" s="3" t="s">
        <v>38</v>
      </c>
    </row>
    <row r="1653" spans="1:20" s="1" customFormat="1" ht="8.9" customHeight="1" x14ac:dyDescent="0.2">
      <c r="A1653" s="3" t="s">
        <v>12414</v>
      </c>
      <c r="B1653" s="3" t="s">
        <v>53</v>
      </c>
      <c r="C1653" s="3" t="s">
        <v>22</v>
      </c>
      <c r="D1653" s="3" t="s">
        <v>897</v>
      </c>
      <c r="E1653" s="3" t="s">
        <v>12415</v>
      </c>
      <c r="F1653" s="3" t="s">
        <v>12416</v>
      </c>
      <c r="G1653" s="3" t="s">
        <v>12417</v>
      </c>
      <c r="H1653" s="3" t="s">
        <v>27</v>
      </c>
      <c r="I1653" s="3" t="s">
        <v>924</v>
      </c>
      <c r="J1653" s="3" t="s">
        <v>12418</v>
      </c>
      <c r="K1653" s="3" t="s">
        <v>12419</v>
      </c>
      <c r="L1653" s="3" t="s">
        <v>12420</v>
      </c>
      <c r="M1653" s="3" t="s">
        <v>12421</v>
      </c>
      <c r="N1653" s="4">
        <v>87</v>
      </c>
      <c r="O1653" s="3" t="s">
        <v>48</v>
      </c>
      <c r="P1653" s="3" t="s">
        <v>49</v>
      </c>
      <c r="Q1653" s="3" t="s">
        <v>637</v>
      </c>
      <c r="R1653" s="3" t="s">
        <v>36</v>
      </c>
      <c r="S1653" s="3" t="s">
        <v>51</v>
      </c>
      <c r="T1653" s="3" t="s">
        <v>331</v>
      </c>
    </row>
    <row r="1654" spans="1:20" s="1" customFormat="1" ht="8.9" customHeight="1" x14ac:dyDescent="0.2">
      <c r="A1654" s="3" t="s">
        <v>12422</v>
      </c>
      <c r="B1654" s="3" t="s">
        <v>89</v>
      </c>
      <c r="C1654" s="3" t="s">
        <v>22</v>
      </c>
      <c r="D1654" s="3" t="s">
        <v>197</v>
      </c>
      <c r="E1654" s="3" t="s">
        <v>12423</v>
      </c>
      <c r="F1654" s="3" t="s">
        <v>12424</v>
      </c>
      <c r="G1654" s="3" t="s">
        <v>12425</v>
      </c>
      <c r="H1654" s="3" t="s">
        <v>27</v>
      </c>
      <c r="I1654" s="3" t="s">
        <v>220</v>
      </c>
      <c r="J1654" s="3" t="s">
        <v>12426</v>
      </c>
      <c r="K1654" s="3" t="s">
        <v>12427</v>
      </c>
      <c r="L1654" s="3" t="s">
        <v>12428</v>
      </c>
      <c r="M1654" s="3" t="s">
        <v>12429</v>
      </c>
      <c r="N1654" s="4">
        <v>81</v>
      </c>
      <c r="O1654" s="3" t="s">
        <v>48</v>
      </c>
      <c r="P1654" s="3" t="s">
        <v>49</v>
      </c>
      <c r="Q1654" s="3" t="s">
        <v>6436</v>
      </c>
      <c r="R1654" s="3" t="s">
        <v>36</v>
      </c>
      <c r="S1654" s="3" t="s">
        <v>51</v>
      </c>
      <c r="T1654" s="3" t="s">
        <v>147</v>
      </c>
    </row>
    <row r="1655" spans="1:20" s="1" customFormat="1" ht="8.9" customHeight="1" x14ac:dyDescent="0.2">
      <c r="A1655" s="3" t="s">
        <v>12430</v>
      </c>
      <c r="B1655" s="3" t="s">
        <v>53</v>
      </c>
      <c r="C1655" s="3" t="s">
        <v>22</v>
      </c>
      <c r="D1655" s="3" t="s">
        <v>197</v>
      </c>
      <c r="E1655" s="3" t="s">
        <v>12431</v>
      </c>
      <c r="F1655" s="3" t="s">
        <v>12432</v>
      </c>
      <c r="G1655" s="3" t="s">
        <v>12433</v>
      </c>
      <c r="H1655" s="3" t="s">
        <v>27</v>
      </c>
      <c r="I1655" s="3" t="s">
        <v>220</v>
      </c>
      <c r="J1655" s="3" t="s">
        <v>12434</v>
      </c>
      <c r="K1655" s="3" t="s">
        <v>12435</v>
      </c>
      <c r="L1655" s="3" t="s">
        <v>12436</v>
      </c>
      <c r="M1655" s="3" t="s">
        <v>12437</v>
      </c>
      <c r="N1655" s="4">
        <v>56</v>
      </c>
      <c r="O1655" s="3" t="s">
        <v>48</v>
      </c>
      <c r="P1655" s="3" t="s">
        <v>49</v>
      </c>
      <c r="Q1655" s="3" t="s">
        <v>2718</v>
      </c>
      <c r="R1655" s="3" t="s">
        <v>36</v>
      </c>
      <c r="S1655" s="3" t="s">
        <v>51</v>
      </c>
      <c r="T1655" s="3" t="s">
        <v>147</v>
      </c>
    </row>
    <row r="1656" spans="1:20" s="1" customFormat="1" ht="8.9" customHeight="1" x14ac:dyDescent="0.2">
      <c r="A1656" s="3" t="s">
        <v>12438</v>
      </c>
      <c r="B1656" s="3" t="s">
        <v>53</v>
      </c>
      <c r="C1656" s="3" t="s">
        <v>22</v>
      </c>
      <c r="D1656" s="3" t="s">
        <v>40</v>
      </c>
      <c r="E1656" s="3" t="s">
        <v>12439</v>
      </c>
      <c r="F1656" s="3" t="s">
        <v>12440</v>
      </c>
      <c r="G1656" s="3" t="s">
        <v>12441</v>
      </c>
      <c r="H1656" s="3" t="s">
        <v>27</v>
      </c>
      <c r="I1656" s="3" t="s">
        <v>3209</v>
      </c>
      <c r="J1656" s="3" t="s">
        <v>12442</v>
      </c>
      <c r="K1656" s="3" t="s">
        <v>12443</v>
      </c>
      <c r="L1656" s="3" t="s">
        <v>12444</v>
      </c>
      <c r="M1656" s="3" t="s">
        <v>6042</v>
      </c>
      <c r="N1656" s="4">
        <v>20</v>
      </c>
      <c r="O1656" s="3" t="s">
        <v>407</v>
      </c>
      <c r="P1656" s="3" t="s">
        <v>34</v>
      </c>
      <c r="Q1656" s="3" t="s">
        <v>50</v>
      </c>
      <c r="R1656" s="3" t="s">
        <v>36</v>
      </c>
      <c r="S1656" s="3" t="s">
        <v>51</v>
      </c>
      <c r="T1656" s="3" t="s">
        <v>147</v>
      </c>
    </row>
    <row r="1657" spans="1:20" s="1" customFormat="1" ht="8.9" customHeight="1" x14ac:dyDescent="0.2">
      <c r="A1657" s="3" t="s">
        <v>12445</v>
      </c>
      <c r="B1657" s="3" t="s">
        <v>78</v>
      </c>
      <c r="C1657" s="3" t="s">
        <v>22</v>
      </c>
      <c r="D1657" s="3" t="s">
        <v>628</v>
      </c>
      <c r="E1657" s="3" t="s">
        <v>12446</v>
      </c>
      <c r="F1657" s="3" t="s">
        <v>12447</v>
      </c>
      <c r="G1657" s="3" t="s">
        <v>12448</v>
      </c>
      <c r="H1657" s="3" t="s">
        <v>27</v>
      </c>
      <c r="I1657" s="3" t="s">
        <v>632</v>
      </c>
      <c r="J1657" s="3" t="s">
        <v>12449</v>
      </c>
      <c r="K1657" s="3" t="s">
        <v>12450</v>
      </c>
      <c r="L1657" s="3" t="s">
        <v>12451</v>
      </c>
      <c r="M1657" s="3" t="s">
        <v>9916</v>
      </c>
      <c r="N1657" s="4">
        <v>85</v>
      </c>
      <c r="O1657" s="3" t="s">
        <v>48</v>
      </c>
      <c r="P1657" s="3" t="s">
        <v>270</v>
      </c>
      <c r="Q1657" s="3" t="s">
        <v>76</v>
      </c>
      <c r="R1657" s="3" t="s">
        <v>36</v>
      </c>
      <c r="S1657" s="3" t="s">
        <v>51</v>
      </c>
      <c r="T1657" s="3" t="s">
        <v>147</v>
      </c>
    </row>
    <row r="1658" spans="1:20" s="1" customFormat="1" ht="8.9" customHeight="1" x14ac:dyDescent="0.2">
      <c r="A1658" s="3" t="s">
        <v>12452</v>
      </c>
      <c r="B1658" s="3" t="s">
        <v>53</v>
      </c>
      <c r="C1658" s="3" t="s">
        <v>22</v>
      </c>
      <c r="D1658" s="3" t="s">
        <v>79</v>
      </c>
      <c r="E1658" s="3" t="s">
        <v>12453</v>
      </c>
      <c r="F1658" s="3" t="s">
        <v>12454</v>
      </c>
      <c r="G1658" s="3" t="s">
        <v>12455</v>
      </c>
      <c r="H1658" s="3" t="s">
        <v>27</v>
      </c>
      <c r="I1658" s="3" t="s">
        <v>2381</v>
      </c>
      <c r="J1658" s="3" t="s">
        <v>12456</v>
      </c>
      <c r="K1658" s="3" t="s">
        <v>12457</v>
      </c>
      <c r="L1658" s="3" t="s">
        <v>12458</v>
      </c>
      <c r="M1658" s="3" t="s">
        <v>12459</v>
      </c>
      <c r="N1658" s="4">
        <v>32</v>
      </c>
      <c r="O1658" s="3" t="s">
        <v>321</v>
      </c>
      <c r="P1658" s="3" t="s">
        <v>49</v>
      </c>
      <c r="Q1658" s="3" t="s">
        <v>12460</v>
      </c>
      <c r="R1658" s="3" t="s">
        <v>36</v>
      </c>
      <c r="S1658" s="3" t="s">
        <v>51</v>
      </c>
      <c r="T1658" s="3" t="s">
        <v>147</v>
      </c>
    </row>
    <row r="1659" spans="1:20" s="1" customFormat="1" ht="8.9" customHeight="1" x14ac:dyDescent="0.2">
      <c r="A1659" s="3" t="s">
        <v>12461</v>
      </c>
      <c r="B1659" s="3" t="s">
        <v>53</v>
      </c>
      <c r="C1659" s="3" t="s">
        <v>54</v>
      </c>
      <c r="D1659" s="3" t="s">
        <v>197</v>
      </c>
      <c r="E1659" s="3" t="s">
        <v>12462</v>
      </c>
      <c r="F1659" s="3" t="s">
        <v>12463</v>
      </c>
      <c r="G1659" s="3" t="s">
        <v>12464</v>
      </c>
      <c r="H1659" s="3" t="s">
        <v>27</v>
      </c>
      <c r="I1659" s="3" t="s">
        <v>220</v>
      </c>
      <c r="J1659" s="3" t="s">
        <v>12465</v>
      </c>
      <c r="K1659" s="3" t="s">
        <v>12466</v>
      </c>
      <c r="L1659" s="3" t="s">
        <v>12467</v>
      </c>
      <c r="M1659" s="3" t="s">
        <v>12468</v>
      </c>
      <c r="N1659" s="4">
        <v>8</v>
      </c>
      <c r="O1659" s="3" t="s">
        <v>48</v>
      </c>
      <c r="P1659" s="3" t="s">
        <v>49</v>
      </c>
      <c r="Q1659" s="3" t="s">
        <v>12469</v>
      </c>
      <c r="R1659" s="3" t="s">
        <v>36</v>
      </c>
      <c r="S1659" s="3" t="s">
        <v>51</v>
      </c>
      <c r="T1659" s="3" t="s">
        <v>331</v>
      </c>
    </row>
    <row r="1660" spans="1:20" s="1" customFormat="1" ht="8.9" customHeight="1" x14ac:dyDescent="0.2">
      <c r="A1660" s="3" t="s">
        <v>12470</v>
      </c>
      <c r="B1660" s="3" t="s">
        <v>53</v>
      </c>
      <c r="C1660" s="3" t="s">
        <v>22</v>
      </c>
      <c r="D1660" s="3" t="s">
        <v>197</v>
      </c>
      <c r="E1660" s="3" t="s">
        <v>12471</v>
      </c>
      <c r="F1660" s="3" t="s">
        <v>12472</v>
      </c>
      <c r="G1660" s="3" t="s">
        <v>12473</v>
      </c>
      <c r="H1660" s="3" t="s">
        <v>27</v>
      </c>
      <c r="I1660" s="3" t="s">
        <v>220</v>
      </c>
      <c r="J1660" s="3" t="s">
        <v>12474</v>
      </c>
      <c r="K1660" s="3" t="s">
        <v>12475</v>
      </c>
      <c r="L1660" s="3" t="s">
        <v>12476</v>
      </c>
      <c r="M1660" s="3" t="s">
        <v>12477</v>
      </c>
      <c r="N1660" s="4">
        <v>60</v>
      </c>
      <c r="O1660" s="3" t="s">
        <v>407</v>
      </c>
      <c r="P1660" s="3" t="s">
        <v>49</v>
      </c>
      <c r="Q1660" s="3" t="s">
        <v>2234</v>
      </c>
      <c r="R1660" s="3" t="s">
        <v>36</v>
      </c>
      <c r="S1660" s="3" t="s">
        <v>51</v>
      </c>
      <c r="T1660" s="3" t="s">
        <v>147</v>
      </c>
    </row>
    <row r="1661" spans="1:20" s="1" customFormat="1" ht="8.9" customHeight="1" x14ac:dyDescent="0.2">
      <c r="A1661" s="3" t="s">
        <v>12478</v>
      </c>
      <c r="B1661" s="3" t="s">
        <v>53</v>
      </c>
      <c r="C1661" s="3" t="s">
        <v>54</v>
      </c>
      <c r="D1661" s="3" t="s">
        <v>586</v>
      </c>
      <c r="E1661" s="3" t="s">
        <v>12479</v>
      </c>
      <c r="F1661" s="3" t="s">
        <v>12480</v>
      </c>
      <c r="G1661" s="3" t="s">
        <v>12481</v>
      </c>
      <c r="H1661" s="3" t="s">
        <v>27</v>
      </c>
      <c r="I1661" s="3" t="s">
        <v>12482</v>
      </c>
      <c r="J1661" s="3" t="s">
        <v>12483</v>
      </c>
      <c r="K1661" s="3" t="s">
        <v>12484</v>
      </c>
      <c r="L1661" s="3" t="s">
        <v>12485</v>
      </c>
      <c r="M1661" s="3" t="s">
        <v>12486</v>
      </c>
      <c r="N1661" s="4">
        <v>8</v>
      </c>
      <c r="O1661" s="3" t="s">
        <v>48</v>
      </c>
      <c r="P1661" s="3" t="s">
        <v>49</v>
      </c>
      <c r="Q1661" s="3" t="s">
        <v>50</v>
      </c>
      <c r="R1661" s="3" t="s">
        <v>36</v>
      </c>
      <c r="S1661" s="3" t="s">
        <v>51</v>
      </c>
      <c r="T1661" s="3" t="s">
        <v>38</v>
      </c>
    </row>
    <row r="1662" spans="1:20" s="1" customFormat="1" ht="8.9" customHeight="1" x14ac:dyDescent="0.2">
      <c r="A1662" s="3" t="s">
        <v>12487</v>
      </c>
      <c r="B1662" s="3" t="s">
        <v>53</v>
      </c>
      <c r="C1662" s="3" t="s">
        <v>22</v>
      </c>
      <c r="D1662" s="3" t="s">
        <v>40</v>
      </c>
      <c r="E1662" s="3" t="s">
        <v>12488</v>
      </c>
      <c r="F1662" s="3" t="s">
        <v>12489</v>
      </c>
      <c r="G1662" s="3" t="s">
        <v>12490</v>
      </c>
      <c r="H1662" s="3" t="s">
        <v>27</v>
      </c>
      <c r="I1662" s="3" t="s">
        <v>3102</v>
      </c>
      <c r="J1662" s="3" t="s">
        <v>12491</v>
      </c>
      <c r="K1662" s="3" t="s">
        <v>12492</v>
      </c>
      <c r="L1662" s="3" t="s">
        <v>12493</v>
      </c>
      <c r="M1662" s="3" t="s">
        <v>560</v>
      </c>
      <c r="N1662" s="4">
        <v>48</v>
      </c>
      <c r="O1662" s="3" t="s">
        <v>386</v>
      </c>
      <c r="P1662" s="3" t="s">
        <v>126</v>
      </c>
      <c r="Q1662" s="3" t="s">
        <v>50</v>
      </c>
      <c r="R1662" s="3" t="s">
        <v>36</v>
      </c>
      <c r="S1662" s="3" t="s">
        <v>51</v>
      </c>
      <c r="T1662" s="3" t="s">
        <v>66</v>
      </c>
    </row>
    <row r="1663" spans="1:20" s="1" customFormat="1" ht="8.9" customHeight="1" x14ac:dyDescent="0.2">
      <c r="A1663" s="3" t="s">
        <v>12494</v>
      </c>
      <c r="B1663" s="3" t="s">
        <v>78</v>
      </c>
      <c r="C1663" s="3" t="s">
        <v>22</v>
      </c>
      <c r="D1663" s="3" t="s">
        <v>197</v>
      </c>
      <c r="E1663" s="3" t="s">
        <v>12495</v>
      </c>
      <c r="F1663" s="3" t="s">
        <v>12496</v>
      </c>
      <c r="G1663" s="3" t="s">
        <v>12497</v>
      </c>
      <c r="H1663" s="3" t="s">
        <v>27</v>
      </c>
      <c r="I1663" s="3" t="s">
        <v>220</v>
      </c>
      <c r="J1663" s="3" t="s">
        <v>12498</v>
      </c>
      <c r="K1663" s="3" t="s">
        <v>12499</v>
      </c>
      <c r="L1663" s="3" t="s">
        <v>12500</v>
      </c>
      <c r="M1663" s="3" t="s">
        <v>12501</v>
      </c>
      <c r="N1663" s="4">
        <v>78</v>
      </c>
      <c r="O1663" s="3" t="s">
        <v>407</v>
      </c>
      <c r="P1663" s="3" t="s">
        <v>34</v>
      </c>
      <c r="Q1663" s="3" t="s">
        <v>12502</v>
      </c>
      <c r="R1663" s="3" t="s">
        <v>36</v>
      </c>
      <c r="S1663" s="3" t="s">
        <v>51</v>
      </c>
      <c r="T1663" s="3" t="s">
        <v>147</v>
      </c>
    </row>
    <row r="1664" spans="1:20" s="1" customFormat="1" ht="8.9" customHeight="1" x14ac:dyDescent="0.2">
      <c r="A1664" s="3" t="s">
        <v>12503</v>
      </c>
      <c r="B1664" s="3" t="s">
        <v>53</v>
      </c>
      <c r="C1664" s="3" t="s">
        <v>54</v>
      </c>
      <c r="D1664" s="3" t="s">
        <v>197</v>
      </c>
      <c r="E1664" s="3" t="s">
        <v>12504</v>
      </c>
      <c r="F1664" s="3" t="s">
        <v>12505</v>
      </c>
      <c r="G1664" s="3" t="s">
        <v>12506</v>
      </c>
      <c r="H1664" s="3" t="s">
        <v>27</v>
      </c>
      <c r="I1664" s="3" t="s">
        <v>220</v>
      </c>
      <c r="J1664" s="3" t="s">
        <v>12507</v>
      </c>
      <c r="K1664" s="3" t="s">
        <v>12508</v>
      </c>
      <c r="L1664" s="3" t="s">
        <v>12509</v>
      </c>
      <c r="M1664" s="3" t="s">
        <v>12510</v>
      </c>
      <c r="N1664" s="4">
        <v>8</v>
      </c>
      <c r="O1664" s="3" t="s">
        <v>583</v>
      </c>
      <c r="P1664" s="3" t="s">
        <v>775</v>
      </c>
      <c r="Q1664" s="3" t="s">
        <v>672</v>
      </c>
      <c r="R1664" s="3" t="s">
        <v>36</v>
      </c>
      <c r="S1664" s="3" t="s">
        <v>51</v>
      </c>
      <c r="T1664" s="3" t="s">
        <v>38</v>
      </c>
    </row>
    <row r="1665" spans="1:20" s="1" customFormat="1" ht="8.9" customHeight="1" x14ac:dyDescent="0.2">
      <c r="A1665" s="3" t="s">
        <v>12503</v>
      </c>
      <c r="B1665" s="3" t="s">
        <v>78</v>
      </c>
      <c r="C1665" s="3" t="s">
        <v>22</v>
      </c>
      <c r="D1665" s="3" t="s">
        <v>197</v>
      </c>
      <c r="E1665" s="3" t="s">
        <v>12511</v>
      </c>
      <c r="F1665" s="3" t="s">
        <v>12512</v>
      </c>
      <c r="G1665" s="3" t="s">
        <v>12513</v>
      </c>
      <c r="H1665" s="3" t="s">
        <v>27</v>
      </c>
      <c r="I1665" s="3" t="s">
        <v>220</v>
      </c>
      <c r="J1665" s="3" t="s">
        <v>9287</v>
      </c>
      <c r="K1665" s="3" t="s">
        <v>12508</v>
      </c>
      <c r="L1665" s="3" t="s">
        <v>12514</v>
      </c>
      <c r="M1665" s="3" t="s">
        <v>12515</v>
      </c>
      <c r="N1665" s="4">
        <v>35</v>
      </c>
      <c r="O1665" s="3" t="s">
        <v>386</v>
      </c>
      <c r="P1665" s="3" t="s">
        <v>64</v>
      </c>
      <c r="Q1665" s="3" t="s">
        <v>308</v>
      </c>
      <c r="R1665" s="3" t="s">
        <v>36</v>
      </c>
      <c r="S1665" s="3" t="s">
        <v>51</v>
      </c>
      <c r="T1665" s="3" t="s">
        <v>38</v>
      </c>
    </row>
    <row r="1666" spans="1:20" s="1" customFormat="1" ht="8.9" customHeight="1" x14ac:dyDescent="0.2">
      <c r="A1666" s="3" t="s">
        <v>12516</v>
      </c>
      <c r="B1666" s="3" t="s">
        <v>53</v>
      </c>
      <c r="C1666" s="3" t="s">
        <v>54</v>
      </c>
      <c r="D1666" s="3" t="s">
        <v>3605</v>
      </c>
      <c r="E1666" s="3" t="s">
        <v>12517</v>
      </c>
      <c r="F1666" s="3" t="s">
        <v>12518</v>
      </c>
      <c r="G1666" s="3" t="s">
        <v>12519</v>
      </c>
      <c r="H1666" s="3" t="s">
        <v>27</v>
      </c>
      <c r="I1666" s="3" t="s">
        <v>12520</v>
      </c>
      <c r="J1666" s="3" t="s">
        <v>12521</v>
      </c>
      <c r="K1666" s="3" t="s">
        <v>12522</v>
      </c>
      <c r="L1666" s="3" t="s">
        <v>12523</v>
      </c>
      <c r="M1666" s="3" t="s">
        <v>12524</v>
      </c>
      <c r="N1666" s="4">
        <v>8</v>
      </c>
      <c r="O1666" s="3" t="s">
        <v>407</v>
      </c>
      <c r="P1666" s="3" t="s">
        <v>49</v>
      </c>
      <c r="Q1666" s="3" t="s">
        <v>419</v>
      </c>
      <c r="R1666" s="3" t="s">
        <v>36</v>
      </c>
      <c r="S1666" s="3" t="s">
        <v>51</v>
      </c>
      <c r="T1666" s="3" t="s">
        <v>38</v>
      </c>
    </row>
    <row r="1667" spans="1:20" s="1" customFormat="1" ht="8.9" customHeight="1" x14ac:dyDescent="0.2">
      <c r="A1667" s="3" t="s">
        <v>12525</v>
      </c>
      <c r="B1667" s="3" t="s">
        <v>78</v>
      </c>
      <c r="C1667" s="3" t="s">
        <v>22</v>
      </c>
      <c r="D1667" s="3" t="s">
        <v>197</v>
      </c>
      <c r="E1667" s="3" t="s">
        <v>12526</v>
      </c>
      <c r="F1667" s="3" t="s">
        <v>12527</v>
      </c>
      <c r="G1667" s="3" t="s">
        <v>12528</v>
      </c>
      <c r="H1667" s="3" t="s">
        <v>27</v>
      </c>
      <c r="I1667" s="3" t="s">
        <v>220</v>
      </c>
      <c r="J1667" s="3" t="s">
        <v>12529</v>
      </c>
      <c r="K1667" s="3" t="s">
        <v>12530</v>
      </c>
      <c r="L1667" s="3" t="s">
        <v>12531</v>
      </c>
      <c r="M1667" s="3" t="s">
        <v>2717</v>
      </c>
      <c r="N1667" s="4">
        <v>20</v>
      </c>
      <c r="O1667" s="3" t="s">
        <v>407</v>
      </c>
      <c r="P1667" s="3" t="s">
        <v>49</v>
      </c>
      <c r="Q1667" s="3" t="s">
        <v>2718</v>
      </c>
      <c r="R1667" s="3" t="s">
        <v>36</v>
      </c>
      <c r="S1667" s="3" t="s">
        <v>51</v>
      </c>
      <c r="T1667" s="3" t="s">
        <v>38</v>
      </c>
    </row>
    <row r="1668" spans="1:20" s="1" customFormat="1" ht="8.9" customHeight="1" x14ac:dyDescent="0.2">
      <c r="A1668" s="3" t="s">
        <v>12532</v>
      </c>
      <c r="B1668" s="3" t="s">
        <v>53</v>
      </c>
      <c r="C1668" s="3" t="s">
        <v>22</v>
      </c>
      <c r="D1668" s="3" t="s">
        <v>197</v>
      </c>
      <c r="E1668" s="3" t="s">
        <v>12533</v>
      </c>
      <c r="F1668" s="3" t="s">
        <v>12534</v>
      </c>
      <c r="G1668" s="3" t="s">
        <v>12535</v>
      </c>
      <c r="H1668" s="3" t="s">
        <v>27</v>
      </c>
      <c r="I1668" s="3" t="s">
        <v>220</v>
      </c>
      <c r="J1668" s="3" t="s">
        <v>12536</v>
      </c>
      <c r="K1668" s="3" t="s">
        <v>12537</v>
      </c>
      <c r="L1668" s="3" t="s">
        <v>12538</v>
      </c>
      <c r="M1668" s="3" t="s">
        <v>12539</v>
      </c>
      <c r="N1668" s="4">
        <v>124</v>
      </c>
      <c r="O1668" s="3" t="s">
        <v>1461</v>
      </c>
      <c r="P1668" s="3" t="s">
        <v>34</v>
      </c>
      <c r="Q1668" s="3" t="s">
        <v>2962</v>
      </c>
      <c r="R1668" s="3" t="s">
        <v>36</v>
      </c>
      <c r="S1668" s="3" t="s">
        <v>51</v>
      </c>
      <c r="T1668" s="3" t="s">
        <v>38</v>
      </c>
    </row>
    <row r="1669" spans="1:20" s="1" customFormat="1" ht="8.9" customHeight="1" x14ac:dyDescent="0.2">
      <c r="A1669" s="3" t="s">
        <v>12540</v>
      </c>
      <c r="B1669" s="3" t="s">
        <v>53</v>
      </c>
      <c r="C1669" s="3" t="s">
        <v>22</v>
      </c>
      <c r="D1669" s="3" t="s">
        <v>197</v>
      </c>
      <c r="E1669" s="3" t="s">
        <v>12541</v>
      </c>
      <c r="F1669" s="3" t="s">
        <v>12542</v>
      </c>
      <c r="G1669" s="3" t="s">
        <v>12543</v>
      </c>
      <c r="H1669" s="3" t="s">
        <v>27</v>
      </c>
      <c r="I1669" s="3" t="s">
        <v>220</v>
      </c>
      <c r="J1669" s="3" t="s">
        <v>12544</v>
      </c>
      <c r="K1669" s="3" t="s">
        <v>12545</v>
      </c>
      <c r="L1669" s="3" t="s">
        <v>12546</v>
      </c>
      <c r="M1669" s="3" t="s">
        <v>12235</v>
      </c>
      <c r="N1669" s="4">
        <v>62</v>
      </c>
      <c r="O1669" s="3" t="s">
        <v>63</v>
      </c>
      <c r="P1669" s="3" t="s">
        <v>49</v>
      </c>
      <c r="Q1669" s="3" t="s">
        <v>2718</v>
      </c>
      <c r="R1669" s="3" t="s">
        <v>36</v>
      </c>
      <c r="S1669" s="3" t="s">
        <v>51</v>
      </c>
      <c r="T1669" s="3" t="s">
        <v>38</v>
      </c>
    </row>
    <row r="1670" spans="1:20" s="1" customFormat="1" ht="8.9" customHeight="1" x14ac:dyDescent="0.2">
      <c r="A1670" s="3" t="s">
        <v>12547</v>
      </c>
      <c r="B1670" s="3" t="s">
        <v>53</v>
      </c>
      <c r="C1670" s="3" t="s">
        <v>54</v>
      </c>
      <c r="D1670" s="3" t="s">
        <v>197</v>
      </c>
      <c r="E1670" s="3" t="s">
        <v>12548</v>
      </c>
      <c r="F1670" s="3" t="s">
        <v>12549</v>
      </c>
      <c r="G1670" s="3" t="s">
        <v>12550</v>
      </c>
      <c r="H1670" s="3" t="s">
        <v>27</v>
      </c>
      <c r="I1670" s="3" t="s">
        <v>220</v>
      </c>
      <c r="J1670" s="3" t="s">
        <v>12551</v>
      </c>
      <c r="K1670" s="3" t="s">
        <v>12552</v>
      </c>
      <c r="L1670" s="3" t="s">
        <v>12553</v>
      </c>
      <c r="M1670" s="3" t="s">
        <v>12554</v>
      </c>
      <c r="N1670" s="4">
        <v>8</v>
      </c>
      <c r="O1670" s="3" t="s">
        <v>407</v>
      </c>
      <c r="P1670" s="3" t="s">
        <v>49</v>
      </c>
      <c r="Q1670" s="3" t="s">
        <v>1363</v>
      </c>
      <c r="R1670" s="3" t="s">
        <v>36</v>
      </c>
      <c r="S1670" s="3" t="s">
        <v>51</v>
      </c>
      <c r="T1670" s="3" t="s">
        <v>147</v>
      </c>
    </row>
    <row r="1671" spans="1:20" s="1" customFormat="1" ht="8.9" customHeight="1" x14ac:dyDescent="0.2">
      <c r="A1671" s="3" t="s">
        <v>12555</v>
      </c>
      <c r="B1671" s="3" t="s">
        <v>78</v>
      </c>
      <c r="C1671" s="3" t="s">
        <v>149</v>
      </c>
      <c r="D1671" s="3" t="s">
        <v>150</v>
      </c>
      <c r="E1671" s="3" t="s">
        <v>12556</v>
      </c>
      <c r="F1671" s="3" t="s">
        <v>12557</v>
      </c>
      <c r="G1671" s="3" t="s">
        <v>12558</v>
      </c>
      <c r="H1671" s="3" t="s">
        <v>27</v>
      </c>
      <c r="I1671" s="3" t="s">
        <v>12559</v>
      </c>
      <c r="J1671" s="3" t="s">
        <v>12560</v>
      </c>
      <c r="K1671" s="3" t="s">
        <v>12561</v>
      </c>
      <c r="L1671" s="3" t="s">
        <v>12562</v>
      </c>
      <c r="M1671" s="3" t="s">
        <v>12563</v>
      </c>
      <c r="N1671" s="4">
        <v>65</v>
      </c>
      <c r="O1671" s="3" t="s">
        <v>48</v>
      </c>
      <c r="P1671" s="3" t="s">
        <v>2060</v>
      </c>
      <c r="Q1671" s="3" t="s">
        <v>308</v>
      </c>
      <c r="R1671" s="3" t="s">
        <v>36</v>
      </c>
      <c r="S1671" s="3" t="s">
        <v>51</v>
      </c>
      <c r="T1671" s="3" t="s">
        <v>160</v>
      </c>
    </row>
    <row r="1672" spans="1:20" s="1" customFormat="1" ht="8.9" customHeight="1" x14ac:dyDescent="0.2">
      <c r="A1672" s="3" t="s">
        <v>12564</v>
      </c>
      <c r="B1672" s="3" t="s">
        <v>53</v>
      </c>
      <c r="C1672" s="3" t="s">
        <v>54</v>
      </c>
      <c r="D1672" s="3" t="s">
        <v>3679</v>
      </c>
      <c r="E1672" s="3" t="s">
        <v>12565</v>
      </c>
      <c r="F1672" s="3" t="s">
        <v>12566</v>
      </c>
      <c r="G1672" s="3" t="s">
        <v>12567</v>
      </c>
      <c r="H1672" s="3" t="s">
        <v>27</v>
      </c>
      <c r="I1672" s="3" t="s">
        <v>12568</v>
      </c>
      <c r="J1672" s="3" t="s">
        <v>12569</v>
      </c>
      <c r="K1672" s="3" t="s">
        <v>12570</v>
      </c>
      <c r="L1672" s="3" t="s">
        <v>12571</v>
      </c>
      <c r="M1672" s="3" t="s">
        <v>12572</v>
      </c>
      <c r="N1672" s="4">
        <v>8</v>
      </c>
      <c r="O1672" s="3" t="s">
        <v>386</v>
      </c>
      <c r="P1672" s="3" t="s">
        <v>34</v>
      </c>
      <c r="Q1672" s="3" t="s">
        <v>6436</v>
      </c>
      <c r="R1672" s="3" t="s">
        <v>36</v>
      </c>
      <c r="S1672" s="3" t="s">
        <v>51</v>
      </c>
      <c r="T1672" s="3" t="s">
        <v>147</v>
      </c>
    </row>
    <row r="1673" spans="1:20" s="1" customFormat="1" ht="8.9" customHeight="1" x14ac:dyDescent="0.2">
      <c r="A1673" s="3" t="s">
        <v>12573</v>
      </c>
      <c r="B1673" s="3" t="s">
        <v>53</v>
      </c>
      <c r="C1673" s="3" t="s">
        <v>1279</v>
      </c>
      <c r="D1673" s="3" t="s">
        <v>2216</v>
      </c>
      <c r="E1673" s="3" t="s">
        <v>12574</v>
      </c>
      <c r="F1673" s="3" t="s">
        <v>12575</v>
      </c>
      <c r="G1673" s="3" t="s">
        <v>12576</v>
      </c>
      <c r="H1673" s="3" t="s">
        <v>12577</v>
      </c>
      <c r="I1673" s="3" t="s">
        <v>12578</v>
      </c>
      <c r="J1673" s="3" t="s">
        <v>12579</v>
      </c>
      <c r="K1673" s="3" t="s">
        <v>12580</v>
      </c>
      <c r="L1673" s="3" t="s">
        <v>12581</v>
      </c>
      <c r="M1673" s="3" t="s">
        <v>12582</v>
      </c>
      <c r="N1673" s="4">
        <v>30</v>
      </c>
      <c r="O1673" s="3" t="s">
        <v>48</v>
      </c>
      <c r="P1673" s="3" t="s">
        <v>49</v>
      </c>
      <c r="Q1673" s="3" t="s">
        <v>626</v>
      </c>
      <c r="R1673" s="3" t="s">
        <v>36</v>
      </c>
      <c r="S1673" s="3" t="s">
        <v>51</v>
      </c>
      <c r="T1673" s="3" t="s">
        <v>38</v>
      </c>
    </row>
    <row r="1674" spans="1:20" s="1" customFormat="1" ht="8.9" customHeight="1" x14ac:dyDescent="0.2">
      <c r="A1674" s="3" t="s">
        <v>12583</v>
      </c>
      <c r="B1674" s="3" t="s">
        <v>53</v>
      </c>
      <c r="C1674" s="3" t="s">
        <v>54</v>
      </c>
      <c r="D1674" s="3" t="s">
        <v>596</v>
      </c>
      <c r="E1674" s="3" t="s">
        <v>12584</v>
      </c>
      <c r="F1674" s="3" t="s">
        <v>12585</v>
      </c>
      <c r="G1674" s="3" t="s">
        <v>12586</v>
      </c>
      <c r="H1674" s="3" t="s">
        <v>27</v>
      </c>
      <c r="I1674" s="3" t="s">
        <v>3715</v>
      </c>
      <c r="J1674" s="3" t="s">
        <v>12587</v>
      </c>
      <c r="K1674" s="3" t="s">
        <v>12588</v>
      </c>
      <c r="L1674" s="3" t="s">
        <v>12589</v>
      </c>
      <c r="M1674" s="3" t="s">
        <v>12590</v>
      </c>
      <c r="N1674" s="4">
        <v>8</v>
      </c>
      <c r="O1674" s="3" t="s">
        <v>48</v>
      </c>
      <c r="P1674" s="3" t="s">
        <v>49</v>
      </c>
      <c r="Q1674" s="3" t="s">
        <v>50</v>
      </c>
      <c r="R1674" s="3" t="s">
        <v>36</v>
      </c>
      <c r="S1674" s="3" t="s">
        <v>51</v>
      </c>
      <c r="T1674" s="3" t="s">
        <v>160</v>
      </c>
    </row>
    <row r="1675" spans="1:20" s="1" customFormat="1" ht="8.9" customHeight="1" x14ac:dyDescent="0.2">
      <c r="A1675" s="3" t="s">
        <v>12591</v>
      </c>
      <c r="B1675" s="3" t="s">
        <v>53</v>
      </c>
      <c r="C1675" s="3" t="s">
        <v>22</v>
      </c>
      <c r="D1675" s="3" t="s">
        <v>110</v>
      </c>
      <c r="E1675" s="3" t="s">
        <v>12592</v>
      </c>
      <c r="F1675" s="3" t="s">
        <v>12593</v>
      </c>
      <c r="G1675" s="3" t="s">
        <v>12594</v>
      </c>
      <c r="H1675" s="3" t="s">
        <v>27</v>
      </c>
      <c r="I1675" s="3" t="s">
        <v>4919</v>
      </c>
      <c r="J1675" s="3" t="s">
        <v>12595</v>
      </c>
      <c r="K1675" s="3" t="s">
        <v>12596</v>
      </c>
      <c r="L1675" s="3" t="s">
        <v>12597</v>
      </c>
      <c r="M1675" s="3" t="s">
        <v>12598</v>
      </c>
      <c r="N1675" s="4">
        <v>48</v>
      </c>
      <c r="O1675" s="3" t="s">
        <v>2701</v>
      </c>
      <c r="P1675" s="3" t="s">
        <v>783</v>
      </c>
      <c r="Q1675" s="3" t="s">
        <v>50</v>
      </c>
      <c r="R1675" s="3" t="s">
        <v>36</v>
      </c>
      <c r="S1675" s="3" t="s">
        <v>51</v>
      </c>
      <c r="T1675" s="3" t="s">
        <v>331</v>
      </c>
    </row>
    <row r="1676" spans="1:20" s="1" customFormat="1" ht="8.9" customHeight="1" x14ac:dyDescent="0.2">
      <c r="A1676" s="3" t="s">
        <v>12599</v>
      </c>
      <c r="B1676" s="3" t="s">
        <v>53</v>
      </c>
      <c r="C1676" s="3" t="s">
        <v>664</v>
      </c>
      <c r="D1676" s="3" t="s">
        <v>23</v>
      </c>
      <c r="E1676" s="3" t="s">
        <v>12600</v>
      </c>
      <c r="F1676" s="3" t="s">
        <v>12601</v>
      </c>
      <c r="G1676" s="3" t="s">
        <v>12602</v>
      </c>
      <c r="H1676" s="3" t="s">
        <v>27</v>
      </c>
      <c r="I1676" s="3" t="s">
        <v>164</v>
      </c>
      <c r="J1676" s="3" t="s">
        <v>1832</v>
      </c>
      <c r="K1676" s="3" t="s">
        <v>12603</v>
      </c>
      <c r="L1676" s="3" t="s">
        <v>12604</v>
      </c>
      <c r="M1676" s="3" t="s">
        <v>12605</v>
      </c>
      <c r="N1676" s="4">
        <v>100</v>
      </c>
      <c r="O1676" s="3" t="s">
        <v>307</v>
      </c>
      <c r="P1676" s="3" t="s">
        <v>49</v>
      </c>
      <c r="Q1676" s="3" t="s">
        <v>2448</v>
      </c>
      <c r="R1676" s="3" t="s">
        <v>36</v>
      </c>
      <c r="S1676" s="3" t="s">
        <v>51</v>
      </c>
      <c r="T1676" s="3" t="s">
        <v>38</v>
      </c>
    </row>
    <row r="1677" spans="1:20" s="1" customFormat="1" ht="8.9" customHeight="1" x14ac:dyDescent="0.2">
      <c r="A1677" s="3" t="s">
        <v>12606</v>
      </c>
      <c r="B1677" s="3" t="s">
        <v>53</v>
      </c>
      <c r="C1677" s="3" t="s">
        <v>22</v>
      </c>
      <c r="D1677" s="3" t="s">
        <v>197</v>
      </c>
      <c r="E1677" s="3" t="s">
        <v>12607</v>
      </c>
      <c r="F1677" s="3" t="s">
        <v>12608</v>
      </c>
      <c r="G1677" s="3" t="s">
        <v>12609</v>
      </c>
      <c r="H1677" s="3" t="s">
        <v>27</v>
      </c>
      <c r="I1677" s="3" t="s">
        <v>220</v>
      </c>
      <c r="J1677" s="3" t="s">
        <v>12610</v>
      </c>
      <c r="K1677" s="3" t="s">
        <v>12611</v>
      </c>
      <c r="L1677" s="3" t="s">
        <v>12612</v>
      </c>
      <c r="M1677" s="3" t="s">
        <v>9548</v>
      </c>
      <c r="N1677" s="4">
        <v>39</v>
      </c>
      <c r="O1677" s="3" t="s">
        <v>386</v>
      </c>
      <c r="P1677" s="3" t="s">
        <v>2060</v>
      </c>
      <c r="Q1677" s="3" t="s">
        <v>408</v>
      </c>
      <c r="R1677" s="3" t="s">
        <v>36</v>
      </c>
      <c r="S1677" s="3" t="s">
        <v>51</v>
      </c>
      <c r="T1677" s="3" t="s">
        <v>38</v>
      </c>
    </row>
    <row r="1678" spans="1:20" s="1" customFormat="1" ht="8.9" customHeight="1" x14ac:dyDescent="0.2">
      <c r="A1678" s="3" t="s">
        <v>12613</v>
      </c>
      <c r="B1678" s="3" t="s">
        <v>53</v>
      </c>
      <c r="C1678" s="3" t="s">
        <v>22</v>
      </c>
      <c r="D1678" s="3" t="s">
        <v>23</v>
      </c>
      <c r="E1678" s="3" t="s">
        <v>12614</v>
      </c>
      <c r="F1678" s="3" t="s">
        <v>12615</v>
      </c>
      <c r="G1678" s="3" t="s">
        <v>12616</v>
      </c>
      <c r="H1678" s="3" t="s">
        <v>27</v>
      </c>
      <c r="I1678" s="3" t="s">
        <v>2312</v>
      </c>
      <c r="J1678" s="3" t="s">
        <v>12617</v>
      </c>
      <c r="K1678" s="3" t="s">
        <v>12618</v>
      </c>
      <c r="L1678" s="3" t="s">
        <v>12619</v>
      </c>
      <c r="M1678" s="3" t="s">
        <v>1348</v>
      </c>
      <c r="N1678" s="4">
        <v>100</v>
      </c>
      <c r="O1678" s="3" t="s">
        <v>48</v>
      </c>
      <c r="P1678" s="3" t="s">
        <v>34</v>
      </c>
      <c r="Q1678" s="3" t="s">
        <v>626</v>
      </c>
      <c r="R1678" s="3" t="s">
        <v>36</v>
      </c>
      <c r="S1678" s="3" t="s">
        <v>51</v>
      </c>
      <c r="T1678" s="3" t="s">
        <v>147</v>
      </c>
    </row>
    <row r="1679" spans="1:20" s="1" customFormat="1" ht="8.9" customHeight="1" x14ac:dyDescent="0.2">
      <c r="A1679" s="3" t="s">
        <v>12620</v>
      </c>
      <c r="B1679" s="3" t="s">
        <v>53</v>
      </c>
      <c r="C1679" s="3" t="s">
        <v>22</v>
      </c>
      <c r="D1679" s="3" t="s">
        <v>678</v>
      </c>
      <c r="E1679" s="3" t="s">
        <v>9986</v>
      </c>
      <c r="F1679" s="3" t="s">
        <v>12621</v>
      </c>
      <c r="G1679" s="3" t="s">
        <v>12622</v>
      </c>
      <c r="H1679" s="3" t="s">
        <v>27</v>
      </c>
      <c r="I1679" s="3" t="s">
        <v>682</v>
      </c>
      <c r="J1679" s="3" t="s">
        <v>12623</v>
      </c>
      <c r="K1679" s="3" t="s">
        <v>12624</v>
      </c>
      <c r="L1679" s="3" t="s">
        <v>12625</v>
      </c>
      <c r="M1679" s="3" t="s">
        <v>2736</v>
      </c>
      <c r="N1679" s="4">
        <v>132</v>
      </c>
      <c r="O1679" s="3" t="s">
        <v>48</v>
      </c>
      <c r="P1679" s="3" t="s">
        <v>49</v>
      </c>
      <c r="Q1679" s="3" t="s">
        <v>308</v>
      </c>
      <c r="R1679" s="3" t="s">
        <v>36</v>
      </c>
      <c r="S1679" s="3" t="s">
        <v>51</v>
      </c>
      <c r="T1679" s="3" t="s">
        <v>160</v>
      </c>
    </row>
    <row r="1680" spans="1:20" s="1" customFormat="1" ht="8.9" customHeight="1" x14ac:dyDescent="0.2">
      <c r="A1680" s="3" t="s">
        <v>12626</v>
      </c>
      <c r="B1680" s="3" t="s">
        <v>53</v>
      </c>
      <c r="C1680" s="3" t="s">
        <v>22</v>
      </c>
      <c r="D1680" s="3" t="s">
        <v>261</v>
      </c>
      <c r="E1680" s="3" t="s">
        <v>12627</v>
      </c>
      <c r="F1680" s="3" t="s">
        <v>12628</v>
      </c>
      <c r="G1680" s="3" t="s">
        <v>12629</v>
      </c>
      <c r="H1680" s="3" t="s">
        <v>27</v>
      </c>
      <c r="I1680" s="3" t="s">
        <v>265</v>
      </c>
      <c r="J1680" s="3" t="s">
        <v>12630</v>
      </c>
      <c r="K1680" s="3" t="s">
        <v>12631</v>
      </c>
      <c r="L1680" s="3" t="s">
        <v>12632</v>
      </c>
      <c r="M1680" s="3" t="s">
        <v>12633</v>
      </c>
      <c r="N1680" s="4">
        <v>50</v>
      </c>
      <c r="O1680" s="3" t="s">
        <v>48</v>
      </c>
      <c r="P1680" s="3" t="s">
        <v>34</v>
      </c>
      <c r="Q1680" s="3" t="s">
        <v>1363</v>
      </c>
      <c r="R1680" s="3" t="s">
        <v>36</v>
      </c>
      <c r="S1680" s="3" t="s">
        <v>51</v>
      </c>
      <c r="T1680" s="3" t="s">
        <v>147</v>
      </c>
    </row>
    <row r="1681" spans="1:20" s="1" customFormat="1" ht="8.9" customHeight="1" x14ac:dyDescent="0.2">
      <c r="A1681" s="3" t="s">
        <v>12634</v>
      </c>
      <c r="B1681" s="3" t="s">
        <v>53</v>
      </c>
      <c r="C1681" s="3" t="s">
        <v>54</v>
      </c>
      <c r="D1681" s="3" t="s">
        <v>197</v>
      </c>
      <c r="E1681" s="3" t="s">
        <v>12635</v>
      </c>
      <c r="F1681" s="3" t="s">
        <v>12636</v>
      </c>
      <c r="G1681" s="3" t="s">
        <v>12637</v>
      </c>
      <c r="H1681" s="3" t="s">
        <v>27</v>
      </c>
      <c r="I1681" s="3" t="s">
        <v>220</v>
      </c>
      <c r="J1681" s="3" t="s">
        <v>12638</v>
      </c>
      <c r="K1681" s="3" t="s">
        <v>12639</v>
      </c>
      <c r="L1681" s="3" t="s">
        <v>12640</v>
      </c>
      <c r="M1681" s="3" t="s">
        <v>12641</v>
      </c>
      <c r="N1681" s="4">
        <v>8</v>
      </c>
      <c r="O1681" s="3" t="s">
        <v>48</v>
      </c>
      <c r="P1681" s="3" t="s">
        <v>49</v>
      </c>
      <c r="Q1681" s="3" t="s">
        <v>1817</v>
      </c>
      <c r="R1681" s="3" t="s">
        <v>36</v>
      </c>
      <c r="S1681" s="3" t="s">
        <v>51</v>
      </c>
      <c r="T1681" s="3" t="s">
        <v>38</v>
      </c>
    </row>
    <row r="1682" spans="1:20" s="1" customFormat="1" ht="8.9" customHeight="1" x14ac:dyDescent="0.2">
      <c r="A1682" s="3" t="s">
        <v>12642</v>
      </c>
      <c r="B1682" s="3" t="s">
        <v>78</v>
      </c>
      <c r="C1682" s="3" t="s">
        <v>54</v>
      </c>
      <c r="D1682" s="3" t="s">
        <v>3605</v>
      </c>
      <c r="E1682" s="3" t="s">
        <v>12643</v>
      </c>
      <c r="F1682" s="3" t="s">
        <v>12644</v>
      </c>
      <c r="G1682" s="3" t="s">
        <v>12645</v>
      </c>
      <c r="H1682" s="3" t="s">
        <v>27</v>
      </c>
      <c r="I1682" s="3" t="s">
        <v>12646</v>
      </c>
      <c r="J1682" s="3" t="s">
        <v>12647</v>
      </c>
      <c r="K1682" s="3" t="s">
        <v>12648</v>
      </c>
      <c r="L1682" s="3" t="s">
        <v>12649</v>
      </c>
      <c r="M1682" s="3" t="s">
        <v>374</v>
      </c>
      <c r="N1682" s="4">
        <v>8</v>
      </c>
      <c r="O1682" s="3" t="s">
        <v>48</v>
      </c>
      <c r="P1682" s="3" t="s">
        <v>49</v>
      </c>
      <c r="Q1682" s="3" t="s">
        <v>419</v>
      </c>
      <c r="R1682" s="3" t="s">
        <v>36</v>
      </c>
      <c r="S1682" s="3" t="s">
        <v>51</v>
      </c>
      <c r="T1682" s="3" t="s">
        <v>38</v>
      </c>
    </row>
    <row r="1683" spans="1:20" s="1" customFormat="1" ht="8.9" customHeight="1" x14ac:dyDescent="0.2">
      <c r="A1683" s="3" t="s">
        <v>12650</v>
      </c>
      <c r="B1683" s="3" t="s">
        <v>53</v>
      </c>
      <c r="C1683" s="3" t="s">
        <v>22</v>
      </c>
      <c r="D1683" s="3" t="s">
        <v>197</v>
      </c>
      <c r="E1683" s="3" t="s">
        <v>12651</v>
      </c>
      <c r="F1683" s="3" t="s">
        <v>12652</v>
      </c>
      <c r="G1683" s="3" t="s">
        <v>12653</v>
      </c>
      <c r="H1683" s="3" t="s">
        <v>27</v>
      </c>
      <c r="I1683" s="3" t="s">
        <v>220</v>
      </c>
      <c r="J1683" s="3" t="s">
        <v>12654</v>
      </c>
      <c r="K1683" s="3" t="s">
        <v>12655</v>
      </c>
      <c r="L1683" s="3" t="s">
        <v>12656</v>
      </c>
      <c r="M1683" s="3" t="s">
        <v>12657</v>
      </c>
      <c r="N1683" s="4">
        <v>19</v>
      </c>
      <c r="O1683" s="3" t="s">
        <v>48</v>
      </c>
      <c r="P1683" s="3" t="s">
        <v>49</v>
      </c>
      <c r="Q1683" s="3" t="s">
        <v>2962</v>
      </c>
      <c r="R1683" s="3" t="s">
        <v>36</v>
      </c>
      <c r="S1683" s="3" t="s">
        <v>51</v>
      </c>
      <c r="T1683" s="3" t="s">
        <v>66</v>
      </c>
    </row>
    <row r="1684" spans="1:20" s="1" customFormat="1" ht="8.9" customHeight="1" x14ac:dyDescent="0.2">
      <c r="A1684" s="3" t="s">
        <v>12658</v>
      </c>
      <c r="B1684" s="3" t="s">
        <v>53</v>
      </c>
      <c r="C1684" s="3" t="s">
        <v>54</v>
      </c>
      <c r="D1684" s="3" t="s">
        <v>197</v>
      </c>
      <c r="E1684" s="3" t="s">
        <v>12659</v>
      </c>
      <c r="F1684" s="3" t="s">
        <v>12660</v>
      </c>
      <c r="G1684" s="3" t="s">
        <v>12661</v>
      </c>
      <c r="H1684" s="3" t="s">
        <v>27</v>
      </c>
      <c r="I1684" s="3" t="s">
        <v>12662</v>
      </c>
      <c r="J1684" s="3" t="s">
        <v>12663</v>
      </c>
      <c r="K1684" s="3" t="s">
        <v>12664</v>
      </c>
      <c r="L1684" s="3" t="s">
        <v>12665</v>
      </c>
      <c r="M1684" s="3" t="s">
        <v>12666</v>
      </c>
      <c r="N1684" s="4">
        <v>8</v>
      </c>
      <c r="O1684" s="3" t="s">
        <v>48</v>
      </c>
      <c r="P1684" s="3" t="s">
        <v>64</v>
      </c>
      <c r="Q1684" s="3" t="s">
        <v>280</v>
      </c>
      <c r="R1684" s="3" t="s">
        <v>36</v>
      </c>
      <c r="S1684" s="3" t="s">
        <v>51</v>
      </c>
      <c r="T1684" s="3" t="s">
        <v>66</v>
      </c>
    </row>
    <row r="1685" spans="1:20" s="1" customFormat="1" ht="8.9" customHeight="1" x14ac:dyDescent="0.2">
      <c r="A1685" s="3" t="s">
        <v>12667</v>
      </c>
      <c r="B1685" s="3" t="s">
        <v>53</v>
      </c>
      <c r="C1685" s="3" t="s">
        <v>664</v>
      </c>
      <c r="D1685" s="3" t="s">
        <v>2045</v>
      </c>
      <c r="E1685" s="3" t="s">
        <v>12668</v>
      </c>
      <c r="F1685" s="3" t="s">
        <v>12669</v>
      </c>
      <c r="G1685" s="3" t="s">
        <v>12670</v>
      </c>
      <c r="H1685" s="3" t="s">
        <v>27</v>
      </c>
      <c r="I1685" s="3" t="s">
        <v>2177</v>
      </c>
      <c r="J1685" s="3" t="s">
        <v>12671</v>
      </c>
      <c r="K1685" s="3" t="s">
        <v>12672</v>
      </c>
      <c r="L1685" s="3" t="s">
        <v>12673</v>
      </c>
      <c r="M1685" s="3" t="s">
        <v>12674</v>
      </c>
      <c r="N1685" s="4">
        <v>45</v>
      </c>
      <c r="O1685" s="3" t="s">
        <v>307</v>
      </c>
      <c r="P1685" s="3" t="s">
        <v>1462</v>
      </c>
      <c r="Q1685" s="3" t="s">
        <v>308</v>
      </c>
      <c r="R1685" s="3" t="s">
        <v>12675</v>
      </c>
      <c r="S1685" s="3" t="s">
        <v>51</v>
      </c>
      <c r="T1685" s="3" t="s">
        <v>160</v>
      </c>
    </row>
    <row r="1686" spans="1:20" s="1" customFormat="1" ht="8.9" customHeight="1" x14ac:dyDescent="0.2">
      <c r="A1686" s="3" t="s">
        <v>12667</v>
      </c>
      <c r="B1686" s="3" t="s">
        <v>78</v>
      </c>
      <c r="C1686" s="3" t="s">
        <v>22</v>
      </c>
      <c r="D1686" s="3" t="s">
        <v>2045</v>
      </c>
      <c r="E1686" s="3" t="s">
        <v>12676</v>
      </c>
      <c r="F1686" s="3" t="s">
        <v>12677</v>
      </c>
      <c r="G1686" s="3" t="s">
        <v>12678</v>
      </c>
      <c r="H1686" s="3" t="s">
        <v>27</v>
      </c>
      <c r="I1686" s="3" t="s">
        <v>2177</v>
      </c>
      <c r="J1686" s="3" t="s">
        <v>12679</v>
      </c>
      <c r="K1686" s="3" t="s">
        <v>12672</v>
      </c>
      <c r="L1686" s="3" t="s">
        <v>12680</v>
      </c>
      <c r="M1686" s="3" t="s">
        <v>3155</v>
      </c>
      <c r="N1686" s="4">
        <v>30</v>
      </c>
      <c r="O1686" s="3" t="s">
        <v>33</v>
      </c>
      <c r="P1686" s="3" t="s">
        <v>34</v>
      </c>
      <c r="Q1686" s="3" t="s">
        <v>308</v>
      </c>
      <c r="R1686" s="3" t="s">
        <v>309</v>
      </c>
      <c r="S1686" s="3" t="s">
        <v>37</v>
      </c>
      <c r="T1686" s="3" t="s">
        <v>160</v>
      </c>
    </row>
    <row r="1687" spans="1:20" s="1" customFormat="1" ht="8.9" customHeight="1" x14ac:dyDescent="0.2">
      <c r="A1687" s="3" t="s">
        <v>12667</v>
      </c>
      <c r="B1687" s="3" t="s">
        <v>89</v>
      </c>
      <c r="C1687" s="3" t="s">
        <v>22</v>
      </c>
      <c r="D1687" s="3" t="s">
        <v>2045</v>
      </c>
      <c r="E1687" s="3" t="s">
        <v>12681</v>
      </c>
      <c r="F1687" s="3" t="s">
        <v>12682</v>
      </c>
      <c r="G1687" s="3" t="s">
        <v>12683</v>
      </c>
      <c r="H1687" s="3" t="s">
        <v>27</v>
      </c>
      <c r="I1687" s="3" t="s">
        <v>2177</v>
      </c>
      <c r="J1687" s="3" t="s">
        <v>12684</v>
      </c>
      <c r="K1687" s="3" t="s">
        <v>12685</v>
      </c>
      <c r="L1687" s="3" t="s">
        <v>12673</v>
      </c>
      <c r="M1687" s="3" t="s">
        <v>3155</v>
      </c>
      <c r="N1687" s="4">
        <v>25</v>
      </c>
      <c r="O1687" s="3" t="s">
        <v>33</v>
      </c>
      <c r="P1687" s="3" t="s">
        <v>34</v>
      </c>
      <c r="Q1687" s="3" t="s">
        <v>308</v>
      </c>
      <c r="R1687" s="3" t="s">
        <v>309</v>
      </c>
      <c r="S1687" s="3" t="s">
        <v>37</v>
      </c>
      <c r="T1687" s="3" t="s">
        <v>160</v>
      </c>
    </row>
    <row r="1688" spans="1:20" s="1" customFormat="1" ht="8.9" customHeight="1" x14ac:dyDescent="0.2">
      <c r="A1688" s="3" t="s">
        <v>12686</v>
      </c>
      <c r="B1688" s="3" t="s">
        <v>53</v>
      </c>
      <c r="C1688" s="3" t="s">
        <v>22</v>
      </c>
      <c r="D1688" s="3" t="s">
        <v>23</v>
      </c>
      <c r="E1688" s="3" t="s">
        <v>12687</v>
      </c>
      <c r="F1688" s="3" t="s">
        <v>12688</v>
      </c>
      <c r="G1688" s="3" t="s">
        <v>12689</v>
      </c>
      <c r="H1688" s="3" t="s">
        <v>27</v>
      </c>
      <c r="I1688" s="3" t="s">
        <v>12690</v>
      </c>
      <c r="J1688" s="3" t="s">
        <v>12691</v>
      </c>
      <c r="K1688" s="3" t="s">
        <v>12692</v>
      </c>
      <c r="L1688" s="3" t="s">
        <v>12693</v>
      </c>
      <c r="M1688" s="3" t="s">
        <v>6241</v>
      </c>
      <c r="N1688" s="4">
        <v>93</v>
      </c>
      <c r="O1688" s="3" t="s">
        <v>583</v>
      </c>
      <c r="P1688" s="3" t="s">
        <v>126</v>
      </c>
      <c r="Q1688" s="3" t="s">
        <v>308</v>
      </c>
      <c r="R1688" s="3" t="s">
        <v>36</v>
      </c>
      <c r="S1688" s="3" t="s">
        <v>51</v>
      </c>
      <c r="T1688" s="3" t="s">
        <v>147</v>
      </c>
    </row>
    <row r="1689" spans="1:20" s="1" customFormat="1" ht="8.9" customHeight="1" x14ac:dyDescent="0.2">
      <c r="A1689" s="3" t="s">
        <v>12686</v>
      </c>
      <c r="B1689" s="3" t="s">
        <v>78</v>
      </c>
      <c r="C1689" s="3" t="s">
        <v>22</v>
      </c>
      <c r="D1689" s="3" t="s">
        <v>23</v>
      </c>
      <c r="E1689" s="3" t="s">
        <v>12694</v>
      </c>
      <c r="F1689" s="3" t="s">
        <v>12695</v>
      </c>
      <c r="G1689" s="3" t="s">
        <v>12696</v>
      </c>
      <c r="H1689" s="3" t="s">
        <v>27</v>
      </c>
      <c r="I1689" s="3" t="s">
        <v>12690</v>
      </c>
      <c r="J1689" s="3" t="s">
        <v>12697</v>
      </c>
      <c r="K1689" s="3" t="s">
        <v>12698</v>
      </c>
      <c r="L1689" s="3" t="s">
        <v>12699</v>
      </c>
      <c r="M1689" s="3" t="s">
        <v>3155</v>
      </c>
      <c r="N1689" s="4">
        <v>112</v>
      </c>
      <c r="O1689" s="3" t="s">
        <v>1767</v>
      </c>
      <c r="P1689" s="3" t="s">
        <v>270</v>
      </c>
      <c r="Q1689" s="3" t="s">
        <v>308</v>
      </c>
      <c r="R1689" s="3" t="s">
        <v>36</v>
      </c>
      <c r="S1689" s="3" t="s">
        <v>51</v>
      </c>
      <c r="T1689" s="3" t="s">
        <v>147</v>
      </c>
    </row>
    <row r="1690" spans="1:20" s="1" customFormat="1" ht="8.9" customHeight="1" x14ac:dyDescent="0.2">
      <c r="A1690" s="3" t="s">
        <v>12700</v>
      </c>
      <c r="B1690" s="3" t="s">
        <v>53</v>
      </c>
      <c r="C1690" s="3" t="s">
        <v>54</v>
      </c>
      <c r="D1690" s="3" t="s">
        <v>23</v>
      </c>
      <c r="E1690" s="3" t="s">
        <v>12701</v>
      </c>
      <c r="F1690" s="3" t="s">
        <v>12702</v>
      </c>
      <c r="G1690" s="3" t="s">
        <v>12703</v>
      </c>
      <c r="H1690" s="3" t="s">
        <v>27</v>
      </c>
      <c r="I1690" s="3" t="s">
        <v>621</v>
      </c>
      <c r="J1690" s="3" t="s">
        <v>12704</v>
      </c>
      <c r="K1690" s="3" t="s">
        <v>12705</v>
      </c>
      <c r="L1690" s="3" t="s">
        <v>12706</v>
      </c>
      <c r="M1690" s="3" t="s">
        <v>12707</v>
      </c>
      <c r="N1690" s="4">
        <v>8</v>
      </c>
      <c r="O1690" s="3" t="s">
        <v>48</v>
      </c>
      <c r="P1690" s="3" t="s">
        <v>49</v>
      </c>
      <c r="Q1690" s="3" t="s">
        <v>280</v>
      </c>
      <c r="R1690" s="3" t="s">
        <v>36</v>
      </c>
      <c r="S1690" s="3" t="s">
        <v>51</v>
      </c>
      <c r="T1690" s="3" t="s">
        <v>38</v>
      </c>
    </row>
    <row r="1691" spans="1:20" s="1" customFormat="1" ht="8.9" customHeight="1" x14ac:dyDescent="0.2">
      <c r="A1691" s="3" t="s">
        <v>12708</v>
      </c>
      <c r="B1691" s="3" t="s">
        <v>53</v>
      </c>
      <c r="C1691" s="3" t="s">
        <v>54</v>
      </c>
      <c r="D1691" s="3" t="s">
        <v>197</v>
      </c>
      <c r="E1691" s="3" t="s">
        <v>12709</v>
      </c>
      <c r="F1691" s="3" t="s">
        <v>12710</v>
      </c>
      <c r="G1691" s="3" t="s">
        <v>12711</v>
      </c>
      <c r="H1691" s="3" t="s">
        <v>27</v>
      </c>
      <c r="I1691" s="3" t="s">
        <v>220</v>
      </c>
      <c r="J1691" s="3" t="s">
        <v>12712</v>
      </c>
      <c r="K1691" s="3" t="s">
        <v>12713</v>
      </c>
      <c r="L1691" s="3" t="s">
        <v>12714</v>
      </c>
      <c r="M1691" s="3" t="s">
        <v>3063</v>
      </c>
      <c r="N1691" s="4">
        <v>8</v>
      </c>
      <c r="O1691" s="3" t="s">
        <v>48</v>
      </c>
      <c r="P1691" s="3" t="s">
        <v>64</v>
      </c>
      <c r="Q1691" s="3" t="s">
        <v>1363</v>
      </c>
      <c r="R1691" s="3" t="s">
        <v>36</v>
      </c>
      <c r="S1691" s="3" t="s">
        <v>51</v>
      </c>
      <c r="T1691" s="3" t="s">
        <v>147</v>
      </c>
    </row>
    <row r="1692" spans="1:20" s="1" customFormat="1" ht="8.9" customHeight="1" x14ac:dyDescent="0.2">
      <c r="A1692" s="3" t="s">
        <v>12715</v>
      </c>
      <c r="B1692" s="3" t="s">
        <v>53</v>
      </c>
      <c r="C1692" s="3" t="s">
        <v>22</v>
      </c>
      <c r="D1692" s="3" t="s">
        <v>1046</v>
      </c>
      <c r="E1692" s="3" t="s">
        <v>12716</v>
      </c>
      <c r="F1692" s="3" t="s">
        <v>12717</v>
      </c>
      <c r="G1692" s="3" t="s">
        <v>12718</v>
      </c>
      <c r="H1692" s="3" t="s">
        <v>27</v>
      </c>
      <c r="I1692" s="3" t="s">
        <v>8759</v>
      </c>
      <c r="J1692" s="3" t="s">
        <v>12719</v>
      </c>
      <c r="K1692" s="3" t="s">
        <v>12720</v>
      </c>
      <c r="L1692" s="3" t="s">
        <v>12721</v>
      </c>
      <c r="M1692" s="3" t="s">
        <v>1027</v>
      </c>
      <c r="N1692" s="4">
        <v>20</v>
      </c>
      <c r="O1692" s="3" t="s">
        <v>583</v>
      </c>
      <c r="P1692" s="3" t="s">
        <v>126</v>
      </c>
      <c r="Q1692" s="3" t="s">
        <v>1597</v>
      </c>
      <c r="R1692" s="3" t="s">
        <v>929</v>
      </c>
      <c r="S1692" s="3" t="s">
        <v>51</v>
      </c>
      <c r="T1692" s="3" t="s">
        <v>38</v>
      </c>
    </row>
    <row r="1693" spans="1:20" s="1" customFormat="1" ht="8.9" customHeight="1" x14ac:dyDescent="0.2">
      <c r="A1693" s="3" t="s">
        <v>12722</v>
      </c>
      <c r="B1693" s="3" t="s">
        <v>53</v>
      </c>
      <c r="C1693" s="3" t="s">
        <v>22</v>
      </c>
      <c r="D1693" s="3" t="s">
        <v>574</v>
      </c>
      <c r="E1693" s="3" t="s">
        <v>12723</v>
      </c>
      <c r="F1693" s="3" t="s">
        <v>12724</v>
      </c>
      <c r="G1693" s="3" t="s">
        <v>12725</v>
      </c>
      <c r="H1693" s="3" t="s">
        <v>27</v>
      </c>
      <c r="I1693" s="3" t="s">
        <v>1439</v>
      </c>
      <c r="J1693" s="3" t="s">
        <v>12726</v>
      </c>
      <c r="K1693" s="3" t="s">
        <v>12727</v>
      </c>
      <c r="L1693" s="3" t="s">
        <v>12728</v>
      </c>
      <c r="M1693" s="3" t="s">
        <v>12729</v>
      </c>
      <c r="N1693" s="4">
        <v>15</v>
      </c>
      <c r="O1693" s="3" t="s">
        <v>33</v>
      </c>
      <c r="P1693" s="3" t="s">
        <v>126</v>
      </c>
      <c r="Q1693" s="3" t="s">
        <v>5162</v>
      </c>
      <c r="R1693" s="3" t="s">
        <v>36</v>
      </c>
      <c r="S1693" s="3" t="s">
        <v>51</v>
      </c>
      <c r="T1693" s="3" t="s">
        <v>147</v>
      </c>
    </row>
    <row r="1694" spans="1:20" s="1" customFormat="1" ht="8.9" customHeight="1" x14ac:dyDescent="0.2">
      <c r="A1694" s="3" t="s">
        <v>12730</v>
      </c>
      <c r="B1694" s="3" t="s">
        <v>53</v>
      </c>
      <c r="C1694" s="3" t="s">
        <v>149</v>
      </c>
      <c r="D1694" s="3" t="s">
        <v>150</v>
      </c>
      <c r="E1694" s="3" t="s">
        <v>12731</v>
      </c>
      <c r="F1694" s="3" t="s">
        <v>12732</v>
      </c>
      <c r="G1694" s="3" t="s">
        <v>12733</v>
      </c>
      <c r="H1694" s="3" t="s">
        <v>27</v>
      </c>
      <c r="I1694" s="3" t="s">
        <v>12734</v>
      </c>
      <c r="J1694" s="3" t="s">
        <v>12735</v>
      </c>
      <c r="K1694" s="3" t="s">
        <v>12736</v>
      </c>
      <c r="L1694" s="3" t="s">
        <v>12737</v>
      </c>
      <c r="M1694" s="3" t="s">
        <v>12738</v>
      </c>
      <c r="N1694" s="4">
        <v>81</v>
      </c>
      <c r="O1694" s="3" t="s">
        <v>48</v>
      </c>
      <c r="P1694" s="3" t="s">
        <v>775</v>
      </c>
      <c r="Q1694" s="3" t="s">
        <v>308</v>
      </c>
      <c r="R1694" s="3" t="s">
        <v>36</v>
      </c>
      <c r="S1694" s="3" t="s">
        <v>51</v>
      </c>
      <c r="T1694" s="3" t="s">
        <v>160</v>
      </c>
    </row>
    <row r="1695" spans="1:20" s="1" customFormat="1" ht="8.9" customHeight="1" x14ac:dyDescent="0.2">
      <c r="A1695" s="3" t="s">
        <v>12739</v>
      </c>
      <c r="B1695" s="3" t="s">
        <v>53</v>
      </c>
      <c r="C1695" s="3" t="s">
        <v>22</v>
      </c>
      <c r="D1695" s="3" t="s">
        <v>110</v>
      </c>
      <c r="E1695" s="3" t="s">
        <v>12740</v>
      </c>
      <c r="F1695" s="3" t="s">
        <v>12741</v>
      </c>
      <c r="G1695" s="3" t="s">
        <v>12742</v>
      </c>
      <c r="H1695" s="3" t="s">
        <v>27</v>
      </c>
      <c r="I1695" s="3" t="s">
        <v>2065</v>
      </c>
      <c r="J1695" s="3" t="s">
        <v>12743</v>
      </c>
      <c r="K1695" s="3" t="s">
        <v>12744</v>
      </c>
      <c r="L1695" s="3" t="s">
        <v>12745</v>
      </c>
      <c r="M1695" s="3" t="s">
        <v>3719</v>
      </c>
      <c r="N1695" s="4">
        <v>30</v>
      </c>
      <c r="O1695" s="3" t="s">
        <v>48</v>
      </c>
      <c r="P1695" s="3" t="s">
        <v>1399</v>
      </c>
      <c r="Q1695" s="3" t="s">
        <v>50</v>
      </c>
      <c r="R1695" s="3" t="s">
        <v>36</v>
      </c>
      <c r="S1695" s="3" t="s">
        <v>51</v>
      </c>
      <c r="T1695" s="3" t="s">
        <v>147</v>
      </c>
    </row>
    <row r="1696" spans="1:20" s="1" customFormat="1" ht="8.9" customHeight="1" x14ac:dyDescent="0.2">
      <c r="A1696" s="3" t="s">
        <v>12746</v>
      </c>
      <c r="B1696" s="3" t="s">
        <v>53</v>
      </c>
      <c r="C1696" s="3" t="s">
        <v>22</v>
      </c>
      <c r="D1696" s="3" t="s">
        <v>197</v>
      </c>
      <c r="E1696" s="3" t="s">
        <v>12747</v>
      </c>
      <c r="F1696" s="3" t="s">
        <v>12748</v>
      </c>
      <c r="G1696" s="3" t="s">
        <v>12749</v>
      </c>
      <c r="H1696" s="3" t="s">
        <v>12750</v>
      </c>
      <c r="I1696" s="3" t="s">
        <v>236</v>
      </c>
      <c r="J1696" s="3" t="s">
        <v>12751</v>
      </c>
      <c r="K1696" s="3" t="s">
        <v>12752</v>
      </c>
      <c r="L1696" s="3" t="s">
        <v>12753</v>
      </c>
      <c r="M1696" s="3" t="s">
        <v>12754</v>
      </c>
      <c r="N1696" s="4">
        <v>30</v>
      </c>
      <c r="O1696" s="3" t="s">
        <v>48</v>
      </c>
      <c r="P1696" s="3" t="s">
        <v>49</v>
      </c>
      <c r="Q1696" s="3" t="s">
        <v>1363</v>
      </c>
      <c r="R1696" s="3" t="s">
        <v>36</v>
      </c>
      <c r="S1696" s="3" t="s">
        <v>51</v>
      </c>
      <c r="T1696" s="3" t="s">
        <v>38</v>
      </c>
    </row>
    <row r="1697" spans="1:20" s="1" customFormat="1" ht="8.9" customHeight="1" x14ac:dyDescent="0.2">
      <c r="A1697" s="3" t="s">
        <v>12755</v>
      </c>
      <c r="B1697" s="3" t="s">
        <v>53</v>
      </c>
      <c r="C1697" s="3" t="s">
        <v>54</v>
      </c>
      <c r="D1697" s="3" t="s">
        <v>2772</v>
      </c>
      <c r="E1697" s="3" t="s">
        <v>12756</v>
      </c>
      <c r="F1697" s="3" t="s">
        <v>12757</v>
      </c>
      <c r="G1697" s="3" t="s">
        <v>12758</v>
      </c>
      <c r="H1697" s="3" t="s">
        <v>27</v>
      </c>
      <c r="I1697" s="3" t="s">
        <v>4142</v>
      </c>
      <c r="J1697" s="3" t="s">
        <v>12759</v>
      </c>
      <c r="K1697" s="3" t="s">
        <v>12760</v>
      </c>
      <c r="L1697" s="3" t="s">
        <v>12761</v>
      </c>
      <c r="M1697" s="3" t="s">
        <v>11594</v>
      </c>
      <c r="N1697" s="4">
        <v>8</v>
      </c>
      <c r="O1697" s="3" t="s">
        <v>48</v>
      </c>
      <c r="P1697" s="3" t="s">
        <v>34</v>
      </c>
      <c r="Q1697" s="3" t="s">
        <v>35</v>
      </c>
      <c r="R1697" s="3" t="s">
        <v>36</v>
      </c>
      <c r="S1697" s="3" t="s">
        <v>51</v>
      </c>
      <c r="T1697" s="3" t="s">
        <v>160</v>
      </c>
    </row>
    <row r="1698" spans="1:20" s="1" customFormat="1" ht="8.9" customHeight="1" x14ac:dyDescent="0.2">
      <c r="A1698" s="3" t="s">
        <v>12762</v>
      </c>
      <c r="B1698" s="3" t="s">
        <v>53</v>
      </c>
      <c r="C1698" s="3" t="s">
        <v>54</v>
      </c>
      <c r="D1698" s="3" t="s">
        <v>197</v>
      </c>
      <c r="E1698" s="3" t="s">
        <v>12763</v>
      </c>
      <c r="F1698" s="3" t="s">
        <v>12764</v>
      </c>
      <c r="G1698" s="3" t="s">
        <v>12765</v>
      </c>
      <c r="H1698" s="3" t="s">
        <v>27</v>
      </c>
      <c r="I1698" s="3" t="s">
        <v>220</v>
      </c>
      <c r="J1698" s="3" t="s">
        <v>12766</v>
      </c>
      <c r="K1698" s="3" t="s">
        <v>12767</v>
      </c>
      <c r="L1698" s="3" t="s">
        <v>12768</v>
      </c>
      <c r="M1698" s="3" t="s">
        <v>12769</v>
      </c>
      <c r="N1698" s="4">
        <v>8</v>
      </c>
      <c r="O1698" s="3" t="s">
        <v>63</v>
      </c>
      <c r="P1698" s="3" t="s">
        <v>34</v>
      </c>
      <c r="Q1698" s="3" t="s">
        <v>88</v>
      </c>
      <c r="R1698" s="3" t="s">
        <v>36</v>
      </c>
      <c r="S1698" s="3" t="s">
        <v>51</v>
      </c>
      <c r="T1698" s="3" t="s">
        <v>331</v>
      </c>
    </row>
    <row r="1699" spans="1:20" s="1" customFormat="1" ht="8.9" customHeight="1" x14ac:dyDescent="0.2">
      <c r="A1699" s="3" t="s">
        <v>12770</v>
      </c>
      <c r="B1699" s="3" t="s">
        <v>53</v>
      </c>
      <c r="C1699" s="3" t="s">
        <v>54</v>
      </c>
      <c r="D1699" s="3" t="s">
        <v>3137</v>
      </c>
      <c r="E1699" s="3" t="s">
        <v>12771</v>
      </c>
      <c r="F1699" s="3" t="s">
        <v>12772</v>
      </c>
      <c r="G1699" s="3" t="s">
        <v>12773</v>
      </c>
      <c r="H1699" s="3" t="s">
        <v>27</v>
      </c>
      <c r="I1699" s="3" t="s">
        <v>12774</v>
      </c>
      <c r="J1699" s="3" t="s">
        <v>12775</v>
      </c>
      <c r="K1699" s="3" t="s">
        <v>12776</v>
      </c>
      <c r="L1699" s="3" t="s">
        <v>12777</v>
      </c>
      <c r="M1699" s="3" t="s">
        <v>12778</v>
      </c>
      <c r="N1699" s="4">
        <v>8</v>
      </c>
      <c r="O1699" s="3" t="s">
        <v>48</v>
      </c>
      <c r="P1699" s="3" t="s">
        <v>34</v>
      </c>
      <c r="Q1699" s="3" t="s">
        <v>946</v>
      </c>
      <c r="R1699" s="3" t="s">
        <v>36</v>
      </c>
      <c r="S1699" s="3" t="s">
        <v>51</v>
      </c>
      <c r="T1699" s="3" t="s">
        <v>38</v>
      </c>
    </row>
    <row r="1700" spans="1:20" s="1" customFormat="1" ht="8.9" customHeight="1" x14ac:dyDescent="0.2">
      <c r="A1700" s="3" t="s">
        <v>12779</v>
      </c>
      <c r="B1700" s="3" t="s">
        <v>53</v>
      </c>
      <c r="C1700" s="3" t="s">
        <v>664</v>
      </c>
      <c r="D1700" s="3" t="s">
        <v>138</v>
      </c>
      <c r="E1700" s="3" t="s">
        <v>12780</v>
      </c>
      <c r="F1700" s="3" t="s">
        <v>12781</v>
      </c>
      <c r="G1700" s="3" t="s">
        <v>12782</v>
      </c>
      <c r="H1700" s="3" t="s">
        <v>12783</v>
      </c>
      <c r="I1700" s="3" t="s">
        <v>12784</v>
      </c>
      <c r="J1700" s="3" t="s">
        <v>12785</v>
      </c>
      <c r="K1700" s="3" t="s">
        <v>12786</v>
      </c>
      <c r="L1700" s="3" t="s">
        <v>12787</v>
      </c>
      <c r="M1700" s="3" t="s">
        <v>12788</v>
      </c>
      <c r="N1700" s="4">
        <v>48</v>
      </c>
      <c r="O1700" s="3" t="s">
        <v>1063</v>
      </c>
      <c r="P1700" s="3" t="s">
        <v>49</v>
      </c>
      <c r="Q1700" s="3" t="s">
        <v>877</v>
      </c>
      <c r="R1700" s="3" t="s">
        <v>1733</v>
      </c>
      <c r="S1700" s="3" t="s">
        <v>51</v>
      </c>
      <c r="T1700" s="3" t="s">
        <v>160</v>
      </c>
    </row>
    <row r="1701" spans="1:20" s="1" customFormat="1" ht="8.9" customHeight="1" x14ac:dyDescent="0.2">
      <c r="A1701" s="3" t="s">
        <v>12789</v>
      </c>
      <c r="B1701" s="3" t="s">
        <v>53</v>
      </c>
      <c r="C1701" s="3" t="s">
        <v>54</v>
      </c>
      <c r="D1701" s="3" t="s">
        <v>79</v>
      </c>
      <c r="E1701" s="3" t="s">
        <v>12790</v>
      </c>
      <c r="F1701" s="3" t="s">
        <v>12791</v>
      </c>
      <c r="G1701" s="3" t="s">
        <v>12792</v>
      </c>
      <c r="H1701" s="3" t="s">
        <v>27</v>
      </c>
      <c r="I1701" s="3" t="s">
        <v>83</v>
      </c>
      <c r="J1701" s="3" t="s">
        <v>403</v>
      </c>
      <c r="K1701" s="3" t="s">
        <v>12793</v>
      </c>
      <c r="L1701" s="3" t="s">
        <v>12794</v>
      </c>
      <c r="M1701" s="3" t="s">
        <v>6384</v>
      </c>
      <c r="N1701" s="4">
        <v>8</v>
      </c>
      <c r="O1701" s="3" t="s">
        <v>48</v>
      </c>
      <c r="P1701" s="3" t="s">
        <v>1399</v>
      </c>
      <c r="Q1701" s="3" t="s">
        <v>626</v>
      </c>
      <c r="R1701" s="3" t="s">
        <v>36</v>
      </c>
      <c r="S1701" s="3" t="s">
        <v>51</v>
      </c>
      <c r="T1701" s="3" t="s">
        <v>38</v>
      </c>
    </row>
    <row r="1702" spans="1:20" s="1" customFormat="1" ht="8.9" customHeight="1" x14ac:dyDescent="0.2">
      <c r="A1702" s="3" t="s">
        <v>12795</v>
      </c>
      <c r="B1702" s="3" t="s">
        <v>53</v>
      </c>
      <c r="C1702" s="3" t="s">
        <v>22</v>
      </c>
      <c r="D1702" s="3" t="s">
        <v>678</v>
      </c>
      <c r="E1702" s="3" t="s">
        <v>12796</v>
      </c>
      <c r="F1702" s="3" t="s">
        <v>12797</v>
      </c>
      <c r="G1702" s="3" t="s">
        <v>12798</v>
      </c>
      <c r="H1702" s="3" t="s">
        <v>27</v>
      </c>
      <c r="I1702" s="3" t="s">
        <v>682</v>
      </c>
      <c r="J1702" s="3" t="s">
        <v>12799</v>
      </c>
      <c r="K1702" s="3" t="s">
        <v>12800</v>
      </c>
      <c r="L1702" s="3" t="s">
        <v>12801</v>
      </c>
      <c r="M1702" s="3" t="s">
        <v>12802</v>
      </c>
      <c r="N1702" s="4">
        <v>33</v>
      </c>
      <c r="O1702" s="3" t="s">
        <v>48</v>
      </c>
      <c r="P1702" s="3" t="s">
        <v>49</v>
      </c>
      <c r="Q1702" s="3" t="s">
        <v>2234</v>
      </c>
      <c r="R1702" s="3" t="s">
        <v>36</v>
      </c>
      <c r="S1702" s="3" t="s">
        <v>51</v>
      </c>
      <c r="T1702" s="3" t="s">
        <v>147</v>
      </c>
    </row>
    <row r="1703" spans="1:20" s="1" customFormat="1" ht="8.9" customHeight="1" x14ac:dyDescent="0.2">
      <c r="A1703" s="3" t="s">
        <v>12803</v>
      </c>
      <c r="B1703" s="3" t="s">
        <v>53</v>
      </c>
      <c r="C1703" s="3" t="s">
        <v>22</v>
      </c>
      <c r="D1703" s="3" t="s">
        <v>23</v>
      </c>
      <c r="E1703" s="3" t="s">
        <v>12804</v>
      </c>
      <c r="F1703" s="3" t="s">
        <v>12805</v>
      </c>
      <c r="G1703" s="3" t="s">
        <v>12806</v>
      </c>
      <c r="H1703" s="3" t="s">
        <v>27</v>
      </c>
      <c r="I1703" s="3" t="s">
        <v>3242</v>
      </c>
      <c r="J1703" s="3" t="s">
        <v>12807</v>
      </c>
      <c r="K1703" s="3" t="s">
        <v>12808</v>
      </c>
      <c r="L1703" s="3" t="s">
        <v>12809</v>
      </c>
      <c r="M1703" s="3" t="s">
        <v>12501</v>
      </c>
      <c r="N1703" s="4">
        <v>130</v>
      </c>
      <c r="O1703" s="3" t="s">
        <v>48</v>
      </c>
      <c r="P1703" s="3" t="s">
        <v>49</v>
      </c>
      <c r="Q1703" s="3" t="s">
        <v>2094</v>
      </c>
      <c r="R1703" s="3" t="s">
        <v>36</v>
      </c>
      <c r="S1703" s="3" t="s">
        <v>51</v>
      </c>
      <c r="T1703" s="3" t="s">
        <v>38</v>
      </c>
    </row>
    <row r="1704" spans="1:20" s="1" customFormat="1" ht="8.9" customHeight="1" x14ac:dyDescent="0.2">
      <c r="A1704" s="3" t="s">
        <v>12810</v>
      </c>
      <c r="B1704" s="3" t="s">
        <v>53</v>
      </c>
      <c r="C1704" s="3" t="s">
        <v>22</v>
      </c>
      <c r="D1704" s="3" t="s">
        <v>23</v>
      </c>
      <c r="E1704" s="3" t="s">
        <v>12811</v>
      </c>
      <c r="F1704" s="3" t="s">
        <v>12812</v>
      </c>
      <c r="G1704" s="3" t="s">
        <v>12813</v>
      </c>
      <c r="H1704" s="3" t="s">
        <v>27</v>
      </c>
      <c r="I1704" s="3" t="s">
        <v>164</v>
      </c>
      <c r="J1704" s="3" t="s">
        <v>12814</v>
      </c>
      <c r="K1704" s="3" t="s">
        <v>12815</v>
      </c>
      <c r="L1704" s="3" t="s">
        <v>12816</v>
      </c>
      <c r="M1704" s="3" t="s">
        <v>12817</v>
      </c>
      <c r="N1704" s="4">
        <v>55</v>
      </c>
      <c r="O1704" s="3" t="s">
        <v>48</v>
      </c>
      <c r="P1704" s="3" t="s">
        <v>49</v>
      </c>
      <c r="Q1704" s="3" t="s">
        <v>8868</v>
      </c>
      <c r="R1704" s="3" t="s">
        <v>36</v>
      </c>
      <c r="S1704" s="3" t="s">
        <v>51</v>
      </c>
      <c r="T1704" s="3" t="s">
        <v>160</v>
      </c>
    </row>
    <row r="1705" spans="1:20" s="1" customFormat="1" ht="8.9" customHeight="1" x14ac:dyDescent="0.2">
      <c r="A1705" s="3" t="s">
        <v>12818</v>
      </c>
      <c r="B1705" s="3" t="s">
        <v>53</v>
      </c>
      <c r="C1705" s="3" t="s">
        <v>54</v>
      </c>
      <c r="D1705" s="3" t="s">
        <v>399</v>
      </c>
      <c r="E1705" s="3" t="s">
        <v>12819</v>
      </c>
      <c r="F1705" s="3" t="s">
        <v>12820</v>
      </c>
      <c r="G1705" s="3" t="s">
        <v>12821</v>
      </c>
      <c r="H1705" s="3" t="s">
        <v>27</v>
      </c>
      <c r="I1705" s="3" t="s">
        <v>1531</v>
      </c>
      <c r="J1705" s="3" t="s">
        <v>12822</v>
      </c>
      <c r="K1705" s="3" t="s">
        <v>12823</v>
      </c>
      <c r="L1705" s="3" t="s">
        <v>12824</v>
      </c>
      <c r="M1705" s="3" t="s">
        <v>12825</v>
      </c>
      <c r="N1705" s="4">
        <v>8</v>
      </c>
      <c r="O1705" s="3" t="s">
        <v>583</v>
      </c>
      <c r="P1705" s="3" t="s">
        <v>34</v>
      </c>
      <c r="Q1705" s="3" t="s">
        <v>50</v>
      </c>
      <c r="R1705" s="3" t="s">
        <v>36</v>
      </c>
      <c r="S1705" s="3" t="s">
        <v>51</v>
      </c>
      <c r="T1705" s="3" t="s">
        <v>147</v>
      </c>
    </row>
    <row r="1706" spans="1:20" s="1" customFormat="1" ht="8.9" customHeight="1" x14ac:dyDescent="0.2">
      <c r="A1706" s="3" t="s">
        <v>12826</v>
      </c>
      <c r="B1706" s="3" t="s">
        <v>53</v>
      </c>
      <c r="C1706" s="3" t="s">
        <v>54</v>
      </c>
      <c r="D1706" s="3" t="s">
        <v>197</v>
      </c>
      <c r="E1706" s="3" t="s">
        <v>12827</v>
      </c>
      <c r="F1706" s="3" t="s">
        <v>12828</v>
      </c>
      <c r="G1706" s="3" t="s">
        <v>12829</v>
      </c>
      <c r="H1706" s="3" t="s">
        <v>27</v>
      </c>
      <c r="I1706" s="3" t="s">
        <v>220</v>
      </c>
      <c r="J1706" s="3" t="s">
        <v>12830</v>
      </c>
      <c r="K1706" s="3" t="s">
        <v>12831</v>
      </c>
      <c r="L1706" s="3" t="s">
        <v>12832</v>
      </c>
      <c r="M1706" s="3" t="s">
        <v>12833</v>
      </c>
      <c r="N1706" s="4">
        <v>8</v>
      </c>
      <c r="O1706" s="3" t="s">
        <v>386</v>
      </c>
      <c r="P1706" s="3" t="s">
        <v>49</v>
      </c>
      <c r="Q1706" s="3" t="s">
        <v>50</v>
      </c>
      <c r="R1706" s="3" t="s">
        <v>36</v>
      </c>
      <c r="S1706" s="3" t="s">
        <v>51</v>
      </c>
      <c r="T1706" s="3" t="s">
        <v>147</v>
      </c>
    </row>
    <row r="1707" spans="1:20" s="1" customFormat="1" ht="8.9" customHeight="1" x14ac:dyDescent="0.2">
      <c r="A1707" s="3" t="s">
        <v>12834</v>
      </c>
      <c r="B1707" s="3" t="s">
        <v>53</v>
      </c>
      <c r="C1707" s="3" t="s">
        <v>22</v>
      </c>
      <c r="D1707" s="3" t="s">
        <v>741</v>
      </c>
      <c r="E1707" s="3" t="s">
        <v>12835</v>
      </c>
      <c r="F1707" s="3" t="s">
        <v>12836</v>
      </c>
      <c r="G1707" s="3" t="s">
        <v>12837</v>
      </c>
      <c r="H1707" s="3" t="s">
        <v>27</v>
      </c>
      <c r="I1707" s="3" t="s">
        <v>745</v>
      </c>
      <c r="J1707" s="3" t="s">
        <v>12838</v>
      </c>
      <c r="K1707" s="3" t="s">
        <v>12839</v>
      </c>
      <c r="L1707" s="3" t="s">
        <v>12840</v>
      </c>
      <c r="M1707" s="3" t="s">
        <v>12841</v>
      </c>
      <c r="N1707" s="4">
        <v>88</v>
      </c>
      <c r="O1707" s="3" t="s">
        <v>48</v>
      </c>
      <c r="P1707" s="3" t="s">
        <v>49</v>
      </c>
      <c r="Q1707" s="3" t="s">
        <v>1298</v>
      </c>
      <c r="R1707" s="3" t="s">
        <v>36</v>
      </c>
      <c r="S1707" s="3" t="s">
        <v>51</v>
      </c>
      <c r="T1707" s="3" t="s">
        <v>147</v>
      </c>
    </row>
    <row r="1708" spans="1:20" s="1" customFormat="1" ht="8.9" customHeight="1" x14ac:dyDescent="0.2">
      <c r="A1708" s="3" t="s">
        <v>12842</v>
      </c>
      <c r="B1708" s="3" t="s">
        <v>53</v>
      </c>
      <c r="C1708" s="3" t="s">
        <v>22</v>
      </c>
      <c r="D1708" s="3" t="s">
        <v>40</v>
      </c>
      <c r="E1708" s="3" t="s">
        <v>12843</v>
      </c>
      <c r="F1708" s="3" t="s">
        <v>12844</v>
      </c>
      <c r="G1708" s="3" t="s">
        <v>12845</v>
      </c>
      <c r="H1708" s="3" t="s">
        <v>27</v>
      </c>
      <c r="I1708" s="3" t="s">
        <v>3102</v>
      </c>
      <c r="J1708" s="3" t="s">
        <v>12846</v>
      </c>
      <c r="K1708" s="3" t="s">
        <v>7885</v>
      </c>
      <c r="L1708" s="3" t="s">
        <v>12847</v>
      </c>
      <c r="M1708" s="3" t="s">
        <v>6418</v>
      </c>
      <c r="N1708" s="4">
        <v>67</v>
      </c>
      <c r="O1708" s="3" t="s">
        <v>407</v>
      </c>
      <c r="P1708" s="3" t="s">
        <v>49</v>
      </c>
      <c r="Q1708" s="3" t="s">
        <v>419</v>
      </c>
      <c r="R1708" s="3" t="s">
        <v>36</v>
      </c>
      <c r="S1708" s="3" t="s">
        <v>51</v>
      </c>
      <c r="T1708" s="3" t="s">
        <v>331</v>
      </c>
    </row>
    <row r="1709" spans="1:20" s="1" customFormat="1" ht="8.9" customHeight="1" x14ac:dyDescent="0.2">
      <c r="A1709" s="3" t="s">
        <v>12848</v>
      </c>
      <c r="B1709" s="3" t="s">
        <v>53</v>
      </c>
      <c r="C1709" s="3" t="s">
        <v>22</v>
      </c>
      <c r="D1709" s="3" t="s">
        <v>40</v>
      </c>
      <c r="E1709" s="3" t="s">
        <v>12849</v>
      </c>
      <c r="F1709" s="3" t="s">
        <v>12850</v>
      </c>
      <c r="G1709" s="3" t="s">
        <v>12851</v>
      </c>
      <c r="H1709" s="3" t="s">
        <v>27</v>
      </c>
      <c r="I1709" s="3" t="s">
        <v>71</v>
      </c>
      <c r="J1709" s="3" t="s">
        <v>12852</v>
      </c>
      <c r="K1709" s="3" t="s">
        <v>12853</v>
      </c>
      <c r="L1709" s="3" t="s">
        <v>12854</v>
      </c>
      <c r="M1709" s="3" t="s">
        <v>12855</v>
      </c>
      <c r="N1709" s="4">
        <v>75</v>
      </c>
      <c r="O1709" s="3" t="s">
        <v>48</v>
      </c>
      <c r="P1709" s="3" t="s">
        <v>34</v>
      </c>
      <c r="Q1709" s="3" t="s">
        <v>50</v>
      </c>
      <c r="R1709" s="3" t="s">
        <v>36</v>
      </c>
      <c r="S1709" s="3" t="s">
        <v>51</v>
      </c>
      <c r="T1709" s="3" t="s">
        <v>147</v>
      </c>
    </row>
    <row r="1710" spans="1:20" s="1" customFormat="1" ht="8.9" customHeight="1" x14ac:dyDescent="0.2">
      <c r="A1710" s="3" t="s">
        <v>12856</v>
      </c>
      <c r="B1710" s="3" t="s">
        <v>53</v>
      </c>
      <c r="C1710" s="3" t="s">
        <v>54</v>
      </c>
      <c r="D1710" s="3" t="s">
        <v>197</v>
      </c>
      <c r="E1710" s="3" t="s">
        <v>12857</v>
      </c>
      <c r="F1710" s="3" t="s">
        <v>12858</v>
      </c>
      <c r="G1710" s="3" t="s">
        <v>12859</v>
      </c>
      <c r="H1710" s="3" t="s">
        <v>27</v>
      </c>
      <c r="I1710" s="3" t="s">
        <v>220</v>
      </c>
      <c r="J1710" s="3" t="s">
        <v>12860</v>
      </c>
      <c r="K1710" s="3" t="s">
        <v>12861</v>
      </c>
      <c r="L1710" s="3" t="s">
        <v>12862</v>
      </c>
      <c r="M1710" s="3" t="s">
        <v>10061</v>
      </c>
      <c r="N1710" s="4">
        <v>8</v>
      </c>
      <c r="O1710" s="3" t="s">
        <v>48</v>
      </c>
      <c r="P1710" s="3" t="s">
        <v>49</v>
      </c>
      <c r="Q1710" s="3" t="s">
        <v>50</v>
      </c>
      <c r="R1710" s="3" t="s">
        <v>36</v>
      </c>
      <c r="S1710" s="3" t="s">
        <v>51</v>
      </c>
      <c r="T1710" s="3" t="s">
        <v>147</v>
      </c>
    </row>
    <row r="1711" spans="1:20" s="1" customFormat="1" ht="8.9" customHeight="1" x14ac:dyDescent="0.2">
      <c r="A1711" s="3" t="s">
        <v>12863</v>
      </c>
      <c r="B1711" s="3" t="s">
        <v>53</v>
      </c>
      <c r="C1711" s="3" t="s">
        <v>54</v>
      </c>
      <c r="D1711" s="3" t="s">
        <v>79</v>
      </c>
      <c r="E1711" s="3" t="s">
        <v>12864</v>
      </c>
      <c r="F1711" s="3" t="s">
        <v>12865</v>
      </c>
      <c r="G1711" s="3" t="s">
        <v>12866</v>
      </c>
      <c r="H1711" s="3" t="s">
        <v>27</v>
      </c>
      <c r="I1711" s="3" t="s">
        <v>83</v>
      </c>
      <c r="J1711" s="3" t="s">
        <v>12867</v>
      </c>
      <c r="K1711" s="3" t="s">
        <v>12868</v>
      </c>
      <c r="L1711" s="3" t="s">
        <v>12869</v>
      </c>
      <c r="M1711" s="3" t="s">
        <v>12870</v>
      </c>
      <c r="N1711" s="4">
        <v>8</v>
      </c>
      <c r="O1711" s="3" t="s">
        <v>48</v>
      </c>
      <c r="P1711" s="3" t="s">
        <v>49</v>
      </c>
      <c r="Q1711" s="3" t="s">
        <v>672</v>
      </c>
      <c r="R1711" s="3" t="s">
        <v>561</v>
      </c>
      <c r="S1711" s="3" t="s">
        <v>51</v>
      </c>
      <c r="T1711" s="3" t="s">
        <v>38</v>
      </c>
    </row>
    <row r="1712" spans="1:20" s="1" customFormat="1" ht="8.9" customHeight="1" x14ac:dyDescent="0.2">
      <c r="A1712" s="3" t="s">
        <v>12871</v>
      </c>
      <c r="B1712" s="3" t="s">
        <v>53</v>
      </c>
      <c r="C1712" s="3" t="s">
        <v>1279</v>
      </c>
      <c r="D1712" s="3" t="s">
        <v>456</v>
      </c>
      <c r="E1712" s="3" t="s">
        <v>12872</v>
      </c>
      <c r="F1712" s="3" t="s">
        <v>12873</v>
      </c>
      <c r="G1712" s="3" t="s">
        <v>12874</v>
      </c>
      <c r="H1712" s="3" t="s">
        <v>12875</v>
      </c>
      <c r="I1712" s="3" t="s">
        <v>460</v>
      </c>
      <c r="J1712" s="3" t="s">
        <v>12876</v>
      </c>
      <c r="K1712" s="3" t="s">
        <v>12877</v>
      </c>
      <c r="L1712" s="3" t="s">
        <v>12878</v>
      </c>
      <c r="M1712" s="3" t="s">
        <v>6452</v>
      </c>
      <c r="N1712" s="4">
        <v>68</v>
      </c>
      <c r="O1712" s="3" t="s">
        <v>33</v>
      </c>
      <c r="P1712" s="3" t="s">
        <v>126</v>
      </c>
      <c r="Q1712" s="3" t="s">
        <v>12879</v>
      </c>
      <c r="R1712" s="3" t="s">
        <v>309</v>
      </c>
      <c r="S1712" s="3" t="s">
        <v>51</v>
      </c>
      <c r="T1712" s="3" t="s">
        <v>77</v>
      </c>
    </row>
    <row r="1713" spans="1:20" s="1" customFormat="1" ht="8.9" customHeight="1" x14ac:dyDescent="0.2">
      <c r="A1713" s="3" t="s">
        <v>12880</v>
      </c>
      <c r="B1713" s="3" t="s">
        <v>53</v>
      </c>
      <c r="C1713" s="3" t="s">
        <v>22</v>
      </c>
      <c r="D1713" s="3" t="s">
        <v>110</v>
      </c>
      <c r="E1713" s="3" t="s">
        <v>9986</v>
      </c>
      <c r="F1713" s="3" t="s">
        <v>12881</v>
      </c>
      <c r="G1713" s="3" t="s">
        <v>12882</v>
      </c>
      <c r="H1713" s="3" t="s">
        <v>27</v>
      </c>
      <c r="I1713" s="3" t="s">
        <v>114</v>
      </c>
      <c r="J1713" s="3" t="s">
        <v>12883</v>
      </c>
      <c r="K1713" s="3" t="s">
        <v>12884</v>
      </c>
      <c r="L1713" s="3" t="s">
        <v>12885</v>
      </c>
      <c r="M1713" s="3" t="s">
        <v>12886</v>
      </c>
      <c r="N1713" s="4">
        <v>116</v>
      </c>
      <c r="O1713" s="3" t="s">
        <v>48</v>
      </c>
      <c r="P1713" s="3" t="s">
        <v>126</v>
      </c>
      <c r="Q1713" s="3" t="s">
        <v>672</v>
      </c>
      <c r="R1713" s="3" t="s">
        <v>36</v>
      </c>
      <c r="S1713" s="3" t="s">
        <v>51</v>
      </c>
      <c r="T1713" s="3" t="s">
        <v>160</v>
      </c>
    </row>
    <row r="1714" spans="1:20" s="1" customFormat="1" ht="8.9" customHeight="1" x14ac:dyDescent="0.2">
      <c r="A1714" s="3" t="s">
        <v>12887</v>
      </c>
      <c r="B1714" s="3" t="s">
        <v>53</v>
      </c>
      <c r="C1714" s="3" t="s">
        <v>54</v>
      </c>
      <c r="D1714" s="3" t="s">
        <v>197</v>
      </c>
      <c r="E1714" s="3" t="s">
        <v>12888</v>
      </c>
      <c r="F1714" s="3" t="s">
        <v>12889</v>
      </c>
      <c r="G1714" s="3" t="s">
        <v>12890</v>
      </c>
      <c r="H1714" s="3" t="s">
        <v>27</v>
      </c>
      <c r="I1714" s="3" t="s">
        <v>220</v>
      </c>
      <c r="J1714" s="3" t="s">
        <v>12891</v>
      </c>
      <c r="K1714" s="3" t="s">
        <v>12892</v>
      </c>
      <c r="L1714" s="3" t="s">
        <v>12893</v>
      </c>
      <c r="M1714" s="3" t="s">
        <v>12894</v>
      </c>
      <c r="N1714" s="4">
        <v>8</v>
      </c>
      <c r="O1714" s="3" t="s">
        <v>48</v>
      </c>
      <c r="P1714" s="3" t="s">
        <v>49</v>
      </c>
      <c r="Q1714" s="3" t="s">
        <v>1363</v>
      </c>
      <c r="R1714" s="3" t="s">
        <v>36</v>
      </c>
      <c r="S1714" s="3" t="s">
        <v>51</v>
      </c>
      <c r="T1714" s="3" t="s">
        <v>38</v>
      </c>
    </row>
    <row r="1715" spans="1:20" s="1" customFormat="1" ht="8.9" customHeight="1" x14ac:dyDescent="0.2">
      <c r="A1715" s="3" t="s">
        <v>12895</v>
      </c>
      <c r="B1715" s="3" t="s">
        <v>78</v>
      </c>
      <c r="C1715" s="3" t="s">
        <v>664</v>
      </c>
      <c r="D1715" s="3" t="s">
        <v>1140</v>
      </c>
      <c r="E1715" s="3" t="s">
        <v>12896</v>
      </c>
      <c r="F1715" s="3" t="s">
        <v>12897</v>
      </c>
      <c r="G1715" s="3" t="s">
        <v>12898</v>
      </c>
      <c r="H1715" s="3" t="s">
        <v>27</v>
      </c>
      <c r="I1715" s="3" t="s">
        <v>12899</v>
      </c>
      <c r="J1715" s="3" t="s">
        <v>12900</v>
      </c>
      <c r="K1715" s="3" t="s">
        <v>12901</v>
      </c>
      <c r="L1715" s="3" t="s">
        <v>12902</v>
      </c>
      <c r="M1715" s="3" t="s">
        <v>12903</v>
      </c>
      <c r="N1715" s="4">
        <v>30</v>
      </c>
      <c r="O1715" s="3" t="s">
        <v>321</v>
      </c>
      <c r="P1715" s="3" t="s">
        <v>783</v>
      </c>
      <c r="Q1715" s="3" t="s">
        <v>1503</v>
      </c>
      <c r="R1715" s="3" t="s">
        <v>1733</v>
      </c>
      <c r="S1715" s="3" t="s">
        <v>51</v>
      </c>
      <c r="T1715" s="3" t="s">
        <v>38</v>
      </c>
    </row>
    <row r="1716" spans="1:20" s="1" customFormat="1" ht="8.9" customHeight="1" x14ac:dyDescent="0.2">
      <c r="A1716" s="3" t="s">
        <v>12904</v>
      </c>
      <c r="B1716" s="3" t="s">
        <v>53</v>
      </c>
      <c r="C1716" s="3" t="s">
        <v>22</v>
      </c>
      <c r="D1716" s="3" t="s">
        <v>197</v>
      </c>
      <c r="E1716" s="3" t="s">
        <v>12905</v>
      </c>
      <c r="F1716" s="3" t="s">
        <v>12906</v>
      </c>
      <c r="G1716" s="3" t="s">
        <v>12907</v>
      </c>
      <c r="H1716" s="3" t="s">
        <v>27</v>
      </c>
      <c r="I1716" s="3" t="s">
        <v>220</v>
      </c>
      <c r="J1716" s="3" t="s">
        <v>12908</v>
      </c>
      <c r="K1716" s="3" t="s">
        <v>12909</v>
      </c>
      <c r="L1716" s="3" t="s">
        <v>12910</v>
      </c>
      <c r="M1716" s="3" t="s">
        <v>12911</v>
      </c>
      <c r="N1716" s="4">
        <v>45</v>
      </c>
      <c r="O1716" s="3" t="s">
        <v>48</v>
      </c>
      <c r="P1716" s="3" t="s">
        <v>34</v>
      </c>
      <c r="Q1716" s="3" t="s">
        <v>1363</v>
      </c>
      <c r="R1716" s="3" t="s">
        <v>36</v>
      </c>
      <c r="S1716" s="3" t="s">
        <v>51</v>
      </c>
      <c r="T1716" s="3" t="s">
        <v>38</v>
      </c>
    </row>
    <row r="1717" spans="1:20" s="1" customFormat="1" ht="8.9" customHeight="1" x14ac:dyDescent="0.2">
      <c r="A1717" s="3" t="s">
        <v>12912</v>
      </c>
      <c r="B1717" s="3" t="s">
        <v>53</v>
      </c>
      <c r="C1717" s="3" t="s">
        <v>22</v>
      </c>
      <c r="D1717" s="3" t="s">
        <v>1046</v>
      </c>
      <c r="E1717" s="3" t="s">
        <v>12913</v>
      </c>
      <c r="F1717" s="3" t="s">
        <v>12914</v>
      </c>
      <c r="G1717" s="3" t="s">
        <v>12915</v>
      </c>
      <c r="H1717" s="3" t="s">
        <v>27</v>
      </c>
      <c r="I1717" s="3" t="s">
        <v>12916</v>
      </c>
      <c r="J1717" s="3" t="s">
        <v>12917</v>
      </c>
      <c r="K1717" s="3" t="s">
        <v>12918</v>
      </c>
      <c r="L1717" s="3" t="s">
        <v>12919</v>
      </c>
      <c r="M1717" s="3" t="s">
        <v>10102</v>
      </c>
      <c r="N1717" s="4">
        <v>42</v>
      </c>
      <c r="O1717" s="3" t="s">
        <v>48</v>
      </c>
      <c r="P1717" s="3" t="s">
        <v>49</v>
      </c>
      <c r="Q1717" s="3" t="s">
        <v>626</v>
      </c>
      <c r="R1717" s="3" t="s">
        <v>36</v>
      </c>
      <c r="S1717" s="3" t="s">
        <v>51</v>
      </c>
      <c r="T1717" s="3" t="s">
        <v>331</v>
      </c>
    </row>
    <row r="1718" spans="1:20" s="1" customFormat="1" ht="8.9" customHeight="1" x14ac:dyDescent="0.2">
      <c r="A1718" s="3" t="s">
        <v>12920</v>
      </c>
      <c r="B1718" s="3" t="s">
        <v>53</v>
      </c>
      <c r="C1718" s="3" t="s">
        <v>54</v>
      </c>
      <c r="D1718" s="3" t="s">
        <v>2657</v>
      </c>
      <c r="E1718" s="3" t="s">
        <v>12921</v>
      </c>
      <c r="F1718" s="3" t="s">
        <v>12922</v>
      </c>
      <c r="G1718" s="3" t="s">
        <v>12923</v>
      </c>
      <c r="H1718" s="3" t="s">
        <v>27</v>
      </c>
      <c r="I1718" s="3" t="s">
        <v>2661</v>
      </c>
      <c r="J1718" s="3" t="s">
        <v>12924</v>
      </c>
      <c r="K1718" s="3" t="s">
        <v>12925</v>
      </c>
      <c r="L1718" s="3" t="s">
        <v>12926</v>
      </c>
      <c r="M1718" s="3" t="s">
        <v>12927</v>
      </c>
      <c r="N1718" s="4">
        <v>8</v>
      </c>
      <c r="O1718" s="3" t="s">
        <v>48</v>
      </c>
      <c r="P1718" s="3" t="s">
        <v>34</v>
      </c>
      <c r="Q1718" s="3" t="s">
        <v>50</v>
      </c>
      <c r="R1718" s="3" t="s">
        <v>36</v>
      </c>
      <c r="S1718" s="3" t="s">
        <v>51</v>
      </c>
      <c r="T1718" s="3" t="s">
        <v>38</v>
      </c>
    </row>
    <row r="1719" spans="1:20" s="1" customFormat="1" ht="8.9" customHeight="1" x14ac:dyDescent="0.2">
      <c r="A1719" s="3" t="s">
        <v>12928</v>
      </c>
      <c r="B1719" s="3" t="s">
        <v>53</v>
      </c>
      <c r="C1719" s="3" t="s">
        <v>22</v>
      </c>
      <c r="D1719" s="3" t="s">
        <v>197</v>
      </c>
      <c r="E1719" s="3" t="s">
        <v>12929</v>
      </c>
      <c r="F1719" s="3" t="s">
        <v>12930</v>
      </c>
      <c r="G1719" s="3" t="s">
        <v>12931</v>
      </c>
      <c r="H1719" s="3" t="s">
        <v>27</v>
      </c>
      <c r="I1719" s="3" t="s">
        <v>220</v>
      </c>
      <c r="J1719" s="3" t="s">
        <v>12932</v>
      </c>
      <c r="K1719" s="3" t="s">
        <v>12933</v>
      </c>
      <c r="L1719" s="3" t="s">
        <v>12934</v>
      </c>
      <c r="M1719" s="3" t="s">
        <v>7867</v>
      </c>
      <c r="N1719" s="4">
        <v>50</v>
      </c>
      <c r="O1719" s="3" t="s">
        <v>407</v>
      </c>
      <c r="P1719" s="3" t="s">
        <v>49</v>
      </c>
      <c r="Q1719" s="3" t="s">
        <v>1363</v>
      </c>
      <c r="R1719" s="3" t="s">
        <v>36</v>
      </c>
      <c r="S1719" s="3" t="s">
        <v>51</v>
      </c>
      <c r="T1719" s="3" t="s">
        <v>147</v>
      </c>
    </row>
    <row r="1720" spans="1:20" s="1" customFormat="1" ht="8.9" customHeight="1" x14ac:dyDescent="0.2">
      <c r="A1720" s="3" t="s">
        <v>12935</v>
      </c>
      <c r="B1720" s="3" t="s">
        <v>53</v>
      </c>
      <c r="C1720" s="3" t="s">
        <v>22</v>
      </c>
      <c r="D1720" s="3" t="s">
        <v>261</v>
      </c>
      <c r="E1720" s="3" t="s">
        <v>12936</v>
      </c>
      <c r="F1720" s="3" t="s">
        <v>12937</v>
      </c>
      <c r="G1720" s="3" t="s">
        <v>12938</v>
      </c>
      <c r="H1720" s="3" t="s">
        <v>27</v>
      </c>
      <c r="I1720" s="3" t="s">
        <v>265</v>
      </c>
      <c r="J1720" s="3" t="s">
        <v>12939</v>
      </c>
      <c r="K1720" s="3" t="s">
        <v>12940</v>
      </c>
      <c r="L1720" s="3" t="s">
        <v>12941</v>
      </c>
      <c r="M1720" s="3" t="s">
        <v>12942</v>
      </c>
      <c r="N1720" s="4">
        <v>30</v>
      </c>
      <c r="O1720" s="3" t="s">
        <v>583</v>
      </c>
      <c r="P1720" s="3" t="s">
        <v>49</v>
      </c>
      <c r="Q1720" s="3" t="s">
        <v>35</v>
      </c>
      <c r="R1720" s="3" t="s">
        <v>36</v>
      </c>
      <c r="S1720" s="3" t="s">
        <v>51</v>
      </c>
      <c r="T1720" s="3" t="s">
        <v>147</v>
      </c>
    </row>
    <row r="1721" spans="1:20" s="1" customFormat="1" ht="8.9" customHeight="1" x14ac:dyDescent="0.2">
      <c r="A1721" s="3" t="s">
        <v>12943</v>
      </c>
      <c r="B1721" s="3" t="s">
        <v>53</v>
      </c>
      <c r="C1721" s="3" t="s">
        <v>22</v>
      </c>
      <c r="D1721" s="3" t="s">
        <v>23</v>
      </c>
      <c r="E1721" s="3" t="s">
        <v>12944</v>
      </c>
      <c r="F1721" s="3" t="s">
        <v>12945</v>
      </c>
      <c r="G1721" s="3" t="s">
        <v>12946</v>
      </c>
      <c r="H1721" s="3" t="s">
        <v>27</v>
      </c>
      <c r="I1721" s="3" t="s">
        <v>164</v>
      </c>
      <c r="J1721" s="3" t="s">
        <v>12947</v>
      </c>
      <c r="K1721" s="3" t="s">
        <v>12948</v>
      </c>
      <c r="L1721" s="3" t="s">
        <v>12949</v>
      </c>
      <c r="M1721" s="3" t="s">
        <v>12950</v>
      </c>
      <c r="N1721" s="4">
        <v>50</v>
      </c>
      <c r="O1721" s="3" t="s">
        <v>48</v>
      </c>
      <c r="P1721" s="3" t="s">
        <v>49</v>
      </c>
      <c r="Q1721" s="3" t="s">
        <v>50</v>
      </c>
      <c r="R1721" s="3" t="s">
        <v>36</v>
      </c>
      <c r="S1721" s="3" t="s">
        <v>51</v>
      </c>
      <c r="T1721" s="3" t="s">
        <v>38</v>
      </c>
    </row>
    <row r="1722" spans="1:20" s="1" customFormat="1" ht="8.9" customHeight="1" x14ac:dyDescent="0.2">
      <c r="A1722" s="3" t="s">
        <v>12951</v>
      </c>
      <c r="B1722" s="3" t="s">
        <v>53</v>
      </c>
      <c r="C1722" s="3" t="s">
        <v>54</v>
      </c>
      <c r="D1722" s="3" t="s">
        <v>197</v>
      </c>
      <c r="E1722" s="3" t="s">
        <v>12952</v>
      </c>
      <c r="F1722" s="3" t="s">
        <v>12953</v>
      </c>
      <c r="G1722" s="3" t="s">
        <v>12954</v>
      </c>
      <c r="H1722" s="3" t="s">
        <v>27</v>
      </c>
      <c r="I1722" s="3" t="s">
        <v>220</v>
      </c>
      <c r="J1722" s="3" t="s">
        <v>12955</v>
      </c>
      <c r="K1722" s="3" t="s">
        <v>12956</v>
      </c>
      <c r="L1722" s="3" t="s">
        <v>12957</v>
      </c>
      <c r="M1722" s="3" t="s">
        <v>12958</v>
      </c>
      <c r="N1722" s="4">
        <v>8</v>
      </c>
      <c r="O1722" s="3" t="s">
        <v>48</v>
      </c>
      <c r="P1722" s="3" t="s">
        <v>49</v>
      </c>
      <c r="Q1722" s="3" t="s">
        <v>1817</v>
      </c>
      <c r="R1722" s="3" t="s">
        <v>36</v>
      </c>
      <c r="S1722" s="3" t="s">
        <v>51</v>
      </c>
      <c r="T1722" s="3" t="s">
        <v>38</v>
      </c>
    </row>
    <row r="1723" spans="1:20" s="1" customFormat="1" ht="8.9" customHeight="1" x14ac:dyDescent="0.2">
      <c r="A1723" s="3" t="s">
        <v>12959</v>
      </c>
      <c r="B1723" s="3" t="s">
        <v>53</v>
      </c>
      <c r="C1723" s="3" t="s">
        <v>54</v>
      </c>
      <c r="D1723" s="3" t="s">
        <v>197</v>
      </c>
      <c r="E1723" s="3" t="s">
        <v>12960</v>
      </c>
      <c r="F1723" s="3" t="s">
        <v>12961</v>
      </c>
      <c r="G1723" s="3" t="s">
        <v>12962</v>
      </c>
      <c r="H1723" s="3" t="s">
        <v>27</v>
      </c>
      <c r="I1723" s="3" t="s">
        <v>220</v>
      </c>
      <c r="J1723" s="3" t="s">
        <v>12963</v>
      </c>
      <c r="K1723" s="3" t="s">
        <v>12964</v>
      </c>
      <c r="L1723" s="3" t="s">
        <v>12965</v>
      </c>
      <c r="M1723" s="3" t="s">
        <v>12966</v>
      </c>
      <c r="N1723" s="4">
        <v>8</v>
      </c>
      <c r="O1723" s="3" t="s">
        <v>48</v>
      </c>
      <c r="P1723" s="3" t="s">
        <v>34</v>
      </c>
      <c r="Q1723" s="3" t="s">
        <v>6563</v>
      </c>
      <c r="R1723" s="3" t="s">
        <v>36</v>
      </c>
      <c r="S1723" s="3" t="s">
        <v>51</v>
      </c>
      <c r="T1723" s="3" t="s">
        <v>38</v>
      </c>
    </row>
    <row r="1724" spans="1:20" s="1" customFormat="1" ht="8.9" customHeight="1" x14ac:dyDescent="0.2">
      <c r="A1724" s="3" t="s">
        <v>12967</v>
      </c>
      <c r="B1724" s="3" t="s">
        <v>53</v>
      </c>
      <c r="C1724" s="3" t="s">
        <v>54</v>
      </c>
      <c r="D1724" s="3" t="s">
        <v>399</v>
      </c>
      <c r="E1724" s="3" t="s">
        <v>12968</v>
      </c>
      <c r="F1724" s="3" t="s">
        <v>12969</v>
      </c>
      <c r="G1724" s="3" t="s">
        <v>12970</v>
      </c>
      <c r="H1724" s="3" t="s">
        <v>27</v>
      </c>
      <c r="I1724" s="3" t="s">
        <v>12971</v>
      </c>
      <c r="J1724" s="3" t="s">
        <v>12972</v>
      </c>
      <c r="K1724" s="3" t="s">
        <v>12973</v>
      </c>
      <c r="L1724" s="3" t="s">
        <v>12974</v>
      </c>
      <c r="M1724" s="3" t="s">
        <v>3180</v>
      </c>
      <c r="N1724" s="4">
        <v>8</v>
      </c>
      <c r="O1724" s="3" t="s">
        <v>407</v>
      </c>
      <c r="P1724" s="3" t="s">
        <v>476</v>
      </c>
      <c r="Q1724" s="3" t="s">
        <v>3671</v>
      </c>
      <c r="R1724" s="3" t="s">
        <v>36</v>
      </c>
      <c r="S1724" s="3" t="s">
        <v>51</v>
      </c>
      <c r="T1724" s="3" t="s">
        <v>38</v>
      </c>
    </row>
    <row r="1725" spans="1:20" s="1" customFormat="1" ht="8.9" customHeight="1" x14ac:dyDescent="0.2">
      <c r="A1725" s="3" t="s">
        <v>12975</v>
      </c>
      <c r="B1725" s="3" t="s">
        <v>53</v>
      </c>
      <c r="C1725" s="3" t="s">
        <v>22</v>
      </c>
      <c r="D1725" s="3" t="s">
        <v>197</v>
      </c>
      <c r="E1725" s="3" t="s">
        <v>12976</v>
      </c>
      <c r="F1725" s="3" t="s">
        <v>12977</v>
      </c>
      <c r="G1725" s="3" t="s">
        <v>12978</v>
      </c>
      <c r="H1725" s="3" t="s">
        <v>27</v>
      </c>
      <c r="I1725" s="3" t="s">
        <v>220</v>
      </c>
      <c r="J1725" s="3" t="s">
        <v>12979</v>
      </c>
      <c r="K1725" s="3" t="s">
        <v>12980</v>
      </c>
      <c r="L1725" s="3" t="s">
        <v>12981</v>
      </c>
      <c r="M1725" s="3" t="s">
        <v>12982</v>
      </c>
      <c r="N1725" s="4">
        <v>37</v>
      </c>
      <c r="O1725" s="3" t="s">
        <v>48</v>
      </c>
      <c r="P1725" s="3" t="s">
        <v>2060</v>
      </c>
      <c r="Q1725" s="3" t="s">
        <v>50</v>
      </c>
      <c r="R1725" s="3" t="s">
        <v>36</v>
      </c>
      <c r="S1725" s="3" t="s">
        <v>51</v>
      </c>
      <c r="T1725" s="3" t="s">
        <v>147</v>
      </c>
    </row>
    <row r="1726" spans="1:20" s="1" customFormat="1" ht="8.9" customHeight="1" x14ac:dyDescent="0.2">
      <c r="A1726" s="3" t="s">
        <v>12983</v>
      </c>
      <c r="B1726" s="3" t="s">
        <v>53</v>
      </c>
      <c r="C1726" s="3" t="s">
        <v>149</v>
      </c>
      <c r="D1726" s="3" t="s">
        <v>150</v>
      </c>
      <c r="E1726" s="3" t="s">
        <v>12984</v>
      </c>
      <c r="F1726" s="3" t="s">
        <v>12985</v>
      </c>
      <c r="G1726" s="3" t="s">
        <v>12986</v>
      </c>
      <c r="H1726" s="3" t="s">
        <v>27</v>
      </c>
      <c r="I1726" s="3" t="s">
        <v>12987</v>
      </c>
      <c r="J1726" s="3" t="s">
        <v>12988</v>
      </c>
      <c r="K1726" s="3" t="s">
        <v>12989</v>
      </c>
      <c r="L1726" s="3" t="s">
        <v>12990</v>
      </c>
      <c r="M1726" s="3" t="s">
        <v>6705</v>
      </c>
      <c r="N1726" s="4">
        <v>190</v>
      </c>
      <c r="O1726" s="3" t="s">
        <v>48</v>
      </c>
      <c r="P1726" s="3" t="s">
        <v>158</v>
      </c>
      <c r="Q1726" s="3" t="s">
        <v>2403</v>
      </c>
      <c r="R1726" s="3" t="s">
        <v>36</v>
      </c>
      <c r="S1726" s="3" t="s">
        <v>51</v>
      </c>
      <c r="T1726" s="3" t="s">
        <v>160</v>
      </c>
    </row>
    <row r="1727" spans="1:20" s="1" customFormat="1" ht="8.9" customHeight="1" x14ac:dyDescent="0.2">
      <c r="A1727" s="3" t="s">
        <v>12991</v>
      </c>
      <c r="B1727" s="3" t="s">
        <v>53</v>
      </c>
      <c r="C1727" s="3" t="s">
        <v>22</v>
      </c>
      <c r="D1727" s="3" t="s">
        <v>410</v>
      </c>
      <c r="E1727" s="3" t="s">
        <v>12992</v>
      </c>
      <c r="F1727" s="3" t="s">
        <v>12993</v>
      </c>
      <c r="G1727" s="3" t="s">
        <v>12994</v>
      </c>
      <c r="H1727" s="3" t="s">
        <v>27</v>
      </c>
      <c r="I1727" s="3" t="s">
        <v>7064</v>
      </c>
      <c r="J1727" s="3" t="s">
        <v>12995</v>
      </c>
      <c r="K1727" s="3" t="s">
        <v>12996</v>
      </c>
      <c r="L1727" s="3" t="s">
        <v>12997</v>
      </c>
      <c r="M1727" s="3" t="s">
        <v>3213</v>
      </c>
      <c r="N1727" s="4">
        <v>39</v>
      </c>
      <c r="O1727" s="3" t="s">
        <v>48</v>
      </c>
      <c r="P1727" s="3" t="s">
        <v>34</v>
      </c>
      <c r="Q1727" s="3" t="s">
        <v>626</v>
      </c>
      <c r="R1727" s="3" t="s">
        <v>36</v>
      </c>
      <c r="S1727" s="3" t="s">
        <v>51</v>
      </c>
      <c r="T1727" s="3" t="s">
        <v>147</v>
      </c>
    </row>
    <row r="1728" spans="1:20" s="1" customFormat="1" ht="8.9" customHeight="1" x14ac:dyDescent="0.2">
      <c r="A1728" s="3" t="s">
        <v>12998</v>
      </c>
      <c r="B1728" s="3" t="s">
        <v>53</v>
      </c>
      <c r="C1728" s="3" t="s">
        <v>22</v>
      </c>
      <c r="D1728" s="3" t="s">
        <v>957</v>
      </c>
      <c r="E1728" s="3" t="s">
        <v>12999</v>
      </c>
      <c r="F1728" s="3" t="s">
        <v>13000</v>
      </c>
      <c r="G1728" s="3" t="s">
        <v>13001</v>
      </c>
      <c r="H1728" s="3" t="s">
        <v>27</v>
      </c>
      <c r="I1728" s="3" t="s">
        <v>961</v>
      </c>
      <c r="J1728" s="3" t="s">
        <v>13002</v>
      </c>
      <c r="K1728" s="3" t="s">
        <v>13003</v>
      </c>
      <c r="L1728" s="3" t="s">
        <v>13004</v>
      </c>
      <c r="M1728" s="3" t="s">
        <v>13005</v>
      </c>
      <c r="N1728" s="4">
        <v>34</v>
      </c>
      <c r="O1728" s="3" t="s">
        <v>48</v>
      </c>
      <c r="P1728" s="3" t="s">
        <v>476</v>
      </c>
      <c r="Q1728" s="3" t="s">
        <v>50</v>
      </c>
      <c r="R1728" s="3" t="s">
        <v>36</v>
      </c>
      <c r="S1728" s="3" t="s">
        <v>51</v>
      </c>
      <c r="T1728" s="3" t="s">
        <v>160</v>
      </c>
    </row>
    <row r="1729" spans="1:20" s="1" customFormat="1" ht="8.9" customHeight="1" x14ac:dyDescent="0.2">
      <c r="A1729" s="3" t="s">
        <v>13006</v>
      </c>
      <c r="B1729" s="3" t="s">
        <v>53</v>
      </c>
      <c r="C1729" s="3" t="s">
        <v>22</v>
      </c>
      <c r="D1729" s="3" t="s">
        <v>197</v>
      </c>
      <c r="E1729" s="3" t="s">
        <v>13007</v>
      </c>
      <c r="F1729" s="3" t="s">
        <v>13008</v>
      </c>
      <c r="G1729" s="3" t="s">
        <v>13009</v>
      </c>
      <c r="H1729" s="3" t="s">
        <v>27</v>
      </c>
      <c r="I1729" s="3" t="s">
        <v>13010</v>
      </c>
      <c r="J1729" s="3" t="s">
        <v>13011</v>
      </c>
      <c r="K1729" s="3" t="s">
        <v>13012</v>
      </c>
      <c r="L1729" s="3" t="s">
        <v>13013</v>
      </c>
      <c r="M1729" s="3" t="s">
        <v>13014</v>
      </c>
      <c r="N1729" s="4">
        <v>50</v>
      </c>
      <c r="O1729" s="3" t="s">
        <v>48</v>
      </c>
      <c r="P1729" s="3" t="s">
        <v>34</v>
      </c>
      <c r="Q1729" s="3" t="s">
        <v>3641</v>
      </c>
      <c r="R1729" s="3" t="s">
        <v>36</v>
      </c>
      <c r="S1729" s="3" t="s">
        <v>51</v>
      </c>
      <c r="T1729" s="3" t="s">
        <v>66</v>
      </c>
    </row>
    <row r="1730" spans="1:20" s="1" customFormat="1" ht="8.9" customHeight="1" x14ac:dyDescent="0.2">
      <c r="A1730" s="3" t="s">
        <v>13015</v>
      </c>
      <c r="B1730" s="3" t="s">
        <v>53</v>
      </c>
      <c r="C1730" s="3" t="s">
        <v>22</v>
      </c>
      <c r="D1730" s="3" t="s">
        <v>1046</v>
      </c>
      <c r="E1730" s="3" t="s">
        <v>13016</v>
      </c>
      <c r="F1730" s="3" t="s">
        <v>13017</v>
      </c>
      <c r="G1730" s="3" t="s">
        <v>13018</v>
      </c>
      <c r="H1730" s="3" t="s">
        <v>27</v>
      </c>
      <c r="I1730" s="3" t="s">
        <v>6163</v>
      </c>
      <c r="J1730" s="3" t="s">
        <v>13019</v>
      </c>
      <c r="K1730" s="3" t="s">
        <v>13020</v>
      </c>
      <c r="L1730" s="3" t="s">
        <v>13021</v>
      </c>
      <c r="M1730" s="3" t="s">
        <v>13022</v>
      </c>
      <c r="N1730" s="4">
        <v>45</v>
      </c>
      <c r="O1730" s="3" t="s">
        <v>48</v>
      </c>
      <c r="P1730" s="3" t="s">
        <v>34</v>
      </c>
      <c r="Q1730" s="3" t="s">
        <v>76</v>
      </c>
      <c r="R1730" s="3" t="s">
        <v>36</v>
      </c>
      <c r="S1730" s="3" t="s">
        <v>51</v>
      </c>
      <c r="T1730" s="3" t="s">
        <v>38</v>
      </c>
    </row>
    <row r="1731" spans="1:20" s="1" customFormat="1" ht="8.9" customHeight="1" x14ac:dyDescent="0.2">
      <c r="A1731" s="3" t="s">
        <v>13015</v>
      </c>
      <c r="B1731" s="3" t="s">
        <v>78</v>
      </c>
      <c r="C1731" s="3" t="s">
        <v>22</v>
      </c>
      <c r="D1731" s="3" t="s">
        <v>596</v>
      </c>
      <c r="E1731" s="3" t="s">
        <v>13016</v>
      </c>
      <c r="F1731" s="3" t="s">
        <v>13023</v>
      </c>
      <c r="G1731" s="3" t="s">
        <v>13024</v>
      </c>
      <c r="H1731" s="3" t="s">
        <v>27</v>
      </c>
      <c r="I1731" s="3" t="s">
        <v>13025</v>
      </c>
      <c r="J1731" s="3" t="s">
        <v>13026</v>
      </c>
      <c r="K1731" s="3" t="s">
        <v>13027</v>
      </c>
      <c r="L1731" s="3" t="s">
        <v>13028</v>
      </c>
      <c r="M1731" s="3" t="s">
        <v>4234</v>
      </c>
      <c r="N1731" s="4">
        <v>48</v>
      </c>
      <c r="O1731" s="3" t="s">
        <v>48</v>
      </c>
      <c r="P1731" s="3" t="s">
        <v>34</v>
      </c>
      <c r="Q1731" s="3" t="s">
        <v>50</v>
      </c>
      <c r="R1731" s="3" t="s">
        <v>36</v>
      </c>
      <c r="S1731" s="3" t="s">
        <v>51</v>
      </c>
      <c r="T1731" s="3" t="s">
        <v>38</v>
      </c>
    </row>
    <row r="1732" spans="1:20" s="1" customFormat="1" ht="8.9" customHeight="1" x14ac:dyDescent="0.2">
      <c r="A1732" s="3" t="s">
        <v>13029</v>
      </c>
      <c r="B1732" s="3" t="s">
        <v>53</v>
      </c>
      <c r="C1732" s="3" t="s">
        <v>54</v>
      </c>
      <c r="D1732" s="3" t="s">
        <v>197</v>
      </c>
      <c r="E1732" s="3" t="s">
        <v>13030</v>
      </c>
      <c r="F1732" s="3" t="s">
        <v>13031</v>
      </c>
      <c r="G1732" s="3" t="s">
        <v>13032</v>
      </c>
      <c r="H1732" s="3" t="s">
        <v>27</v>
      </c>
      <c r="I1732" s="3" t="s">
        <v>220</v>
      </c>
      <c r="J1732" s="3" t="s">
        <v>13033</v>
      </c>
      <c r="K1732" s="3" t="s">
        <v>13034</v>
      </c>
      <c r="L1732" s="3" t="s">
        <v>13035</v>
      </c>
      <c r="M1732" s="3" t="s">
        <v>13036</v>
      </c>
      <c r="N1732" s="4">
        <v>8</v>
      </c>
      <c r="O1732" s="3" t="s">
        <v>48</v>
      </c>
      <c r="P1732" s="3" t="s">
        <v>49</v>
      </c>
      <c r="Q1732" s="3" t="s">
        <v>1363</v>
      </c>
      <c r="R1732" s="3" t="s">
        <v>36</v>
      </c>
      <c r="S1732" s="3" t="s">
        <v>51</v>
      </c>
      <c r="T1732" s="3" t="s">
        <v>38</v>
      </c>
    </row>
    <row r="1733" spans="1:20" s="1" customFormat="1" ht="8.9" customHeight="1" x14ac:dyDescent="0.2">
      <c r="A1733" s="3" t="s">
        <v>13037</v>
      </c>
      <c r="B1733" s="3" t="s">
        <v>53</v>
      </c>
      <c r="C1733" s="3" t="s">
        <v>22</v>
      </c>
      <c r="D1733" s="3" t="s">
        <v>399</v>
      </c>
      <c r="E1733" s="3" t="s">
        <v>13038</v>
      </c>
      <c r="F1733" s="3" t="s">
        <v>13039</v>
      </c>
      <c r="G1733" s="3" t="s">
        <v>13040</v>
      </c>
      <c r="H1733" s="3" t="s">
        <v>27</v>
      </c>
      <c r="I1733" s="3" t="s">
        <v>2918</v>
      </c>
      <c r="J1733" s="3" t="s">
        <v>13041</v>
      </c>
      <c r="K1733" s="3" t="s">
        <v>13042</v>
      </c>
      <c r="L1733" s="3" t="s">
        <v>13043</v>
      </c>
      <c r="M1733" s="3" t="s">
        <v>10120</v>
      </c>
      <c r="N1733" s="4">
        <v>40</v>
      </c>
      <c r="O1733" s="3" t="s">
        <v>63</v>
      </c>
      <c r="P1733" s="3" t="s">
        <v>34</v>
      </c>
      <c r="Q1733" s="3" t="s">
        <v>50</v>
      </c>
      <c r="R1733" s="3" t="s">
        <v>36</v>
      </c>
      <c r="S1733" s="3" t="s">
        <v>51</v>
      </c>
      <c r="T1733" s="3" t="s">
        <v>38</v>
      </c>
    </row>
    <row r="1734" spans="1:20" s="1" customFormat="1" ht="8.9" customHeight="1" x14ac:dyDescent="0.2">
      <c r="A1734" s="3" t="s">
        <v>13044</v>
      </c>
      <c r="B1734" s="3" t="s">
        <v>53</v>
      </c>
      <c r="C1734" s="3" t="s">
        <v>54</v>
      </c>
      <c r="D1734" s="3" t="s">
        <v>197</v>
      </c>
      <c r="E1734" s="3" t="s">
        <v>13045</v>
      </c>
      <c r="F1734" s="3" t="s">
        <v>13046</v>
      </c>
      <c r="G1734" s="3" t="s">
        <v>13047</v>
      </c>
      <c r="H1734" s="3" t="s">
        <v>27</v>
      </c>
      <c r="I1734" s="3" t="s">
        <v>201</v>
      </c>
      <c r="J1734" s="3" t="s">
        <v>13048</v>
      </c>
      <c r="K1734" s="3" t="s">
        <v>13049</v>
      </c>
      <c r="L1734" s="3" t="s">
        <v>13050</v>
      </c>
      <c r="M1734" s="3" t="s">
        <v>13051</v>
      </c>
      <c r="N1734" s="4">
        <v>8</v>
      </c>
      <c r="O1734" s="3" t="s">
        <v>48</v>
      </c>
      <c r="P1734" s="3" t="s">
        <v>34</v>
      </c>
      <c r="Q1734" s="3" t="s">
        <v>13052</v>
      </c>
      <c r="R1734" s="3" t="s">
        <v>36</v>
      </c>
      <c r="S1734" s="3" t="s">
        <v>51</v>
      </c>
      <c r="T1734" s="3" t="s">
        <v>66</v>
      </c>
    </row>
    <row r="1735" spans="1:20" s="1" customFormat="1" ht="8.9" customHeight="1" x14ac:dyDescent="0.2">
      <c r="A1735" s="3" t="s">
        <v>13053</v>
      </c>
      <c r="B1735" s="3" t="s">
        <v>53</v>
      </c>
      <c r="C1735" s="3" t="s">
        <v>22</v>
      </c>
      <c r="D1735" s="3" t="s">
        <v>2657</v>
      </c>
      <c r="E1735" s="3" t="s">
        <v>13054</v>
      </c>
      <c r="F1735" s="3" t="s">
        <v>13055</v>
      </c>
      <c r="G1735" s="3" t="s">
        <v>13056</v>
      </c>
      <c r="H1735" s="3" t="s">
        <v>27</v>
      </c>
      <c r="I1735" s="3" t="s">
        <v>2661</v>
      </c>
      <c r="J1735" s="3" t="s">
        <v>13057</v>
      </c>
      <c r="K1735" s="3" t="s">
        <v>13058</v>
      </c>
      <c r="L1735" s="3" t="s">
        <v>13059</v>
      </c>
      <c r="M1735" s="3" t="s">
        <v>5262</v>
      </c>
      <c r="N1735" s="4">
        <v>42</v>
      </c>
      <c r="O1735" s="3" t="s">
        <v>48</v>
      </c>
      <c r="P1735" s="3" t="s">
        <v>270</v>
      </c>
      <c r="Q1735" s="3" t="s">
        <v>877</v>
      </c>
      <c r="R1735" s="3" t="s">
        <v>36</v>
      </c>
      <c r="S1735" s="3" t="s">
        <v>51</v>
      </c>
      <c r="T1735" s="3" t="s">
        <v>147</v>
      </c>
    </row>
    <row r="1736" spans="1:20" s="1" customFormat="1" ht="8.9" customHeight="1" x14ac:dyDescent="0.2">
      <c r="A1736" s="3" t="s">
        <v>13060</v>
      </c>
      <c r="B1736" s="3" t="s">
        <v>53</v>
      </c>
      <c r="C1736" s="3" t="s">
        <v>22</v>
      </c>
      <c r="D1736" s="3" t="s">
        <v>79</v>
      </c>
      <c r="E1736" s="3" t="s">
        <v>13061</v>
      </c>
      <c r="F1736" s="3" t="s">
        <v>13062</v>
      </c>
      <c r="G1736" s="3" t="s">
        <v>13063</v>
      </c>
      <c r="H1736" s="3" t="s">
        <v>27</v>
      </c>
      <c r="I1736" s="3" t="s">
        <v>83</v>
      </c>
      <c r="J1736" s="3" t="s">
        <v>13064</v>
      </c>
      <c r="K1736" s="3" t="s">
        <v>13065</v>
      </c>
      <c r="L1736" s="3" t="s">
        <v>13066</v>
      </c>
      <c r="M1736" s="3" t="s">
        <v>6693</v>
      </c>
      <c r="N1736" s="4">
        <v>75</v>
      </c>
      <c r="O1736" s="3" t="s">
        <v>48</v>
      </c>
      <c r="P1736" s="3" t="s">
        <v>34</v>
      </c>
      <c r="Q1736" s="3" t="s">
        <v>50</v>
      </c>
      <c r="R1736" s="3" t="s">
        <v>36</v>
      </c>
      <c r="S1736" s="3" t="s">
        <v>51</v>
      </c>
      <c r="T1736" s="3" t="s">
        <v>147</v>
      </c>
    </row>
    <row r="1737" spans="1:20" s="1" customFormat="1" ht="8.9" customHeight="1" x14ac:dyDescent="0.2">
      <c r="A1737" s="3" t="s">
        <v>13067</v>
      </c>
      <c r="B1737" s="3" t="s">
        <v>53</v>
      </c>
      <c r="C1737" s="3" t="s">
        <v>54</v>
      </c>
      <c r="D1737" s="3" t="s">
        <v>197</v>
      </c>
      <c r="E1737" s="3" t="s">
        <v>13068</v>
      </c>
      <c r="F1737" s="3" t="s">
        <v>13069</v>
      </c>
      <c r="G1737" s="3" t="s">
        <v>13070</v>
      </c>
      <c r="H1737" s="3" t="s">
        <v>27</v>
      </c>
      <c r="I1737" s="3" t="s">
        <v>220</v>
      </c>
      <c r="J1737" s="3" t="s">
        <v>13071</v>
      </c>
      <c r="K1737" s="3" t="s">
        <v>13072</v>
      </c>
      <c r="L1737" s="3" t="s">
        <v>13073</v>
      </c>
      <c r="M1737" s="3" t="s">
        <v>13074</v>
      </c>
      <c r="N1737" s="4">
        <v>8</v>
      </c>
      <c r="O1737" s="3" t="s">
        <v>48</v>
      </c>
      <c r="P1737" s="3" t="s">
        <v>49</v>
      </c>
      <c r="Q1737" s="3" t="s">
        <v>1817</v>
      </c>
      <c r="R1737" s="3" t="s">
        <v>36</v>
      </c>
      <c r="S1737" s="3" t="s">
        <v>51</v>
      </c>
      <c r="T1737" s="3" t="s">
        <v>38</v>
      </c>
    </row>
    <row r="1738" spans="1:20" s="1" customFormat="1" ht="8.9" customHeight="1" x14ac:dyDescent="0.2">
      <c r="A1738" s="3" t="s">
        <v>13075</v>
      </c>
      <c r="B1738" s="3" t="s">
        <v>53</v>
      </c>
      <c r="C1738" s="3" t="s">
        <v>54</v>
      </c>
      <c r="D1738" s="3" t="s">
        <v>197</v>
      </c>
      <c r="E1738" s="3" t="s">
        <v>13076</v>
      </c>
      <c r="F1738" s="3" t="s">
        <v>13077</v>
      </c>
      <c r="G1738" s="3" t="s">
        <v>13078</v>
      </c>
      <c r="H1738" s="3" t="s">
        <v>27</v>
      </c>
      <c r="I1738" s="3" t="s">
        <v>220</v>
      </c>
      <c r="J1738" s="3" t="s">
        <v>13079</v>
      </c>
      <c r="K1738" s="3" t="s">
        <v>13080</v>
      </c>
      <c r="L1738" s="3" t="s">
        <v>13081</v>
      </c>
      <c r="M1738" s="3" t="s">
        <v>6705</v>
      </c>
      <c r="N1738" s="4">
        <v>8</v>
      </c>
      <c r="O1738" s="3" t="s">
        <v>48</v>
      </c>
      <c r="P1738" s="3" t="s">
        <v>49</v>
      </c>
      <c r="Q1738" s="3" t="s">
        <v>1363</v>
      </c>
      <c r="R1738" s="3" t="s">
        <v>36</v>
      </c>
      <c r="S1738" s="3" t="s">
        <v>51</v>
      </c>
      <c r="T1738" s="3" t="s">
        <v>38</v>
      </c>
    </row>
    <row r="1739" spans="1:20" s="1" customFormat="1" ht="8.9" customHeight="1" x14ac:dyDescent="0.2">
      <c r="A1739" s="3" t="s">
        <v>13082</v>
      </c>
      <c r="B1739" s="3" t="s">
        <v>53</v>
      </c>
      <c r="C1739" s="3" t="s">
        <v>54</v>
      </c>
      <c r="D1739" s="3" t="s">
        <v>832</v>
      </c>
      <c r="E1739" s="3" t="s">
        <v>13083</v>
      </c>
      <c r="F1739" s="3" t="s">
        <v>13084</v>
      </c>
      <c r="G1739" s="3" t="s">
        <v>13085</v>
      </c>
      <c r="H1739" s="3" t="s">
        <v>27</v>
      </c>
      <c r="I1739" s="3" t="s">
        <v>836</v>
      </c>
      <c r="J1739" s="3" t="s">
        <v>13086</v>
      </c>
      <c r="K1739" s="3" t="s">
        <v>13087</v>
      </c>
      <c r="L1739" s="3" t="s">
        <v>13088</v>
      </c>
      <c r="M1739" s="3" t="s">
        <v>13089</v>
      </c>
      <c r="N1739" s="4">
        <v>8</v>
      </c>
      <c r="O1739" s="3" t="s">
        <v>48</v>
      </c>
      <c r="P1739" s="3" t="s">
        <v>34</v>
      </c>
      <c r="Q1739" s="3" t="s">
        <v>9136</v>
      </c>
      <c r="R1739" s="3" t="s">
        <v>36</v>
      </c>
      <c r="S1739" s="3" t="s">
        <v>51</v>
      </c>
      <c r="T1739" s="3" t="s">
        <v>38</v>
      </c>
    </row>
    <row r="1740" spans="1:20" s="1" customFormat="1" ht="8.9" customHeight="1" x14ac:dyDescent="0.2">
      <c r="A1740" s="3" t="s">
        <v>13090</v>
      </c>
      <c r="B1740" s="3" t="s">
        <v>53</v>
      </c>
      <c r="C1740" s="3" t="s">
        <v>22</v>
      </c>
      <c r="D1740" s="3" t="s">
        <v>197</v>
      </c>
      <c r="E1740" s="3" t="s">
        <v>13091</v>
      </c>
      <c r="F1740" s="3" t="s">
        <v>13092</v>
      </c>
      <c r="G1740" s="3" t="s">
        <v>13093</v>
      </c>
      <c r="H1740" s="3" t="s">
        <v>27</v>
      </c>
      <c r="I1740" s="3" t="s">
        <v>220</v>
      </c>
      <c r="J1740" s="3" t="s">
        <v>13094</v>
      </c>
      <c r="K1740" s="3" t="s">
        <v>13095</v>
      </c>
      <c r="L1740" s="3" t="s">
        <v>13096</v>
      </c>
      <c r="M1740" s="3" t="s">
        <v>13097</v>
      </c>
      <c r="N1740" s="4">
        <v>50</v>
      </c>
      <c r="O1740" s="3" t="s">
        <v>48</v>
      </c>
      <c r="P1740" s="3" t="s">
        <v>49</v>
      </c>
      <c r="Q1740" s="3" t="s">
        <v>1363</v>
      </c>
      <c r="R1740" s="3" t="s">
        <v>36</v>
      </c>
      <c r="S1740" s="3" t="s">
        <v>51</v>
      </c>
      <c r="T1740" s="3" t="s">
        <v>502</v>
      </c>
    </row>
    <row r="1741" spans="1:20" s="1" customFormat="1" ht="8.9" customHeight="1" x14ac:dyDescent="0.2">
      <c r="A1741" s="3" t="s">
        <v>13098</v>
      </c>
      <c r="B1741" s="3" t="s">
        <v>53</v>
      </c>
      <c r="C1741" s="3" t="s">
        <v>22</v>
      </c>
      <c r="D1741" s="3" t="s">
        <v>8449</v>
      </c>
      <c r="E1741" s="3" t="s">
        <v>13099</v>
      </c>
      <c r="F1741" s="3" t="s">
        <v>13100</v>
      </c>
      <c r="G1741" s="3" t="s">
        <v>13101</v>
      </c>
      <c r="H1741" s="3" t="s">
        <v>27</v>
      </c>
      <c r="I1741" s="3" t="s">
        <v>8453</v>
      </c>
      <c r="J1741" s="3" t="s">
        <v>13102</v>
      </c>
      <c r="K1741" s="3" t="s">
        <v>13103</v>
      </c>
      <c r="L1741" s="3" t="s">
        <v>13104</v>
      </c>
      <c r="M1741" s="3" t="s">
        <v>13105</v>
      </c>
      <c r="N1741" s="4">
        <v>23</v>
      </c>
      <c r="O1741" s="3" t="s">
        <v>998</v>
      </c>
      <c r="P1741" s="3" t="s">
        <v>49</v>
      </c>
      <c r="Q1741" s="3" t="s">
        <v>2094</v>
      </c>
      <c r="R1741" s="3" t="s">
        <v>36</v>
      </c>
      <c r="S1741" s="3" t="s">
        <v>51</v>
      </c>
      <c r="T1741" s="3" t="s">
        <v>38</v>
      </c>
    </row>
    <row r="1742" spans="1:20" s="1" customFormat="1" ht="8.9" customHeight="1" x14ac:dyDescent="0.2">
      <c r="A1742" s="3" t="s">
        <v>13106</v>
      </c>
      <c r="B1742" s="3" t="s">
        <v>53</v>
      </c>
      <c r="C1742" s="3" t="s">
        <v>54</v>
      </c>
      <c r="D1742" s="3" t="s">
        <v>197</v>
      </c>
      <c r="E1742" s="3" t="s">
        <v>13107</v>
      </c>
      <c r="F1742" s="3" t="s">
        <v>13108</v>
      </c>
      <c r="G1742" s="3" t="s">
        <v>13109</v>
      </c>
      <c r="H1742" s="3" t="s">
        <v>27</v>
      </c>
      <c r="I1742" s="3" t="s">
        <v>220</v>
      </c>
      <c r="J1742" s="3" t="s">
        <v>13110</v>
      </c>
      <c r="K1742" s="3" t="s">
        <v>13111</v>
      </c>
      <c r="L1742" s="3" t="s">
        <v>13112</v>
      </c>
      <c r="M1742" s="3" t="s">
        <v>13113</v>
      </c>
      <c r="N1742" s="4">
        <v>8</v>
      </c>
      <c r="O1742" s="3" t="s">
        <v>407</v>
      </c>
      <c r="P1742" s="3" t="s">
        <v>49</v>
      </c>
      <c r="Q1742" s="3" t="s">
        <v>13114</v>
      </c>
      <c r="R1742" s="3" t="s">
        <v>36</v>
      </c>
      <c r="S1742" s="3" t="s">
        <v>51</v>
      </c>
      <c r="T1742" s="3" t="s">
        <v>147</v>
      </c>
    </row>
    <row r="1743" spans="1:20" s="1" customFormat="1" ht="8.9" customHeight="1" x14ac:dyDescent="0.2">
      <c r="A1743" s="3" t="s">
        <v>13115</v>
      </c>
      <c r="B1743" s="3" t="s">
        <v>53</v>
      </c>
      <c r="C1743" s="3" t="s">
        <v>54</v>
      </c>
      <c r="D1743" s="3" t="s">
        <v>1418</v>
      </c>
      <c r="E1743" s="3" t="s">
        <v>13116</v>
      </c>
      <c r="F1743" s="3" t="s">
        <v>13117</v>
      </c>
      <c r="G1743" s="3" t="s">
        <v>13118</v>
      </c>
      <c r="H1743" s="3" t="s">
        <v>27</v>
      </c>
      <c r="I1743" s="3" t="s">
        <v>13119</v>
      </c>
      <c r="J1743" s="3" t="s">
        <v>13120</v>
      </c>
      <c r="K1743" s="3" t="s">
        <v>13121</v>
      </c>
      <c r="L1743" s="3" t="s">
        <v>13122</v>
      </c>
      <c r="M1743" s="3" t="s">
        <v>13123</v>
      </c>
      <c r="N1743" s="4">
        <v>8</v>
      </c>
      <c r="O1743" s="3" t="s">
        <v>48</v>
      </c>
      <c r="P1743" s="3" t="s">
        <v>34</v>
      </c>
      <c r="Q1743" s="3" t="s">
        <v>946</v>
      </c>
      <c r="R1743" s="3" t="s">
        <v>36</v>
      </c>
      <c r="S1743" s="3" t="s">
        <v>51</v>
      </c>
      <c r="T1743" s="3" t="s">
        <v>160</v>
      </c>
    </row>
    <row r="1744" spans="1:20" s="1" customFormat="1" ht="8.9" customHeight="1" x14ac:dyDescent="0.2">
      <c r="A1744" s="3" t="s">
        <v>13124</v>
      </c>
      <c r="B1744" s="3" t="s">
        <v>53</v>
      </c>
      <c r="C1744" s="3" t="s">
        <v>54</v>
      </c>
      <c r="D1744" s="3" t="s">
        <v>445</v>
      </c>
      <c r="E1744" s="3" t="s">
        <v>13125</v>
      </c>
      <c r="F1744" s="3" t="s">
        <v>13126</v>
      </c>
      <c r="G1744" s="3" t="s">
        <v>13127</v>
      </c>
      <c r="H1744" s="3" t="s">
        <v>27</v>
      </c>
      <c r="I1744" s="3" t="s">
        <v>1313</v>
      </c>
      <c r="J1744" s="3" t="s">
        <v>13128</v>
      </c>
      <c r="K1744" s="3" t="s">
        <v>13129</v>
      </c>
      <c r="L1744" s="3" t="s">
        <v>13130</v>
      </c>
      <c r="M1744" s="3" t="s">
        <v>13131</v>
      </c>
      <c r="N1744" s="4">
        <v>8</v>
      </c>
      <c r="O1744" s="3" t="s">
        <v>48</v>
      </c>
      <c r="P1744" s="3" t="s">
        <v>270</v>
      </c>
      <c r="Q1744" s="3" t="s">
        <v>419</v>
      </c>
      <c r="R1744" s="3" t="s">
        <v>36</v>
      </c>
      <c r="S1744" s="3" t="s">
        <v>51</v>
      </c>
      <c r="T1744" s="3" t="s">
        <v>147</v>
      </c>
    </row>
    <row r="1745" spans="1:20" s="1" customFormat="1" ht="8.9" customHeight="1" x14ac:dyDescent="0.2">
      <c r="A1745" s="3" t="s">
        <v>13132</v>
      </c>
      <c r="B1745" s="3" t="s">
        <v>53</v>
      </c>
      <c r="C1745" s="3" t="s">
        <v>22</v>
      </c>
      <c r="D1745" s="3" t="s">
        <v>197</v>
      </c>
      <c r="E1745" s="3" t="s">
        <v>13133</v>
      </c>
      <c r="F1745" s="3" t="s">
        <v>13134</v>
      </c>
      <c r="G1745" s="3" t="s">
        <v>13135</v>
      </c>
      <c r="H1745" s="3" t="s">
        <v>27</v>
      </c>
      <c r="I1745" s="3" t="s">
        <v>220</v>
      </c>
      <c r="J1745" s="3" t="s">
        <v>13136</v>
      </c>
      <c r="K1745" s="3" t="s">
        <v>13137</v>
      </c>
      <c r="L1745" s="3" t="s">
        <v>13138</v>
      </c>
      <c r="M1745" s="3" t="s">
        <v>6649</v>
      </c>
      <c r="N1745" s="4">
        <v>30</v>
      </c>
      <c r="O1745" s="3" t="s">
        <v>407</v>
      </c>
      <c r="P1745" s="3" t="s">
        <v>64</v>
      </c>
      <c r="Q1745" s="3" t="s">
        <v>1363</v>
      </c>
      <c r="R1745" s="3" t="s">
        <v>36</v>
      </c>
      <c r="S1745" s="3" t="s">
        <v>51</v>
      </c>
      <c r="T1745" s="3" t="s">
        <v>502</v>
      </c>
    </row>
    <row r="1746" spans="1:20" s="1" customFormat="1" ht="8.9" customHeight="1" x14ac:dyDescent="0.2">
      <c r="A1746" s="3" t="s">
        <v>13139</v>
      </c>
      <c r="B1746" s="3" t="s">
        <v>53</v>
      </c>
      <c r="C1746" s="3" t="s">
        <v>22</v>
      </c>
      <c r="D1746" s="3" t="s">
        <v>23</v>
      </c>
      <c r="E1746" s="3" t="s">
        <v>12614</v>
      </c>
      <c r="F1746" s="3" t="s">
        <v>13140</v>
      </c>
      <c r="G1746" s="3" t="s">
        <v>13141</v>
      </c>
      <c r="H1746" s="3" t="s">
        <v>27</v>
      </c>
      <c r="I1746" s="3" t="s">
        <v>164</v>
      </c>
      <c r="J1746" s="3" t="s">
        <v>13142</v>
      </c>
      <c r="K1746" s="3" t="s">
        <v>13143</v>
      </c>
      <c r="L1746" s="3" t="s">
        <v>13144</v>
      </c>
      <c r="M1746" s="3" t="s">
        <v>13145</v>
      </c>
      <c r="N1746" s="4">
        <v>100</v>
      </c>
      <c r="O1746" s="3" t="s">
        <v>48</v>
      </c>
      <c r="P1746" s="3" t="s">
        <v>270</v>
      </c>
      <c r="Q1746" s="3" t="s">
        <v>5419</v>
      </c>
      <c r="R1746" s="3" t="s">
        <v>36</v>
      </c>
      <c r="S1746" s="3" t="s">
        <v>51</v>
      </c>
      <c r="T1746" s="3" t="s">
        <v>77</v>
      </c>
    </row>
    <row r="1747" spans="1:20" s="1" customFormat="1" ht="8.9" customHeight="1" x14ac:dyDescent="0.2">
      <c r="A1747" s="3" t="s">
        <v>13146</v>
      </c>
      <c r="B1747" s="3" t="s">
        <v>53</v>
      </c>
      <c r="C1747" s="3" t="s">
        <v>54</v>
      </c>
      <c r="D1747" s="3" t="s">
        <v>197</v>
      </c>
      <c r="E1747" s="3" t="s">
        <v>13147</v>
      </c>
      <c r="F1747" s="3" t="s">
        <v>13148</v>
      </c>
      <c r="G1747" s="3" t="s">
        <v>13149</v>
      </c>
      <c r="H1747" s="3" t="s">
        <v>27</v>
      </c>
      <c r="I1747" s="3" t="s">
        <v>220</v>
      </c>
      <c r="J1747" s="3" t="s">
        <v>13150</v>
      </c>
      <c r="K1747" s="3" t="s">
        <v>13151</v>
      </c>
      <c r="L1747" s="3" t="s">
        <v>13152</v>
      </c>
      <c r="M1747" s="3" t="s">
        <v>10344</v>
      </c>
      <c r="N1747" s="4">
        <v>8</v>
      </c>
      <c r="O1747" s="3" t="s">
        <v>48</v>
      </c>
      <c r="P1747" s="3" t="s">
        <v>34</v>
      </c>
      <c r="Q1747" s="3" t="s">
        <v>5696</v>
      </c>
      <c r="R1747" s="3" t="s">
        <v>36</v>
      </c>
      <c r="S1747" s="3" t="s">
        <v>51</v>
      </c>
      <c r="T1747" s="3" t="s">
        <v>502</v>
      </c>
    </row>
    <row r="1748" spans="1:20" s="1" customFormat="1" ht="8.9" customHeight="1" x14ac:dyDescent="0.2">
      <c r="A1748" s="3" t="s">
        <v>13153</v>
      </c>
      <c r="B1748" s="3" t="s">
        <v>53</v>
      </c>
      <c r="C1748" s="3" t="s">
        <v>54</v>
      </c>
      <c r="D1748" s="3" t="s">
        <v>197</v>
      </c>
      <c r="E1748" s="3" t="s">
        <v>13154</v>
      </c>
      <c r="F1748" s="3" t="s">
        <v>13155</v>
      </c>
      <c r="G1748" s="3" t="s">
        <v>13156</v>
      </c>
      <c r="H1748" s="3" t="s">
        <v>27</v>
      </c>
      <c r="I1748" s="3" t="s">
        <v>220</v>
      </c>
      <c r="J1748" s="3" t="s">
        <v>13157</v>
      </c>
      <c r="K1748" s="3" t="s">
        <v>13158</v>
      </c>
      <c r="L1748" s="3" t="s">
        <v>13159</v>
      </c>
      <c r="M1748" s="3" t="s">
        <v>13160</v>
      </c>
      <c r="N1748" s="4">
        <v>8</v>
      </c>
      <c r="O1748" s="3" t="s">
        <v>48</v>
      </c>
      <c r="P1748" s="3" t="s">
        <v>49</v>
      </c>
      <c r="Q1748" s="3" t="s">
        <v>1363</v>
      </c>
      <c r="R1748" s="3" t="s">
        <v>36</v>
      </c>
      <c r="S1748" s="3" t="s">
        <v>51</v>
      </c>
      <c r="T1748" s="3" t="s">
        <v>38</v>
      </c>
    </row>
    <row r="1749" spans="1:20" s="1" customFormat="1" ht="8.9" customHeight="1" x14ac:dyDescent="0.2">
      <c r="A1749" s="3" t="s">
        <v>13161</v>
      </c>
      <c r="B1749" s="3" t="s">
        <v>53</v>
      </c>
      <c r="C1749" s="3" t="s">
        <v>22</v>
      </c>
      <c r="D1749" s="3" t="s">
        <v>389</v>
      </c>
      <c r="E1749" s="3" t="s">
        <v>6777</v>
      </c>
      <c r="F1749" s="3" t="s">
        <v>13162</v>
      </c>
      <c r="G1749" s="3" t="s">
        <v>13163</v>
      </c>
      <c r="H1749" s="3" t="s">
        <v>27</v>
      </c>
      <c r="I1749" s="3" t="s">
        <v>1638</v>
      </c>
      <c r="J1749" s="3" t="s">
        <v>13164</v>
      </c>
      <c r="K1749" s="3" t="s">
        <v>13165</v>
      </c>
      <c r="L1749" s="3" t="s">
        <v>13166</v>
      </c>
      <c r="M1749" s="3" t="s">
        <v>13167</v>
      </c>
      <c r="N1749" s="4">
        <v>100</v>
      </c>
      <c r="O1749" s="3" t="s">
        <v>48</v>
      </c>
      <c r="P1749" s="3" t="s">
        <v>1399</v>
      </c>
      <c r="Q1749" s="3" t="s">
        <v>5995</v>
      </c>
      <c r="R1749" s="3" t="s">
        <v>36</v>
      </c>
      <c r="S1749" s="3" t="s">
        <v>51</v>
      </c>
      <c r="T1749" s="3" t="s">
        <v>38</v>
      </c>
    </row>
    <row r="1750" spans="1:20" s="1" customFormat="1" ht="8.9" customHeight="1" x14ac:dyDescent="0.2">
      <c r="A1750" s="3" t="s">
        <v>13168</v>
      </c>
      <c r="B1750" s="3" t="s">
        <v>53</v>
      </c>
      <c r="C1750" s="3" t="s">
        <v>54</v>
      </c>
      <c r="D1750" s="3" t="s">
        <v>197</v>
      </c>
      <c r="E1750" s="3" t="s">
        <v>13169</v>
      </c>
      <c r="F1750" s="3" t="s">
        <v>13170</v>
      </c>
      <c r="G1750" s="3" t="s">
        <v>13171</v>
      </c>
      <c r="H1750" s="3" t="s">
        <v>27</v>
      </c>
      <c r="I1750" s="3" t="s">
        <v>220</v>
      </c>
      <c r="J1750" s="3" t="s">
        <v>13172</v>
      </c>
      <c r="K1750" s="3" t="s">
        <v>13173</v>
      </c>
      <c r="L1750" s="3" t="s">
        <v>13174</v>
      </c>
      <c r="M1750" s="3" t="s">
        <v>13175</v>
      </c>
      <c r="N1750" s="4">
        <v>8</v>
      </c>
      <c r="O1750" s="3" t="s">
        <v>48</v>
      </c>
      <c r="P1750" s="3" t="s">
        <v>49</v>
      </c>
      <c r="Q1750" s="3" t="s">
        <v>2718</v>
      </c>
      <c r="R1750" s="3" t="s">
        <v>36</v>
      </c>
      <c r="S1750" s="3" t="s">
        <v>51</v>
      </c>
      <c r="T1750" s="3" t="s">
        <v>38</v>
      </c>
    </row>
    <row r="1751" spans="1:20" s="1" customFormat="1" ht="8.9" customHeight="1" x14ac:dyDescent="0.2">
      <c r="A1751" s="3" t="s">
        <v>13176</v>
      </c>
      <c r="B1751" s="3" t="s">
        <v>53</v>
      </c>
      <c r="C1751" s="3" t="s">
        <v>54</v>
      </c>
      <c r="D1751" s="3" t="s">
        <v>261</v>
      </c>
      <c r="E1751" s="3" t="s">
        <v>13177</v>
      </c>
      <c r="F1751" s="3" t="s">
        <v>13178</v>
      </c>
      <c r="G1751" s="3" t="s">
        <v>13179</v>
      </c>
      <c r="H1751" s="3" t="s">
        <v>27</v>
      </c>
      <c r="I1751" s="3" t="s">
        <v>265</v>
      </c>
      <c r="J1751" s="3" t="s">
        <v>13180</v>
      </c>
      <c r="K1751" s="3" t="s">
        <v>13181</v>
      </c>
      <c r="L1751" s="3" t="s">
        <v>13182</v>
      </c>
      <c r="M1751" s="3" t="s">
        <v>13183</v>
      </c>
      <c r="N1751" s="4">
        <v>8</v>
      </c>
      <c r="O1751" s="3" t="s">
        <v>48</v>
      </c>
      <c r="P1751" s="3" t="s">
        <v>34</v>
      </c>
      <c r="Q1751" s="3" t="s">
        <v>5995</v>
      </c>
      <c r="R1751" s="3" t="s">
        <v>36</v>
      </c>
      <c r="S1751" s="3" t="s">
        <v>51</v>
      </c>
      <c r="T1751" s="3" t="s">
        <v>38</v>
      </c>
    </row>
    <row r="1752" spans="1:20" s="1" customFormat="1" ht="8.9" customHeight="1" x14ac:dyDescent="0.2">
      <c r="A1752" s="3" t="s">
        <v>13184</v>
      </c>
      <c r="B1752" s="3" t="s">
        <v>53</v>
      </c>
      <c r="C1752" s="3" t="s">
        <v>54</v>
      </c>
      <c r="D1752" s="3" t="s">
        <v>197</v>
      </c>
      <c r="E1752" s="3" t="s">
        <v>13185</v>
      </c>
      <c r="F1752" s="3" t="s">
        <v>13186</v>
      </c>
      <c r="G1752" s="3" t="s">
        <v>13187</v>
      </c>
      <c r="H1752" s="3" t="s">
        <v>27</v>
      </c>
      <c r="I1752" s="3" t="s">
        <v>220</v>
      </c>
      <c r="J1752" s="3" t="s">
        <v>13188</v>
      </c>
      <c r="K1752" s="3" t="s">
        <v>13189</v>
      </c>
      <c r="L1752" s="3" t="s">
        <v>13190</v>
      </c>
      <c r="M1752" s="3" t="s">
        <v>13191</v>
      </c>
      <c r="N1752" s="4">
        <v>8</v>
      </c>
      <c r="O1752" s="3" t="s">
        <v>48</v>
      </c>
      <c r="P1752" s="3" t="s">
        <v>49</v>
      </c>
      <c r="Q1752" s="3" t="s">
        <v>1363</v>
      </c>
      <c r="R1752" s="3" t="s">
        <v>36</v>
      </c>
      <c r="S1752" s="3" t="s">
        <v>51</v>
      </c>
      <c r="T1752" s="3" t="s">
        <v>38</v>
      </c>
    </row>
    <row r="1753" spans="1:20" s="1" customFormat="1" ht="8.9" customHeight="1" x14ac:dyDescent="0.2">
      <c r="A1753" s="3" t="s">
        <v>13192</v>
      </c>
      <c r="B1753" s="3" t="s">
        <v>53</v>
      </c>
      <c r="C1753" s="3" t="s">
        <v>149</v>
      </c>
      <c r="D1753" s="3" t="s">
        <v>150</v>
      </c>
      <c r="E1753" s="3" t="s">
        <v>13193</v>
      </c>
      <c r="F1753" s="3" t="s">
        <v>13194</v>
      </c>
      <c r="G1753" s="3" t="s">
        <v>13195</v>
      </c>
      <c r="H1753" s="3" t="s">
        <v>27</v>
      </c>
      <c r="I1753" s="3" t="s">
        <v>755</v>
      </c>
      <c r="J1753" s="3" t="s">
        <v>13196</v>
      </c>
      <c r="K1753" s="3" t="s">
        <v>13197</v>
      </c>
      <c r="L1753" s="3" t="s">
        <v>13198</v>
      </c>
      <c r="M1753" s="3" t="s">
        <v>13199</v>
      </c>
      <c r="N1753" s="4">
        <v>64</v>
      </c>
      <c r="O1753" s="3" t="s">
        <v>48</v>
      </c>
      <c r="P1753" s="3" t="s">
        <v>241</v>
      </c>
      <c r="Q1753" s="3" t="s">
        <v>2558</v>
      </c>
      <c r="R1753" s="3" t="s">
        <v>36</v>
      </c>
      <c r="S1753" s="3" t="s">
        <v>51</v>
      </c>
      <c r="T1753" s="3" t="s">
        <v>160</v>
      </c>
    </row>
    <row r="1754" spans="1:20" s="1" customFormat="1" ht="8.9" customHeight="1" x14ac:dyDescent="0.2">
      <c r="A1754" s="3" t="s">
        <v>13200</v>
      </c>
      <c r="B1754" s="3" t="s">
        <v>53</v>
      </c>
      <c r="C1754" s="3" t="s">
        <v>54</v>
      </c>
      <c r="D1754" s="3" t="s">
        <v>197</v>
      </c>
      <c r="E1754" s="3" t="s">
        <v>13201</v>
      </c>
      <c r="F1754" s="3" t="s">
        <v>13202</v>
      </c>
      <c r="G1754" s="3" t="s">
        <v>13203</v>
      </c>
      <c r="H1754" s="3" t="s">
        <v>27</v>
      </c>
      <c r="I1754" s="3" t="s">
        <v>220</v>
      </c>
      <c r="J1754" s="3" t="s">
        <v>13204</v>
      </c>
      <c r="K1754" s="3" t="s">
        <v>13205</v>
      </c>
      <c r="L1754" s="3" t="s">
        <v>13206</v>
      </c>
      <c r="M1754" s="3" t="s">
        <v>13207</v>
      </c>
      <c r="N1754" s="4">
        <v>8</v>
      </c>
      <c r="O1754" s="3" t="s">
        <v>48</v>
      </c>
      <c r="P1754" s="3" t="s">
        <v>49</v>
      </c>
      <c r="Q1754" s="3" t="s">
        <v>2727</v>
      </c>
      <c r="R1754" s="3" t="s">
        <v>36</v>
      </c>
      <c r="S1754" s="3" t="s">
        <v>51</v>
      </c>
      <c r="T1754" s="3" t="s">
        <v>38</v>
      </c>
    </row>
    <row r="1755" spans="1:20" s="1" customFormat="1" ht="8.9" customHeight="1" x14ac:dyDescent="0.2">
      <c r="A1755" s="3" t="s">
        <v>13208</v>
      </c>
      <c r="B1755" s="3" t="s">
        <v>53</v>
      </c>
      <c r="C1755" s="3" t="s">
        <v>22</v>
      </c>
      <c r="D1755" s="3" t="s">
        <v>596</v>
      </c>
      <c r="E1755" s="3" t="s">
        <v>13209</v>
      </c>
      <c r="F1755" s="3" t="s">
        <v>13210</v>
      </c>
      <c r="G1755" s="3" t="s">
        <v>13211</v>
      </c>
      <c r="H1755" s="3" t="s">
        <v>27</v>
      </c>
      <c r="I1755" s="3" t="s">
        <v>1050</v>
      </c>
      <c r="J1755" s="3" t="s">
        <v>13212</v>
      </c>
      <c r="K1755" s="3" t="s">
        <v>13213</v>
      </c>
      <c r="L1755" s="3" t="s">
        <v>13214</v>
      </c>
      <c r="M1755" s="3" t="s">
        <v>10380</v>
      </c>
      <c r="N1755" s="4">
        <v>50</v>
      </c>
      <c r="O1755" s="3" t="s">
        <v>48</v>
      </c>
      <c r="P1755" s="3" t="s">
        <v>49</v>
      </c>
      <c r="Q1755" s="3" t="s">
        <v>308</v>
      </c>
      <c r="R1755" s="3" t="s">
        <v>36</v>
      </c>
      <c r="S1755" s="3" t="s">
        <v>51</v>
      </c>
      <c r="T1755" s="3" t="s">
        <v>147</v>
      </c>
    </row>
    <row r="1756" spans="1:20" s="1" customFormat="1" ht="8.9" customHeight="1" x14ac:dyDescent="0.2">
      <c r="A1756" s="3" t="s">
        <v>13215</v>
      </c>
      <c r="B1756" s="3" t="s">
        <v>53</v>
      </c>
      <c r="C1756" s="3" t="s">
        <v>22</v>
      </c>
      <c r="D1756" s="3" t="s">
        <v>110</v>
      </c>
      <c r="E1756" s="3" t="s">
        <v>13216</v>
      </c>
      <c r="F1756" s="3" t="s">
        <v>13217</v>
      </c>
      <c r="G1756" s="3" t="s">
        <v>13218</v>
      </c>
      <c r="H1756" s="3" t="s">
        <v>27</v>
      </c>
      <c r="I1756" s="3" t="s">
        <v>114</v>
      </c>
      <c r="J1756" s="3" t="s">
        <v>13219</v>
      </c>
      <c r="K1756" s="3" t="s">
        <v>13220</v>
      </c>
      <c r="L1756" s="3" t="s">
        <v>13221</v>
      </c>
      <c r="M1756" s="3" t="s">
        <v>13222</v>
      </c>
      <c r="N1756" s="4">
        <v>30</v>
      </c>
      <c r="O1756" s="3" t="s">
        <v>48</v>
      </c>
      <c r="P1756" s="3" t="s">
        <v>126</v>
      </c>
      <c r="Q1756" s="3" t="s">
        <v>672</v>
      </c>
      <c r="R1756" s="3" t="s">
        <v>36</v>
      </c>
      <c r="S1756" s="3" t="s">
        <v>51</v>
      </c>
      <c r="T1756" s="3" t="s">
        <v>502</v>
      </c>
    </row>
    <row r="1757" spans="1:20" s="1" customFormat="1" ht="8.9" customHeight="1" x14ac:dyDescent="0.2">
      <c r="A1757" s="3" t="s">
        <v>13223</v>
      </c>
      <c r="B1757" s="3" t="s">
        <v>53</v>
      </c>
      <c r="C1757" s="3" t="s">
        <v>22</v>
      </c>
      <c r="D1757" s="3" t="s">
        <v>389</v>
      </c>
      <c r="E1757" s="3" t="s">
        <v>13224</v>
      </c>
      <c r="F1757" s="3" t="s">
        <v>13225</v>
      </c>
      <c r="G1757" s="3" t="s">
        <v>13226</v>
      </c>
      <c r="H1757" s="3" t="s">
        <v>27</v>
      </c>
      <c r="I1757" s="3" t="s">
        <v>13227</v>
      </c>
      <c r="J1757" s="3" t="s">
        <v>13228</v>
      </c>
      <c r="K1757" s="3" t="s">
        <v>13229</v>
      </c>
      <c r="L1757" s="3" t="s">
        <v>13230</v>
      </c>
      <c r="M1757" s="3" t="s">
        <v>13231</v>
      </c>
      <c r="N1757" s="4">
        <v>30</v>
      </c>
      <c r="O1757" s="3" t="s">
        <v>33</v>
      </c>
      <c r="P1757" s="3" t="s">
        <v>34</v>
      </c>
      <c r="Q1757" s="3" t="s">
        <v>1503</v>
      </c>
      <c r="R1757" s="3" t="s">
        <v>36</v>
      </c>
      <c r="S1757" s="3" t="s">
        <v>51</v>
      </c>
      <c r="T1757" s="3" t="s">
        <v>147</v>
      </c>
    </row>
    <row r="1758" spans="1:20" s="1" customFormat="1" ht="8.9" customHeight="1" x14ac:dyDescent="0.2">
      <c r="A1758" s="3" t="s">
        <v>13232</v>
      </c>
      <c r="B1758" s="3" t="s">
        <v>53</v>
      </c>
      <c r="C1758" s="3" t="s">
        <v>54</v>
      </c>
      <c r="D1758" s="3" t="s">
        <v>197</v>
      </c>
      <c r="E1758" s="3" t="s">
        <v>13233</v>
      </c>
      <c r="F1758" s="3" t="s">
        <v>13234</v>
      </c>
      <c r="G1758" s="3" t="s">
        <v>13235</v>
      </c>
      <c r="H1758" s="3" t="s">
        <v>27</v>
      </c>
      <c r="I1758" s="3" t="s">
        <v>220</v>
      </c>
      <c r="J1758" s="3" t="s">
        <v>13236</v>
      </c>
      <c r="K1758" s="3" t="s">
        <v>13237</v>
      </c>
      <c r="L1758" s="3" t="s">
        <v>13238</v>
      </c>
      <c r="M1758" s="3" t="s">
        <v>13239</v>
      </c>
      <c r="N1758" s="4">
        <v>8</v>
      </c>
      <c r="O1758" s="3" t="s">
        <v>407</v>
      </c>
      <c r="P1758" s="3" t="s">
        <v>49</v>
      </c>
      <c r="Q1758" s="3" t="s">
        <v>2234</v>
      </c>
      <c r="R1758" s="3" t="s">
        <v>36</v>
      </c>
      <c r="S1758" s="3" t="s">
        <v>51</v>
      </c>
      <c r="T1758" s="3" t="s">
        <v>147</v>
      </c>
    </row>
    <row r="1759" spans="1:20" s="1" customFormat="1" ht="8.9" customHeight="1" x14ac:dyDescent="0.2">
      <c r="A1759" s="3" t="s">
        <v>13240</v>
      </c>
      <c r="B1759" s="3" t="s">
        <v>53</v>
      </c>
      <c r="C1759" s="3" t="s">
        <v>54</v>
      </c>
      <c r="D1759" s="3" t="s">
        <v>197</v>
      </c>
      <c r="E1759" s="3" t="s">
        <v>13241</v>
      </c>
      <c r="F1759" s="3" t="s">
        <v>13242</v>
      </c>
      <c r="G1759" s="3" t="s">
        <v>13243</v>
      </c>
      <c r="H1759" s="3" t="s">
        <v>27</v>
      </c>
      <c r="I1759" s="3" t="s">
        <v>220</v>
      </c>
      <c r="J1759" s="3" t="s">
        <v>13244</v>
      </c>
      <c r="K1759" s="3" t="s">
        <v>13245</v>
      </c>
      <c r="L1759" s="3" t="s">
        <v>13246</v>
      </c>
      <c r="M1759" s="3" t="s">
        <v>13247</v>
      </c>
      <c r="N1759" s="4">
        <v>8</v>
      </c>
      <c r="O1759" s="3" t="s">
        <v>48</v>
      </c>
      <c r="P1759" s="3" t="s">
        <v>64</v>
      </c>
      <c r="Q1759" s="3" t="s">
        <v>1363</v>
      </c>
      <c r="R1759" s="3" t="s">
        <v>36</v>
      </c>
      <c r="S1759" s="3" t="s">
        <v>51</v>
      </c>
      <c r="T1759" s="3" t="s">
        <v>160</v>
      </c>
    </row>
    <row r="1760" spans="1:20" s="1" customFormat="1" ht="8.9" customHeight="1" x14ac:dyDescent="0.2">
      <c r="A1760" s="3" t="s">
        <v>13248</v>
      </c>
      <c r="B1760" s="3" t="s">
        <v>53</v>
      </c>
      <c r="C1760" s="3" t="s">
        <v>54</v>
      </c>
      <c r="D1760" s="3" t="s">
        <v>897</v>
      </c>
      <c r="E1760" s="3" t="s">
        <v>13249</v>
      </c>
      <c r="F1760" s="3" t="s">
        <v>13250</v>
      </c>
      <c r="G1760" s="3" t="s">
        <v>13251</v>
      </c>
      <c r="H1760" s="3" t="s">
        <v>27</v>
      </c>
      <c r="I1760" s="3" t="s">
        <v>933</v>
      </c>
      <c r="J1760" s="3" t="s">
        <v>13252</v>
      </c>
      <c r="K1760" s="3" t="s">
        <v>13253</v>
      </c>
      <c r="L1760" s="3" t="s">
        <v>13254</v>
      </c>
      <c r="M1760" s="3" t="s">
        <v>13255</v>
      </c>
      <c r="N1760" s="4">
        <v>8</v>
      </c>
      <c r="O1760" s="3" t="s">
        <v>48</v>
      </c>
      <c r="P1760" s="3" t="s">
        <v>34</v>
      </c>
      <c r="Q1760" s="3" t="s">
        <v>1628</v>
      </c>
      <c r="R1760" s="3" t="s">
        <v>36</v>
      </c>
      <c r="S1760" s="3" t="s">
        <v>51</v>
      </c>
      <c r="T1760" s="3" t="s">
        <v>160</v>
      </c>
    </row>
    <row r="1761" spans="1:20" s="1" customFormat="1" ht="8.9" customHeight="1" x14ac:dyDescent="0.2">
      <c r="A1761" s="3" t="s">
        <v>13256</v>
      </c>
      <c r="B1761" s="3" t="s">
        <v>53</v>
      </c>
      <c r="C1761" s="3" t="s">
        <v>54</v>
      </c>
      <c r="D1761" s="3" t="s">
        <v>188</v>
      </c>
      <c r="E1761" s="3" t="s">
        <v>13257</v>
      </c>
      <c r="F1761" s="3" t="s">
        <v>13258</v>
      </c>
      <c r="G1761" s="3" t="s">
        <v>13259</v>
      </c>
      <c r="H1761" s="3" t="s">
        <v>27</v>
      </c>
      <c r="I1761" s="3" t="s">
        <v>13260</v>
      </c>
      <c r="J1761" s="3" t="s">
        <v>13261</v>
      </c>
      <c r="K1761" s="3" t="s">
        <v>13262</v>
      </c>
      <c r="L1761" s="3" t="s">
        <v>13263</v>
      </c>
      <c r="M1761" s="3" t="s">
        <v>4240</v>
      </c>
      <c r="N1761" s="4">
        <v>3</v>
      </c>
      <c r="O1761" s="3" t="s">
        <v>48</v>
      </c>
      <c r="P1761" s="3" t="s">
        <v>34</v>
      </c>
      <c r="Q1761" s="3" t="s">
        <v>626</v>
      </c>
      <c r="R1761" s="3" t="s">
        <v>36</v>
      </c>
      <c r="S1761" s="3" t="s">
        <v>51</v>
      </c>
      <c r="T1761" s="3" t="s">
        <v>38</v>
      </c>
    </row>
    <row r="1762" spans="1:20" s="1" customFormat="1" ht="8.9" customHeight="1" x14ac:dyDescent="0.2">
      <c r="A1762" s="3" t="s">
        <v>13264</v>
      </c>
      <c r="B1762" s="3" t="s">
        <v>53</v>
      </c>
      <c r="C1762" s="3" t="s">
        <v>54</v>
      </c>
      <c r="D1762" s="3" t="s">
        <v>197</v>
      </c>
      <c r="E1762" s="3" t="s">
        <v>13265</v>
      </c>
      <c r="F1762" s="3" t="s">
        <v>13266</v>
      </c>
      <c r="G1762" s="3" t="s">
        <v>13267</v>
      </c>
      <c r="H1762" s="3" t="s">
        <v>27</v>
      </c>
      <c r="I1762" s="3" t="s">
        <v>220</v>
      </c>
      <c r="J1762" s="3" t="s">
        <v>13268</v>
      </c>
      <c r="K1762" s="3" t="s">
        <v>13269</v>
      </c>
      <c r="L1762" s="3" t="s">
        <v>13270</v>
      </c>
      <c r="M1762" s="3" t="s">
        <v>13271</v>
      </c>
      <c r="N1762" s="4">
        <v>8</v>
      </c>
      <c r="O1762" s="3" t="s">
        <v>407</v>
      </c>
      <c r="P1762" s="3" t="s">
        <v>49</v>
      </c>
      <c r="Q1762" s="3" t="s">
        <v>1817</v>
      </c>
      <c r="R1762" s="3" t="s">
        <v>36</v>
      </c>
      <c r="S1762" s="3" t="s">
        <v>51</v>
      </c>
      <c r="T1762" s="3" t="s">
        <v>160</v>
      </c>
    </row>
    <row r="1763" spans="1:20" s="1" customFormat="1" ht="8.9" customHeight="1" x14ac:dyDescent="0.2">
      <c r="A1763" s="3" t="s">
        <v>13272</v>
      </c>
      <c r="B1763" s="3" t="s">
        <v>53</v>
      </c>
      <c r="C1763" s="3" t="s">
        <v>54</v>
      </c>
      <c r="D1763" s="3" t="s">
        <v>197</v>
      </c>
      <c r="E1763" s="3" t="s">
        <v>13273</v>
      </c>
      <c r="F1763" s="3" t="s">
        <v>13274</v>
      </c>
      <c r="G1763" s="3" t="s">
        <v>13275</v>
      </c>
      <c r="H1763" s="3" t="s">
        <v>27</v>
      </c>
      <c r="I1763" s="3" t="s">
        <v>220</v>
      </c>
      <c r="J1763" s="3" t="s">
        <v>13276</v>
      </c>
      <c r="K1763" s="3" t="s">
        <v>13277</v>
      </c>
      <c r="L1763" s="3" t="s">
        <v>13278</v>
      </c>
      <c r="M1763" s="3" t="s">
        <v>3348</v>
      </c>
      <c r="N1763" s="4">
        <v>8</v>
      </c>
      <c r="O1763" s="3" t="s">
        <v>407</v>
      </c>
      <c r="P1763" s="3" t="s">
        <v>34</v>
      </c>
      <c r="Q1763" s="3" t="s">
        <v>13279</v>
      </c>
      <c r="R1763" s="3" t="s">
        <v>36</v>
      </c>
      <c r="S1763" s="3" t="s">
        <v>51</v>
      </c>
      <c r="T1763" s="3" t="s">
        <v>160</v>
      </c>
    </row>
    <row r="1764" spans="1:20" s="1" customFormat="1" ht="8.9" customHeight="1" x14ac:dyDescent="0.2">
      <c r="A1764" s="3" t="s">
        <v>13280</v>
      </c>
      <c r="B1764" s="3" t="s">
        <v>53</v>
      </c>
      <c r="C1764" s="3" t="s">
        <v>22</v>
      </c>
      <c r="D1764" s="3" t="s">
        <v>90</v>
      </c>
      <c r="E1764" s="3" t="s">
        <v>13281</v>
      </c>
      <c r="F1764" s="3" t="s">
        <v>13282</v>
      </c>
      <c r="G1764" s="3" t="s">
        <v>13283</v>
      </c>
      <c r="H1764" s="3" t="s">
        <v>27</v>
      </c>
      <c r="I1764" s="3" t="s">
        <v>481</v>
      </c>
      <c r="J1764" s="3" t="s">
        <v>13284</v>
      </c>
      <c r="K1764" s="3" t="s">
        <v>13285</v>
      </c>
      <c r="L1764" s="3" t="s">
        <v>13286</v>
      </c>
      <c r="M1764" s="3" t="s">
        <v>13287</v>
      </c>
      <c r="N1764" s="4">
        <v>56</v>
      </c>
      <c r="O1764" s="3" t="s">
        <v>48</v>
      </c>
      <c r="P1764" s="3" t="s">
        <v>49</v>
      </c>
      <c r="Q1764" s="3" t="s">
        <v>1298</v>
      </c>
      <c r="R1764" s="3" t="s">
        <v>36</v>
      </c>
      <c r="S1764" s="3" t="s">
        <v>51</v>
      </c>
      <c r="T1764" s="3" t="s">
        <v>160</v>
      </c>
    </row>
    <row r="1765" spans="1:20" s="1" customFormat="1" ht="8.9" customHeight="1" x14ac:dyDescent="0.2">
      <c r="A1765" s="3" t="s">
        <v>13288</v>
      </c>
      <c r="B1765" s="3" t="s">
        <v>53</v>
      </c>
      <c r="C1765" s="3" t="s">
        <v>54</v>
      </c>
      <c r="D1765" s="3" t="s">
        <v>197</v>
      </c>
      <c r="E1765" s="3" t="s">
        <v>13289</v>
      </c>
      <c r="F1765" s="3" t="s">
        <v>13290</v>
      </c>
      <c r="G1765" s="3" t="s">
        <v>13291</v>
      </c>
      <c r="H1765" s="3" t="s">
        <v>27</v>
      </c>
      <c r="I1765" s="3" t="s">
        <v>220</v>
      </c>
      <c r="J1765" s="3" t="s">
        <v>13292</v>
      </c>
      <c r="K1765" s="3" t="s">
        <v>13293</v>
      </c>
      <c r="L1765" s="3" t="s">
        <v>13294</v>
      </c>
      <c r="M1765" s="3" t="s">
        <v>13295</v>
      </c>
      <c r="N1765" s="4">
        <v>8</v>
      </c>
      <c r="O1765" s="3" t="s">
        <v>48</v>
      </c>
      <c r="P1765" s="3" t="s">
        <v>49</v>
      </c>
      <c r="Q1765" s="3" t="s">
        <v>1817</v>
      </c>
      <c r="R1765" s="3" t="s">
        <v>36</v>
      </c>
      <c r="S1765" s="3" t="s">
        <v>51</v>
      </c>
      <c r="T1765" s="3" t="s">
        <v>160</v>
      </c>
    </row>
    <row r="1766" spans="1:20" s="1" customFormat="1" ht="8.9" customHeight="1" x14ac:dyDescent="0.2">
      <c r="A1766" s="3" t="s">
        <v>13296</v>
      </c>
      <c r="B1766" s="3" t="s">
        <v>53</v>
      </c>
      <c r="C1766" s="3" t="s">
        <v>664</v>
      </c>
      <c r="D1766" s="3" t="s">
        <v>110</v>
      </c>
      <c r="E1766" s="3" t="s">
        <v>13297</v>
      </c>
      <c r="F1766" s="3" t="s">
        <v>13298</v>
      </c>
      <c r="G1766" s="3" t="s">
        <v>13299</v>
      </c>
      <c r="H1766" s="3" t="s">
        <v>27</v>
      </c>
      <c r="I1766" s="3" t="s">
        <v>114</v>
      </c>
      <c r="J1766" s="3" t="s">
        <v>13300</v>
      </c>
      <c r="K1766" s="3" t="s">
        <v>13301</v>
      </c>
      <c r="L1766" s="3" t="s">
        <v>13302</v>
      </c>
      <c r="M1766" s="3" t="s">
        <v>2119</v>
      </c>
      <c r="N1766" s="4">
        <v>130</v>
      </c>
      <c r="O1766" s="3" t="s">
        <v>307</v>
      </c>
      <c r="P1766" s="3" t="s">
        <v>1462</v>
      </c>
      <c r="Q1766" s="3" t="s">
        <v>2250</v>
      </c>
      <c r="R1766" s="3" t="s">
        <v>1733</v>
      </c>
      <c r="S1766" s="3" t="s">
        <v>37</v>
      </c>
      <c r="T1766" s="3" t="s">
        <v>160</v>
      </c>
    </row>
    <row r="1767" spans="1:20" s="1" customFormat="1" ht="8.9" customHeight="1" x14ac:dyDescent="0.2">
      <c r="A1767" s="3" t="s">
        <v>13303</v>
      </c>
      <c r="B1767" s="3" t="s">
        <v>53</v>
      </c>
      <c r="C1767" s="3" t="s">
        <v>149</v>
      </c>
      <c r="D1767" s="3" t="s">
        <v>150</v>
      </c>
      <c r="E1767" s="3" t="s">
        <v>13304</v>
      </c>
      <c r="F1767" s="3" t="s">
        <v>13305</v>
      </c>
      <c r="G1767" s="3" t="s">
        <v>13306</v>
      </c>
      <c r="H1767" s="3" t="s">
        <v>27</v>
      </c>
      <c r="I1767" s="3" t="s">
        <v>13307</v>
      </c>
      <c r="J1767" s="3" t="s">
        <v>13308</v>
      </c>
      <c r="K1767" s="3" t="s">
        <v>13309</v>
      </c>
      <c r="L1767" s="3" t="s">
        <v>13310</v>
      </c>
      <c r="M1767" s="3" t="s">
        <v>13311</v>
      </c>
      <c r="N1767" s="4">
        <v>64</v>
      </c>
      <c r="O1767" s="3" t="s">
        <v>48</v>
      </c>
      <c r="P1767" s="3" t="s">
        <v>34</v>
      </c>
      <c r="Q1767" s="3" t="s">
        <v>637</v>
      </c>
      <c r="R1767" s="3" t="s">
        <v>36</v>
      </c>
      <c r="S1767" s="3" t="s">
        <v>51</v>
      </c>
      <c r="T1767" s="3" t="s">
        <v>160</v>
      </c>
    </row>
    <row r="1768" spans="1:20" s="1" customFormat="1" ht="8.9" customHeight="1" x14ac:dyDescent="0.2">
      <c r="A1768" s="3" t="s">
        <v>13312</v>
      </c>
      <c r="B1768" s="3" t="s">
        <v>53</v>
      </c>
      <c r="C1768" s="3" t="s">
        <v>54</v>
      </c>
      <c r="D1768" s="3" t="s">
        <v>197</v>
      </c>
      <c r="E1768" s="3" t="s">
        <v>13313</v>
      </c>
      <c r="F1768" s="3" t="s">
        <v>13314</v>
      </c>
      <c r="G1768" s="3" t="s">
        <v>13315</v>
      </c>
      <c r="H1768" s="3" t="s">
        <v>27</v>
      </c>
      <c r="I1768" s="3" t="s">
        <v>220</v>
      </c>
      <c r="J1768" s="3" t="s">
        <v>13316</v>
      </c>
      <c r="K1768" s="3" t="s">
        <v>13317</v>
      </c>
      <c r="L1768" s="3" t="s">
        <v>13318</v>
      </c>
      <c r="M1768" s="3" t="s">
        <v>3514</v>
      </c>
      <c r="N1768" s="4">
        <v>8</v>
      </c>
      <c r="O1768" s="3" t="s">
        <v>48</v>
      </c>
      <c r="P1768" s="3" t="s">
        <v>34</v>
      </c>
      <c r="Q1768" s="3" t="s">
        <v>1817</v>
      </c>
      <c r="R1768" s="3" t="s">
        <v>36</v>
      </c>
      <c r="S1768" s="3" t="s">
        <v>51</v>
      </c>
      <c r="T1768" s="3" t="s">
        <v>160</v>
      </c>
    </row>
    <row r="1769" spans="1:20" s="1" customFormat="1" ht="8.9" customHeight="1" x14ac:dyDescent="0.2">
      <c r="A1769" s="3" t="s">
        <v>13319</v>
      </c>
      <c r="B1769" s="3" t="s">
        <v>53</v>
      </c>
      <c r="C1769" s="3" t="s">
        <v>54</v>
      </c>
      <c r="D1769" s="3" t="s">
        <v>79</v>
      </c>
      <c r="E1769" s="3" t="s">
        <v>13320</v>
      </c>
      <c r="F1769" s="3" t="s">
        <v>13321</v>
      </c>
      <c r="G1769" s="3" t="s">
        <v>13322</v>
      </c>
      <c r="H1769" s="3" t="s">
        <v>27</v>
      </c>
      <c r="I1769" s="3" t="s">
        <v>83</v>
      </c>
      <c r="J1769" s="3" t="s">
        <v>13323</v>
      </c>
      <c r="K1769" s="3" t="s">
        <v>13324</v>
      </c>
      <c r="L1769" s="3" t="s">
        <v>13325</v>
      </c>
      <c r="M1769" s="3" t="s">
        <v>3581</v>
      </c>
      <c r="N1769" s="4">
        <v>8</v>
      </c>
      <c r="O1769" s="3" t="s">
        <v>48</v>
      </c>
      <c r="P1769" s="3" t="s">
        <v>270</v>
      </c>
      <c r="Q1769" s="3" t="s">
        <v>50</v>
      </c>
      <c r="R1769" s="3" t="s">
        <v>36</v>
      </c>
      <c r="S1769" s="3" t="s">
        <v>51</v>
      </c>
      <c r="T1769" s="3" t="s">
        <v>160</v>
      </c>
    </row>
    <row r="1770" spans="1:20" s="1" customFormat="1" ht="8.9" customHeight="1" x14ac:dyDescent="0.2">
      <c r="A1770" s="3" t="s">
        <v>13326</v>
      </c>
      <c r="B1770" s="3" t="s">
        <v>53</v>
      </c>
      <c r="C1770" s="3" t="s">
        <v>22</v>
      </c>
      <c r="D1770" s="3" t="s">
        <v>79</v>
      </c>
      <c r="E1770" s="3" t="s">
        <v>13327</v>
      </c>
      <c r="F1770" s="3" t="s">
        <v>13328</v>
      </c>
      <c r="G1770" s="3" t="s">
        <v>13329</v>
      </c>
      <c r="H1770" s="3" t="s">
        <v>27</v>
      </c>
      <c r="I1770" s="3" t="s">
        <v>83</v>
      </c>
      <c r="J1770" s="3" t="s">
        <v>13330</v>
      </c>
      <c r="K1770" s="3" t="s">
        <v>13331</v>
      </c>
      <c r="L1770" s="3" t="s">
        <v>13332</v>
      </c>
      <c r="M1770" s="3" t="s">
        <v>13333</v>
      </c>
      <c r="N1770" s="4">
        <v>99</v>
      </c>
      <c r="O1770" s="3" t="s">
        <v>407</v>
      </c>
      <c r="P1770" s="3" t="s">
        <v>49</v>
      </c>
      <c r="Q1770" s="3" t="s">
        <v>6436</v>
      </c>
      <c r="R1770" s="3" t="s">
        <v>36</v>
      </c>
      <c r="S1770" s="3" t="s">
        <v>51</v>
      </c>
      <c r="T1770" s="3" t="s">
        <v>160</v>
      </c>
    </row>
    <row r="1771" spans="1:20" s="1" customFormat="1" ht="8.9" customHeight="1" x14ac:dyDescent="0.2">
      <c r="A1771" s="3" t="s">
        <v>13334</v>
      </c>
      <c r="B1771" s="3" t="s">
        <v>53</v>
      </c>
      <c r="C1771" s="3" t="s">
        <v>22</v>
      </c>
      <c r="D1771" s="3" t="s">
        <v>1262</v>
      </c>
      <c r="E1771" s="3" t="s">
        <v>13335</v>
      </c>
      <c r="F1771" s="3" t="s">
        <v>13336</v>
      </c>
      <c r="G1771" s="3" t="s">
        <v>13337</v>
      </c>
      <c r="H1771" s="3" t="s">
        <v>27</v>
      </c>
      <c r="I1771" s="3" t="s">
        <v>13338</v>
      </c>
      <c r="J1771" s="3" t="s">
        <v>13339</v>
      </c>
      <c r="K1771" s="3" t="s">
        <v>13340</v>
      </c>
      <c r="L1771" s="3" t="s">
        <v>13341</v>
      </c>
      <c r="M1771" s="3" t="s">
        <v>13342</v>
      </c>
      <c r="N1771" s="4">
        <v>40</v>
      </c>
      <c r="O1771" s="3" t="s">
        <v>48</v>
      </c>
      <c r="P1771" s="3" t="s">
        <v>49</v>
      </c>
      <c r="Q1771" s="3" t="s">
        <v>1298</v>
      </c>
      <c r="R1771" s="3" t="s">
        <v>36</v>
      </c>
      <c r="S1771" s="3" t="s">
        <v>51</v>
      </c>
      <c r="T1771" s="3" t="s">
        <v>160</v>
      </c>
    </row>
    <row r="1772" spans="1:20" s="1" customFormat="1" ht="8.9" customHeight="1" x14ac:dyDescent="0.2">
      <c r="A1772" s="3" t="s">
        <v>13343</v>
      </c>
      <c r="B1772" s="3" t="s">
        <v>53</v>
      </c>
      <c r="C1772" s="3" t="s">
        <v>54</v>
      </c>
      <c r="D1772" s="3" t="s">
        <v>197</v>
      </c>
      <c r="E1772" s="3" t="s">
        <v>13344</v>
      </c>
      <c r="F1772" s="3" t="s">
        <v>13345</v>
      </c>
      <c r="G1772" s="3" t="s">
        <v>13346</v>
      </c>
      <c r="H1772" s="3" t="s">
        <v>27</v>
      </c>
      <c r="I1772" s="3" t="s">
        <v>220</v>
      </c>
      <c r="J1772" s="3" t="s">
        <v>13347</v>
      </c>
      <c r="K1772" s="3" t="s">
        <v>13348</v>
      </c>
      <c r="L1772" s="3" t="s">
        <v>13349</v>
      </c>
      <c r="M1772" s="3" t="s">
        <v>13350</v>
      </c>
      <c r="N1772" s="4">
        <v>8</v>
      </c>
      <c r="O1772" s="3" t="s">
        <v>48</v>
      </c>
      <c r="P1772" s="3" t="s">
        <v>49</v>
      </c>
      <c r="Q1772" s="3" t="s">
        <v>1817</v>
      </c>
      <c r="R1772" s="3" t="s">
        <v>36</v>
      </c>
      <c r="S1772" s="3" t="s">
        <v>51</v>
      </c>
      <c r="T1772" s="3" t="s">
        <v>160</v>
      </c>
    </row>
    <row r="1773" spans="1:20" s="1" customFormat="1" ht="8.9" customHeight="1" x14ac:dyDescent="0.2">
      <c r="A1773" s="3" t="s">
        <v>13351</v>
      </c>
      <c r="B1773" s="3" t="s">
        <v>53</v>
      </c>
      <c r="C1773" s="3" t="s">
        <v>54</v>
      </c>
      <c r="D1773" s="3" t="s">
        <v>197</v>
      </c>
      <c r="E1773" s="3" t="s">
        <v>13352</v>
      </c>
      <c r="F1773" s="3" t="s">
        <v>13353</v>
      </c>
      <c r="G1773" s="3" t="s">
        <v>13354</v>
      </c>
      <c r="H1773" s="3" t="s">
        <v>27</v>
      </c>
      <c r="I1773" s="3" t="s">
        <v>220</v>
      </c>
      <c r="J1773" s="3" t="s">
        <v>13355</v>
      </c>
      <c r="K1773" s="3" t="s">
        <v>13356</v>
      </c>
      <c r="L1773" s="3" t="s">
        <v>13357</v>
      </c>
      <c r="M1773" s="3" t="s">
        <v>13358</v>
      </c>
      <c r="N1773" s="4">
        <v>8</v>
      </c>
      <c r="O1773" s="3" t="s">
        <v>48</v>
      </c>
      <c r="P1773" s="3" t="s">
        <v>64</v>
      </c>
      <c r="Q1773" s="3" t="s">
        <v>2234</v>
      </c>
      <c r="R1773" s="3" t="s">
        <v>36</v>
      </c>
      <c r="S1773" s="3" t="s">
        <v>51</v>
      </c>
      <c r="T1773" s="3" t="s">
        <v>160</v>
      </c>
    </row>
    <row r="1774" spans="1:20" s="1" customFormat="1" ht="8.9" customHeight="1" x14ac:dyDescent="0.2">
      <c r="A1774" s="3" t="s">
        <v>13359</v>
      </c>
      <c r="B1774" s="3" t="s">
        <v>53</v>
      </c>
      <c r="C1774" s="3" t="s">
        <v>54</v>
      </c>
      <c r="D1774" s="3" t="s">
        <v>197</v>
      </c>
      <c r="E1774" s="3" t="s">
        <v>13360</v>
      </c>
      <c r="F1774" s="3" t="s">
        <v>13361</v>
      </c>
      <c r="G1774" s="3" t="s">
        <v>13362</v>
      </c>
      <c r="H1774" s="3" t="s">
        <v>27</v>
      </c>
      <c r="I1774" s="3" t="s">
        <v>220</v>
      </c>
      <c r="J1774" s="3" t="s">
        <v>13363</v>
      </c>
      <c r="K1774" s="3" t="s">
        <v>13364</v>
      </c>
      <c r="L1774" s="3" t="s">
        <v>13365</v>
      </c>
      <c r="M1774" s="3" t="s">
        <v>12341</v>
      </c>
      <c r="N1774" s="4">
        <v>8</v>
      </c>
      <c r="O1774" s="3" t="s">
        <v>48</v>
      </c>
      <c r="P1774" s="3" t="s">
        <v>49</v>
      </c>
      <c r="Q1774" s="3" t="s">
        <v>1817</v>
      </c>
      <c r="R1774" s="3" t="s">
        <v>36</v>
      </c>
      <c r="S1774" s="3" t="s">
        <v>51</v>
      </c>
      <c r="T1774" s="3" t="s">
        <v>160</v>
      </c>
    </row>
    <row r="1775" spans="1:20" s="1" customFormat="1" ht="8.9" customHeight="1" x14ac:dyDescent="0.2">
      <c r="A1775" s="3" t="s">
        <v>13366</v>
      </c>
      <c r="B1775" s="3" t="s">
        <v>89</v>
      </c>
      <c r="C1775" s="3" t="s">
        <v>22</v>
      </c>
      <c r="D1775" s="3" t="s">
        <v>445</v>
      </c>
      <c r="E1775" s="3" t="s">
        <v>13367</v>
      </c>
      <c r="F1775" s="3" t="s">
        <v>13368</v>
      </c>
      <c r="G1775" s="3" t="s">
        <v>13369</v>
      </c>
      <c r="H1775" s="3" t="s">
        <v>27</v>
      </c>
      <c r="I1775" s="3" t="s">
        <v>1727</v>
      </c>
      <c r="J1775" s="3" t="s">
        <v>1728</v>
      </c>
      <c r="K1775" s="3" t="s">
        <v>13370</v>
      </c>
      <c r="L1775" s="3" t="s">
        <v>13371</v>
      </c>
      <c r="M1775" s="3" t="s">
        <v>13372</v>
      </c>
      <c r="N1775" s="4">
        <v>50</v>
      </c>
      <c r="O1775" s="3" t="s">
        <v>48</v>
      </c>
      <c r="P1775" s="3" t="s">
        <v>783</v>
      </c>
      <c r="Q1775" s="3" t="s">
        <v>10723</v>
      </c>
      <c r="R1775" s="3" t="s">
        <v>36</v>
      </c>
      <c r="S1775" s="3" t="s">
        <v>51</v>
      </c>
      <c r="T1775" s="3" t="s">
        <v>38</v>
      </c>
    </row>
    <row r="1776" spans="1:20" s="1" customFormat="1" ht="8.9" customHeight="1" x14ac:dyDescent="0.2">
      <c r="A1776" s="3" t="s">
        <v>13373</v>
      </c>
      <c r="B1776" s="3" t="s">
        <v>53</v>
      </c>
      <c r="C1776" s="3" t="s">
        <v>22</v>
      </c>
      <c r="D1776" s="3" t="s">
        <v>79</v>
      </c>
      <c r="E1776" s="3" t="s">
        <v>13374</v>
      </c>
      <c r="F1776" s="3" t="s">
        <v>13375</v>
      </c>
      <c r="G1776" s="3" t="s">
        <v>13376</v>
      </c>
      <c r="H1776" s="3" t="s">
        <v>27</v>
      </c>
      <c r="I1776" s="3" t="s">
        <v>83</v>
      </c>
      <c r="J1776" s="3" t="s">
        <v>84</v>
      </c>
      <c r="K1776" s="3" t="s">
        <v>13377</v>
      </c>
      <c r="L1776" s="3" t="s">
        <v>13378</v>
      </c>
      <c r="M1776" s="3" t="s">
        <v>87</v>
      </c>
      <c r="N1776" s="4">
        <v>130</v>
      </c>
      <c r="O1776" s="3" t="s">
        <v>48</v>
      </c>
      <c r="P1776" s="3" t="s">
        <v>49</v>
      </c>
      <c r="Q1776" s="3" t="s">
        <v>308</v>
      </c>
      <c r="R1776" s="3" t="s">
        <v>36</v>
      </c>
      <c r="S1776" s="3" t="s">
        <v>51</v>
      </c>
      <c r="T1776" s="3" t="s">
        <v>147</v>
      </c>
    </row>
    <row r="1777" spans="1:20" s="1" customFormat="1" ht="8.9" customHeight="1" x14ac:dyDescent="0.2">
      <c r="A1777" s="3" t="s">
        <v>13373</v>
      </c>
      <c r="B1777" s="3" t="s">
        <v>78</v>
      </c>
      <c r="C1777" s="3" t="s">
        <v>22</v>
      </c>
      <c r="D1777" s="3" t="s">
        <v>79</v>
      </c>
      <c r="E1777" s="3" t="s">
        <v>13379</v>
      </c>
      <c r="F1777" s="3" t="s">
        <v>13380</v>
      </c>
      <c r="G1777" s="3" t="s">
        <v>13381</v>
      </c>
      <c r="H1777" s="3" t="s">
        <v>27</v>
      </c>
      <c r="I1777" s="3" t="s">
        <v>83</v>
      </c>
      <c r="J1777" s="3" t="s">
        <v>403</v>
      </c>
      <c r="K1777" s="3" t="s">
        <v>13382</v>
      </c>
      <c r="L1777" s="3" t="s">
        <v>13383</v>
      </c>
      <c r="M1777" s="3" t="s">
        <v>13384</v>
      </c>
      <c r="N1777" s="4">
        <v>115</v>
      </c>
      <c r="O1777" s="3" t="s">
        <v>48</v>
      </c>
      <c r="P1777" s="3" t="s">
        <v>49</v>
      </c>
      <c r="Q1777" s="3" t="s">
        <v>308</v>
      </c>
      <c r="R1777" s="3" t="s">
        <v>36</v>
      </c>
      <c r="S1777" s="3" t="s">
        <v>51</v>
      </c>
      <c r="T1777" s="3" t="s">
        <v>147</v>
      </c>
    </row>
    <row r="1778" spans="1:20" s="1" customFormat="1" ht="8.9" customHeight="1" x14ac:dyDescent="0.2">
      <c r="A1778" s="3" t="s">
        <v>13385</v>
      </c>
      <c r="B1778" s="3" t="s">
        <v>53</v>
      </c>
      <c r="C1778" s="3" t="s">
        <v>54</v>
      </c>
      <c r="D1778" s="3" t="s">
        <v>3605</v>
      </c>
      <c r="E1778" s="3" t="s">
        <v>13386</v>
      </c>
      <c r="F1778" s="3" t="s">
        <v>13387</v>
      </c>
      <c r="G1778" s="3" t="s">
        <v>13388</v>
      </c>
      <c r="H1778" s="3" t="s">
        <v>27</v>
      </c>
      <c r="I1778" s="3" t="s">
        <v>3609</v>
      </c>
      <c r="J1778" s="3" t="s">
        <v>3610</v>
      </c>
      <c r="K1778" s="3" t="s">
        <v>13389</v>
      </c>
      <c r="L1778" s="3" t="s">
        <v>13390</v>
      </c>
      <c r="M1778" s="3" t="s">
        <v>13391</v>
      </c>
      <c r="N1778" s="4">
        <v>8</v>
      </c>
      <c r="O1778" s="3" t="s">
        <v>1461</v>
      </c>
      <c r="P1778" s="3" t="s">
        <v>49</v>
      </c>
      <c r="Q1778" s="3" t="s">
        <v>419</v>
      </c>
      <c r="R1778" s="3" t="s">
        <v>36</v>
      </c>
      <c r="S1778" s="3" t="s">
        <v>51</v>
      </c>
      <c r="T1778" s="3" t="s">
        <v>38</v>
      </c>
    </row>
    <row r="1779" spans="1:20" s="1" customFormat="1" ht="8.9" customHeight="1" x14ac:dyDescent="0.2">
      <c r="A1779" s="3" t="s">
        <v>13392</v>
      </c>
      <c r="B1779" s="3" t="s">
        <v>78</v>
      </c>
      <c r="C1779" s="3" t="s">
        <v>22</v>
      </c>
      <c r="D1779" s="3" t="s">
        <v>389</v>
      </c>
      <c r="E1779" s="3" t="s">
        <v>13393</v>
      </c>
      <c r="F1779" s="3" t="s">
        <v>13394</v>
      </c>
      <c r="G1779" s="3" t="s">
        <v>13395</v>
      </c>
      <c r="H1779" s="3" t="s">
        <v>27</v>
      </c>
      <c r="I1779" s="3" t="s">
        <v>1638</v>
      </c>
      <c r="J1779" s="3" t="s">
        <v>1639</v>
      </c>
      <c r="K1779" s="3" t="s">
        <v>13396</v>
      </c>
      <c r="L1779" s="3" t="s">
        <v>13397</v>
      </c>
      <c r="M1779" s="3" t="s">
        <v>13398</v>
      </c>
      <c r="N1779" s="4">
        <v>60</v>
      </c>
      <c r="O1779" s="3" t="s">
        <v>63</v>
      </c>
      <c r="P1779" s="3" t="s">
        <v>49</v>
      </c>
      <c r="Q1779" s="3" t="s">
        <v>13399</v>
      </c>
      <c r="R1779" s="3" t="s">
        <v>36</v>
      </c>
      <c r="S1779" s="3" t="s">
        <v>51</v>
      </c>
      <c r="T1779" s="3" t="s">
        <v>147</v>
      </c>
    </row>
    <row r="1780" spans="1:20" s="1" customFormat="1" ht="8.9" customHeight="1" x14ac:dyDescent="0.2">
      <c r="A1780" s="3" t="s">
        <v>13392</v>
      </c>
      <c r="B1780" s="3" t="s">
        <v>315</v>
      </c>
      <c r="C1780" s="3" t="s">
        <v>22</v>
      </c>
      <c r="D1780" s="3" t="s">
        <v>389</v>
      </c>
      <c r="E1780" s="3" t="s">
        <v>13400</v>
      </c>
      <c r="F1780" s="3" t="s">
        <v>13401</v>
      </c>
      <c r="G1780" s="3" t="s">
        <v>13402</v>
      </c>
      <c r="H1780" s="3" t="s">
        <v>27</v>
      </c>
      <c r="I1780" s="3" t="s">
        <v>393</v>
      </c>
      <c r="J1780" s="3" t="s">
        <v>13403</v>
      </c>
      <c r="K1780" s="3" t="s">
        <v>13404</v>
      </c>
      <c r="L1780" s="3" t="s">
        <v>13405</v>
      </c>
      <c r="M1780" s="3" t="s">
        <v>13406</v>
      </c>
      <c r="N1780" s="4">
        <v>91</v>
      </c>
      <c r="O1780" s="3" t="s">
        <v>48</v>
      </c>
      <c r="P1780" s="3" t="s">
        <v>49</v>
      </c>
      <c r="Q1780" s="3" t="s">
        <v>50</v>
      </c>
      <c r="R1780" s="3" t="s">
        <v>36</v>
      </c>
      <c r="S1780" s="3" t="s">
        <v>51</v>
      </c>
      <c r="T1780" s="3" t="s">
        <v>147</v>
      </c>
    </row>
    <row r="1781" spans="1:20" s="1" customFormat="1" ht="8.9" customHeight="1" x14ac:dyDescent="0.2">
      <c r="A1781" s="3" t="s">
        <v>13407</v>
      </c>
      <c r="B1781" s="3" t="s">
        <v>53</v>
      </c>
      <c r="C1781" s="3" t="s">
        <v>54</v>
      </c>
      <c r="D1781" s="3" t="s">
        <v>389</v>
      </c>
      <c r="E1781" s="3" t="s">
        <v>13408</v>
      </c>
      <c r="F1781" s="3" t="s">
        <v>13409</v>
      </c>
      <c r="G1781" s="3" t="s">
        <v>13410</v>
      </c>
      <c r="H1781" s="3" t="s">
        <v>27</v>
      </c>
      <c r="I1781" s="3" t="s">
        <v>2941</v>
      </c>
      <c r="J1781" s="3" t="s">
        <v>13411</v>
      </c>
      <c r="K1781" s="3" t="s">
        <v>13412</v>
      </c>
      <c r="L1781" s="3" t="s">
        <v>13413</v>
      </c>
      <c r="M1781" s="3" t="s">
        <v>13414</v>
      </c>
      <c r="N1781" s="4">
        <v>8</v>
      </c>
      <c r="O1781" s="3" t="s">
        <v>48</v>
      </c>
      <c r="P1781" s="3" t="s">
        <v>49</v>
      </c>
      <c r="Q1781" s="3" t="s">
        <v>454</v>
      </c>
      <c r="R1781" s="3" t="s">
        <v>36</v>
      </c>
      <c r="S1781" s="3" t="s">
        <v>51</v>
      </c>
      <c r="T1781" s="3" t="s">
        <v>38</v>
      </c>
    </row>
    <row r="1782" spans="1:20" s="1" customFormat="1" ht="8.9" customHeight="1" x14ac:dyDescent="0.2">
      <c r="A1782" s="3" t="s">
        <v>13415</v>
      </c>
      <c r="B1782" s="3" t="s">
        <v>53</v>
      </c>
      <c r="C1782" s="3" t="s">
        <v>22</v>
      </c>
      <c r="D1782" s="3" t="s">
        <v>1046</v>
      </c>
      <c r="E1782" s="3" t="s">
        <v>13416</v>
      </c>
      <c r="F1782" s="3" t="s">
        <v>13417</v>
      </c>
      <c r="G1782" s="3" t="s">
        <v>13418</v>
      </c>
      <c r="H1782" s="3" t="s">
        <v>27</v>
      </c>
      <c r="I1782" s="3" t="s">
        <v>6163</v>
      </c>
      <c r="J1782" s="3" t="s">
        <v>13419</v>
      </c>
      <c r="K1782" s="3" t="s">
        <v>13420</v>
      </c>
      <c r="L1782" s="3" t="s">
        <v>13421</v>
      </c>
      <c r="M1782" s="3" t="s">
        <v>3630</v>
      </c>
      <c r="N1782" s="4">
        <v>184</v>
      </c>
      <c r="O1782" s="3" t="s">
        <v>48</v>
      </c>
      <c r="P1782" s="3" t="s">
        <v>34</v>
      </c>
      <c r="Q1782" s="3" t="s">
        <v>637</v>
      </c>
      <c r="R1782" s="3" t="s">
        <v>36</v>
      </c>
      <c r="S1782" s="3" t="s">
        <v>51</v>
      </c>
      <c r="T1782" s="3" t="s">
        <v>77</v>
      </c>
    </row>
    <row r="1783" spans="1:20" s="1" customFormat="1" ht="8.9" customHeight="1" x14ac:dyDescent="0.2">
      <c r="A1783" s="3" t="s">
        <v>13422</v>
      </c>
      <c r="B1783" s="3" t="s">
        <v>53</v>
      </c>
      <c r="C1783" s="3" t="s">
        <v>22</v>
      </c>
      <c r="D1783" s="3" t="s">
        <v>1452</v>
      </c>
      <c r="E1783" s="3" t="s">
        <v>13423</v>
      </c>
      <c r="F1783" s="3" t="s">
        <v>13424</v>
      </c>
      <c r="G1783" s="3" t="s">
        <v>13425</v>
      </c>
      <c r="H1783" s="3" t="s">
        <v>27</v>
      </c>
      <c r="I1783" s="3" t="s">
        <v>4105</v>
      </c>
      <c r="J1783" s="3" t="s">
        <v>13426</v>
      </c>
      <c r="K1783" s="3" t="s">
        <v>13427</v>
      </c>
      <c r="L1783" s="3" t="s">
        <v>13428</v>
      </c>
      <c r="M1783" s="3" t="s">
        <v>13429</v>
      </c>
      <c r="N1783" s="4">
        <v>49</v>
      </c>
      <c r="O1783" s="3" t="s">
        <v>48</v>
      </c>
      <c r="P1783" s="3" t="s">
        <v>64</v>
      </c>
      <c r="Q1783" s="3" t="s">
        <v>13430</v>
      </c>
      <c r="R1783" s="3" t="s">
        <v>36</v>
      </c>
      <c r="S1783" s="3" t="s">
        <v>51</v>
      </c>
      <c r="T1783" s="3" t="s">
        <v>38</v>
      </c>
    </row>
    <row r="1784" spans="1:20" s="1" customFormat="1" ht="8.9" customHeight="1" x14ac:dyDescent="0.2">
      <c r="A1784" s="3" t="s">
        <v>13431</v>
      </c>
      <c r="B1784" s="3" t="s">
        <v>53</v>
      </c>
      <c r="C1784" s="3" t="s">
        <v>54</v>
      </c>
      <c r="D1784" s="3" t="s">
        <v>445</v>
      </c>
      <c r="E1784" s="3" t="s">
        <v>13432</v>
      </c>
      <c r="F1784" s="3" t="s">
        <v>13433</v>
      </c>
      <c r="G1784" s="3" t="s">
        <v>13434</v>
      </c>
      <c r="H1784" s="3" t="s">
        <v>27</v>
      </c>
      <c r="I1784" s="3" t="s">
        <v>1727</v>
      </c>
      <c r="J1784" s="3" t="s">
        <v>1728</v>
      </c>
      <c r="K1784" s="3" t="s">
        <v>13435</v>
      </c>
      <c r="L1784" s="3" t="s">
        <v>13436</v>
      </c>
      <c r="M1784" s="3" t="s">
        <v>3661</v>
      </c>
      <c r="N1784" s="4">
        <v>8</v>
      </c>
      <c r="O1784" s="3" t="s">
        <v>48</v>
      </c>
      <c r="P1784" s="3" t="s">
        <v>49</v>
      </c>
      <c r="Q1784" s="3" t="s">
        <v>50</v>
      </c>
      <c r="R1784" s="3" t="s">
        <v>36</v>
      </c>
      <c r="S1784" s="3" t="s">
        <v>51</v>
      </c>
      <c r="T1784" s="3" t="s">
        <v>160</v>
      </c>
    </row>
    <row r="1785" spans="1:20" s="1" customFormat="1" ht="8.9" customHeight="1" x14ac:dyDescent="0.2">
      <c r="A1785" s="3" t="s">
        <v>13437</v>
      </c>
      <c r="B1785" s="3" t="s">
        <v>53</v>
      </c>
      <c r="C1785" s="3" t="s">
        <v>22</v>
      </c>
      <c r="D1785" s="3" t="s">
        <v>1465</v>
      </c>
      <c r="E1785" s="3" t="s">
        <v>13438</v>
      </c>
      <c r="F1785" s="3" t="s">
        <v>13439</v>
      </c>
      <c r="G1785" s="3" t="s">
        <v>13440</v>
      </c>
      <c r="H1785" s="3" t="s">
        <v>27</v>
      </c>
      <c r="I1785" s="3" t="s">
        <v>1469</v>
      </c>
      <c r="J1785" s="3" t="s">
        <v>1470</v>
      </c>
      <c r="K1785" s="3" t="s">
        <v>13441</v>
      </c>
      <c r="L1785" s="3" t="s">
        <v>13442</v>
      </c>
      <c r="M1785" s="3" t="s">
        <v>7100</v>
      </c>
      <c r="N1785" s="4">
        <v>50</v>
      </c>
      <c r="O1785" s="3" t="s">
        <v>48</v>
      </c>
      <c r="P1785" s="3" t="s">
        <v>270</v>
      </c>
      <c r="Q1785" s="3" t="s">
        <v>50</v>
      </c>
      <c r="R1785" s="3" t="s">
        <v>36</v>
      </c>
      <c r="S1785" s="3" t="s">
        <v>51</v>
      </c>
      <c r="T1785" s="3" t="s">
        <v>147</v>
      </c>
    </row>
    <row r="1786" spans="1:20" s="1" customFormat="1" ht="8.9" customHeight="1" x14ac:dyDescent="0.2">
      <c r="A1786" s="3" t="s">
        <v>13443</v>
      </c>
      <c r="B1786" s="3" t="s">
        <v>53</v>
      </c>
      <c r="C1786" s="3" t="s">
        <v>22</v>
      </c>
      <c r="D1786" s="3" t="s">
        <v>1452</v>
      </c>
      <c r="E1786" s="3" t="s">
        <v>13444</v>
      </c>
      <c r="F1786" s="3" t="s">
        <v>13445</v>
      </c>
      <c r="G1786" s="3" t="s">
        <v>13446</v>
      </c>
      <c r="H1786" s="3" t="s">
        <v>27</v>
      </c>
      <c r="I1786" s="3" t="s">
        <v>4105</v>
      </c>
      <c r="J1786" s="3" t="s">
        <v>13426</v>
      </c>
      <c r="K1786" s="3" t="s">
        <v>13447</v>
      </c>
      <c r="L1786" s="3" t="s">
        <v>13448</v>
      </c>
      <c r="M1786" s="3" t="s">
        <v>13449</v>
      </c>
      <c r="N1786" s="4">
        <v>65</v>
      </c>
      <c r="O1786" s="3" t="s">
        <v>48</v>
      </c>
      <c r="P1786" s="3" t="s">
        <v>49</v>
      </c>
      <c r="Q1786" s="3" t="s">
        <v>1298</v>
      </c>
      <c r="R1786" s="3" t="s">
        <v>36</v>
      </c>
      <c r="S1786" s="3" t="s">
        <v>51</v>
      </c>
      <c r="T1786" s="3" t="s">
        <v>147</v>
      </c>
    </row>
    <row r="1787" spans="1:20" s="1" customFormat="1" ht="8.9" customHeight="1" x14ac:dyDescent="0.2">
      <c r="A1787" s="3" t="s">
        <v>13450</v>
      </c>
      <c r="B1787" s="3" t="s">
        <v>53</v>
      </c>
      <c r="C1787" s="3" t="s">
        <v>22</v>
      </c>
      <c r="D1787" s="3" t="s">
        <v>90</v>
      </c>
      <c r="E1787" s="3" t="s">
        <v>13451</v>
      </c>
      <c r="F1787" s="3" t="s">
        <v>13452</v>
      </c>
      <c r="G1787" s="3" t="s">
        <v>13453</v>
      </c>
      <c r="H1787" s="3" t="s">
        <v>27</v>
      </c>
      <c r="I1787" s="3" t="s">
        <v>481</v>
      </c>
      <c r="J1787" s="3" t="s">
        <v>13454</v>
      </c>
      <c r="K1787" s="3" t="s">
        <v>13455</v>
      </c>
      <c r="L1787" s="3" t="s">
        <v>13456</v>
      </c>
      <c r="M1787" s="3" t="s">
        <v>13457</v>
      </c>
      <c r="N1787" s="4">
        <v>60</v>
      </c>
      <c r="O1787" s="3" t="s">
        <v>703</v>
      </c>
      <c r="P1787" s="3" t="s">
        <v>1399</v>
      </c>
      <c r="Q1787" s="3" t="s">
        <v>35</v>
      </c>
      <c r="R1787" s="3" t="s">
        <v>36</v>
      </c>
      <c r="S1787" s="3" t="s">
        <v>51</v>
      </c>
      <c r="T1787" s="3" t="s">
        <v>160</v>
      </c>
    </row>
    <row r="1788" spans="1:20" s="1" customFormat="1" ht="8.9" customHeight="1" x14ac:dyDescent="0.2">
      <c r="A1788" s="3" t="s">
        <v>13458</v>
      </c>
      <c r="B1788" s="3" t="s">
        <v>638</v>
      </c>
      <c r="C1788" s="3" t="s">
        <v>22</v>
      </c>
      <c r="D1788" s="3" t="s">
        <v>2216</v>
      </c>
      <c r="E1788" s="3" t="s">
        <v>13459</v>
      </c>
      <c r="F1788" s="3" t="s">
        <v>13460</v>
      </c>
      <c r="G1788" s="3" t="s">
        <v>13461</v>
      </c>
      <c r="H1788" s="3" t="s">
        <v>27</v>
      </c>
      <c r="I1788" s="3" t="s">
        <v>2220</v>
      </c>
      <c r="J1788" s="3" t="s">
        <v>13462</v>
      </c>
      <c r="K1788" s="3" t="s">
        <v>13463</v>
      </c>
      <c r="L1788" s="3" t="s">
        <v>13464</v>
      </c>
      <c r="M1788" s="3" t="s">
        <v>13465</v>
      </c>
      <c r="N1788" s="4">
        <v>45</v>
      </c>
      <c r="O1788" s="3" t="s">
        <v>48</v>
      </c>
      <c r="P1788" s="3" t="s">
        <v>49</v>
      </c>
      <c r="Q1788" s="3" t="s">
        <v>3984</v>
      </c>
      <c r="R1788" s="3" t="s">
        <v>36</v>
      </c>
      <c r="S1788" s="3" t="s">
        <v>51</v>
      </c>
      <c r="T1788" s="3" t="s">
        <v>38</v>
      </c>
    </row>
    <row r="1789" spans="1:20" s="1" customFormat="1" ht="8.9" customHeight="1" x14ac:dyDescent="0.2">
      <c r="A1789" s="3" t="s">
        <v>13466</v>
      </c>
      <c r="B1789" s="3" t="s">
        <v>53</v>
      </c>
      <c r="C1789" s="3" t="s">
        <v>54</v>
      </c>
      <c r="D1789" s="3" t="s">
        <v>1819</v>
      </c>
      <c r="E1789" s="3" t="s">
        <v>13467</v>
      </c>
      <c r="F1789" s="3" t="s">
        <v>13468</v>
      </c>
      <c r="G1789" s="3" t="s">
        <v>13469</v>
      </c>
      <c r="H1789" s="3" t="s">
        <v>27</v>
      </c>
      <c r="I1789" s="3" t="s">
        <v>1823</v>
      </c>
      <c r="J1789" s="3" t="s">
        <v>7655</v>
      </c>
      <c r="K1789" s="3" t="s">
        <v>13470</v>
      </c>
      <c r="L1789" s="3" t="s">
        <v>13471</v>
      </c>
      <c r="M1789" s="3" t="s">
        <v>11126</v>
      </c>
      <c r="N1789" s="4">
        <v>8</v>
      </c>
      <c r="O1789" s="3" t="s">
        <v>998</v>
      </c>
      <c r="P1789" s="3" t="s">
        <v>49</v>
      </c>
      <c r="Q1789" s="3" t="s">
        <v>408</v>
      </c>
      <c r="R1789" s="3" t="s">
        <v>36</v>
      </c>
      <c r="S1789" s="3" t="s">
        <v>51</v>
      </c>
      <c r="T1789" s="3" t="s">
        <v>38</v>
      </c>
    </row>
    <row r="1790" spans="1:20" s="1" customFormat="1" ht="8.9" customHeight="1" x14ac:dyDescent="0.2">
      <c r="A1790" s="3" t="s">
        <v>13472</v>
      </c>
      <c r="B1790" s="3" t="s">
        <v>78</v>
      </c>
      <c r="C1790" s="3" t="s">
        <v>22</v>
      </c>
      <c r="D1790" s="3" t="s">
        <v>628</v>
      </c>
      <c r="E1790" s="3" t="s">
        <v>13473</v>
      </c>
      <c r="F1790" s="3" t="s">
        <v>13474</v>
      </c>
      <c r="G1790" s="3" t="s">
        <v>13475</v>
      </c>
      <c r="H1790" s="3" t="s">
        <v>536</v>
      </c>
      <c r="I1790" s="3" t="s">
        <v>632</v>
      </c>
      <c r="J1790" s="3" t="s">
        <v>13476</v>
      </c>
      <c r="K1790" s="3" t="s">
        <v>13477</v>
      </c>
      <c r="L1790" s="3" t="s">
        <v>13478</v>
      </c>
      <c r="M1790" s="3" t="s">
        <v>13479</v>
      </c>
      <c r="N1790" s="4">
        <v>50</v>
      </c>
      <c r="O1790" s="3" t="s">
        <v>321</v>
      </c>
      <c r="P1790" s="3" t="s">
        <v>49</v>
      </c>
      <c r="Q1790" s="3" t="s">
        <v>136</v>
      </c>
      <c r="R1790" s="3" t="s">
        <v>1733</v>
      </c>
      <c r="S1790" s="3" t="s">
        <v>37</v>
      </c>
      <c r="T1790" s="3" t="s">
        <v>38</v>
      </c>
    </row>
    <row r="1791" spans="1:20" s="1" customFormat="1" ht="8.9" customHeight="1" x14ac:dyDescent="0.2">
      <c r="A1791" s="3" t="s">
        <v>13472</v>
      </c>
      <c r="B1791" s="3" t="s">
        <v>78</v>
      </c>
      <c r="C1791" s="3" t="s">
        <v>22</v>
      </c>
      <c r="D1791" s="3" t="s">
        <v>628</v>
      </c>
      <c r="E1791" s="3" t="s">
        <v>13473</v>
      </c>
      <c r="F1791" s="3" t="s">
        <v>13474</v>
      </c>
      <c r="G1791" s="3" t="s">
        <v>13475</v>
      </c>
      <c r="H1791" s="3" t="s">
        <v>536</v>
      </c>
      <c r="I1791" s="3" t="s">
        <v>632</v>
      </c>
      <c r="J1791" s="3" t="s">
        <v>13476</v>
      </c>
      <c r="K1791" s="3" t="s">
        <v>13477</v>
      </c>
      <c r="L1791" s="3" t="s">
        <v>13478</v>
      </c>
      <c r="M1791" s="3" t="s">
        <v>13479</v>
      </c>
      <c r="N1791" s="4">
        <v>50</v>
      </c>
      <c r="O1791" s="3" t="s">
        <v>321</v>
      </c>
      <c r="P1791" s="3" t="s">
        <v>49</v>
      </c>
      <c r="Q1791" s="3" t="s">
        <v>7550</v>
      </c>
      <c r="R1791" s="3" t="s">
        <v>929</v>
      </c>
      <c r="S1791" s="3" t="s">
        <v>37</v>
      </c>
      <c r="T1791" s="3" t="s">
        <v>38</v>
      </c>
    </row>
    <row r="1792" spans="1:20" s="1" customFormat="1" ht="8.9" customHeight="1" x14ac:dyDescent="0.2">
      <c r="A1792" s="3" t="s">
        <v>13472</v>
      </c>
      <c r="B1792" s="3" t="s">
        <v>21</v>
      </c>
      <c r="C1792" s="3" t="s">
        <v>22</v>
      </c>
      <c r="D1792" s="3" t="s">
        <v>628</v>
      </c>
      <c r="E1792" s="3" t="s">
        <v>13480</v>
      </c>
      <c r="F1792" s="3" t="s">
        <v>13481</v>
      </c>
      <c r="G1792" s="3" t="s">
        <v>13482</v>
      </c>
      <c r="H1792" s="3" t="s">
        <v>543</v>
      </c>
      <c r="I1792" s="3" t="s">
        <v>632</v>
      </c>
      <c r="J1792" s="3" t="s">
        <v>13483</v>
      </c>
      <c r="K1792" s="3" t="s">
        <v>13477</v>
      </c>
      <c r="L1792" s="3" t="s">
        <v>13478</v>
      </c>
      <c r="M1792" s="3" t="s">
        <v>13479</v>
      </c>
      <c r="N1792" s="4">
        <v>35</v>
      </c>
      <c r="O1792" s="3" t="s">
        <v>321</v>
      </c>
      <c r="P1792" s="3" t="s">
        <v>49</v>
      </c>
      <c r="Q1792" s="3" t="s">
        <v>7550</v>
      </c>
      <c r="R1792" s="3" t="s">
        <v>309</v>
      </c>
      <c r="S1792" s="3" t="s">
        <v>37</v>
      </c>
      <c r="T1792" s="3" t="s">
        <v>38</v>
      </c>
    </row>
    <row r="1793" spans="1:20" s="1" customFormat="1" ht="8.9" customHeight="1" x14ac:dyDescent="0.2">
      <c r="A1793" s="3" t="s">
        <v>13472</v>
      </c>
      <c r="B1793" s="3" t="s">
        <v>315</v>
      </c>
      <c r="C1793" s="3" t="s">
        <v>22</v>
      </c>
      <c r="D1793" s="3" t="s">
        <v>628</v>
      </c>
      <c r="E1793" s="3" t="s">
        <v>13484</v>
      </c>
      <c r="F1793" s="3" t="s">
        <v>13485</v>
      </c>
      <c r="G1793" s="3" t="s">
        <v>13486</v>
      </c>
      <c r="H1793" s="3" t="s">
        <v>13487</v>
      </c>
      <c r="I1793" s="3" t="s">
        <v>632</v>
      </c>
      <c r="J1793" s="3" t="s">
        <v>13488</v>
      </c>
      <c r="K1793" s="3" t="s">
        <v>13477</v>
      </c>
      <c r="L1793" s="3" t="s">
        <v>13478</v>
      </c>
      <c r="M1793" s="3" t="s">
        <v>13489</v>
      </c>
      <c r="N1793" s="4">
        <v>35</v>
      </c>
      <c r="O1793" s="3" t="s">
        <v>321</v>
      </c>
      <c r="P1793" s="3" t="s">
        <v>49</v>
      </c>
      <c r="Q1793" s="3" t="s">
        <v>7550</v>
      </c>
      <c r="R1793" s="3" t="s">
        <v>309</v>
      </c>
      <c r="S1793" s="3" t="s">
        <v>37</v>
      </c>
      <c r="T1793" s="3" t="s">
        <v>38</v>
      </c>
    </row>
    <row r="1794" spans="1:20" s="1" customFormat="1" ht="8.9" customHeight="1" x14ac:dyDescent="0.2">
      <c r="A1794" s="3" t="s">
        <v>13472</v>
      </c>
      <c r="B1794" s="3" t="s">
        <v>127</v>
      </c>
      <c r="C1794" s="3" t="s">
        <v>22</v>
      </c>
      <c r="D1794" s="3" t="s">
        <v>628</v>
      </c>
      <c r="E1794" s="3" t="s">
        <v>13490</v>
      </c>
      <c r="F1794" s="3" t="s">
        <v>13491</v>
      </c>
      <c r="G1794" s="3" t="s">
        <v>13492</v>
      </c>
      <c r="H1794" s="3" t="s">
        <v>4325</v>
      </c>
      <c r="I1794" s="3" t="s">
        <v>632</v>
      </c>
      <c r="J1794" s="3" t="s">
        <v>13493</v>
      </c>
      <c r="K1794" s="3" t="s">
        <v>13477</v>
      </c>
      <c r="L1794" s="3" t="s">
        <v>13478</v>
      </c>
      <c r="M1794" s="3" t="s">
        <v>3928</v>
      </c>
      <c r="N1794" s="4">
        <v>44</v>
      </c>
      <c r="O1794" s="3" t="s">
        <v>321</v>
      </c>
      <c r="P1794" s="3" t="s">
        <v>49</v>
      </c>
      <c r="Q1794" s="3" t="s">
        <v>7550</v>
      </c>
      <c r="R1794" s="3" t="s">
        <v>309</v>
      </c>
      <c r="S1794" s="3" t="s">
        <v>37</v>
      </c>
      <c r="T1794" s="3" t="s">
        <v>38</v>
      </c>
    </row>
    <row r="1795" spans="1:20" s="1" customFormat="1" ht="8.9" customHeight="1" x14ac:dyDescent="0.2">
      <c r="A1795" s="3" t="s">
        <v>13472</v>
      </c>
      <c r="B1795" s="3" t="s">
        <v>340</v>
      </c>
      <c r="C1795" s="3" t="s">
        <v>22</v>
      </c>
      <c r="D1795" s="3" t="s">
        <v>90</v>
      </c>
      <c r="E1795" s="3" t="s">
        <v>13494</v>
      </c>
      <c r="F1795" s="3" t="s">
        <v>13495</v>
      </c>
      <c r="G1795" s="3" t="s">
        <v>13496</v>
      </c>
      <c r="H1795" s="3" t="s">
        <v>27</v>
      </c>
      <c r="I1795" s="3" t="s">
        <v>13497</v>
      </c>
      <c r="J1795" s="3" t="s">
        <v>13498</v>
      </c>
      <c r="K1795" s="3" t="s">
        <v>13477</v>
      </c>
      <c r="L1795" s="3" t="s">
        <v>13478</v>
      </c>
      <c r="M1795" s="3" t="s">
        <v>545</v>
      </c>
      <c r="N1795" s="4">
        <v>25</v>
      </c>
      <c r="O1795" s="3" t="s">
        <v>321</v>
      </c>
      <c r="P1795" s="3" t="s">
        <v>49</v>
      </c>
      <c r="Q1795" s="3" t="s">
        <v>7550</v>
      </c>
      <c r="R1795" s="3" t="s">
        <v>309</v>
      </c>
      <c r="S1795" s="3" t="s">
        <v>37</v>
      </c>
      <c r="T1795" s="3" t="s">
        <v>38</v>
      </c>
    </row>
    <row r="1796" spans="1:20" s="1" customFormat="1" ht="8.9" customHeight="1" x14ac:dyDescent="0.2">
      <c r="A1796" s="3" t="s">
        <v>13472</v>
      </c>
      <c r="B1796" s="3" t="s">
        <v>161</v>
      </c>
      <c r="C1796" s="3" t="s">
        <v>664</v>
      </c>
      <c r="D1796" s="3" t="s">
        <v>628</v>
      </c>
      <c r="E1796" s="3" t="s">
        <v>13499</v>
      </c>
      <c r="F1796" s="3" t="s">
        <v>13500</v>
      </c>
      <c r="G1796" s="3" t="s">
        <v>13501</v>
      </c>
      <c r="H1796" s="3" t="s">
        <v>27</v>
      </c>
      <c r="I1796" s="3" t="s">
        <v>632</v>
      </c>
      <c r="J1796" s="3" t="s">
        <v>13502</v>
      </c>
      <c r="K1796" s="3" t="s">
        <v>13477</v>
      </c>
      <c r="L1796" s="3" t="s">
        <v>13478</v>
      </c>
      <c r="M1796" s="3" t="s">
        <v>13503</v>
      </c>
      <c r="N1796" s="4">
        <v>225</v>
      </c>
      <c r="O1796" s="3" t="s">
        <v>321</v>
      </c>
      <c r="P1796" s="3" t="s">
        <v>64</v>
      </c>
      <c r="Q1796" s="3" t="s">
        <v>136</v>
      </c>
      <c r="R1796" s="3" t="s">
        <v>1733</v>
      </c>
      <c r="S1796" s="3" t="s">
        <v>37</v>
      </c>
      <c r="T1796" s="3" t="s">
        <v>38</v>
      </c>
    </row>
    <row r="1797" spans="1:20" s="1" customFormat="1" ht="8.9" customHeight="1" x14ac:dyDescent="0.2">
      <c r="A1797" s="3" t="s">
        <v>13472</v>
      </c>
      <c r="B1797" s="3" t="s">
        <v>5382</v>
      </c>
      <c r="C1797" s="3" t="s">
        <v>22</v>
      </c>
      <c r="D1797" s="3" t="s">
        <v>628</v>
      </c>
      <c r="E1797" s="3" t="s">
        <v>13504</v>
      </c>
      <c r="F1797" s="3" t="s">
        <v>13505</v>
      </c>
      <c r="G1797" s="3" t="s">
        <v>13501</v>
      </c>
      <c r="H1797" s="3" t="s">
        <v>27</v>
      </c>
      <c r="I1797" s="3" t="s">
        <v>632</v>
      </c>
      <c r="J1797" s="3" t="s">
        <v>13502</v>
      </c>
      <c r="K1797" s="3" t="s">
        <v>13477</v>
      </c>
      <c r="L1797" s="3" t="s">
        <v>13478</v>
      </c>
      <c r="M1797" s="3" t="s">
        <v>5262</v>
      </c>
      <c r="N1797" s="4">
        <v>104</v>
      </c>
      <c r="O1797" s="3" t="s">
        <v>48</v>
      </c>
      <c r="P1797" s="3" t="s">
        <v>49</v>
      </c>
      <c r="Q1797" s="3" t="s">
        <v>136</v>
      </c>
      <c r="R1797" s="3" t="s">
        <v>36</v>
      </c>
      <c r="S1797" s="3" t="s">
        <v>51</v>
      </c>
      <c r="T1797" s="3" t="s">
        <v>147</v>
      </c>
    </row>
    <row r="1798" spans="1:20" s="1" customFormat="1" ht="8.9" customHeight="1" x14ac:dyDescent="0.2">
      <c r="A1798" s="3" t="s">
        <v>13506</v>
      </c>
      <c r="B1798" s="3" t="s">
        <v>53</v>
      </c>
      <c r="C1798" s="3" t="s">
        <v>22</v>
      </c>
      <c r="D1798" s="3" t="s">
        <v>23</v>
      </c>
      <c r="E1798" s="3" t="s">
        <v>13507</v>
      </c>
      <c r="F1798" s="3" t="s">
        <v>13508</v>
      </c>
      <c r="G1798" s="3" t="s">
        <v>13509</v>
      </c>
      <c r="H1798" s="3" t="s">
        <v>27</v>
      </c>
      <c r="I1798" s="3" t="s">
        <v>2696</v>
      </c>
      <c r="J1798" s="3" t="s">
        <v>13510</v>
      </c>
      <c r="K1798" s="3" t="s">
        <v>13511</v>
      </c>
      <c r="L1798" s="3" t="s">
        <v>13512</v>
      </c>
      <c r="M1798" s="3" t="s">
        <v>616</v>
      </c>
      <c r="N1798" s="4">
        <v>80</v>
      </c>
      <c r="O1798" s="3" t="s">
        <v>703</v>
      </c>
      <c r="P1798" s="3" t="s">
        <v>34</v>
      </c>
      <c r="Q1798" s="3" t="s">
        <v>35</v>
      </c>
      <c r="R1798" s="3" t="s">
        <v>36</v>
      </c>
      <c r="S1798" s="3" t="s">
        <v>51</v>
      </c>
      <c r="T1798" s="3" t="s">
        <v>160</v>
      </c>
    </row>
    <row r="1799" spans="1:20" s="1" customFormat="1" ht="8.9" customHeight="1" x14ac:dyDescent="0.2">
      <c r="A1799" s="3" t="s">
        <v>13513</v>
      </c>
      <c r="B1799" s="3" t="s">
        <v>53</v>
      </c>
      <c r="C1799" s="3" t="s">
        <v>22</v>
      </c>
      <c r="D1799" s="3" t="s">
        <v>1262</v>
      </c>
      <c r="E1799" s="3" t="s">
        <v>4278</v>
      </c>
      <c r="F1799" s="3" t="s">
        <v>13514</v>
      </c>
      <c r="G1799" s="3" t="s">
        <v>13515</v>
      </c>
      <c r="H1799" s="3" t="s">
        <v>27</v>
      </c>
      <c r="I1799" s="3" t="s">
        <v>1266</v>
      </c>
      <c r="J1799" s="3" t="s">
        <v>1267</v>
      </c>
      <c r="K1799" s="3" t="s">
        <v>13516</v>
      </c>
      <c r="L1799" s="3" t="s">
        <v>13517</v>
      </c>
      <c r="M1799" s="3" t="s">
        <v>7514</v>
      </c>
      <c r="N1799" s="4">
        <v>109</v>
      </c>
      <c r="O1799" s="3" t="s">
        <v>48</v>
      </c>
      <c r="P1799" s="3" t="s">
        <v>783</v>
      </c>
      <c r="Q1799" s="3" t="s">
        <v>2094</v>
      </c>
      <c r="R1799" s="3" t="s">
        <v>36</v>
      </c>
      <c r="S1799" s="3" t="s">
        <v>51</v>
      </c>
      <c r="T1799" s="3" t="s">
        <v>147</v>
      </c>
    </row>
    <row r="1800" spans="1:20" s="1" customFormat="1" ht="8.9" customHeight="1" x14ac:dyDescent="0.2">
      <c r="A1800" s="3" t="s">
        <v>13518</v>
      </c>
      <c r="B1800" s="3" t="s">
        <v>53</v>
      </c>
      <c r="C1800" s="3" t="s">
        <v>54</v>
      </c>
      <c r="D1800" s="3" t="s">
        <v>678</v>
      </c>
      <c r="E1800" s="3" t="s">
        <v>13519</v>
      </c>
      <c r="F1800" s="3" t="s">
        <v>13520</v>
      </c>
      <c r="G1800" s="3" t="s">
        <v>13521</v>
      </c>
      <c r="H1800" s="3" t="s">
        <v>27</v>
      </c>
      <c r="I1800" s="3" t="s">
        <v>682</v>
      </c>
      <c r="J1800" s="3" t="s">
        <v>2330</v>
      </c>
      <c r="K1800" s="3" t="s">
        <v>13522</v>
      </c>
      <c r="L1800" s="3" t="s">
        <v>13523</v>
      </c>
      <c r="M1800" s="3" t="s">
        <v>13524</v>
      </c>
      <c r="N1800" s="4">
        <v>8</v>
      </c>
      <c r="O1800" s="3" t="s">
        <v>998</v>
      </c>
      <c r="P1800" s="3" t="s">
        <v>64</v>
      </c>
      <c r="Q1800" s="3" t="s">
        <v>812</v>
      </c>
      <c r="R1800" s="3" t="s">
        <v>36</v>
      </c>
      <c r="S1800" s="3" t="s">
        <v>51</v>
      </c>
      <c r="T1800" s="3" t="s">
        <v>502</v>
      </c>
    </row>
    <row r="1801" spans="1:20" s="1" customFormat="1" ht="8.9" customHeight="1" x14ac:dyDescent="0.2">
      <c r="A1801" s="3" t="s">
        <v>13525</v>
      </c>
      <c r="B1801" s="3" t="s">
        <v>53</v>
      </c>
      <c r="C1801" s="3" t="s">
        <v>22</v>
      </c>
      <c r="D1801" s="3" t="s">
        <v>110</v>
      </c>
      <c r="E1801" s="3" t="s">
        <v>13526</v>
      </c>
      <c r="F1801" s="3" t="s">
        <v>13527</v>
      </c>
      <c r="G1801" s="3" t="s">
        <v>13528</v>
      </c>
      <c r="H1801" s="3" t="s">
        <v>27</v>
      </c>
      <c r="I1801" s="3" t="s">
        <v>131</v>
      </c>
      <c r="J1801" s="3" t="s">
        <v>13529</v>
      </c>
      <c r="K1801" s="3" t="s">
        <v>13530</v>
      </c>
      <c r="L1801" s="3" t="s">
        <v>13531</v>
      </c>
      <c r="M1801" s="3" t="s">
        <v>7399</v>
      </c>
      <c r="N1801" s="4">
        <v>210</v>
      </c>
      <c r="O1801" s="3" t="s">
        <v>48</v>
      </c>
      <c r="P1801" s="3" t="s">
        <v>49</v>
      </c>
      <c r="Q1801" s="3" t="s">
        <v>5995</v>
      </c>
      <c r="R1801" s="3" t="s">
        <v>36</v>
      </c>
      <c r="S1801" s="3" t="s">
        <v>51</v>
      </c>
      <c r="T1801" s="3" t="s">
        <v>77</v>
      </c>
    </row>
    <row r="1802" spans="1:20" s="1" customFormat="1" ht="8.9" customHeight="1" x14ac:dyDescent="0.2">
      <c r="A1802" s="3" t="s">
        <v>13532</v>
      </c>
      <c r="B1802" s="3" t="s">
        <v>78</v>
      </c>
      <c r="C1802" s="3" t="s">
        <v>22</v>
      </c>
      <c r="D1802" s="3" t="s">
        <v>705</v>
      </c>
      <c r="E1802" s="3" t="s">
        <v>13533</v>
      </c>
      <c r="F1802" s="3" t="s">
        <v>13534</v>
      </c>
      <c r="G1802" s="3" t="s">
        <v>13535</v>
      </c>
      <c r="H1802" s="3" t="s">
        <v>27</v>
      </c>
      <c r="I1802" s="3" t="s">
        <v>710</v>
      </c>
      <c r="J1802" s="3" t="s">
        <v>13536</v>
      </c>
      <c r="K1802" s="3" t="s">
        <v>13537</v>
      </c>
      <c r="L1802" s="3" t="s">
        <v>13538</v>
      </c>
      <c r="M1802" s="3" t="s">
        <v>13539</v>
      </c>
      <c r="N1802" s="4">
        <v>67</v>
      </c>
      <c r="O1802" s="3" t="s">
        <v>48</v>
      </c>
      <c r="P1802" s="3" t="s">
        <v>64</v>
      </c>
      <c r="Q1802" s="3" t="s">
        <v>50</v>
      </c>
      <c r="R1802" s="3" t="s">
        <v>36</v>
      </c>
      <c r="S1802" s="3" t="s">
        <v>51</v>
      </c>
      <c r="T1802" s="3" t="s">
        <v>147</v>
      </c>
    </row>
    <row r="1803" spans="1:20" s="1" customFormat="1" ht="8.9" customHeight="1" x14ac:dyDescent="0.2">
      <c r="A1803" s="3" t="s">
        <v>13540</v>
      </c>
      <c r="B1803" s="3" t="s">
        <v>78</v>
      </c>
      <c r="C1803" s="3" t="s">
        <v>22</v>
      </c>
      <c r="D1803" s="3" t="s">
        <v>1262</v>
      </c>
      <c r="E1803" s="3" t="s">
        <v>13541</v>
      </c>
      <c r="F1803" s="3" t="s">
        <v>13542</v>
      </c>
      <c r="G1803" s="3" t="s">
        <v>13543</v>
      </c>
      <c r="H1803" s="3" t="s">
        <v>27</v>
      </c>
      <c r="I1803" s="3" t="s">
        <v>1266</v>
      </c>
      <c r="J1803" s="3" t="s">
        <v>1267</v>
      </c>
      <c r="K1803" s="3" t="s">
        <v>13544</v>
      </c>
      <c r="L1803" s="3" t="s">
        <v>13545</v>
      </c>
      <c r="M1803" s="3" t="s">
        <v>7399</v>
      </c>
      <c r="N1803" s="4">
        <v>17</v>
      </c>
      <c r="O1803" s="3" t="s">
        <v>321</v>
      </c>
      <c r="P1803" s="3" t="s">
        <v>49</v>
      </c>
      <c r="Q1803" s="3" t="s">
        <v>13546</v>
      </c>
      <c r="R1803" s="3" t="s">
        <v>309</v>
      </c>
      <c r="S1803" s="3" t="s">
        <v>37</v>
      </c>
      <c r="T1803" s="3" t="s">
        <v>38</v>
      </c>
    </row>
    <row r="1804" spans="1:20" s="1" customFormat="1" ht="8.9" customHeight="1" x14ac:dyDescent="0.2">
      <c r="A1804" s="3" t="s">
        <v>13540</v>
      </c>
      <c r="B1804" s="3" t="s">
        <v>89</v>
      </c>
      <c r="C1804" s="3" t="s">
        <v>22</v>
      </c>
      <c r="D1804" s="3" t="s">
        <v>1262</v>
      </c>
      <c r="E1804" s="3" t="s">
        <v>13547</v>
      </c>
      <c r="F1804" s="3" t="s">
        <v>13548</v>
      </c>
      <c r="G1804" s="3" t="s">
        <v>13549</v>
      </c>
      <c r="H1804" s="3" t="s">
        <v>27</v>
      </c>
      <c r="I1804" s="3" t="s">
        <v>1266</v>
      </c>
      <c r="J1804" s="3" t="s">
        <v>1267</v>
      </c>
      <c r="K1804" s="3" t="s">
        <v>13544</v>
      </c>
      <c r="L1804" s="3" t="s">
        <v>13550</v>
      </c>
      <c r="M1804" s="3" t="s">
        <v>7399</v>
      </c>
      <c r="N1804" s="4">
        <v>17</v>
      </c>
      <c r="O1804" s="3" t="s">
        <v>321</v>
      </c>
      <c r="P1804" s="3" t="s">
        <v>49</v>
      </c>
      <c r="Q1804" s="3" t="s">
        <v>35</v>
      </c>
      <c r="R1804" s="3" t="s">
        <v>309</v>
      </c>
      <c r="S1804" s="3" t="s">
        <v>37</v>
      </c>
      <c r="T1804" s="3" t="s">
        <v>38</v>
      </c>
    </row>
    <row r="1805" spans="1:20" s="1" customFormat="1" ht="8.9" customHeight="1" x14ac:dyDescent="0.2">
      <c r="A1805" s="3" t="s">
        <v>13540</v>
      </c>
      <c r="B1805" s="3" t="s">
        <v>21</v>
      </c>
      <c r="C1805" s="3" t="s">
        <v>22</v>
      </c>
      <c r="D1805" s="3" t="s">
        <v>1262</v>
      </c>
      <c r="E1805" s="3" t="s">
        <v>13551</v>
      </c>
      <c r="F1805" s="3" t="s">
        <v>13552</v>
      </c>
      <c r="G1805" s="3" t="s">
        <v>13553</v>
      </c>
      <c r="H1805" s="3" t="s">
        <v>27</v>
      </c>
      <c r="I1805" s="3" t="s">
        <v>1266</v>
      </c>
      <c r="J1805" s="3" t="s">
        <v>13554</v>
      </c>
      <c r="K1805" s="3" t="s">
        <v>13544</v>
      </c>
      <c r="L1805" s="3" t="s">
        <v>13555</v>
      </c>
      <c r="M1805" s="3" t="s">
        <v>7399</v>
      </c>
      <c r="N1805" s="4">
        <v>18</v>
      </c>
      <c r="O1805" s="3" t="s">
        <v>321</v>
      </c>
      <c r="P1805" s="3" t="s">
        <v>49</v>
      </c>
      <c r="Q1805" s="3" t="s">
        <v>35</v>
      </c>
      <c r="R1805" s="3" t="s">
        <v>309</v>
      </c>
      <c r="S1805" s="3" t="s">
        <v>37</v>
      </c>
      <c r="T1805" s="3" t="s">
        <v>38</v>
      </c>
    </row>
    <row r="1806" spans="1:20" s="1" customFormat="1" ht="8.9" customHeight="1" x14ac:dyDescent="0.2">
      <c r="A1806" s="3" t="s">
        <v>13540</v>
      </c>
      <c r="B1806" s="3" t="s">
        <v>315</v>
      </c>
      <c r="C1806" s="3" t="s">
        <v>22</v>
      </c>
      <c r="D1806" s="3" t="s">
        <v>1262</v>
      </c>
      <c r="E1806" s="3" t="s">
        <v>13556</v>
      </c>
      <c r="F1806" s="3" t="s">
        <v>13557</v>
      </c>
      <c r="G1806" s="3" t="s">
        <v>13558</v>
      </c>
      <c r="H1806" s="3" t="s">
        <v>27</v>
      </c>
      <c r="I1806" s="3" t="s">
        <v>1266</v>
      </c>
      <c r="J1806" s="3" t="s">
        <v>1267</v>
      </c>
      <c r="K1806" s="3" t="s">
        <v>13544</v>
      </c>
      <c r="L1806" s="3" t="s">
        <v>13559</v>
      </c>
      <c r="M1806" s="3" t="s">
        <v>11906</v>
      </c>
      <c r="N1806" s="4">
        <v>17</v>
      </c>
      <c r="O1806" s="3" t="s">
        <v>321</v>
      </c>
      <c r="P1806" s="3" t="s">
        <v>49</v>
      </c>
      <c r="Q1806" s="3" t="s">
        <v>5624</v>
      </c>
      <c r="R1806" s="3" t="s">
        <v>309</v>
      </c>
      <c r="S1806" s="3" t="s">
        <v>37</v>
      </c>
      <c r="T1806" s="3" t="s">
        <v>38</v>
      </c>
    </row>
    <row r="1807" spans="1:20" s="1" customFormat="1" ht="8.9" customHeight="1" x14ac:dyDescent="0.2">
      <c r="A1807" s="3" t="s">
        <v>13560</v>
      </c>
      <c r="B1807" s="3" t="s">
        <v>53</v>
      </c>
      <c r="C1807" s="3" t="s">
        <v>22</v>
      </c>
      <c r="D1807" s="3" t="s">
        <v>23</v>
      </c>
      <c r="E1807" s="3" t="s">
        <v>13561</v>
      </c>
      <c r="F1807" s="3" t="s">
        <v>13562</v>
      </c>
      <c r="G1807" s="3" t="s">
        <v>13563</v>
      </c>
      <c r="H1807" s="3" t="s">
        <v>27</v>
      </c>
      <c r="I1807" s="3" t="s">
        <v>2610</v>
      </c>
      <c r="J1807" s="3" t="s">
        <v>13564</v>
      </c>
      <c r="K1807" s="3" t="s">
        <v>13565</v>
      </c>
      <c r="L1807" s="3" t="s">
        <v>13566</v>
      </c>
      <c r="M1807" s="3" t="s">
        <v>730</v>
      </c>
      <c r="N1807" s="4">
        <v>180</v>
      </c>
      <c r="O1807" s="3" t="s">
        <v>321</v>
      </c>
      <c r="P1807" s="3" t="s">
        <v>49</v>
      </c>
      <c r="Q1807" s="3" t="s">
        <v>3773</v>
      </c>
      <c r="R1807" s="3" t="s">
        <v>36</v>
      </c>
      <c r="S1807" s="3" t="s">
        <v>37</v>
      </c>
      <c r="T1807" s="3" t="s">
        <v>77</v>
      </c>
    </row>
    <row r="1808" spans="1:20" s="1" customFormat="1" ht="8.9" customHeight="1" x14ac:dyDescent="0.2">
      <c r="A1808" s="3" t="s">
        <v>13567</v>
      </c>
      <c r="B1808" s="3" t="s">
        <v>53</v>
      </c>
      <c r="C1808" s="3" t="s">
        <v>22</v>
      </c>
      <c r="D1808" s="3" t="s">
        <v>110</v>
      </c>
      <c r="E1808" s="3" t="s">
        <v>13568</v>
      </c>
      <c r="F1808" s="3" t="s">
        <v>13569</v>
      </c>
      <c r="G1808" s="3" t="s">
        <v>13570</v>
      </c>
      <c r="H1808" s="3" t="s">
        <v>27</v>
      </c>
      <c r="I1808" s="3" t="s">
        <v>3877</v>
      </c>
      <c r="J1808" s="3" t="s">
        <v>3878</v>
      </c>
      <c r="K1808" s="3" t="s">
        <v>13571</v>
      </c>
      <c r="L1808" s="3" t="s">
        <v>13572</v>
      </c>
      <c r="M1808" s="3" t="s">
        <v>13573</v>
      </c>
      <c r="N1808" s="4">
        <v>50</v>
      </c>
      <c r="O1808" s="3" t="s">
        <v>48</v>
      </c>
      <c r="P1808" s="3" t="s">
        <v>34</v>
      </c>
      <c r="Q1808" s="3" t="s">
        <v>50</v>
      </c>
      <c r="R1808" s="3" t="s">
        <v>36</v>
      </c>
      <c r="S1808" s="3" t="s">
        <v>51</v>
      </c>
      <c r="T1808" s="3" t="s">
        <v>147</v>
      </c>
    </row>
    <row r="1809" spans="1:20" s="1" customFormat="1" ht="8.9" customHeight="1" x14ac:dyDescent="0.2">
      <c r="A1809" s="3" t="s">
        <v>13574</v>
      </c>
      <c r="B1809" s="3" t="s">
        <v>21</v>
      </c>
      <c r="C1809" s="3" t="s">
        <v>664</v>
      </c>
      <c r="D1809" s="3" t="s">
        <v>110</v>
      </c>
      <c r="E1809" s="3" t="s">
        <v>13575</v>
      </c>
      <c r="F1809" s="3" t="s">
        <v>13576</v>
      </c>
      <c r="G1809" s="3" t="s">
        <v>13577</v>
      </c>
      <c r="H1809" s="3" t="s">
        <v>27</v>
      </c>
      <c r="I1809" s="3" t="s">
        <v>131</v>
      </c>
      <c r="J1809" s="3" t="s">
        <v>1798</v>
      </c>
      <c r="K1809" s="3" t="s">
        <v>13578</v>
      </c>
      <c r="L1809" s="3" t="s">
        <v>13579</v>
      </c>
      <c r="M1809" s="3" t="s">
        <v>13580</v>
      </c>
      <c r="N1809" s="4">
        <v>140</v>
      </c>
      <c r="O1809" s="3" t="s">
        <v>321</v>
      </c>
      <c r="P1809" s="3" t="s">
        <v>2274</v>
      </c>
      <c r="Q1809" s="3" t="s">
        <v>9788</v>
      </c>
      <c r="R1809" s="3" t="s">
        <v>1733</v>
      </c>
      <c r="S1809" s="3" t="s">
        <v>51</v>
      </c>
      <c r="T1809" s="3" t="s">
        <v>38</v>
      </c>
    </row>
    <row r="1810" spans="1:20" s="1" customFormat="1" ht="8.9" customHeight="1" x14ac:dyDescent="0.2">
      <c r="A1810" s="3" t="s">
        <v>13574</v>
      </c>
      <c r="B1810" s="3" t="s">
        <v>315</v>
      </c>
      <c r="C1810" s="3" t="s">
        <v>664</v>
      </c>
      <c r="D1810" s="3" t="s">
        <v>110</v>
      </c>
      <c r="E1810" s="3" t="s">
        <v>13581</v>
      </c>
      <c r="F1810" s="3" t="s">
        <v>13582</v>
      </c>
      <c r="G1810" s="3" t="s">
        <v>13583</v>
      </c>
      <c r="H1810" s="3" t="s">
        <v>27</v>
      </c>
      <c r="I1810" s="3" t="s">
        <v>4919</v>
      </c>
      <c r="J1810" s="3" t="s">
        <v>13584</v>
      </c>
      <c r="K1810" s="3" t="s">
        <v>13585</v>
      </c>
      <c r="L1810" s="3" t="s">
        <v>13586</v>
      </c>
      <c r="M1810" s="3" t="s">
        <v>13587</v>
      </c>
      <c r="N1810" s="4">
        <v>50</v>
      </c>
      <c r="O1810" s="3" t="s">
        <v>33</v>
      </c>
      <c r="P1810" s="3" t="s">
        <v>4715</v>
      </c>
      <c r="Q1810" s="3" t="s">
        <v>672</v>
      </c>
      <c r="R1810" s="3" t="s">
        <v>1733</v>
      </c>
      <c r="S1810" s="3" t="s">
        <v>51</v>
      </c>
      <c r="T1810" s="3" t="s">
        <v>502</v>
      </c>
    </row>
    <row r="1811" spans="1:20" s="1" customFormat="1" ht="8.9" customHeight="1" x14ac:dyDescent="0.2">
      <c r="A1811" s="3" t="s">
        <v>13574</v>
      </c>
      <c r="B1811" s="3" t="s">
        <v>109</v>
      </c>
      <c r="C1811" s="3" t="s">
        <v>22</v>
      </c>
      <c r="D1811" s="3" t="s">
        <v>110</v>
      </c>
      <c r="E1811" s="3" t="s">
        <v>13588</v>
      </c>
      <c r="F1811" s="3" t="s">
        <v>13589</v>
      </c>
      <c r="G1811" s="3" t="s">
        <v>13577</v>
      </c>
      <c r="H1811" s="3" t="s">
        <v>27</v>
      </c>
      <c r="I1811" s="3" t="s">
        <v>131</v>
      </c>
      <c r="J1811" s="3" t="s">
        <v>13590</v>
      </c>
      <c r="K1811" s="3" t="s">
        <v>13591</v>
      </c>
      <c r="L1811" s="3" t="s">
        <v>13592</v>
      </c>
      <c r="M1811" s="3" t="s">
        <v>13593</v>
      </c>
      <c r="N1811" s="4">
        <v>50</v>
      </c>
      <c r="O1811" s="3" t="s">
        <v>583</v>
      </c>
      <c r="P1811" s="3" t="s">
        <v>49</v>
      </c>
      <c r="Q1811" s="3" t="s">
        <v>672</v>
      </c>
      <c r="R1811" s="3" t="s">
        <v>36</v>
      </c>
      <c r="S1811" s="3" t="s">
        <v>51</v>
      </c>
      <c r="T1811" s="3" t="s">
        <v>147</v>
      </c>
    </row>
    <row r="1812" spans="1:20" s="1" customFormat="1" ht="8.9" customHeight="1" x14ac:dyDescent="0.2">
      <c r="A1812" s="3" t="s">
        <v>13574</v>
      </c>
      <c r="B1812" s="3" t="s">
        <v>326</v>
      </c>
      <c r="C1812" s="3" t="s">
        <v>22</v>
      </c>
      <c r="D1812" s="3" t="s">
        <v>110</v>
      </c>
      <c r="E1812" s="3" t="s">
        <v>13594</v>
      </c>
      <c r="F1812" s="3" t="s">
        <v>13595</v>
      </c>
      <c r="G1812" s="3" t="s">
        <v>13596</v>
      </c>
      <c r="H1812" s="3" t="s">
        <v>27</v>
      </c>
      <c r="I1812" s="3" t="s">
        <v>131</v>
      </c>
      <c r="J1812" s="3" t="s">
        <v>13597</v>
      </c>
      <c r="K1812" s="3" t="s">
        <v>13598</v>
      </c>
      <c r="L1812" s="3" t="s">
        <v>13599</v>
      </c>
      <c r="M1812" s="3" t="s">
        <v>13600</v>
      </c>
      <c r="N1812" s="4">
        <v>48</v>
      </c>
      <c r="O1812" s="3" t="s">
        <v>48</v>
      </c>
      <c r="P1812" s="3" t="s">
        <v>126</v>
      </c>
      <c r="Q1812" s="3" t="s">
        <v>308</v>
      </c>
      <c r="R1812" s="3" t="s">
        <v>36</v>
      </c>
      <c r="S1812" s="3" t="s">
        <v>51</v>
      </c>
      <c r="T1812" s="3" t="s">
        <v>38</v>
      </c>
    </row>
    <row r="1813" spans="1:20" s="1" customFormat="1" ht="8.9" customHeight="1" x14ac:dyDescent="0.2">
      <c r="A1813" s="3" t="s">
        <v>13574</v>
      </c>
      <c r="B1813" s="3" t="s">
        <v>39</v>
      </c>
      <c r="C1813" s="3" t="s">
        <v>22</v>
      </c>
      <c r="D1813" s="3" t="s">
        <v>110</v>
      </c>
      <c r="E1813" s="3" t="s">
        <v>13601</v>
      </c>
      <c r="F1813" s="3" t="s">
        <v>13602</v>
      </c>
      <c r="G1813" s="3" t="s">
        <v>13603</v>
      </c>
      <c r="H1813" s="3" t="s">
        <v>27</v>
      </c>
      <c r="I1813" s="3" t="s">
        <v>11613</v>
      </c>
      <c r="J1813" s="3" t="s">
        <v>11614</v>
      </c>
      <c r="K1813" s="3" t="s">
        <v>13604</v>
      </c>
      <c r="L1813" s="3" t="s">
        <v>13605</v>
      </c>
      <c r="M1813" s="3" t="s">
        <v>13606</v>
      </c>
      <c r="N1813" s="4">
        <v>24</v>
      </c>
      <c r="O1813" s="3" t="s">
        <v>307</v>
      </c>
      <c r="P1813" s="3" t="s">
        <v>206</v>
      </c>
      <c r="Q1813" s="3" t="s">
        <v>308</v>
      </c>
      <c r="R1813" s="3" t="s">
        <v>36</v>
      </c>
      <c r="S1813" s="3" t="s">
        <v>37</v>
      </c>
      <c r="T1813" s="3" t="s">
        <v>38</v>
      </c>
    </row>
    <row r="1814" spans="1:20" s="1" customFormat="1" ht="8.9" customHeight="1" x14ac:dyDescent="0.2">
      <c r="A1814" s="3" t="s">
        <v>13574</v>
      </c>
      <c r="B1814" s="3" t="s">
        <v>127</v>
      </c>
      <c r="C1814" s="3" t="s">
        <v>22</v>
      </c>
      <c r="D1814" s="3" t="s">
        <v>110</v>
      </c>
      <c r="E1814" s="3" t="s">
        <v>13607</v>
      </c>
      <c r="F1814" s="3" t="s">
        <v>13608</v>
      </c>
      <c r="G1814" s="3" t="s">
        <v>13609</v>
      </c>
      <c r="H1814" s="3" t="s">
        <v>27</v>
      </c>
      <c r="I1814" s="3" t="s">
        <v>13610</v>
      </c>
      <c r="J1814" s="3" t="s">
        <v>13611</v>
      </c>
      <c r="K1814" s="3" t="s">
        <v>13604</v>
      </c>
      <c r="L1814" s="3" t="s">
        <v>13605</v>
      </c>
      <c r="M1814" s="3" t="s">
        <v>13606</v>
      </c>
      <c r="N1814" s="4">
        <v>35</v>
      </c>
      <c r="O1814" s="3" t="s">
        <v>321</v>
      </c>
      <c r="P1814" s="3" t="s">
        <v>206</v>
      </c>
      <c r="Q1814" s="3" t="s">
        <v>308</v>
      </c>
      <c r="R1814" s="3" t="s">
        <v>36</v>
      </c>
      <c r="S1814" s="3" t="s">
        <v>37</v>
      </c>
      <c r="T1814" s="3" t="s">
        <v>38</v>
      </c>
    </row>
    <row r="1815" spans="1:20" s="1" customFormat="1" ht="8.9" customHeight="1" x14ac:dyDescent="0.2">
      <c r="A1815" s="3" t="s">
        <v>13574</v>
      </c>
      <c r="B1815" s="3" t="s">
        <v>340</v>
      </c>
      <c r="C1815" s="3" t="s">
        <v>664</v>
      </c>
      <c r="D1815" s="3" t="s">
        <v>197</v>
      </c>
      <c r="E1815" s="3" t="s">
        <v>13612</v>
      </c>
      <c r="F1815" s="3" t="s">
        <v>13613</v>
      </c>
      <c r="G1815" s="3" t="s">
        <v>13614</v>
      </c>
      <c r="H1815" s="3" t="s">
        <v>27</v>
      </c>
      <c r="I1815" s="3" t="s">
        <v>211</v>
      </c>
      <c r="J1815" s="3" t="s">
        <v>13615</v>
      </c>
      <c r="K1815" s="3" t="s">
        <v>13616</v>
      </c>
      <c r="L1815" s="3" t="s">
        <v>13617</v>
      </c>
      <c r="M1815" s="3" t="s">
        <v>13618</v>
      </c>
      <c r="N1815" s="4">
        <v>150</v>
      </c>
      <c r="O1815" s="3" t="s">
        <v>307</v>
      </c>
      <c r="P1815" s="3" t="s">
        <v>3819</v>
      </c>
      <c r="Q1815" s="3" t="s">
        <v>2094</v>
      </c>
      <c r="R1815" s="3" t="s">
        <v>4350</v>
      </c>
      <c r="S1815" s="3" t="s">
        <v>37</v>
      </c>
      <c r="T1815" s="3" t="s">
        <v>38</v>
      </c>
    </row>
    <row r="1816" spans="1:20" s="1" customFormat="1" ht="8.9" customHeight="1" x14ac:dyDescent="0.2">
      <c r="A1816" s="3" t="s">
        <v>13574</v>
      </c>
      <c r="B1816" s="3" t="s">
        <v>137</v>
      </c>
      <c r="C1816" s="3" t="s">
        <v>664</v>
      </c>
      <c r="D1816" s="3" t="s">
        <v>110</v>
      </c>
      <c r="E1816" s="3" t="s">
        <v>13619</v>
      </c>
      <c r="F1816" s="3" t="s">
        <v>13620</v>
      </c>
      <c r="G1816" s="3" t="s">
        <v>13621</v>
      </c>
      <c r="H1816" s="3" t="s">
        <v>27</v>
      </c>
      <c r="I1816" s="3" t="s">
        <v>255</v>
      </c>
      <c r="J1816" s="3" t="s">
        <v>13622</v>
      </c>
      <c r="K1816" s="3" t="s">
        <v>13623</v>
      </c>
      <c r="L1816" s="3" t="s">
        <v>13624</v>
      </c>
      <c r="M1816" s="3" t="s">
        <v>3864</v>
      </c>
      <c r="N1816" s="4">
        <v>130</v>
      </c>
      <c r="O1816" s="3" t="s">
        <v>307</v>
      </c>
      <c r="P1816" s="3" t="s">
        <v>3819</v>
      </c>
      <c r="Q1816" s="3" t="s">
        <v>2094</v>
      </c>
      <c r="R1816" s="3" t="s">
        <v>3821</v>
      </c>
      <c r="S1816" s="3" t="s">
        <v>51</v>
      </c>
      <c r="T1816" s="3" t="s">
        <v>38</v>
      </c>
    </row>
    <row r="1817" spans="1:20" s="1" customFormat="1" ht="8.9" customHeight="1" x14ac:dyDescent="0.2">
      <c r="A1817" s="3" t="s">
        <v>13574</v>
      </c>
      <c r="B1817" s="3" t="s">
        <v>148</v>
      </c>
      <c r="C1817" s="3" t="s">
        <v>664</v>
      </c>
      <c r="D1817" s="3" t="s">
        <v>197</v>
      </c>
      <c r="E1817" s="3" t="s">
        <v>13625</v>
      </c>
      <c r="F1817" s="3" t="s">
        <v>13626</v>
      </c>
      <c r="G1817" s="3" t="s">
        <v>13627</v>
      </c>
      <c r="H1817" s="3" t="s">
        <v>27</v>
      </c>
      <c r="I1817" s="3" t="s">
        <v>1738</v>
      </c>
      <c r="J1817" s="3" t="s">
        <v>13628</v>
      </c>
      <c r="K1817" s="3" t="s">
        <v>13629</v>
      </c>
      <c r="L1817" s="3" t="s">
        <v>13630</v>
      </c>
      <c r="M1817" s="3" t="s">
        <v>13618</v>
      </c>
      <c r="N1817" s="4">
        <v>150</v>
      </c>
      <c r="O1817" s="3" t="s">
        <v>307</v>
      </c>
      <c r="P1817" s="3" t="s">
        <v>3819</v>
      </c>
      <c r="Q1817" s="3" t="s">
        <v>2094</v>
      </c>
      <c r="R1817" s="3" t="s">
        <v>1733</v>
      </c>
      <c r="S1817" s="3" t="s">
        <v>37</v>
      </c>
      <c r="T1817" s="3" t="s">
        <v>38</v>
      </c>
    </row>
    <row r="1818" spans="1:20" s="1" customFormat="1" ht="8.9" customHeight="1" x14ac:dyDescent="0.2">
      <c r="A1818" s="3" t="s">
        <v>13574</v>
      </c>
      <c r="B1818" s="3" t="s">
        <v>161</v>
      </c>
      <c r="C1818" s="3" t="s">
        <v>22</v>
      </c>
      <c r="D1818" s="3" t="s">
        <v>110</v>
      </c>
      <c r="E1818" s="3" t="s">
        <v>13631</v>
      </c>
      <c r="F1818" s="3" t="s">
        <v>13632</v>
      </c>
      <c r="G1818" s="3" t="s">
        <v>13583</v>
      </c>
      <c r="H1818" s="3" t="s">
        <v>27</v>
      </c>
      <c r="I1818" s="3" t="s">
        <v>4919</v>
      </c>
      <c r="J1818" s="3" t="s">
        <v>13584</v>
      </c>
      <c r="K1818" s="3" t="s">
        <v>13585</v>
      </c>
      <c r="L1818" s="3" t="s">
        <v>13586</v>
      </c>
      <c r="M1818" s="3" t="s">
        <v>3155</v>
      </c>
      <c r="N1818" s="4">
        <v>44</v>
      </c>
      <c r="O1818" s="3" t="s">
        <v>33</v>
      </c>
      <c r="P1818" s="3" t="s">
        <v>126</v>
      </c>
      <c r="Q1818" s="3" t="s">
        <v>672</v>
      </c>
      <c r="R1818" s="3" t="s">
        <v>561</v>
      </c>
      <c r="S1818" s="3" t="s">
        <v>51</v>
      </c>
      <c r="T1818" s="3" t="s">
        <v>331</v>
      </c>
    </row>
    <row r="1819" spans="1:20" s="1" customFormat="1" ht="8.9" customHeight="1" x14ac:dyDescent="0.2">
      <c r="A1819" s="3" t="s">
        <v>13574</v>
      </c>
      <c r="B1819" s="3" t="s">
        <v>169</v>
      </c>
      <c r="C1819" s="3" t="s">
        <v>22</v>
      </c>
      <c r="D1819" s="3" t="s">
        <v>110</v>
      </c>
      <c r="E1819" s="3" t="s">
        <v>13633</v>
      </c>
      <c r="F1819" s="3" t="s">
        <v>13634</v>
      </c>
      <c r="G1819" s="3" t="s">
        <v>13635</v>
      </c>
      <c r="H1819" s="3" t="s">
        <v>27</v>
      </c>
      <c r="I1819" s="3" t="s">
        <v>114</v>
      </c>
      <c r="J1819" s="3" t="s">
        <v>13636</v>
      </c>
      <c r="K1819" s="3" t="s">
        <v>13629</v>
      </c>
      <c r="L1819" s="3" t="s">
        <v>13637</v>
      </c>
      <c r="M1819" s="3" t="s">
        <v>13638</v>
      </c>
      <c r="N1819" s="4">
        <v>170</v>
      </c>
      <c r="O1819" s="3" t="s">
        <v>307</v>
      </c>
      <c r="P1819" s="3" t="s">
        <v>206</v>
      </c>
      <c r="Q1819" s="3" t="s">
        <v>2094</v>
      </c>
      <c r="R1819" s="3" t="s">
        <v>36</v>
      </c>
      <c r="S1819" s="3" t="s">
        <v>37</v>
      </c>
      <c r="T1819" s="3" t="s">
        <v>38</v>
      </c>
    </row>
    <row r="1820" spans="1:20" s="1" customFormat="1" ht="8.9" customHeight="1" x14ac:dyDescent="0.2">
      <c r="A1820" s="3" t="s">
        <v>13574</v>
      </c>
      <c r="B1820" s="3" t="s">
        <v>5382</v>
      </c>
      <c r="C1820" s="3" t="s">
        <v>22</v>
      </c>
      <c r="D1820" s="3" t="s">
        <v>110</v>
      </c>
      <c r="E1820" s="3" t="s">
        <v>13639</v>
      </c>
      <c r="F1820" s="3" t="s">
        <v>13640</v>
      </c>
      <c r="G1820" s="3" t="s">
        <v>13641</v>
      </c>
      <c r="H1820" s="3" t="s">
        <v>27</v>
      </c>
      <c r="I1820" s="3" t="s">
        <v>114</v>
      </c>
      <c r="J1820" s="3" t="s">
        <v>13642</v>
      </c>
      <c r="K1820" s="3" t="s">
        <v>13629</v>
      </c>
      <c r="L1820" s="3" t="s">
        <v>13643</v>
      </c>
      <c r="M1820" s="3" t="s">
        <v>13638</v>
      </c>
      <c r="N1820" s="4">
        <v>120</v>
      </c>
      <c r="O1820" s="3" t="s">
        <v>321</v>
      </c>
      <c r="P1820" s="3" t="s">
        <v>2060</v>
      </c>
      <c r="Q1820" s="3" t="s">
        <v>308</v>
      </c>
      <c r="R1820" s="3" t="s">
        <v>36</v>
      </c>
      <c r="S1820" s="3" t="s">
        <v>37</v>
      </c>
      <c r="T1820" s="3" t="s">
        <v>38</v>
      </c>
    </row>
    <row r="1821" spans="1:20" s="1" customFormat="1" ht="8.9" customHeight="1" x14ac:dyDescent="0.2">
      <c r="A1821" s="3" t="s">
        <v>13574</v>
      </c>
      <c r="B1821" s="3" t="s">
        <v>177</v>
      </c>
      <c r="C1821" s="3" t="s">
        <v>22</v>
      </c>
      <c r="D1821" s="3" t="s">
        <v>110</v>
      </c>
      <c r="E1821" s="3" t="s">
        <v>13644</v>
      </c>
      <c r="F1821" s="3" t="s">
        <v>13645</v>
      </c>
      <c r="G1821" s="3" t="s">
        <v>13646</v>
      </c>
      <c r="H1821" s="3" t="s">
        <v>27</v>
      </c>
      <c r="I1821" s="3" t="s">
        <v>13647</v>
      </c>
      <c r="J1821" s="3" t="s">
        <v>13648</v>
      </c>
      <c r="K1821" s="3" t="s">
        <v>13629</v>
      </c>
      <c r="L1821" s="3" t="s">
        <v>13649</v>
      </c>
      <c r="M1821" s="3" t="s">
        <v>13638</v>
      </c>
      <c r="N1821" s="4">
        <v>50</v>
      </c>
      <c r="O1821" s="3" t="s">
        <v>307</v>
      </c>
      <c r="P1821" s="3" t="s">
        <v>2060</v>
      </c>
      <c r="Q1821" s="3" t="s">
        <v>2094</v>
      </c>
      <c r="R1821" s="3" t="s">
        <v>309</v>
      </c>
      <c r="S1821" s="3" t="s">
        <v>37</v>
      </c>
      <c r="T1821" s="3" t="s">
        <v>147</v>
      </c>
    </row>
    <row r="1822" spans="1:20" s="1" customFormat="1" ht="8.9" customHeight="1" x14ac:dyDescent="0.2">
      <c r="A1822" s="3" t="s">
        <v>13574</v>
      </c>
      <c r="B1822" s="3" t="s">
        <v>187</v>
      </c>
      <c r="C1822" s="3" t="s">
        <v>22</v>
      </c>
      <c r="D1822" s="3" t="s">
        <v>110</v>
      </c>
      <c r="E1822" s="3" t="s">
        <v>13650</v>
      </c>
      <c r="F1822" s="3" t="s">
        <v>13651</v>
      </c>
      <c r="G1822" s="3" t="s">
        <v>13652</v>
      </c>
      <c r="H1822" s="3" t="s">
        <v>27</v>
      </c>
      <c r="I1822" s="3" t="s">
        <v>114</v>
      </c>
      <c r="J1822" s="3" t="s">
        <v>13653</v>
      </c>
      <c r="K1822" s="3" t="s">
        <v>13629</v>
      </c>
      <c r="L1822" s="3" t="s">
        <v>13654</v>
      </c>
      <c r="M1822" s="3" t="s">
        <v>13655</v>
      </c>
      <c r="N1822" s="4">
        <v>70</v>
      </c>
      <c r="O1822" s="3" t="s">
        <v>321</v>
      </c>
      <c r="P1822" s="3" t="s">
        <v>2060</v>
      </c>
      <c r="Q1822" s="3" t="s">
        <v>308</v>
      </c>
      <c r="R1822" s="3" t="s">
        <v>36</v>
      </c>
      <c r="S1822" s="3" t="s">
        <v>37</v>
      </c>
      <c r="T1822" s="3" t="s">
        <v>38</v>
      </c>
    </row>
    <row r="1823" spans="1:20" s="1" customFormat="1" ht="8.9" customHeight="1" x14ac:dyDescent="0.2">
      <c r="A1823" s="3" t="s">
        <v>13574</v>
      </c>
      <c r="B1823" s="3" t="s">
        <v>196</v>
      </c>
      <c r="C1823" s="3" t="s">
        <v>22</v>
      </c>
      <c r="D1823" s="3" t="s">
        <v>110</v>
      </c>
      <c r="E1823" s="3" t="s">
        <v>13656</v>
      </c>
      <c r="F1823" s="3" t="s">
        <v>13657</v>
      </c>
      <c r="G1823" s="3" t="s">
        <v>13658</v>
      </c>
      <c r="H1823" s="3" t="s">
        <v>27</v>
      </c>
      <c r="I1823" s="3" t="s">
        <v>114</v>
      </c>
      <c r="J1823" s="3" t="s">
        <v>13659</v>
      </c>
      <c r="K1823" s="3" t="s">
        <v>13629</v>
      </c>
      <c r="L1823" s="3" t="s">
        <v>13660</v>
      </c>
      <c r="M1823" s="3" t="s">
        <v>13638</v>
      </c>
      <c r="N1823" s="4">
        <v>70</v>
      </c>
      <c r="O1823" s="3" t="s">
        <v>321</v>
      </c>
      <c r="P1823" s="3" t="s">
        <v>206</v>
      </c>
      <c r="Q1823" s="3" t="s">
        <v>308</v>
      </c>
      <c r="R1823" s="3" t="s">
        <v>309</v>
      </c>
      <c r="S1823" s="3" t="s">
        <v>37</v>
      </c>
      <c r="T1823" s="3" t="s">
        <v>38</v>
      </c>
    </row>
    <row r="1824" spans="1:20" s="1" customFormat="1" ht="8.9" customHeight="1" x14ac:dyDescent="0.2">
      <c r="A1824" s="3" t="s">
        <v>13574</v>
      </c>
      <c r="B1824" s="3" t="s">
        <v>207</v>
      </c>
      <c r="C1824" s="3" t="s">
        <v>22</v>
      </c>
      <c r="D1824" s="3" t="s">
        <v>110</v>
      </c>
      <c r="E1824" s="3" t="s">
        <v>13661</v>
      </c>
      <c r="F1824" s="3" t="s">
        <v>13662</v>
      </c>
      <c r="G1824" s="3" t="s">
        <v>13663</v>
      </c>
      <c r="H1824" s="3" t="s">
        <v>27</v>
      </c>
      <c r="I1824" s="3" t="s">
        <v>1846</v>
      </c>
      <c r="J1824" s="3" t="s">
        <v>13664</v>
      </c>
      <c r="K1824" s="3" t="s">
        <v>13665</v>
      </c>
      <c r="L1824" s="3" t="s">
        <v>13666</v>
      </c>
      <c r="M1824" s="3" t="s">
        <v>13667</v>
      </c>
      <c r="N1824" s="4">
        <v>50</v>
      </c>
      <c r="O1824" s="3" t="s">
        <v>307</v>
      </c>
      <c r="P1824" s="3" t="s">
        <v>2060</v>
      </c>
      <c r="Q1824" s="3" t="s">
        <v>2094</v>
      </c>
      <c r="R1824" s="3" t="s">
        <v>36</v>
      </c>
      <c r="S1824" s="3" t="s">
        <v>37</v>
      </c>
      <c r="T1824" s="3" t="s">
        <v>38</v>
      </c>
    </row>
    <row r="1825" spans="1:20" s="1" customFormat="1" ht="8.9" customHeight="1" x14ac:dyDescent="0.2">
      <c r="A1825" s="3" t="s">
        <v>13574</v>
      </c>
      <c r="B1825" s="3" t="s">
        <v>216</v>
      </c>
      <c r="C1825" s="3" t="s">
        <v>22</v>
      </c>
      <c r="D1825" s="3" t="s">
        <v>110</v>
      </c>
      <c r="E1825" s="3" t="s">
        <v>13668</v>
      </c>
      <c r="F1825" s="3" t="s">
        <v>13669</v>
      </c>
      <c r="G1825" s="3" t="s">
        <v>13670</v>
      </c>
      <c r="H1825" s="3" t="s">
        <v>27</v>
      </c>
      <c r="I1825" s="3" t="s">
        <v>1846</v>
      </c>
      <c r="J1825" s="3" t="s">
        <v>13671</v>
      </c>
      <c r="K1825" s="3" t="s">
        <v>13665</v>
      </c>
      <c r="L1825" s="3" t="s">
        <v>13666</v>
      </c>
      <c r="M1825" s="3" t="s">
        <v>13667</v>
      </c>
      <c r="N1825" s="4">
        <v>50</v>
      </c>
      <c r="O1825" s="3" t="s">
        <v>307</v>
      </c>
      <c r="P1825" s="3" t="s">
        <v>2060</v>
      </c>
      <c r="Q1825" s="3" t="s">
        <v>3834</v>
      </c>
      <c r="R1825" s="3" t="s">
        <v>36</v>
      </c>
      <c r="S1825" s="3" t="s">
        <v>37</v>
      </c>
      <c r="T1825" s="3" t="s">
        <v>38</v>
      </c>
    </row>
    <row r="1826" spans="1:20" s="1" customFormat="1" ht="8.9" customHeight="1" x14ac:dyDescent="0.2">
      <c r="A1826" s="3" t="s">
        <v>13574</v>
      </c>
      <c r="B1826" s="3" t="s">
        <v>224</v>
      </c>
      <c r="C1826" s="3" t="s">
        <v>22</v>
      </c>
      <c r="D1826" s="3" t="s">
        <v>110</v>
      </c>
      <c r="E1826" s="3" t="s">
        <v>13672</v>
      </c>
      <c r="F1826" s="3" t="s">
        <v>13673</v>
      </c>
      <c r="G1826" s="3" t="s">
        <v>13674</v>
      </c>
      <c r="H1826" s="3" t="s">
        <v>27</v>
      </c>
      <c r="I1826" s="3" t="s">
        <v>1846</v>
      </c>
      <c r="J1826" s="3" t="s">
        <v>13675</v>
      </c>
      <c r="K1826" s="3" t="s">
        <v>13665</v>
      </c>
      <c r="L1826" s="3" t="s">
        <v>13666</v>
      </c>
      <c r="M1826" s="3" t="s">
        <v>13667</v>
      </c>
      <c r="N1826" s="4">
        <v>50</v>
      </c>
      <c r="O1826" s="3" t="s">
        <v>307</v>
      </c>
      <c r="P1826" s="3" t="s">
        <v>2060</v>
      </c>
      <c r="Q1826" s="3" t="s">
        <v>2094</v>
      </c>
      <c r="R1826" s="3" t="s">
        <v>36</v>
      </c>
      <c r="S1826" s="3" t="s">
        <v>37</v>
      </c>
      <c r="T1826" s="3" t="s">
        <v>38</v>
      </c>
    </row>
    <row r="1827" spans="1:20" s="1" customFormat="1" ht="8.9" customHeight="1" x14ac:dyDescent="0.2">
      <c r="A1827" s="3" t="s">
        <v>13574</v>
      </c>
      <c r="B1827" s="3" t="s">
        <v>232</v>
      </c>
      <c r="C1827" s="3" t="s">
        <v>22</v>
      </c>
      <c r="D1827" s="3" t="s">
        <v>110</v>
      </c>
      <c r="E1827" s="3" t="s">
        <v>13676</v>
      </c>
      <c r="F1827" s="3" t="s">
        <v>13677</v>
      </c>
      <c r="G1827" s="3" t="s">
        <v>13678</v>
      </c>
      <c r="H1827" s="3" t="s">
        <v>27</v>
      </c>
      <c r="I1827" s="3" t="s">
        <v>1846</v>
      </c>
      <c r="J1827" s="3" t="s">
        <v>13679</v>
      </c>
      <c r="K1827" s="3" t="s">
        <v>13665</v>
      </c>
      <c r="L1827" s="3" t="s">
        <v>13666</v>
      </c>
      <c r="M1827" s="3" t="s">
        <v>13667</v>
      </c>
      <c r="N1827" s="4">
        <v>49</v>
      </c>
      <c r="O1827" s="3" t="s">
        <v>307</v>
      </c>
      <c r="P1827" s="3" t="s">
        <v>2060</v>
      </c>
      <c r="Q1827" s="3" t="s">
        <v>2094</v>
      </c>
      <c r="R1827" s="3" t="s">
        <v>36</v>
      </c>
      <c r="S1827" s="3" t="s">
        <v>37</v>
      </c>
      <c r="T1827" s="3" t="s">
        <v>38</v>
      </c>
    </row>
    <row r="1828" spans="1:20" s="1" customFormat="1" ht="8.9" customHeight="1" x14ac:dyDescent="0.2">
      <c r="A1828" s="3" t="s">
        <v>13574</v>
      </c>
      <c r="B1828" s="3" t="s">
        <v>546</v>
      </c>
      <c r="C1828" s="3" t="s">
        <v>22</v>
      </c>
      <c r="D1828" s="3" t="s">
        <v>2045</v>
      </c>
      <c r="E1828" s="3" t="s">
        <v>13680</v>
      </c>
      <c r="F1828" s="3" t="s">
        <v>13681</v>
      </c>
      <c r="G1828" s="3" t="s">
        <v>13682</v>
      </c>
      <c r="H1828" s="3" t="s">
        <v>27</v>
      </c>
      <c r="I1828" s="3" t="s">
        <v>6380</v>
      </c>
      <c r="J1828" s="3" t="s">
        <v>13683</v>
      </c>
      <c r="K1828" s="3" t="s">
        <v>13684</v>
      </c>
      <c r="L1828" s="3" t="s">
        <v>13685</v>
      </c>
      <c r="M1828" s="3" t="s">
        <v>3155</v>
      </c>
      <c r="N1828" s="4">
        <v>30</v>
      </c>
      <c r="O1828" s="3" t="s">
        <v>321</v>
      </c>
      <c r="P1828" s="3" t="s">
        <v>34</v>
      </c>
      <c r="Q1828" s="3" t="s">
        <v>308</v>
      </c>
      <c r="R1828" s="3" t="s">
        <v>309</v>
      </c>
      <c r="S1828" s="3" t="s">
        <v>51</v>
      </c>
      <c r="T1828" s="3" t="s">
        <v>160</v>
      </c>
    </row>
    <row r="1829" spans="1:20" s="1" customFormat="1" ht="8.9" customHeight="1" x14ac:dyDescent="0.2">
      <c r="A1829" s="3" t="s">
        <v>13574</v>
      </c>
      <c r="B1829" s="3" t="s">
        <v>368</v>
      </c>
      <c r="C1829" s="3" t="s">
        <v>22</v>
      </c>
      <c r="D1829" s="3" t="s">
        <v>100</v>
      </c>
      <c r="E1829" s="3" t="s">
        <v>13686</v>
      </c>
      <c r="F1829" s="3" t="s">
        <v>13687</v>
      </c>
      <c r="G1829" s="3" t="s">
        <v>13688</v>
      </c>
      <c r="H1829" s="3" t="s">
        <v>27</v>
      </c>
      <c r="I1829" s="3" t="s">
        <v>6323</v>
      </c>
      <c r="J1829" s="3" t="s">
        <v>13689</v>
      </c>
      <c r="K1829" s="3" t="s">
        <v>13604</v>
      </c>
      <c r="L1829" s="3" t="s">
        <v>13666</v>
      </c>
      <c r="M1829" s="3" t="s">
        <v>6824</v>
      </c>
      <c r="N1829" s="4">
        <v>24</v>
      </c>
      <c r="O1829" s="3" t="s">
        <v>307</v>
      </c>
      <c r="P1829" s="3" t="s">
        <v>64</v>
      </c>
      <c r="Q1829" s="3" t="s">
        <v>501</v>
      </c>
      <c r="R1829" s="3" t="s">
        <v>561</v>
      </c>
      <c r="S1829" s="3" t="s">
        <v>37</v>
      </c>
      <c r="T1829" s="3" t="s">
        <v>160</v>
      </c>
    </row>
    <row r="1830" spans="1:20" s="1" customFormat="1" ht="8.9" customHeight="1" x14ac:dyDescent="0.2">
      <c r="A1830" s="3" t="s">
        <v>13690</v>
      </c>
      <c r="B1830" s="3" t="s">
        <v>78</v>
      </c>
      <c r="C1830" s="3" t="s">
        <v>54</v>
      </c>
      <c r="D1830" s="3" t="s">
        <v>1452</v>
      </c>
      <c r="E1830" s="3" t="s">
        <v>13691</v>
      </c>
      <c r="F1830" s="3" t="s">
        <v>13692</v>
      </c>
      <c r="G1830" s="3" t="s">
        <v>13693</v>
      </c>
      <c r="H1830" s="3" t="s">
        <v>27</v>
      </c>
      <c r="I1830" s="3" t="s">
        <v>4105</v>
      </c>
      <c r="J1830" s="3" t="s">
        <v>13694</v>
      </c>
      <c r="K1830" s="3" t="s">
        <v>13695</v>
      </c>
      <c r="L1830" s="3" t="s">
        <v>13696</v>
      </c>
      <c r="M1830" s="3" t="s">
        <v>5553</v>
      </c>
      <c r="N1830" s="4">
        <v>8</v>
      </c>
      <c r="O1830" s="3" t="s">
        <v>48</v>
      </c>
      <c r="P1830" s="3" t="s">
        <v>775</v>
      </c>
      <c r="Q1830" s="3" t="s">
        <v>9854</v>
      </c>
      <c r="R1830" s="3" t="s">
        <v>36</v>
      </c>
      <c r="S1830" s="3" t="s">
        <v>51</v>
      </c>
      <c r="T1830" s="3" t="s">
        <v>77</v>
      </c>
    </row>
    <row r="1831" spans="1:20" s="1" customFormat="1" ht="8.9" customHeight="1" x14ac:dyDescent="0.2">
      <c r="A1831" s="3" t="s">
        <v>13697</v>
      </c>
      <c r="B1831" s="3" t="s">
        <v>53</v>
      </c>
      <c r="C1831" s="3" t="s">
        <v>54</v>
      </c>
      <c r="D1831" s="3" t="s">
        <v>188</v>
      </c>
      <c r="E1831" s="3" t="s">
        <v>13698</v>
      </c>
      <c r="F1831" s="3" t="s">
        <v>13699</v>
      </c>
      <c r="G1831" s="3" t="s">
        <v>13700</v>
      </c>
      <c r="H1831" s="3" t="s">
        <v>27</v>
      </c>
      <c r="I1831" s="3" t="s">
        <v>798</v>
      </c>
      <c r="J1831" s="3" t="s">
        <v>1566</v>
      </c>
      <c r="K1831" s="3" t="s">
        <v>13701</v>
      </c>
      <c r="L1831" s="3" t="s">
        <v>13702</v>
      </c>
      <c r="M1831" s="3" t="s">
        <v>3711</v>
      </c>
      <c r="N1831" s="4">
        <v>8</v>
      </c>
      <c r="O1831" s="3" t="s">
        <v>571</v>
      </c>
      <c r="P1831" s="3" t="s">
        <v>49</v>
      </c>
      <c r="Q1831" s="3" t="s">
        <v>3671</v>
      </c>
      <c r="R1831" s="3" t="s">
        <v>36</v>
      </c>
      <c r="S1831" s="3" t="s">
        <v>51</v>
      </c>
      <c r="T1831" s="3" t="s">
        <v>160</v>
      </c>
    </row>
    <row r="1832" spans="1:20" s="1" customFormat="1" ht="8.9" customHeight="1" x14ac:dyDescent="0.2">
      <c r="A1832" s="3" t="s">
        <v>13703</v>
      </c>
      <c r="B1832" s="3" t="s">
        <v>53</v>
      </c>
      <c r="C1832" s="3" t="s">
        <v>54</v>
      </c>
      <c r="D1832" s="3" t="s">
        <v>897</v>
      </c>
      <c r="E1832" s="3" t="s">
        <v>13704</v>
      </c>
      <c r="F1832" s="3" t="s">
        <v>13705</v>
      </c>
      <c r="G1832" s="3" t="s">
        <v>13706</v>
      </c>
      <c r="H1832" s="3" t="s">
        <v>27</v>
      </c>
      <c r="I1832" s="3" t="s">
        <v>933</v>
      </c>
      <c r="J1832" s="3" t="s">
        <v>934</v>
      </c>
      <c r="K1832" s="3" t="s">
        <v>13707</v>
      </c>
      <c r="L1832" s="3" t="s">
        <v>13708</v>
      </c>
      <c r="M1832" s="3" t="s">
        <v>13709</v>
      </c>
      <c r="N1832" s="4">
        <v>8</v>
      </c>
      <c r="O1832" s="3" t="s">
        <v>48</v>
      </c>
      <c r="P1832" s="3" t="s">
        <v>49</v>
      </c>
      <c r="Q1832" s="3" t="s">
        <v>419</v>
      </c>
      <c r="R1832" s="3" t="s">
        <v>36</v>
      </c>
      <c r="S1832" s="3" t="s">
        <v>51</v>
      </c>
      <c r="T1832" s="3" t="s">
        <v>147</v>
      </c>
    </row>
    <row r="1833" spans="1:20" s="1" customFormat="1" ht="8.9" customHeight="1" x14ac:dyDescent="0.2">
      <c r="A1833" s="3" t="s">
        <v>13710</v>
      </c>
      <c r="B1833" s="3" t="s">
        <v>53</v>
      </c>
      <c r="C1833" s="3" t="s">
        <v>54</v>
      </c>
      <c r="D1833" s="3" t="s">
        <v>2772</v>
      </c>
      <c r="E1833" s="3" t="s">
        <v>13711</v>
      </c>
      <c r="F1833" s="3" t="s">
        <v>13712</v>
      </c>
      <c r="G1833" s="3" t="s">
        <v>13713</v>
      </c>
      <c r="H1833" s="3" t="s">
        <v>27</v>
      </c>
      <c r="I1833" s="3" t="s">
        <v>13714</v>
      </c>
      <c r="J1833" s="3" t="s">
        <v>13715</v>
      </c>
      <c r="K1833" s="3" t="s">
        <v>13716</v>
      </c>
      <c r="L1833" s="3" t="s">
        <v>13717</v>
      </c>
      <c r="M1833" s="3" t="s">
        <v>4136</v>
      </c>
      <c r="N1833" s="4">
        <v>8</v>
      </c>
      <c r="O1833" s="3" t="s">
        <v>48</v>
      </c>
      <c r="P1833" s="3" t="s">
        <v>34</v>
      </c>
      <c r="Q1833" s="3" t="s">
        <v>2094</v>
      </c>
      <c r="R1833" s="3" t="s">
        <v>36</v>
      </c>
      <c r="S1833" s="3" t="s">
        <v>51</v>
      </c>
      <c r="T1833" s="3" t="s">
        <v>160</v>
      </c>
    </row>
    <row r="1834" spans="1:20" s="1" customFormat="1" ht="8.9" customHeight="1" x14ac:dyDescent="0.2">
      <c r="A1834" s="3" t="s">
        <v>13718</v>
      </c>
      <c r="B1834" s="3" t="s">
        <v>53</v>
      </c>
      <c r="C1834" s="3" t="s">
        <v>22</v>
      </c>
      <c r="D1834" s="3" t="s">
        <v>785</v>
      </c>
      <c r="E1834" s="3" t="s">
        <v>13719</v>
      </c>
      <c r="F1834" s="3" t="s">
        <v>13720</v>
      </c>
      <c r="G1834" s="3" t="s">
        <v>13721</v>
      </c>
      <c r="H1834" s="3" t="s">
        <v>13722</v>
      </c>
      <c r="I1834" s="3" t="s">
        <v>807</v>
      </c>
      <c r="J1834" s="3" t="s">
        <v>13723</v>
      </c>
      <c r="K1834" s="3" t="s">
        <v>13724</v>
      </c>
      <c r="L1834" s="3" t="s">
        <v>13725</v>
      </c>
      <c r="M1834" s="3" t="s">
        <v>13726</v>
      </c>
      <c r="N1834" s="4">
        <v>63</v>
      </c>
      <c r="O1834" s="3" t="s">
        <v>48</v>
      </c>
      <c r="P1834" s="3" t="s">
        <v>49</v>
      </c>
      <c r="Q1834" s="3" t="s">
        <v>1503</v>
      </c>
      <c r="R1834" s="3" t="s">
        <v>36</v>
      </c>
      <c r="S1834" s="3" t="s">
        <v>51</v>
      </c>
      <c r="T1834" s="3" t="s">
        <v>77</v>
      </c>
    </row>
    <row r="1835" spans="1:20" s="1" customFormat="1" ht="8.9" customHeight="1" x14ac:dyDescent="0.2">
      <c r="A1835" s="3" t="s">
        <v>13718</v>
      </c>
      <c r="B1835" s="3" t="s">
        <v>78</v>
      </c>
      <c r="C1835" s="3" t="s">
        <v>22</v>
      </c>
      <c r="D1835" s="3" t="s">
        <v>188</v>
      </c>
      <c r="E1835" s="3" t="s">
        <v>13727</v>
      </c>
      <c r="F1835" s="3" t="s">
        <v>13728</v>
      </c>
      <c r="G1835" s="3" t="s">
        <v>13729</v>
      </c>
      <c r="H1835" s="3" t="s">
        <v>27</v>
      </c>
      <c r="I1835" s="3" t="s">
        <v>659</v>
      </c>
      <c r="J1835" s="3" t="s">
        <v>660</v>
      </c>
      <c r="K1835" s="3" t="s">
        <v>13730</v>
      </c>
      <c r="L1835" s="3" t="s">
        <v>13731</v>
      </c>
      <c r="M1835" s="3" t="s">
        <v>168</v>
      </c>
      <c r="N1835" s="4">
        <v>52</v>
      </c>
      <c r="O1835" s="3" t="s">
        <v>11948</v>
      </c>
      <c r="P1835" s="3" t="s">
        <v>1063</v>
      </c>
      <c r="Q1835" s="3" t="s">
        <v>35</v>
      </c>
      <c r="R1835" s="3" t="s">
        <v>36</v>
      </c>
      <c r="S1835" s="3" t="s">
        <v>51</v>
      </c>
      <c r="T1835" s="3" t="s">
        <v>77</v>
      </c>
    </row>
    <row r="1836" spans="1:20" s="1" customFormat="1" ht="8.9" customHeight="1" x14ac:dyDescent="0.2">
      <c r="A1836" s="3" t="s">
        <v>13718</v>
      </c>
      <c r="B1836" s="3" t="s">
        <v>89</v>
      </c>
      <c r="C1836" s="3" t="s">
        <v>22</v>
      </c>
      <c r="D1836" s="3" t="s">
        <v>389</v>
      </c>
      <c r="E1836" s="3" t="s">
        <v>13732</v>
      </c>
      <c r="F1836" s="3" t="s">
        <v>13733</v>
      </c>
      <c r="G1836" s="3" t="s">
        <v>13734</v>
      </c>
      <c r="H1836" s="3" t="s">
        <v>27</v>
      </c>
      <c r="I1836" s="3" t="s">
        <v>393</v>
      </c>
      <c r="J1836" s="3" t="s">
        <v>394</v>
      </c>
      <c r="K1836" s="3" t="s">
        <v>13735</v>
      </c>
      <c r="L1836" s="3" t="s">
        <v>13736</v>
      </c>
      <c r="M1836" s="3" t="s">
        <v>905</v>
      </c>
      <c r="N1836" s="4">
        <v>84</v>
      </c>
      <c r="O1836" s="3" t="s">
        <v>571</v>
      </c>
      <c r="P1836" s="3" t="s">
        <v>49</v>
      </c>
      <c r="Q1836" s="3" t="s">
        <v>672</v>
      </c>
      <c r="R1836" s="3" t="s">
        <v>36</v>
      </c>
      <c r="S1836" s="3" t="s">
        <v>37</v>
      </c>
      <c r="T1836" s="3" t="s">
        <v>77</v>
      </c>
    </row>
    <row r="1837" spans="1:20" s="1" customFormat="1" ht="8.9" customHeight="1" x14ac:dyDescent="0.2">
      <c r="A1837" s="3" t="s">
        <v>13718</v>
      </c>
      <c r="B1837" s="3" t="s">
        <v>21</v>
      </c>
      <c r="C1837" s="3" t="s">
        <v>22</v>
      </c>
      <c r="D1837" s="3" t="s">
        <v>197</v>
      </c>
      <c r="E1837" s="3" t="s">
        <v>13737</v>
      </c>
      <c r="F1837" s="3" t="s">
        <v>13738</v>
      </c>
      <c r="G1837" s="3" t="s">
        <v>13739</v>
      </c>
      <c r="H1837" s="3" t="s">
        <v>27</v>
      </c>
      <c r="I1837" s="3" t="s">
        <v>220</v>
      </c>
      <c r="J1837" s="3" t="s">
        <v>13740</v>
      </c>
      <c r="K1837" s="3" t="s">
        <v>13741</v>
      </c>
      <c r="L1837" s="3" t="s">
        <v>13742</v>
      </c>
      <c r="M1837" s="3" t="s">
        <v>1627</v>
      </c>
      <c r="N1837" s="4">
        <v>305</v>
      </c>
      <c r="O1837" s="3" t="s">
        <v>48</v>
      </c>
      <c r="P1837" s="3" t="s">
        <v>3819</v>
      </c>
      <c r="Q1837" s="3" t="s">
        <v>672</v>
      </c>
      <c r="R1837" s="3" t="s">
        <v>36</v>
      </c>
      <c r="S1837" s="3" t="s">
        <v>51</v>
      </c>
      <c r="T1837" s="3" t="s">
        <v>77</v>
      </c>
    </row>
    <row r="1838" spans="1:20" s="1" customFormat="1" ht="8.9" customHeight="1" x14ac:dyDescent="0.2">
      <c r="A1838" s="3" t="s">
        <v>13718</v>
      </c>
      <c r="B1838" s="3" t="s">
        <v>315</v>
      </c>
      <c r="C1838" s="3" t="s">
        <v>22</v>
      </c>
      <c r="D1838" s="3" t="s">
        <v>188</v>
      </c>
      <c r="E1838" s="3" t="s">
        <v>13743</v>
      </c>
      <c r="F1838" s="3" t="s">
        <v>13744</v>
      </c>
      <c r="G1838" s="3" t="s">
        <v>13745</v>
      </c>
      <c r="H1838" s="3" t="s">
        <v>27</v>
      </c>
      <c r="I1838" s="3" t="s">
        <v>798</v>
      </c>
      <c r="J1838" s="3" t="s">
        <v>1566</v>
      </c>
      <c r="K1838" s="3" t="s">
        <v>13746</v>
      </c>
      <c r="L1838" s="3" t="s">
        <v>13747</v>
      </c>
      <c r="M1838" s="3" t="s">
        <v>13748</v>
      </c>
      <c r="N1838" s="4">
        <v>74</v>
      </c>
      <c r="O1838" s="3" t="s">
        <v>33</v>
      </c>
      <c r="P1838" s="3" t="s">
        <v>126</v>
      </c>
      <c r="Q1838" s="3" t="s">
        <v>1503</v>
      </c>
      <c r="R1838" s="3" t="s">
        <v>309</v>
      </c>
      <c r="S1838" s="3" t="s">
        <v>37</v>
      </c>
      <c r="T1838" s="3" t="s">
        <v>77</v>
      </c>
    </row>
    <row r="1839" spans="1:20" s="1" customFormat="1" ht="8.9" customHeight="1" x14ac:dyDescent="0.2">
      <c r="A1839" s="3" t="s">
        <v>13718</v>
      </c>
      <c r="B1839" s="3" t="s">
        <v>119</v>
      </c>
      <c r="C1839" s="3" t="s">
        <v>22</v>
      </c>
      <c r="D1839" s="3" t="s">
        <v>23</v>
      </c>
      <c r="E1839" s="3" t="s">
        <v>13749</v>
      </c>
      <c r="F1839" s="3" t="s">
        <v>13750</v>
      </c>
      <c r="G1839" s="3" t="s">
        <v>13751</v>
      </c>
      <c r="H1839" s="3" t="s">
        <v>27</v>
      </c>
      <c r="I1839" s="3" t="s">
        <v>164</v>
      </c>
      <c r="J1839" s="3" t="s">
        <v>4788</v>
      </c>
      <c r="K1839" s="3" t="s">
        <v>13752</v>
      </c>
      <c r="L1839" s="3" t="s">
        <v>13753</v>
      </c>
      <c r="M1839" s="3" t="s">
        <v>13754</v>
      </c>
      <c r="N1839" s="4">
        <v>100</v>
      </c>
      <c r="O1839" s="3" t="s">
        <v>571</v>
      </c>
      <c r="P1839" s="3" t="s">
        <v>1917</v>
      </c>
      <c r="Q1839" s="3" t="s">
        <v>1503</v>
      </c>
      <c r="R1839" s="3" t="s">
        <v>36</v>
      </c>
      <c r="S1839" s="3" t="s">
        <v>51</v>
      </c>
      <c r="T1839" s="3" t="s">
        <v>77</v>
      </c>
    </row>
    <row r="1840" spans="1:20" s="1" customFormat="1" ht="8.9" customHeight="1" x14ac:dyDescent="0.2">
      <c r="A1840" s="3" t="s">
        <v>13718</v>
      </c>
      <c r="B1840" s="3" t="s">
        <v>39</v>
      </c>
      <c r="C1840" s="3" t="s">
        <v>22</v>
      </c>
      <c r="D1840" s="3" t="s">
        <v>1130</v>
      </c>
      <c r="E1840" s="3" t="s">
        <v>13755</v>
      </c>
      <c r="F1840" s="3" t="s">
        <v>13756</v>
      </c>
      <c r="G1840" s="3" t="s">
        <v>13757</v>
      </c>
      <c r="H1840" s="3" t="s">
        <v>27</v>
      </c>
      <c r="I1840" s="3" t="s">
        <v>1134</v>
      </c>
      <c r="J1840" s="3" t="s">
        <v>1135</v>
      </c>
      <c r="K1840" s="3" t="s">
        <v>13758</v>
      </c>
      <c r="L1840" s="3" t="s">
        <v>13759</v>
      </c>
      <c r="M1840" s="3" t="s">
        <v>13760</v>
      </c>
      <c r="N1840" s="4">
        <v>20</v>
      </c>
      <c r="O1840" s="3" t="s">
        <v>307</v>
      </c>
      <c r="P1840" s="3" t="s">
        <v>126</v>
      </c>
      <c r="Q1840" s="3" t="s">
        <v>13761</v>
      </c>
      <c r="R1840" s="3" t="s">
        <v>929</v>
      </c>
      <c r="S1840" s="3" t="s">
        <v>37</v>
      </c>
      <c r="T1840" s="3" t="s">
        <v>160</v>
      </c>
    </row>
    <row r="1841" spans="1:20" s="1" customFormat="1" ht="8.9" customHeight="1" x14ac:dyDescent="0.2">
      <c r="A1841" s="3" t="s">
        <v>13718</v>
      </c>
      <c r="B1841" s="3" t="s">
        <v>148</v>
      </c>
      <c r="C1841" s="3" t="s">
        <v>22</v>
      </c>
      <c r="D1841" s="3" t="s">
        <v>3605</v>
      </c>
      <c r="E1841" s="3" t="s">
        <v>13762</v>
      </c>
      <c r="F1841" s="3" t="s">
        <v>13763</v>
      </c>
      <c r="G1841" s="3"/>
      <c r="H1841" s="3" t="s">
        <v>13764</v>
      </c>
      <c r="I1841" s="3" t="s">
        <v>3609</v>
      </c>
      <c r="J1841" s="3" t="s">
        <v>3610</v>
      </c>
      <c r="K1841" s="3" t="s">
        <v>13765</v>
      </c>
      <c r="L1841" s="3" t="s">
        <v>13766</v>
      </c>
      <c r="M1841" s="3" t="s">
        <v>7739</v>
      </c>
      <c r="N1841" s="4">
        <v>30</v>
      </c>
      <c r="O1841" s="3" t="s">
        <v>407</v>
      </c>
      <c r="P1841" s="3" t="s">
        <v>2605</v>
      </c>
      <c r="Q1841" s="3" t="s">
        <v>1503</v>
      </c>
      <c r="R1841" s="3" t="s">
        <v>929</v>
      </c>
      <c r="S1841" s="3" t="s">
        <v>51</v>
      </c>
      <c r="T1841" s="3" t="s">
        <v>77</v>
      </c>
    </row>
    <row r="1842" spans="1:20" s="1" customFormat="1" ht="8.9" customHeight="1" x14ac:dyDescent="0.2">
      <c r="A1842" s="3" t="s">
        <v>13718</v>
      </c>
      <c r="B1842" s="3" t="s">
        <v>161</v>
      </c>
      <c r="C1842" s="3" t="s">
        <v>22</v>
      </c>
      <c r="D1842" s="3" t="s">
        <v>79</v>
      </c>
      <c r="E1842" s="3" t="s">
        <v>13767</v>
      </c>
      <c r="F1842" s="3" t="s">
        <v>13768</v>
      </c>
      <c r="G1842" s="3" t="s">
        <v>13769</v>
      </c>
      <c r="H1842" s="3" t="s">
        <v>27</v>
      </c>
      <c r="I1842" s="3" t="s">
        <v>83</v>
      </c>
      <c r="J1842" s="3" t="s">
        <v>13770</v>
      </c>
      <c r="K1842" s="3" t="s">
        <v>13771</v>
      </c>
      <c r="L1842" s="3" t="s">
        <v>13772</v>
      </c>
      <c r="M1842" s="3" t="s">
        <v>13773</v>
      </c>
      <c r="N1842" s="4">
        <v>180</v>
      </c>
      <c r="O1842" s="3" t="s">
        <v>48</v>
      </c>
      <c r="P1842" s="3" t="s">
        <v>49</v>
      </c>
      <c r="Q1842" s="3" t="s">
        <v>13774</v>
      </c>
      <c r="R1842" s="3" t="s">
        <v>36</v>
      </c>
      <c r="S1842" s="3" t="s">
        <v>51</v>
      </c>
      <c r="T1842" s="3" t="s">
        <v>77</v>
      </c>
    </row>
    <row r="1843" spans="1:20" s="1" customFormat="1" ht="8.9" customHeight="1" x14ac:dyDescent="0.2">
      <c r="A1843" s="3" t="s">
        <v>13718</v>
      </c>
      <c r="B1843" s="3" t="s">
        <v>177</v>
      </c>
      <c r="C1843" s="3" t="s">
        <v>22</v>
      </c>
      <c r="D1843" s="3" t="s">
        <v>178</v>
      </c>
      <c r="E1843" s="3" t="s">
        <v>13775</v>
      </c>
      <c r="F1843" s="3" t="s">
        <v>13776</v>
      </c>
      <c r="G1843" s="3" t="s">
        <v>13777</v>
      </c>
      <c r="H1843" s="3" t="s">
        <v>27</v>
      </c>
      <c r="I1843" s="3" t="s">
        <v>13778</v>
      </c>
      <c r="J1843" s="3" t="s">
        <v>13779</v>
      </c>
      <c r="K1843" s="3" t="s">
        <v>13780</v>
      </c>
      <c r="L1843" s="3" t="s">
        <v>13781</v>
      </c>
      <c r="M1843" s="3" t="s">
        <v>13782</v>
      </c>
      <c r="N1843" s="4">
        <v>20</v>
      </c>
      <c r="O1843" s="3" t="s">
        <v>33</v>
      </c>
      <c r="P1843" s="3" t="s">
        <v>126</v>
      </c>
      <c r="Q1843" s="3" t="s">
        <v>13783</v>
      </c>
      <c r="R1843" s="3" t="s">
        <v>309</v>
      </c>
      <c r="S1843" s="3" t="s">
        <v>37</v>
      </c>
      <c r="T1843" s="3" t="s">
        <v>77</v>
      </c>
    </row>
    <row r="1844" spans="1:20" s="1" customFormat="1" ht="8.9" customHeight="1" x14ac:dyDescent="0.2">
      <c r="A1844" s="3" t="s">
        <v>13718</v>
      </c>
      <c r="B1844" s="3" t="s">
        <v>187</v>
      </c>
      <c r="C1844" s="3" t="s">
        <v>22</v>
      </c>
      <c r="D1844" s="3" t="s">
        <v>1130</v>
      </c>
      <c r="E1844" s="3" t="s">
        <v>13784</v>
      </c>
      <c r="F1844" s="3" t="s">
        <v>13785</v>
      </c>
      <c r="G1844" s="3" t="s">
        <v>13786</v>
      </c>
      <c r="H1844" s="3" t="s">
        <v>27</v>
      </c>
      <c r="I1844" s="3" t="s">
        <v>1134</v>
      </c>
      <c r="J1844" s="3" t="s">
        <v>1135</v>
      </c>
      <c r="K1844" s="3" t="s">
        <v>13787</v>
      </c>
      <c r="L1844" s="3" t="s">
        <v>13788</v>
      </c>
      <c r="M1844" s="3" t="s">
        <v>13789</v>
      </c>
      <c r="N1844" s="4">
        <v>90</v>
      </c>
      <c r="O1844" s="3" t="s">
        <v>48</v>
      </c>
      <c r="P1844" s="3" t="s">
        <v>270</v>
      </c>
      <c r="Q1844" s="3" t="s">
        <v>672</v>
      </c>
      <c r="R1844" s="3" t="s">
        <v>36</v>
      </c>
      <c r="S1844" s="3" t="s">
        <v>51</v>
      </c>
      <c r="T1844" s="3" t="s">
        <v>77</v>
      </c>
    </row>
    <row r="1845" spans="1:20" s="1" customFormat="1" ht="8.9" customHeight="1" x14ac:dyDescent="0.2">
      <c r="A1845" s="3" t="s">
        <v>13718</v>
      </c>
      <c r="B1845" s="3" t="s">
        <v>216</v>
      </c>
      <c r="C1845" s="3" t="s">
        <v>22</v>
      </c>
      <c r="D1845" s="3" t="s">
        <v>3605</v>
      </c>
      <c r="E1845" s="3" t="s">
        <v>13790</v>
      </c>
      <c r="F1845" s="3" t="s">
        <v>13791</v>
      </c>
      <c r="G1845" s="3" t="s">
        <v>13792</v>
      </c>
      <c r="H1845" s="3" t="s">
        <v>27</v>
      </c>
      <c r="I1845" s="3" t="s">
        <v>3609</v>
      </c>
      <c r="J1845" s="3" t="s">
        <v>3610</v>
      </c>
      <c r="K1845" s="3" t="s">
        <v>13765</v>
      </c>
      <c r="L1845" s="3" t="s">
        <v>13766</v>
      </c>
      <c r="M1845" s="3" t="s">
        <v>1742</v>
      </c>
      <c r="N1845" s="4">
        <v>38</v>
      </c>
      <c r="O1845" s="3" t="s">
        <v>703</v>
      </c>
      <c r="P1845" s="3" t="s">
        <v>1399</v>
      </c>
      <c r="Q1845" s="3" t="s">
        <v>1503</v>
      </c>
      <c r="R1845" s="3" t="s">
        <v>36</v>
      </c>
      <c r="S1845" s="3" t="s">
        <v>37</v>
      </c>
      <c r="T1845" s="3" t="s">
        <v>77</v>
      </c>
    </row>
    <row r="1846" spans="1:20" s="1" customFormat="1" ht="8.9" customHeight="1" x14ac:dyDescent="0.2">
      <c r="A1846" s="3" t="s">
        <v>13718</v>
      </c>
      <c r="B1846" s="3" t="s">
        <v>368</v>
      </c>
      <c r="C1846" s="3" t="s">
        <v>22</v>
      </c>
      <c r="D1846" s="3" t="s">
        <v>188</v>
      </c>
      <c r="E1846" s="3" t="s">
        <v>13793</v>
      </c>
      <c r="F1846" s="3" t="s">
        <v>13794</v>
      </c>
      <c r="G1846" s="3" t="s">
        <v>13795</v>
      </c>
      <c r="H1846" s="3" t="s">
        <v>27</v>
      </c>
      <c r="I1846" s="3" t="s">
        <v>798</v>
      </c>
      <c r="J1846" s="3" t="s">
        <v>817</v>
      </c>
      <c r="K1846" s="3" t="s">
        <v>13796</v>
      </c>
      <c r="L1846" s="3" t="s">
        <v>13797</v>
      </c>
      <c r="M1846" s="3" t="s">
        <v>13798</v>
      </c>
      <c r="N1846" s="4">
        <v>80</v>
      </c>
      <c r="O1846" s="3" t="s">
        <v>33</v>
      </c>
      <c r="P1846" s="3" t="s">
        <v>126</v>
      </c>
      <c r="Q1846" s="3" t="s">
        <v>1158</v>
      </c>
      <c r="R1846" s="3" t="s">
        <v>309</v>
      </c>
      <c r="S1846" s="3" t="s">
        <v>37</v>
      </c>
      <c r="T1846" s="3" t="s">
        <v>77</v>
      </c>
    </row>
    <row r="1847" spans="1:20" s="1" customFormat="1" ht="8.9" customHeight="1" x14ac:dyDescent="0.2">
      <c r="A1847" s="3" t="s">
        <v>13718</v>
      </c>
      <c r="B1847" s="3" t="s">
        <v>4359</v>
      </c>
      <c r="C1847" s="3" t="s">
        <v>22</v>
      </c>
      <c r="D1847" s="3" t="s">
        <v>188</v>
      </c>
      <c r="E1847" s="3" t="s">
        <v>13799</v>
      </c>
      <c r="F1847" s="3" t="s">
        <v>13800</v>
      </c>
      <c r="G1847" s="3" t="s">
        <v>13801</v>
      </c>
      <c r="H1847" s="3" t="s">
        <v>13802</v>
      </c>
      <c r="I1847" s="3" t="s">
        <v>798</v>
      </c>
      <c r="J1847" s="3" t="s">
        <v>13803</v>
      </c>
      <c r="K1847" s="3" t="s">
        <v>13804</v>
      </c>
      <c r="L1847" s="3" t="s">
        <v>13805</v>
      </c>
      <c r="M1847" s="3" t="s">
        <v>3711</v>
      </c>
      <c r="N1847" s="4">
        <v>150</v>
      </c>
      <c r="O1847" s="3" t="s">
        <v>48</v>
      </c>
      <c r="P1847" s="3" t="s">
        <v>476</v>
      </c>
      <c r="Q1847" s="3" t="s">
        <v>308</v>
      </c>
      <c r="R1847" s="3" t="s">
        <v>36</v>
      </c>
      <c r="S1847" s="3" t="s">
        <v>51</v>
      </c>
      <c r="T1847" s="3" t="s">
        <v>38</v>
      </c>
    </row>
    <row r="1848" spans="1:20" s="1" customFormat="1" ht="8.9" customHeight="1" x14ac:dyDescent="0.2">
      <c r="A1848" s="3" t="s">
        <v>13718</v>
      </c>
      <c r="B1848" s="3" t="s">
        <v>251</v>
      </c>
      <c r="C1848" s="3" t="s">
        <v>22</v>
      </c>
      <c r="D1848" s="3" t="s">
        <v>2772</v>
      </c>
      <c r="E1848" s="3" t="s">
        <v>13806</v>
      </c>
      <c r="F1848" s="3" t="s">
        <v>13807</v>
      </c>
      <c r="G1848" s="3" t="s">
        <v>13808</v>
      </c>
      <c r="H1848" s="3" t="s">
        <v>27</v>
      </c>
      <c r="I1848" s="3" t="s">
        <v>4142</v>
      </c>
      <c r="J1848" s="3" t="s">
        <v>13809</v>
      </c>
      <c r="K1848" s="3" t="s">
        <v>13810</v>
      </c>
      <c r="L1848" s="3" t="s">
        <v>13811</v>
      </c>
      <c r="M1848" s="3" t="s">
        <v>4188</v>
      </c>
      <c r="N1848" s="4">
        <v>52</v>
      </c>
      <c r="O1848" s="3" t="s">
        <v>583</v>
      </c>
      <c r="P1848" s="3" t="s">
        <v>476</v>
      </c>
      <c r="Q1848" s="3" t="s">
        <v>572</v>
      </c>
      <c r="R1848" s="3" t="s">
        <v>36</v>
      </c>
      <c r="S1848" s="3" t="s">
        <v>51</v>
      </c>
      <c r="T1848" s="3" t="s">
        <v>77</v>
      </c>
    </row>
    <row r="1849" spans="1:20" s="1" customFormat="1" ht="8.9" customHeight="1" x14ac:dyDescent="0.2">
      <c r="A1849" s="3" t="s">
        <v>13718</v>
      </c>
      <c r="B1849" s="3" t="s">
        <v>7215</v>
      </c>
      <c r="C1849" s="3" t="s">
        <v>22</v>
      </c>
      <c r="D1849" s="3" t="s">
        <v>23</v>
      </c>
      <c r="E1849" s="3" t="s">
        <v>13812</v>
      </c>
      <c r="F1849" s="3" t="s">
        <v>13813</v>
      </c>
      <c r="G1849" s="3" t="s">
        <v>13814</v>
      </c>
      <c r="H1849" s="3" t="s">
        <v>27</v>
      </c>
      <c r="I1849" s="3" t="s">
        <v>164</v>
      </c>
      <c r="J1849" s="3" t="s">
        <v>4788</v>
      </c>
      <c r="K1849" s="3" t="s">
        <v>13815</v>
      </c>
      <c r="L1849" s="3" t="s">
        <v>13816</v>
      </c>
      <c r="M1849" s="3" t="s">
        <v>13817</v>
      </c>
      <c r="N1849" s="4">
        <v>107</v>
      </c>
      <c r="O1849" s="3" t="s">
        <v>48</v>
      </c>
      <c r="P1849" s="3" t="s">
        <v>49</v>
      </c>
      <c r="Q1849" s="3" t="s">
        <v>35</v>
      </c>
      <c r="R1849" s="3" t="s">
        <v>36</v>
      </c>
      <c r="S1849" s="3" t="s">
        <v>51</v>
      </c>
      <c r="T1849" s="3" t="s">
        <v>77</v>
      </c>
    </row>
    <row r="1850" spans="1:20" s="1" customFormat="1" ht="8.9" customHeight="1" x14ac:dyDescent="0.2">
      <c r="A1850" s="3" t="s">
        <v>13718</v>
      </c>
      <c r="B1850" s="3" t="s">
        <v>271</v>
      </c>
      <c r="C1850" s="3" t="s">
        <v>22</v>
      </c>
      <c r="D1850" s="3" t="s">
        <v>3696</v>
      </c>
      <c r="E1850" s="3" t="s">
        <v>13818</v>
      </c>
      <c r="F1850" s="3" t="s">
        <v>13819</v>
      </c>
      <c r="G1850" s="3" t="s">
        <v>13820</v>
      </c>
      <c r="H1850" s="3" t="s">
        <v>27</v>
      </c>
      <c r="I1850" s="3" t="s">
        <v>9404</v>
      </c>
      <c r="J1850" s="3" t="s">
        <v>13821</v>
      </c>
      <c r="K1850" s="3" t="s">
        <v>13780</v>
      </c>
      <c r="L1850" s="3" t="s">
        <v>13822</v>
      </c>
      <c r="M1850" s="3" t="s">
        <v>936</v>
      </c>
      <c r="N1850" s="4">
        <v>20</v>
      </c>
      <c r="O1850" s="3" t="s">
        <v>33</v>
      </c>
      <c r="P1850" s="3" t="s">
        <v>126</v>
      </c>
      <c r="Q1850" s="3" t="s">
        <v>13783</v>
      </c>
      <c r="R1850" s="3" t="s">
        <v>561</v>
      </c>
      <c r="S1850" s="3" t="s">
        <v>37</v>
      </c>
      <c r="T1850" s="3" t="s">
        <v>77</v>
      </c>
    </row>
    <row r="1851" spans="1:20" s="1" customFormat="1" ht="8.9" customHeight="1" x14ac:dyDescent="0.2">
      <c r="A1851" s="3" t="s">
        <v>13718</v>
      </c>
      <c r="B1851" s="3" t="s">
        <v>1998</v>
      </c>
      <c r="C1851" s="3" t="s">
        <v>22</v>
      </c>
      <c r="D1851" s="3" t="s">
        <v>188</v>
      </c>
      <c r="E1851" s="3" t="s">
        <v>13823</v>
      </c>
      <c r="F1851" s="3" t="s">
        <v>13824</v>
      </c>
      <c r="G1851" s="3" t="s">
        <v>13825</v>
      </c>
      <c r="H1851" s="3" t="s">
        <v>27</v>
      </c>
      <c r="I1851" s="3" t="s">
        <v>659</v>
      </c>
      <c r="J1851" s="3" t="s">
        <v>660</v>
      </c>
      <c r="K1851" s="3" t="s">
        <v>13826</v>
      </c>
      <c r="L1851" s="3" t="s">
        <v>13827</v>
      </c>
      <c r="M1851" s="3" t="s">
        <v>9341</v>
      </c>
      <c r="N1851" s="4">
        <v>60</v>
      </c>
      <c r="O1851" s="3" t="s">
        <v>33</v>
      </c>
      <c r="P1851" s="3" t="s">
        <v>126</v>
      </c>
      <c r="Q1851" s="3" t="s">
        <v>13783</v>
      </c>
      <c r="R1851" s="3" t="s">
        <v>309</v>
      </c>
      <c r="S1851" s="3" t="s">
        <v>51</v>
      </c>
      <c r="T1851" s="3" t="s">
        <v>77</v>
      </c>
    </row>
    <row r="1852" spans="1:20" s="1" customFormat="1" ht="8.9" customHeight="1" x14ac:dyDescent="0.2">
      <c r="A1852" s="3" t="s">
        <v>13718</v>
      </c>
      <c r="B1852" s="3" t="s">
        <v>281</v>
      </c>
      <c r="C1852" s="3" t="s">
        <v>22</v>
      </c>
      <c r="D1852" s="3" t="s">
        <v>23</v>
      </c>
      <c r="E1852" s="3" t="s">
        <v>13828</v>
      </c>
      <c r="F1852" s="3" t="s">
        <v>13829</v>
      </c>
      <c r="G1852" s="3" t="s">
        <v>13830</v>
      </c>
      <c r="H1852" s="3" t="s">
        <v>27</v>
      </c>
      <c r="I1852" s="3" t="s">
        <v>164</v>
      </c>
      <c r="J1852" s="3" t="s">
        <v>13831</v>
      </c>
      <c r="K1852" s="3" t="s">
        <v>13832</v>
      </c>
      <c r="L1852" s="3" t="s">
        <v>13833</v>
      </c>
      <c r="M1852" s="3" t="s">
        <v>13834</v>
      </c>
      <c r="N1852" s="4">
        <v>102</v>
      </c>
      <c r="O1852" s="3" t="s">
        <v>48</v>
      </c>
      <c r="P1852" s="3" t="s">
        <v>126</v>
      </c>
      <c r="Q1852" s="3" t="s">
        <v>1503</v>
      </c>
      <c r="R1852" s="3" t="s">
        <v>36</v>
      </c>
      <c r="S1852" s="3" t="s">
        <v>51</v>
      </c>
      <c r="T1852" s="3" t="s">
        <v>77</v>
      </c>
    </row>
    <row r="1853" spans="1:20" s="1" customFormat="1" ht="8.9" customHeight="1" x14ac:dyDescent="0.2">
      <c r="A1853" s="3" t="s">
        <v>13718</v>
      </c>
      <c r="B1853" s="3" t="s">
        <v>3840</v>
      </c>
      <c r="C1853" s="3" t="s">
        <v>22</v>
      </c>
      <c r="D1853" s="3" t="s">
        <v>178</v>
      </c>
      <c r="E1853" s="3" t="s">
        <v>13835</v>
      </c>
      <c r="F1853" s="3" t="s">
        <v>13836</v>
      </c>
      <c r="G1853" s="3" t="s">
        <v>13837</v>
      </c>
      <c r="H1853" s="3" t="s">
        <v>27</v>
      </c>
      <c r="I1853" s="3" t="s">
        <v>182</v>
      </c>
      <c r="J1853" s="3" t="s">
        <v>13838</v>
      </c>
      <c r="K1853" s="3" t="s">
        <v>13839</v>
      </c>
      <c r="L1853" s="3" t="s">
        <v>13840</v>
      </c>
      <c r="M1853" s="3" t="s">
        <v>12486</v>
      </c>
      <c r="N1853" s="4">
        <v>120</v>
      </c>
      <c r="O1853" s="3" t="s">
        <v>33</v>
      </c>
      <c r="P1853" s="3" t="s">
        <v>126</v>
      </c>
      <c r="Q1853" s="3" t="s">
        <v>13783</v>
      </c>
      <c r="R1853" s="3" t="s">
        <v>309</v>
      </c>
      <c r="S1853" s="3" t="s">
        <v>37</v>
      </c>
      <c r="T1853" s="3" t="s">
        <v>77</v>
      </c>
    </row>
    <row r="1854" spans="1:20" s="1" customFormat="1" ht="8.9" customHeight="1" x14ac:dyDescent="0.2">
      <c r="A1854" s="3" t="s">
        <v>13718</v>
      </c>
      <c r="B1854" s="3" t="s">
        <v>290</v>
      </c>
      <c r="C1854" s="3" t="s">
        <v>22</v>
      </c>
      <c r="D1854" s="3" t="s">
        <v>188</v>
      </c>
      <c r="E1854" s="3" t="s">
        <v>13841</v>
      </c>
      <c r="F1854" s="3" t="s">
        <v>13842</v>
      </c>
      <c r="G1854" s="3" t="s">
        <v>13843</v>
      </c>
      <c r="H1854" s="3" t="s">
        <v>27</v>
      </c>
      <c r="I1854" s="3" t="s">
        <v>1385</v>
      </c>
      <c r="J1854" s="3" t="s">
        <v>13844</v>
      </c>
      <c r="K1854" s="3" t="s">
        <v>13826</v>
      </c>
      <c r="L1854" s="3" t="s">
        <v>13845</v>
      </c>
      <c r="M1854" s="3" t="s">
        <v>10676</v>
      </c>
      <c r="N1854" s="4">
        <v>40</v>
      </c>
      <c r="O1854" s="3" t="s">
        <v>33</v>
      </c>
      <c r="P1854" s="3" t="s">
        <v>126</v>
      </c>
      <c r="Q1854" s="3" t="s">
        <v>3695</v>
      </c>
      <c r="R1854" s="3" t="s">
        <v>929</v>
      </c>
      <c r="S1854" s="3" t="s">
        <v>37</v>
      </c>
      <c r="T1854" s="3" t="s">
        <v>77</v>
      </c>
    </row>
    <row r="1855" spans="1:20" s="1" customFormat="1" ht="8.9" customHeight="1" x14ac:dyDescent="0.2">
      <c r="A1855" s="3" t="s">
        <v>13718</v>
      </c>
      <c r="B1855" s="3" t="s">
        <v>7244</v>
      </c>
      <c r="C1855" s="3" t="s">
        <v>22</v>
      </c>
      <c r="D1855" s="3" t="s">
        <v>2772</v>
      </c>
      <c r="E1855" s="3" t="s">
        <v>13846</v>
      </c>
      <c r="F1855" s="3" t="s">
        <v>13847</v>
      </c>
      <c r="G1855" s="3" t="s">
        <v>13848</v>
      </c>
      <c r="H1855" s="3" t="s">
        <v>27</v>
      </c>
      <c r="I1855" s="3" t="s">
        <v>4142</v>
      </c>
      <c r="J1855" s="3" t="s">
        <v>13849</v>
      </c>
      <c r="K1855" s="3" t="s">
        <v>13810</v>
      </c>
      <c r="L1855" s="3" t="s">
        <v>13811</v>
      </c>
      <c r="M1855" s="3" t="s">
        <v>13850</v>
      </c>
      <c r="N1855" s="4">
        <v>40</v>
      </c>
      <c r="O1855" s="3" t="s">
        <v>321</v>
      </c>
      <c r="P1855" s="3" t="s">
        <v>270</v>
      </c>
      <c r="Q1855" s="3" t="s">
        <v>1503</v>
      </c>
      <c r="R1855" s="3" t="s">
        <v>36</v>
      </c>
      <c r="S1855" s="3" t="s">
        <v>37</v>
      </c>
      <c r="T1855" s="3" t="s">
        <v>38</v>
      </c>
    </row>
    <row r="1856" spans="1:20" s="1" customFormat="1" ht="8.9" customHeight="1" x14ac:dyDescent="0.2">
      <c r="A1856" s="3" t="s">
        <v>13718</v>
      </c>
      <c r="B1856" s="3" t="s">
        <v>2005</v>
      </c>
      <c r="C1856" s="3" t="s">
        <v>22</v>
      </c>
      <c r="D1856" s="3" t="s">
        <v>2772</v>
      </c>
      <c r="E1856" s="3" t="s">
        <v>13851</v>
      </c>
      <c r="F1856" s="3" t="s">
        <v>13852</v>
      </c>
      <c r="G1856" s="3" t="s">
        <v>13853</v>
      </c>
      <c r="H1856" s="3" t="s">
        <v>27</v>
      </c>
      <c r="I1856" s="3" t="s">
        <v>4142</v>
      </c>
      <c r="J1856" s="3" t="s">
        <v>13854</v>
      </c>
      <c r="K1856" s="3" t="s">
        <v>13810</v>
      </c>
      <c r="L1856" s="3" t="s">
        <v>13811</v>
      </c>
      <c r="M1856" s="3" t="s">
        <v>13850</v>
      </c>
      <c r="N1856" s="4">
        <v>60</v>
      </c>
      <c r="O1856" s="3" t="s">
        <v>307</v>
      </c>
      <c r="P1856" s="3" t="s">
        <v>270</v>
      </c>
      <c r="Q1856" s="3" t="s">
        <v>1503</v>
      </c>
      <c r="R1856" s="3" t="s">
        <v>36</v>
      </c>
      <c r="S1856" s="3" t="s">
        <v>51</v>
      </c>
      <c r="T1856" s="3" t="s">
        <v>38</v>
      </c>
    </row>
    <row r="1857" spans="1:20" s="1" customFormat="1" ht="8.9" customHeight="1" x14ac:dyDescent="0.2">
      <c r="A1857" s="3" t="s">
        <v>13718</v>
      </c>
      <c r="B1857" s="3" t="s">
        <v>7972</v>
      </c>
      <c r="C1857" s="3" t="s">
        <v>22</v>
      </c>
      <c r="D1857" s="3" t="s">
        <v>178</v>
      </c>
      <c r="E1857" s="3" t="s">
        <v>13855</v>
      </c>
      <c r="F1857" s="3" t="s">
        <v>13856</v>
      </c>
      <c r="G1857" s="3" t="s">
        <v>13857</v>
      </c>
      <c r="H1857" s="3" t="s">
        <v>27</v>
      </c>
      <c r="I1857" s="3" t="s">
        <v>182</v>
      </c>
      <c r="J1857" s="3" t="s">
        <v>13858</v>
      </c>
      <c r="K1857" s="3" t="s">
        <v>13859</v>
      </c>
      <c r="L1857" s="3" t="s">
        <v>13860</v>
      </c>
      <c r="M1857" s="3" t="s">
        <v>13861</v>
      </c>
      <c r="N1857" s="4">
        <v>94</v>
      </c>
      <c r="O1857" s="3" t="s">
        <v>33</v>
      </c>
      <c r="P1857" s="3" t="s">
        <v>126</v>
      </c>
      <c r="Q1857" s="3" t="s">
        <v>13783</v>
      </c>
      <c r="R1857" s="3" t="s">
        <v>309</v>
      </c>
      <c r="S1857" s="3" t="s">
        <v>51</v>
      </c>
      <c r="T1857" s="3" t="s">
        <v>77</v>
      </c>
    </row>
    <row r="1858" spans="1:20" s="1" customFormat="1" ht="8.9" customHeight="1" x14ac:dyDescent="0.2">
      <c r="A1858" s="3" t="s">
        <v>13862</v>
      </c>
      <c r="B1858" s="3" t="s">
        <v>53</v>
      </c>
      <c r="C1858" s="3" t="s">
        <v>22</v>
      </c>
      <c r="D1858" s="3" t="s">
        <v>23</v>
      </c>
      <c r="E1858" s="3" t="s">
        <v>13863</v>
      </c>
      <c r="F1858" s="3" t="s">
        <v>13864</v>
      </c>
      <c r="G1858" s="3" t="s">
        <v>13865</v>
      </c>
      <c r="H1858" s="3" t="s">
        <v>27</v>
      </c>
      <c r="I1858" s="3" t="s">
        <v>164</v>
      </c>
      <c r="J1858" s="3" t="s">
        <v>4788</v>
      </c>
      <c r="K1858" s="3" t="s">
        <v>13866</v>
      </c>
      <c r="L1858" s="3" t="s">
        <v>13867</v>
      </c>
      <c r="M1858" s="3" t="s">
        <v>168</v>
      </c>
      <c r="N1858" s="4">
        <v>26</v>
      </c>
      <c r="O1858" s="3" t="s">
        <v>48</v>
      </c>
      <c r="P1858" s="3" t="s">
        <v>775</v>
      </c>
      <c r="Q1858" s="3" t="s">
        <v>4980</v>
      </c>
      <c r="R1858" s="3" t="s">
        <v>36</v>
      </c>
      <c r="S1858" s="3" t="s">
        <v>51</v>
      </c>
      <c r="T1858" s="3" t="s">
        <v>160</v>
      </c>
    </row>
    <row r="1859" spans="1:20" s="1" customFormat="1" ht="8.9" customHeight="1" x14ac:dyDescent="0.2">
      <c r="A1859" s="3" t="s">
        <v>13868</v>
      </c>
      <c r="B1859" s="3" t="s">
        <v>53</v>
      </c>
      <c r="C1859" s="3" t="s">
        <v>22</v>
      </c>
      <c r="D1859" s="3" t="s">
        <v>178</v>
      </c>
      <c r="E1859" s="3" t="s">
        <v>13869</v>
      </c>
      <c r="F1859" s="3" t="s">
        <v>13870</v>
      </c>
      <c r="G1859" s="3" t="s">
        <v>13857</v>
      </c>
      <c r="H1859" s="3" t="s">
        <v>27</v>
      </c>
      <c r="I1859" s="3" t="s">
        <v>182</v>
      </c>
      <c r="J1859" s="3" t="s">
        <v>192</v>
      </c>
      <c r="K1859" s="3" t="s">
        <v>13871</v>
      </c>
      <c r="L1859" s="3" t="s">
        <v>13872</v>
      </c>
      <c r="M1859" s="3" t="s">
        <v>13873</v>
      </c>
      <c r="N1859" s="4">
        <v>100</v>
      </c>
      <c r="O1859" s="3" t="s">
        <v>48</v>
      </c>
      <c r="P1859" s="3" t="s">
        <v>783</v>
      </c>
      <c r="Q1859" s="3" t="s">
        <v>1298</v>
      </c>
      <c r="R1859" s="3" t="s">
        <v>36</v>
      </c>
      <c r="S1859" s="3" t="s">
        <v>51</v>
      </c>
      <c r="T1859" s="3" t="s">
        <v>160</v>
      </c>
    </row>
    <row r="1860" spans="1:20" s="1" customFormat="1" ht="8.9" customHeight="1" x14ac:dyDescent="0.2">
      <c r="A1860" s="3" t="s">
        <v>13874</v>
      </c>
      <c r="B1860" s="3" t="s">
        <v>53</v>
      </c>
      <c r="C1860" s="3" t="s">
        <v>22</v>
      </c>
      <c r="D1860" s="3" t="s">
        <v>178</v>
      </c>
      <c r="E1860" s="3" t="s">
        <v>13875</v>
      </c>
      <c r="F1860" s="3" t="s">
        <v>13876</v>
      </c>
      <c r="G1860" s="3" t="s">
        <v>13877</v>
      </c>
      <c r="H1860" s="3" t="s">
        <v>27</v>
      </c>
      <c r="I1860" s="3" t="s">
        <v>182</v>
      </c>
      <c r="J1860" s="3" t="s">
        <v>13878</v>
      </c>
      <c r="K1860" s="3" t="s">
        <v>13879</v>
      </c>
      <c r="L1860" s="3" t="s">
        <v>13880</v>
      </c>
      <c r="M1860" s="3" t="s">
        <v>13881</v>
      </c>
      <c r="N1860" s="4">
        <v>99</v>
      </c>
      <c r="O1860" s="3" t="s">
        <v>48</v>
      </c>
      <c r="P1860" s="3" t="s">
        <v>34</v>
      </c>
      <c r="Q1860" s="3" t="s">
        <v>50</v>
      </c>
      <c r="R1860" s="3" t="s">
        <v>36</v>
      </c>
      <c r="S1860" s="3" t="s">
        <v>51</v>
      </c>
      <c r="T1860" s="3" t="s">
        <v>331</v>
      </c>
    </row>
    <row r="1861" spans="1:20" s="1" customFormat="1" ht="8.9" customHeight="1" x14ac:dyDescent="0.2">
      <c r="A1861" s="3" t="s">
        <v>13882</v>
      </c>
      <c r="B1861" s="3" t="s">
        <v>53</v>
      </c>
      <c r="C1861" s="3" t="s">
        <v>22</v>
      </c>
      <c r="D1861" s="3" t="s">
        <v>389</v>
      </c>
      <c r="E1861" s="3" t="s">
        <v>13883</v>
      </c>
      <c r="F1861" s="3" t="s">
        <v>13884</v>
      </c>
      <c r="G1861" s="3"/>
      <c r="H1861" s="3" t="s">
        <v>13885</v>
      </c>
      <c r="I1861" s="3" t="s">
        <v>1638</v>
      </c>
      <c r="J1861" s="3" t="s">
        <v>1639</v>
      </c>
      <c r="K1861" s="3" t="s">
        <v>13886</v>
      </c>
      <c r="L1861" s="3" t="s">
        <v>13887</v>
      </c>
      <c r="M1861" s="3" t="s">
        <v>13888</v>
      </c>
      <c r="N1861" s="4">
        <v>50</v>
      </c>
      <c r="O1861" s="3" t="s">
        <v>998</v>
      </c>
      <c r="P1861" s="3" t="s">
        <v>1399</v>
      </c>
      <c r="Q1861" s="3" t="s">
        <v>308</v>
      </c>
      <c r="R1861" s="3" t="s">
        <v>36</v>
      </c>
      <c r="S1861" s="3" t="s">
        <v>51</v>
      </c>
      <c r="T1861" s="3" t="s">
        <v>147</v>
      </c>
    </row>
    <row r="1862" spans="1:20" s="1" customFormat="1" ht="8.9" customHeight="1" x14ac:dyDescent="0.2">
      <c r="A1862" s="3" t="s">
        <v>13889</v>
      </c>
      <c r="B1862" s="3" t="s">
        <v>53</v>
      </c>
      <c r="C1862" s="3" t="s">
        <v>54</v>
      </c>
      <c r="D1862" s="3" t="s">
        <v>1130</v>
      </c>
      <c r="E1862" s="3" t="s">
        <v>13890</v>
      </c>
      <c r="F1862" s="3" t="s">
        <v>13891</v>
      </c>
      <c r="G1862" s="3" t="s">
        <v>13892</v>
      </c>
      <c r="H1862" s="3" t="s">
        <v>27</v>
      </c>
      <c r="I1862" s="3" t="s">
        <v>1134</v>
      </c>
      <c r="J1862" s="3" t="s">
        <v>13893</v>
      </c>
      <c r="K1862" s="3" t="s">
        <v>13894</v>
      </c>
      <c r="L1862" s="3" t="s">
        <v>13895</v>
      </c>
      <c r="M1862" s="3" t="s">
        <v>12350</v>
      </c>
      <c r="N1862" s="4">
        <v>8</v>
      </c>
      <c r="O1862" s="3" t="s">
        <v>48</v>
      </c>
      <c r="P1862" s="3" t="s">
        <v>49</v>
      </c>
      <c r="Q1862" s="3" t="s">
        <v>50</v>
      </c>
      <c r="R1862" s="3" t="s">
        <v>36</v>
      </c>
      <c r="S1862" s="3" t="s">
        <v>51</v>
      </c>
      <c r="T1862" s="3" t="s">
        <v>38</v>
      </c>
    </row>
    <row r="1863" spans="1:20" s="1" customFormat="1" ht="8.9" customHeight="1" x14ac:dyDescent="0.2">
      <c r="A1863" s="3" t="s">
        <v>13896</v>
      </c>
      <c r="B1863" s="3" t="s">
        <v>53</v>
      </c>
      <c r="C1863" s="3" t="s">
        <v>54</v>
      </c>
      <c r="D1863" s="3" t="s">
        <v>957</v>
      </c>
      <c r="E1863" s="3" t="s">
        <v>13897</v>
      </c>
      <c r="F1863" s="3" t="s">
        <v>13898</v>
      </c>
      <c r="G1863" s="3" t="s">
        <v>13899</v>
      </c>
      <c r="H1863" s="3" t="s">
        <v>27</v>
      </c>
      <c r="I1863" s="3" t="s">
        <v>4950</v>
      </c>
      <c r="J1863" s="3" t="s">
        <v>13900</v>
      </c>
      <c r="K1863" s="3" t="s">
        <v>13901</v>
      </c>
      <c r="L1863" s="3" t="s">
        <v>13902</v>
      </c>
      <c r="M1863" s="3" t="s">
        <v>5277</v>
      </c>
      <c r="N1863" s="4">
        <v>8</v>
      </c>
      <c r="O1863" s="3" t="s">
        <v>407</v>
      </c>
      <c r="P1863" s="3" t="s">
        <v>49</v>
      </c>
      <c r="Q1863" s="3" t="s">
        <v>50</v>
      </c>
      <c r="R1863" s="3" t="s">
        <v>36</v>
      </c>
      <c r="S1863" s="3" t="s">
        <v>51</v>
      </c>
      <c r="T1863" s="3" t="s">
        <v>160</v>
      </c>
    </row>
    <row r="1864" spans="1:20" s="1" customFormat="1" ht="8.9" customHeight="1" x14ac:dyDescent="0.2">
      <c r="A1864" s="3" t="s">
        <v>13903</v>
      </c>
      <c r="B1864" s="3" t="s">
        <v>89</v>
      </c>
      <c r="C1864" s="3" t="s">
        <v>22</v>
      </c>
      <c r="D1864" s="3" t="s">
        <v>138</v>
      </c>
      <c r="E1864" s="3" t="s">
        <v>13904</v>
      </c>
      <c r="F1864" s="3" t="s">
        <v>13905</v>
      </c>
      <c r="G1864" s="3" t="s">
        <v>13906</v>
      </c>
      <c r="H1864" s="3" t="s">
        <v>27</v>
      </c>
      <c r="I1864" s="3" t="s">
        <v>142</v>
      </c>
      <c r="J1864" s="3" t="s">
        <v>1889</v>
      </c>
      <c r="K1864" s="3" t="s">
        <v>13907</v>
      </c>
      <c r="L1864" s="3" t="s">
        <v>13908</v>
      </c>
      <c r="M1864" s="3" t="s">
        <v>1742</v>
      </c>
      <c r="N1864" s="4">
        <v>75</v>
      </c>
      <c r="O1864" s="3" t="s">
        <v>48</v>
      </c>
      <c r="P1864" s="3" t="s">
        <v>49</v>
      </c>
      <c r="Q1864" s="3" t="s">
        <v>308</v>
      </c>
      <c r="R1864" s="3" t="s">
        <v>36</v>
      </c>
      <c r="S1864" s="3" t="s">
        <v>51</v>
      </c>
      <c r="T1864" s="3" t="s">
        <v>38</v>
      </c>
    </row>
    <row r="1865" spans="1:20" s="1" customFormat="1" ht="8.9" customHeight="1" x14ac:dyDescent="0.2">
      <c r="A1865" s="3" t="s">
        <v>13903</v>
      </c>
      <c r="B1865" s="3" t="s">
        <v>21</v>
      </c>
      <c r="C1865" s="3" t="s">
        <v>22</v>
      </c>
      <c r="D1865" s="3" t="s">
        <v>138</v>
      </c>
      <c r="E1865" s="3" t="s">
        <v>13909</v>
      </c>
      <c r="F1865" s="3" t="s">
        <v>13910</v>
      </c>
      <c r="G1865" s="3" t="s">
        <v>13911</v>
      </c>
      <c r="H1865" s="3" t="s">
        <v>13912</v>
      </c>
      <c r="I1865" s="3" t="s">
        <v>142</v>
      </c>
      <c r="J1865" s="3" t="s">
        <v>13913</v>
      </c>
      <c r="K1865" s="3" t="s">
        <v>13914</v>
      </c>
      <c r="L1865" s="3" t="s">
        <v>13915</v>
      </c>
      <c r="M1865" s="3" t="s">
        <v>13916</v>
      </c>
      <c r="N1865" s="4">
        <v>40</v>
      </c>
      <c r="O1865" s="3" t="s">
        <v>48</v>
      </c>
      <c r="P1865" s="3" t="s">
        <v>49</v>
      </c>
      <c r="Q1865" s="3" t="s">
        <v>308</v>
      </c>
      <c r="R1865" s="3" t="s">
        <v>36</v>
      </c>
      <c r="S1865" s="3" t="s">
        <v>51</v>
      </c>
      <c r="T1865" s="3" t="s">
        <v>38</v>
      </c>
    </row>
    <row r="1866" spans="1:20" s="1" customFormat="1" ht="8.9" customHeight="1" x14ac:dyDescent="0.2">
      <c r="A1866" s="3" t="s">
        <v>13903</v>
      </c>
      <c r="B1866" s="3" t="s">
        <v>638</v>
      </c>
      <c r="C1866" s="3" t="s">
        <v>22</v>
      </c>
      <c r="D1866" s="3" t="s">
        <v>138</v>
      </c>
      <c r="E1866" s="3" t="s">
        <v>13917</v>
      </c>
      <c r="F1866" s="3" t="s">
        <v>13918</v>
      </c>
      <c r="G1866" s="3" t="s">
        <v>13919</v>
      </c>
      <c r="H1866" s="3" t="s">
        <v>27</v>
      </c>
      <c r="I1866" s="3" t="s">
        <v>142</v>
      </c>
      <c r="J1866" s="3" t="s">
        <v>1889</v>
      </c>
      <c r="K1866" s="3" t="s">
        <v>13920</v>
      </c>
      <c r="L1866" s="3" t="s">
        <v>13921</v>
      </c>
      <c r="M1866" s="3" t="s">
        <v>4954</v>
      </c>
      <c r="N1866" s="4">
        <v>85</v>
      </c>
      <c r="O1866" s="3" t="s">
        <v>48</v>
      </c>
      <c r="P1866" s="3" t="s">
        <v>49</v>
      </c>
      <c r="Q1866" s="3" t="s">
        <v>308</v>
      </c>
      <c r="R1866" s="3" t="s">
        <v>36</v>
      </c>
      <c r="S1866" s="3" t="s">
        <v>51</v>
      </c>
      <c r="T1866" s="3" t="s">
        <v>147</v>
      </c>
    </row>
    <row r="1867" spans="1:20" s="1" customFormat="1" ht="8.9" customHeight="1" x14ac:dyDescent="0.2">
      <c r="A1867" s="3" t="s">
        <v>13903</v>
      </c>
      <c r="B1867" s="3" t="s">
        <v>109</v>
      </c>
      <c r="C1867" s="3" t="s">
        <v>22</v>
      </c>
      <c r="D1867" s="3" t="s">
        <v>138</v>
      </c>
      <c r="E1867" s="3" t="s">
        <v>13922</v>
      </c>
      <c r="F1867" s="3" t="s">
        <v>13923</v>
      </c>
      <c r="G1867" s="3" t="s">
        <v>13924</v>
      </c>
      <c r="H1867" s="3" t="s">
        <v>27</v>
      </c>
      <c r="I1867" s="3" t="s">
        <v>142</v>
      </c>
      <c r="J1867" s="3" t="s">
        <v>2539</v>
      </c>
      <c r="K1867" s="3" t="s">
        <v>13925</v>
      </c>
      <c r="L1867" s="3" t="s">
        <v>13926</v>
      </c>
      <c r="M1867" s="3" t="s">
        <v>1596</v>
      </c>
      <c r="N1867" s="4">
        <v>70</v>
      </c>
      <c r="O1867" s="3" t="s">
        <v>48</v>
      </c>
      <c r="P1867" s="3" t="s">
        <v>49</v>
      </c>
      <c r="Q1867" s="3" t="s">
        <v>308</v>
      </c>
      <c r="R1867" s="3" t="s">
        <v>36</v>
      </c>
      <c r="S1867" s="3" t="s">
        <v>51</v>
      </c>
      <c r="T1867" s="3" t="s">
        <v>147</v>
      </c>
    </row>
    <row r="1868" spans="1:20" s="1" customFormat="1" ht="8.9" customHeight="1" x14ac:dyDescent="0.2">
      <c r="A1868" s="3" t="s">
        <v>13927</v>
      </c>
      <c r="B1868" s="3" t="s">
        <v>53</v>
      </c>
      <c r="C1868" s="3" t="s">
        <v>54</v>
      </c>
      <c r="D1868" s="3" t="s">
        <v>1192</v>
      </c>
      <c r="E1868" s="3" t="s">
        <v>13928</v>
      </c>
      <c r="F1868" s="3" t="s">
        <v>13929</v>
      </c>
      <c r="G1868" s="3" t="s">
        <v>13930</v>
      </c>
      <c r="H1868" s="3" t="s">
        <v>27</v>
      </c>
      <c r="I1868" s="3" t="s">
        <v>7555</v>
      </c>
      <c r="J1868" s="3" t="s">
        <v>7556</v>
      </c>
      <c r="K1868" s="3" t="s">
        <v>13931</v>
      </c>
      <c r="L1868" s="3" t="s">
        <v>13932</v>
      </c>
      <c r="M1868" s="3" t="s">
        <v>13933</v>
      </c>
      <c r="N1868" s="4">
        <v>8</v>
      </c>
      <c r="O1868" s="3" t="s">
        <v>48</v>
      </c>
      <c r="P1868" s="3" t="s">
        <v>49</v>
      </c>
      <c r="Q1868" s="3" t="s">
        <v>5862</v>
      </c>
      <c r="R1868" s="3" t="s">
        <v>36</v>
      </c>
      <c r="S1868" s="3" t="s">
        <v>51</v>
      </c>
      <c r="T1868" s="3" t="s">
        <v>502</v>
      </c>
    </row>
    <row r="1869" spans="1:20" s="1" customFormat="1" ht="8.9" customHeight="1" x14ac:dyDescent="0.2">
      <c r="A1869" s="3" t="s">
        <v>13934</v>
      </c>
      <c r="B1869" s="3" t="s">
        <v>53</v>
      </c>
      <c r="C1869" s="3" t="s">
        <v>54</v>
      </c>
      <c r="D1869" s="3" t="s">
        <v>100</v>
      </c>
      <c r="E1869" s="3" t="s">
        <v>13935</v>
      </c>
      <c r="F1869" s="3" t="s">
        <v>13936</v>
      </c>
      <c r="G1869" s="3" t="s">
        <v>13937</v>
      </c>
      <c r="H1869" s="3" t="s">
        <v>27</v>
      </c>
      <c r="I1869" s="3" t="s">
        <v>104</v>
      </c>
      <c r="J1869" s="3" t="s">
        <v>7160</v>
      </c>
      <c r="K1869" s="3" t="s">
        <v>13938</v>
      </c>
      <c r="L1869" s="3" t="s">
        <v>13939</v>
      </c>
      <c r="M1869" s="3" t="s">
        <v>895</v>
      </c>
      <c r="N1869" s="4">
        <v>8</v>
      </c>
      <c r="O1869" s="3" t="s">
        <v>48</v>
      </c>
      <c r="P1869" s="3" t="s">
        <v>783</v>
      </c>
      <c r="Q1869" s="3" t="s">
        <v>626</v>
      </c>
      <c r="R1869" s="3" t="s">
        <v>36</v>
      </c>
      <c r="S1869" s="3" t="s">
        <v>51</v>
      </c>
      <c r="T1869" s="3" t="s">
        <v>160</v>
      </c>
    </row>
    <row r="1870" spans="1:20" s="1" customFormat="1" ht="8.9" customHeight="1" x14ac:dyDescent="0.2">
      <c r="A1870" s="3" t="s">
        <v>13940</v>
      </c>
      <c r="B1870" s="3" t="s">
        <v>78</v>
      </c>
      <c r="C1870" s="3" t="s">
        <v>54</v>
      </c>
      <c r="D1870" s="3" t="s">
        <v>879</v>
      </c>
      <c r="E1870" s="3" t="s">
        <v>13941</v>
      </c>
      <c r="F1870" s="3" t="s">
        <v>13942</v>
      </c>
      <c r="G1870" s="3" t="s">
        <v>13943</v>
      </c>
      <c r="H1870" s="3" t="s">
        <v>27</v>
      </c>
      <c r="I1870" s="3" t="s">
        <v>883</v>
      </c>
      <c r="J1870" s="3" t="s">
        <v>13944</v>
      </c>
      <c r="K1870" s="3" t="s">
        <v>13945</v>
      </c>
      <c r="L1870" s="3" t="s">
        <v>13946</v>
      </c>
      <c r="M1870" s="3" t="s">
        <v>13947</v>
      </c>
      <c r="N1870" s="4">
        <v>8</v>
      </c>
      <c r="O1870" s="3" t="s">
        <v>63</v>
      </c>
      <c r="P1870" s="3" t="s">
        <v>49</v>
      </c>
      <c r="Q1870" s="3" t="s">
        <v>3458</v>
      </c>
      <c r="R1870" s="3" t="s">
        <v>36</v>
      </c>
      <c r="S1870" s="3" t="s">
        <v>51</v>
      </c>
      <c r="T1870" s="3" t="s">
        <v>38</v>
      </c>
    </row>
    <row r="1871" spans="1:20" s="1" customFormat="1" ht="8.9" customHeight="1" x14ac:dyDescent="0.2">
      <c r="A1871" s="3" t="s">
        <v>13948</v>
      </c>
      <c r="B1871" s="3" t="s">
        <v>53</v>
      </c>
      <c r="C1871" s="3" t="s">
        <v>54</v>
      </c>
      <c r="D1871" s="3" t="s">
        <v>1642</v>
      </c>
      <c r="E1871" s="3" t="s">
        <v>13949</v>
      </c>
      <c r="F1871" s="3" t="s">
        <v>13950</v>
      </c>
      <c r="G1871" s="3" t="s">
        <v>13951</v>
      </c>
      <c r="H1871" s="3" t="s">
        <v>27</v>
      </c>
      <c r="I1871" s="3" t="s">
        <v>13952</v>
      </c>
      <c r="J1871" s="3" t="s">
        <v>13953</v>
      </c>
      <c r="K1871" s="3" t="s">
        <v>13954</v>
      </c>
      <c r="L1871" s="3" t="s">
        <v>13955</v>
      </c>
      <c r="M1871" s="3" t="s">
        <v>13956</v>
      </c>
      <c r="N1871" s="4">
        <v>8</v>
      </c>
      <c r="O1871" s="3" t="s">
        <v>998</v>
      </c>
      <c r="P1871" s="3" t="s">
        <v>49</v>
      </c>
      <c r="Q1871" s="3" t="s">
        <v>419</v>
      </c>
      <c r="R1871" s="3" t="s">
        <v>36</v>
      </c>
      <c r="S1871" s="3" t="s">
        <v>51</v>
      </c>
      <c r="T1871" s="3" t="s">
        <v>38</v>
      </c>
    </row>
    <row r="1872" spans="1:20" s="1" customFormat="1" ht="8.9" customHeight="1" x14ac:dyDescent="0.2">
      <c r="A1872" s="3" t="s">
        <v>13957</v>
      </c>
      <c r="B1872" s="3" t="s">
        <v>326</v>
      </c>
      <c r="C1872" s="3" t="s">
        <v>22</v>
      </c>
      <c r="D1872" s="3" t="s">
        <v>197</v>
      </c>
      <c r="E1872" s="3" t="s">
        <v>13958</v>
      </c>
      <c r="F1872" s="3" t="s">
        <v>13959</v>
      </c>
      <c r="G1872" s="3" t="s">
        <v>13960</v>
      </c>
      <c r="H1872" s="3" t="s">
        <v>27</v>
      </c>
      <c r="I1872" s="3" t="s">
        <v>220</v>
      </c>
      <c r="J1872" s="3" t="s">
        <v>13961</v>
      </c>
      <c r="K1872" s="3" t="s">
        <v>13962</v>
      </c>
      <c r="L1872" s="3" t="s">
        <v>13963</v>
      </c>
      <c r="M1872" s="3" t="s">
        <v>13964</v>
      </c>
      <c r="N1872" s="4">
        <v>57</v>
      </c>
      <c r="O1872" s="3" t="s">
        <v>998</v>
      </c>
      <c r="P1872" s="3" t="s">
        <v>49</v>
      </c>
      <c r="Q1872" s="3" t="s">
        <v>1363</v>
      </c>
      <c r="R1872" s="3" t="s">
        <v>36</v>
      </c>
      <c r="S1872" s="3" t="s">
        <v>51</v>
      </c>
      <c r="T1872" s="3" t="s">
        <v>147</v>
      </c>
    </row>
    <row r="1873" spans="1:20" s="1" customFormat="1" ht="8.9" customHeight="1" x14ac:dyDescent="0.2">
      <c r="A1873" s="3" t="s">
        <v>13957</v>
      </c>
      <c r="B1873" s="3" t="s">
        <v>119</v>
      </c>
      <c r="C1873" s="3" t="s">
        <v>22</v>
      </c>
      <c r="D1873" s="3" t="s">
        <v>197</v>
      </c>
      <c r="E1873" s="3" t="s">
        <v>13965</v>
      </c>
      <c r="F1873" s="3" t="s">
        <v>13966</v>
      </c>
      <c r="G1873" s="3" t="s">
        <v>13967</v>
      </c>
      <c r="H1873" s="3" t="s">
        <v>27</v>
      </c>
      <c r="I1873" s="3" t="s">
        <v>220</v>
      </c>
      <c r="J1873" s="3" t="s">
        <v>13961</v>
      </c>
      <c r="K1873" s="3" t="s">
        <v>13962</v>
      </c>
      <c r="L1873" s="3" t="s">
        <v>13968</v>
      </c>
      <c r="M1873" s="3" t="s">
        <v>13969</v>
      </c>
      <c r="N1873" s="4">
        <v>38</v>
      </c>
      <c r="O1873" s="3" t="s">
        <v>703</v>
      </c>
      <c r="P1873" s="3" t="s">
        <v>2060</v>
      </c>
      <c r="Q1873" s="3" t="s">
        <v>408</v>
      </c>
      <c r="R1873" s="3" t="s">
        <v>36</v>
      </c>
      <c r="S1873" s="3" t="s">
        <v>51</v>
      </c>
      <c r="T1873" s="3" t="s">
        <v>160</v>
      </c>
    </row>
    <row r="1874" spans="1:20" s="1" customFormat="1" ht="8.9" customHeight="1" x14ac:dyDescent="0.2">
      <c r="A1874" s="3" t="s">
        <v>13970</v>
      </c>
      <c r="B1874" s="3" t="s">
        <v>53</v>
      </c>
      <c r="C1874" s="3" t="s">
        <v>54</v>
      </c>
      <c r="D1874" s="3" t="s">
        <v>23</v>
      </c>
      <c r="E1874" s="3" t="s">
        <v>13971</v>
      </c>
      <c r="F1874" s="3" t="s">
        <v>13972</v>
      </c>
      <c r="G1874" s="3" t="s">
        <v>13973</v>
      </c>
      <c r="H1874" s="3" t="s">
        <v>27</v>
      </c>
      <c r="I1874" s="3" t="s">
        <v>2610</v>
      </c>
      <c r="J1874" s="3" t="s">
        <v>13564</v>
      </c>
      <c r="K1874" s="3" t="s">
        <v>13974</v>
      </c>
      <c r="L1874" s="3" t="s">
        <v>13975</v>
      </c>
      <c r="M1874" s="3" t="s">
        <v>240</v>
      </c>
      <c r="N1874" s="4">
        <v>8</v>
      </c>
      <c r="O1874" s="3" t="s">
        <v>48</v>
      </c>
      <c r="P1874" s="3" t="s">
        <v>775</v>
      </c>
      <c r="Q1874" s="3" t="s">
        <v>1597</v>
      </c>
      <c r="R1874" s="3" t="s">
        <v>36</v>
      </c>
      <c r="S1874" s="3" t="s">
        <v>51</v>
      </c>
      <c r="T1874" s="3" t="s">
        <v>38</v>
      </c>
    </row>
    <row r="1875" spans="1:20" s="1" customFormat="1" ht="8.9" customHeight="1" x14ac:dyDescent="0.2">
      <c r="A1875" s="3" t="s">
        <v>13976</v>
      </c>
      <c r="B1875" s="3" t="s">
        <v>53</v>
      </c>
      <c r="C1875" s="3" t="s">
        <v>54</v>
      </c>
      <c r="D1875" s="3" t="s">
        <v>197</v>
      </c>
      <c r="E1875" s="3" t="s">
        <v>13977</v>
      </c>
      <c r="F1875" s="3" t="s">
        <v>13978</v>
      </c>
      <c r="G1875" s="3" t="s">
        <v>13979</v>
      </c>
      <c r="H1875" s="3" t="s">
        <v>27</v>
      </c>
      <c r="I1875" s="3" t="s">
        <v>220</v>
      </c>
      <c r="J1875" s="3" t="s">
        <v>13980</v>
      </c>
      <c r="K1875" s="3" t="s">
        <v>13981</v>
      </c>
      <c r="L1875" s="3" t="s">
        <v>13982</v>
      </c>
      <c r="M1875" s="3" t="s">
        <v>10380</v>
      </c>
      <c r="N1875" s="4">
        <v>8</v>
      </c>
      <c r="O1875" s="3" t="s">
        <v>48</v>
      </c>
      <c r="P1875" s="3" t="s">
        <v>49</v>
      </c>
      <c r="Q1875" s="3" t="s">
        <v>50</v>
      </c>
      <c r="R1875" s="3" t="s">
        <v>36</v>
      </c>
      <c r="S1875" s="3" t="s">
        <v>51</v>
      </c>
      <c r="T1875" s="3" t="s">
        <v>331</v>
      </c>
    </row>
    <row r="1876" spans="1:20" s="1" customFormat="1" ht="8.9" customHeight="1" x14ac:dyDescent="0.2">
      <c r="A1876" s="3" t="s">
        <v>13983</v>
      </c>
      <c r="B1876" s="3" t="s">
        <v>53</v>
      </c>
      <c r="C1876" s="3" t="s">
        <v>54</v>
      </c>
      <c r="D1876" s="3" t="s">
        <v>197</v>
      </c>
      <c r="E1876" s="3" t="s">
        <v>13984</v>
      </c>
      <c r="F1876" s="3" t="s">
        <v>13985</v>
      </c>
      <c r="G1876" s="3" t="s">
        <v>13986</v>
      </c>
      <c r="H1876" s="3" t="s">
        <v>27</v>
      </c>
      <c r="I1876" s="3" t="s">
        <v>220</v>
      </c>
      <c r="J1876" s="3" t="s">
        <v>4604</v>
      </c>
      <c r="K1876" s="3" t="s">
        <v>13987</v>
      </c>
      <c r="L1876" s="3" t="s">
        <v>13988</v>
      </c>
      <c r="M1876" s="3" t="s">
        <v>13989</v>
      </c>
      <c r="N1876" s="4">
        <v>8</v>
      </c>
      <c r="O1876" s="3" t="s">
        <v>48</v>
      </c>
      <c r="P1876" s="3" t="s">
        <v>2274</v>
      </c>
      <c r="Q1876" s="3" t="s">
        <v>1817</v>
      </c>
      <c r="R1876" s="3" t="s">
        <v>36</v>
      </c>
      <c r="S1876" s="3" t="s">
        <v>51</v>
      </c>
      <c r="T1876" s="3" t="s">
        <v>38</v>
      </c>
    </row>
    <row r="1877" spans="1:20" s="1" customFormat="1" ht="8.9" customHeight="1" x14ac:dyDescent="0.2">
      <c r="A1877" s="3" t="s">
        <v>13990</v>
      </c>
      <c r="B1877" s="3" t="s">
        <v>53</v>
      </c>
      <c r="C1877" s="3" t="s">
        <v>54</v>
      </c>
      <c r="D1877" s="3" t="s">
        <v>23</v>
      </c>
      <c r="E1877" s="3" t="s">
        <v>13991</v>
      </c>
      <c r="F1877" s="3" t="s">
        <v>13992</v>
      </c>
      <c r="G1877" s="3" t="s">
        <v>13993</v>
      </c>
      <c r="H1877" s="3" t="s">
        <v>27</v>
      </c>
      <c r="I1877" s="3" t="s">
        <v>164</v>
      </c>
      <c r="J1877" s="3" t="s">
        <v>699</v>
      </c>
      <c r="K1877" s="3" t="s">
        <v>13994</v>
      </c>
      <c r="L1877" s="3" t="s">
        <v>13995</v>
      </c>
      <c r="M1877" s="3" t="s">
        <v>13996</v>
      </c>
      <c r="N1877" s="4">
        <v>8</v>
      </c>
      <c r="O1877" s="3" t="s">
        <v>443</v>
      </c>
      <c r="P1877" s="3" t="s">
        <v>270</v>
      </c>
      <c r="Q1877" s="3" t="s">
        <v>626</v>
      </c>
      <c r="R1877" s="3" t="s">
        <v>36</v>
      </c>
      <c r="S1877" s="3" t="s">
        <v>51</v>
      </c>
      <c r="T1877" s="3" t="s">
        <v>160</v>
      </c>
    </row>
    <row r="1878" spans="1:20" s="1" customFormat="1" ht="8.9" customHeight="1" x14ac:dyDescent="0.2">
      <c r="A1878" s="3" t="s">
        <v>13997</v>
      </c>
      <c r="B1878" s="3" t="s">
        <v>78</v>
      </c>
      <c r="C1878" s="3" t="s">
        <v>22</v>
      </c>
      <c r="D1878" s="3" t="s">
        <v>197</v>
      </c>
      <c r="E1878" s="3" t="s">
        <v>13998</v>
      </c>
      <c r="F1878" s="3" t="s">
        <v>13999</v>
      </c>
      <c r="G1878" s="3" t="s">
        <v>14000</v>
      </c>
      <c r="H1878" s="3" t="s">
        <v>27</v>
      </c>
      <c r="I1878" s="3" t="s">
        <v>1738</v>
      </c>
      <c r="J1878" s="3" t="s">
        <v>4626</v>
      </c>
      <c r="K1878" s="3" t="s">
        <v>14001</v>
      </c>
      <c r="L1878" s="3" t="s">
        <v>14002</v>
      </c>
      <c r="M1878" s="3" t="s">
        <v>14003</v>
      </c>
      <c r="N1878" s="4">
        <v>35</v>
      </c>
      <c r="O1878" s="3" t="s">
        <v>703</v>
      </c>
      <c r="P1878" s="3" t="s">
        <v>1399</v>
      </c>
      <c r="Q1878" s="3" t="s">
        <v>14004</v>
      </c>
      <c r="R1878" s="3" t="s">
        <v>929</v>
      </c>
      <c r="S1878" s="3" t="s">
        <v>51</v>
      </c>
      <c r="T1878" s="3" t="s">
        <v>160</v>
      </c>
    </row>
    <row r="1879" spans="1:20" s="1" customFormat="1" ht="8.9" customHeight="1" x14ac:dyDescent="0.2">
      <c r="A1879" s="3" t="s">
        <v>14005</v>
      </c>
      <c r="B1879" s="3" t="s">
        <v>78</v>
      </c>
      <c r="C1879" s="3" t="s">
        <v>22</v>
      </c>
      <c r="D1879" s="3" t="s">
        <v>197</v>
      </c>
      <c r="E1879" s="3" t="s">
        <v>14006</v>
      </c>
      <c r="F1879" s="3" t="s">
        <v>14007</v>
      </c>
      <c r="G1879" s="3" t="s">
        <v>14008</v>
      </c>
      <c r="H1879" s="3" t="s">
        <v>27</v>
      </c>
      <c r="I1879" s="3" t="s">
        <v>2805</v>
      </c>
      <c r="J1879" s="3" t="s">
        <v>14009</v>
      </c>
      <c r="K1879" s="3" t="s">
        <v>14010</v>
      </c>
      <c r="L1879" s="3" t="s">
        <v>14011</v>
      </c>
      <c r="M1879" s="3" t="s">
        <v>14012</v>
      </c>
      <c r="N1879" s="4">
        <v>65</v>
      </c>
      <c r="O1879" s="3" t="s">
        <v>48</v>
      </c>
      <c r="P1879" s="3" t="s">
        <v>49</v>
      </c>
      <c r="Q1879" s="3" t="s">
        <v>3641</v>
      </c>
      <c r="R1879" s="3" t="s">
        <v>36</v>
      </c>
      <c r="S1879" s="3" t="s">
        <v>51</v>
      </c>
      <c r="T1879" s="3" t="s">
        <v>331</v>
      </c>
    </row>
    <row r="1880" spans="1:20" s="1" customFormat="1" ht="8.9" customHeight="1" x14ac:dyDescent="0.2">
      <c r="A1880" s="3" t="s">
        <v>14013</v>
      </c>
      <c r="B1880" s="3" t="s">
        <v>53</v>
      </c>
      <c r="C1880" s="3" t="s">
        <v>22</v>
      </c>
      <c r="D1880" s="3" t="s">
        <v>197</v>
      </c>
      <c r="E1880" s="3" t="s">
        <v>14014</v>
      </c>
      <c r="F1880" s="3" t="s">
        <v>14015</v>
      </c>
      <c r="G1880" s="3" t="s">
        <v>14016</v>
      </c>
      <c r="H1880" s="3" t="s">
        <v>27</v>
      </c>
      <c r="I1880" s="3" t="s">
        <v>220</v>
      </c>
      <c r="J1880" s="3" t="s">
        <v>4604</v>
      </c>
      <c r="K1880" s="3" t="s">
        <v>14017</v>
      </c>
      <c r="L1880" s="3" t="s">
        <v>14018</v>
      </c>
      <c r="M1880" s="3" t="s">
        <v>14019</v>
      </c>
      <c r="N1880" s="4">
        <v>40</v>
      </c>
      <c r="O1880" s="3" t="s">
        <v>407</v>
      </c>
      <c r="P1880" s="3" t="s">
        <v>206</v>
      </c>
      <c r="Q1880" s="3" t="s">
        <v>626</v>
      </c>
      <c r="R1880" s="3" t="s">
        <v>36</v>
      </c>
      <c r="S1880" s="3" t="s">
        <v>51</v>
      </c>
      <c r="T1880" s="3" t="s">
        <v>147</v>
      </c>
    </row>
    <row r="1881" spans="1:20" s="1" customFormat="1" ht="8.9" customHeight="1" x14ac:dyDescent="0.2">
      <c r="A1881" s="3" t="s">
        <v>14020</v>
      </c>
      <c r="B1881" s="3" t="s">
        <v>53</v>
      </c>
      <c r="C1881" s="3" t="s">
        <v>22</v>
      </c>
      <c r="D1881" s="3" t="s">
        <v>467</v>
      </c>
      <c r="E1881" s="3" t="s">
        <v>14021</v>
      </c>
      <c r="F1881" s="3" t="s">
        <v>14022</v>
      </c>
      <c r="G1881" s="3" t="s">
        <v>14023</v>
      </c>
      <c r="H1881" s="3" t="s">
        <v>27</v>
      </c>
      <c r="I1881" s="3" t="s">
        <v>14024</v>
      </c>
      <c r="J1881" s="3" t="s">
        <v>14025</v>
      </c>
      <c r="K1881" s="3" t="s">
        <v>14026</v>
      </c>
      <c r="L1881" s="3" t="s">
        <v>14027</v>
      </c>
      <c r="M1881" s="3" t="s">
        <v>14028</v>
      </c>
      <c r="N1881" s="4">
        <v>26</v>
      </c>
      <c r="O1881" s="3" t="s">
        <v>407</v>
      </c>
      <c r="P1881" s="3" t="s">
        <v>49</v>
      </c>
      <c r="Q1881" s="3" t="s">
        <v>76</v>
      </c>
      <c r="R1881" s="3" t="s">
        <v>36</v>
      </c>
      <c r="S1881" s="3" t="s">
        <v>51</v>
      </c>
      <c r="T1881" s="3" t="s">
        <v>147</v>
      </c>
    </row>
    <row r="1882" spans="1:20" s="1" customFormat="1" ht="8.9" customHeight="1" x14ac:dyDescent="0.2">
      <c r="A1882" s="3" t="s">
        <v>14029</v>
      </c>
      <c r="B1882" s="3" t="s">
        <v>53</v>
      </c>
      <c r="C1882" s="3" t="s">
        <v>22</v>
      </c>
      <c r="D1882" s="3" t="s">
        <v>197</v>
      </c>
      <c r="E1882" s="3" t="s">
        <v>14030</v>
      </c>
      <c r="F1882" s="3" t="s">
        <v>14031</v>
      </c>
      <c r="G1882" s="3" t="s">
        <v>14032</v>
      </c>
      <c r="H1882" s="3" t="s">
        <v>27</v>
      </c>
      <c r="I1882" s="3" t="s">
        <v>2805</v>
      </c>
      <c r="J1882" s="3" t="s">
        <v>4690</v>
      </c>
      <c r="K1882" s="3" t="s">
        <v>14033</v>
      </c>
      <c r="L1882" s="3" t="s">
        <v>14034</v>
      </c>
      <c r="M1882" s="3" t="s">
        <v>11230</v>
      </c>
      <c r="N1882" s="4">
        <v>70</v>
      </c>
      <c r="O1882" s="3" t="s">
        <v>48</v>
      </c>
      <c r="P1882" s="3" t="s">
        <v>49</v>
      </c>
      <c r="Q1882" s="3" t="s">
        <v>50</v>
      </c>
      <c r="R1882" s="3" t="s">
        <v>36</v>
      </c>
      <c r="S1882" s="3" t="s">
        <v>51</v>
      </c>
      <c r="T1882" s="3" t="s">
        <v>331</v>
      </c>
    </row>
    <row r="1883" spans="1:20" s="1" customFormat="1" ht="8.9" customHeight="1" x14ac:dyDescent="0.2">
      <c r="A1883" s="3" t="s">
        <v>14035</v>
      </c>
      <c r="B1883" s="3" t="s">
        <v>53</v>
      </c>
      <c r="C1883" s="3" t="s">
        <v>54</v>
      </c>
      <c r="D1883" s="3" t="s">
        <v>3137</v>
      </c>
      <c r="E1883" s="3" t="s">
        <v>14036</v>
      </c>
      <c r="F1883" s="3" t="s">
        <v>14037</v>
      </c>
      <c r="G1883" s="3" t="s">
        <v>14038</v>
      </c>
      <c r="H1883" s="3" t="s">
        <v>27</v>
      </c>
      <c r="I1883" s="3" t="s">
        <v>14039</v>
      </c>
      <c r="J1883" s="3" t="s">
        <v>14040</v>
      </c>
      <c r="K1883" s="3" t="s">
        <v>14041</v>
      </c>
      <c r="L1883" s="3" t="s">
        <v>14042</v>
      </c>
      <c r="M1883" s="3" t="s">
        <v>14043</v>
      </c>
      <c r="N1883" s="4">
        <v>8</v>
      </c>
      <c r="O1883" s="3" t="s">
        <v>48</v>
      </c>
      <c r="P1883" s="3" t="s">
        <v>49</v>
      </c>
      <c r="Q1883" s="3" t="s">
        <v>50</v>
      </c>
      <c r="R1883" s="3" t="s">
        <v>36</v>
      </c>
      <c r="S1883" s="3" t="s">
        <v>51</v>
      </c>
      <c r="T1883" s="3" t="s">
        <v>38</v>
      </c>
    </row>
    <row r="1884" spans="1:20" s="1" customFormat="1" ht="8.9" customHeight="1" x14ac:dyDescent="0.2">
      <c r="A1884" s="3" t="s">
        <v>14044</v>
      </c>
      <c r="B1884" s="3" t="s">
        <v>53</v>
      </c>
      <c r="C1884" s="3" t="s">
        <v>22</v>
      </c>
      <c r="D1884" s="3" t="s">
        <v>23</v>
      </c>
      <c r="E1884" s="3" t="s">
        <v>14045</v>
      </c>
      <c r="F1884" s="3" t="s">
        <v>14046</v>
      </c>
      <c r="G1884" s="3" t="s">
        <v>14047</v>
      </c>
      <c r="H1884" s="3" t="s">
        <v>27</v>
      </c>
      <c r="I1884" s="3" t="s">
        <v>153</v>
      </c>
      <c r="J1884" s="3" t="s">
        <v>1394</v>
      </c>
      <c r="K1884" s="3" t="s">
        <v>14048</v>
      </c>
      <c r="L1884" s="3" t="s">
        <v>14049</v>
      </c>
      <c r="M1884" s="3" t="s">
        <v>14050</v>
      </c>
      <c r="N1884" s="4">
        <v>50</v>
      </c>
      <c r="O1884" s="3" t="s">
        <v>48</v>
      </c>
      <c r="P1884" s="3" t="s">
        <v>270</v>
      </c>
      <c r="Q1884" s="3" t="s">
        <v>50</v>
      </c>
      <c r="R1884" s="3" t="s">
        <v>36</v>
      </c>
      <c r="S1884" s="3" t="s">
        <v>51</v>
      </c>
      <c r="T1884" s="3" t="s">
        <v>38</v>
      </c>
    </row>
    <row r="1885" spans="1:20" s="1" customFormat="1" ht="8.9" customHeight="1" x14ac:dyDescent="0.2">
      <c r="A1885" s="3" t="s">
        <v>14051</v>
      </c>
      <c r="B1885" s="3" t="s">
        <v>53</v>
      </c>
      <c r="C1885" s="3" t="s">
        <v>54</v>
      </c>
      <c r="D1885" s="3" t="s">
        <v>110</v>
      </c>
      <c r="E1885" s="3" t="s">
        <v>14052</v>
      </c>
      <c r="F1885" s="3" t="s">
        <v>14053</v>
      </c>
      <c r="G1885" s="3" t="s">
        <v>14054</v>
      </c>
      <c r="H1885" s="3" t="s">
        <v>27</v>
      </c>
      <c r="I1885" s="3" t="s">
        <v>9118</v>
      </c>
      <c r="J1885" s="3" t="s">
        <v>14055</v>
      </c>
      <c r="K1885" s="3" t="s">
        <v>14056</v>
      </c>
      <c r="L1885" s="3" t="s">
        <v>14057</v>
      </c>
      <c r="M1885" s="3" t="s">
        <v>14058</v>
      </c>
      <c r="N1885" s="4">
        <v>8</v>
      </c>
      <c r="O1885" s="3" t="s">
        <v>48</v>
      </c>
      <c r="P1885" s="3" t="s">
        <v>49</v>
      </c>
      <c r="Q1885" s="3" t="s">
        <v>50</v>
      </c>
      <c r="R1885" s="3" t="s">
        <v>36</v>
      </c>
      <c r="S1885" s="3" t="s">
        <v>51</v>
      </c>
      <c r="T1885" s="3" t="s">
        <v>160</v>
      </c>
    </row>
    <row r="1886" spans="1:20" s="1" customFormat="1" ht="8.9" customHeight="1" x14ac:dyDescent="0.2">
      <c r="A1886" s="3" t="s">
        <v>14059</v>
      </c>
      <c r="B1886" s="3" t="s">
        <v>53</v>
      </c>
      <c r="C1886" s="3" t="s">
        <v>22</v>
      </c>
      <c r="D1886" s="3" t="s">
        <v>832</v>
      </c>
      <c r="E1886" s="3" t="s">
        <v>14060</v>
      </c>
      <c r="F1886" s="3" t="s">
        <v>14061</v>
      </c>
      <c r="G1886" s="3" t="s">
        <v>14062</v>
      </c>
      <c r="H1886" s="3" t="s">
        <v>27</v>
      </c>
      <c r="I1886" s="3" t="s">
        <v>14063</v>
      </c>
      <c r="J1886" s="3" t="s">
        <v>14064</v>
      </c>
      <c r="K1886" s="3" t="s">
        <v>14065</v>
      </c>
      <c r="L1886" s="3" t="s">
        <v>14066</v>
      </c>
      <c r="M1886" s="3" t="s">
        <v>14067</v>
      </c>
      <c r="N1886" s="4">
        <v>50</v>
      </c>
      <c r="O1886" s="3" t="s">
        <v>703</v>
      </c>
      <c r="P1886" s="3" t="s">
        <v>34</v>
      </c>
      <c r="Q1886" s="3" t="s">
        <v>50</v>
      </c>
      <c r="R1886" s="3" t="s">
        <v>36</v>
      </c>
      <c r="S1886" s="3" t="s">
        <v>51</v>
      </c>
      <c r="T1886" s="3" t="s">
        <v>38</v>
      </c>
    </row>
    <row r="1887" spans="1:20" s="1" customFormat="1" ht="8.9" customHeight="1" x14ac:dyDescent="0.2">
      <c r="A1887" s="3" t="s">
        <v>14068</v>
      </c>
      <c r="B1887" s="3" t="s">
        <v>53</v>
      </c>
      <c r="C1887" s="3" t="s">
        <v>54</v>
      </c>
      <c r="D1887" s="3" t="s">
        <v>90</v>
      </c>
      <c r="E1887" s="3" t="s">
        <v>14069</v>
      </c>
      <c r="F1887" s="3" t="s">
        <v>14070</v>
      </c>
      <c r="G1887" s="3" t="s">
        <v>14071</v>
      </c>
      <c r="H1887" s="3" t="s">
        <v>27</v>
      </c>
      <c r="I1887" s="3" t="s">
        <v>14072</v>
      </c>
      <c r="J1887" s="3" t="s">
        <v>14073</v>
      </c>
      <c r="K1887" s="3" t="s">
        <v>14074</v>
      </c>
      <c r="L1887" s="3" t="s">
        <v>14075</v>
      </c>
      <c r="M1887" s="3" t="s">
        <v>14076</v>
      </c>
      <c r="N1887" s="4">
        <v>8</v>
      </c>
      <c r="O1887" s="3" t="s">
        <v>48</v>
      </c>
      <c r="P1887" s="3" t="s">
        <v>49</v>
      </c>
      <c r="Q1887" s="3" t="s">
        <v>454</v>
      </c>
      <c r="R1887" s="3" t="s">
        <v>36</v>
      </c>
      <c r="S1887" s="3" t="s">
        <v>51</v>
      </c>
      <c r="T1887" s="3" t="s">
        <v>160</v>
      </c>
    </row>
    <row r="1888" spans="1:20" s="1" customFormat="1" ht="8.9" customHeight="1" x14ac:dyDescent="0.2">
      <c r="A1888" s="3" t="s">
        <v>14077</v>
      </c>
      <c r="B1888" s="3" t="s">
        <v>53</v>
      </c>
      <c r="C1888" s="3" t="s">
        <v>22</v>
      </c>
      <c r="D1888" s="3" t="s">
        <v>434</v>
      </c>
      <c r="E1888" s="3" t="s">
        <v>14078</v>
      </c>
      <c r="F1888" s="3" t="s">
        <v>14079</v>
      </c>
      <c r="G1888" s="3" t="s">
        <v>14080</v>
      </c>
      <c r="H1888" s="3" t="s">
        <v>27</v>
      </c>
      <c r="I1888" s="3" t="s">
        <v>438</v>
      </c>
      <c r="J1888" s="3" t="s">
        <v>14081</v>
      </c>
      <c r="K1888" s="3" t="s">
        <v>14082</v>
      </c>
      <c r="L1888" s="3" t="s">
        <v>14083</v>
      </c>
      <c r="M1888" s="3" t="s">
        <v>14084</v>
      </c>
      <c r="N1888" s="4">
        <v>72</v>
      </c>
      <c r="O1888" s="3" t="s">
        <v>33</v>
      </c>
      <c r="P1888" s="3" t="s">
        <v>1399</v>
      </c>
      <c r="Q1888" s="3" t="s">
        <v>1597</v>
      </c>
      <c r="R1888" s="3" t="s">
        <v>929</v>
      </c>
      <c r="S1888" s="3" t="s">
        <v>37</v>
      </c>
      <c r="T1888" s="3" t="s">
        <v>77</v>
      </c>
    </row>
    <row r="1889" spans="1:20" s="1" customFormat="1" ht="8.9" customHeight="1" x14ac:dyDescent="0.2">
      <c r="A1889" s="3" t="s">
        <v>14077</v>
      </c>
      <c r="B1889" s="3" t="s">
        <v>315</v>
      </c>
      <c r="C1889" s="3" t="s">
        <v>22</v>
      </c>
      <c r="D1889" s="3" t="s">
        <v>2863</v>
      </c>
      <c r="E1889" s="3" t="s">
        <v>14085</v>
      </c>
      <c r="F1889" s="3" t="s">
        <v>14086</v>
      </c>
      <c r="G1889" s="3" t="s">
        <v>14087</v>
      </c>
      <c r="H1889" s="3" t="s">
        <v>27</v>
      </c>
      <c r="I1889" s="3" t="s">
        <v>6414</v>
      </c>
      <c r="J1889" s="3" t="s">
        <v>14088</v>
      </c>
      <c r="K1889" s="3" t="s">
        <v>14089</v>
      </c>
      <c r="L1889" s="3" t="s">
        <v>14090</v>
      </c>
      <c r="M1889" s="3" t="s">
        <v>14091</v>
      </c>
      <c r="N1889" s="4">
        <v>20</v>
      </c>
      <c r="O1889" s="3" t="s">
        <v>33</v>
      </c>
      <c r="P1889" s="3" t="s">
        <v>1399</v>
      </c>
      <c r="Q1889" s="3" t="s">
        <v>1158</v>
      </c>
      <c r="R1889" s="3" t="s">
        <v>309</v>
      </c>
      <c r="S1889" s="3" t="s">
        <v>37</v>
      </c>
      <c r="T1889" s="3" t="s">
        <v>77</v>
      </c>
    </row>
    <row r="1890" spans="1:20" s="1" customFormat="1" ht="8.9" customHeight="1" x14ac:dyDescent="0.2">
      <c r="A1890" s="3" t="s">
        <v>14077</v>
      </c>
      <c r="B1890" s="3" t="s">
        <v>109</v>
      </c>
      <c r="C1890" s="3" t="s">
        <v>22</v>
      </c>
      <c r="D1890" s="3" t="s">
        <v>2216</v>
      </c>
      <c r="E1890" s="3" t="s">
        <v>14092</v>
      </c>
      <c r="F1890" s="3" t="s">
        <v>14093</v>
      </c>
      <c r="G1890" s="3" t="s">
        <v>14094</v>
      </c>
      <c r="H1890" s="3" t="s">
        <v>27</v>
      </c>
      <c r="I1890" s="3" t="s">
        <v>6829</v>
      </c>
      <c r="J1890" s="3" t="s">
        <v>14095</v>
      </c>
      <c r="K1890" s="3" t="s">
        <v>14096</v>
      </c>
      <c r="L1890" s="3" t="s">
        <v>14097</v>
      </c>
      <c r="M1890" s="3" t="s">
        <v>14098</v>
      </c>
      <c r="N1890" s="4">
        <v>20</v>
      </c>
      <c r="O1890" s="3" t="s">
        <v>33</v>
      </c>
      <c r="P1890" s="3" t="s">
        <v>1399</v>
      </c>
      <c r="Q1890" s="3" t="s">
        <v>3671</v>
      </c>
      <c r="R1890" s="3" t="s">
        <v>309</v>
      </c>
      <c r="S1890" s="3" t="s">
        <v>37</v>
      </c>
      <c r="T1890" s="3" t="s">
        <v>77</v>
      </c>
    </row>
    <row r="1891" spans="1:20" s="1" customFormat="1" ht="8.9" customHeight="1" x14ac:dyDescent="0.2">
      <c r="A1891" s="3" t="s">
        <v>14077</v>
      </c>
      <c r="B1891" s="3" t="s">
        <v>148</v>
      </c>
      <c r="C1891" s="3" t="s">
        <v>22</v>
      </c>
      <c r="D1891" s="3" t="s">
        <v>1140</v>
      </c>
      <c r="E1891" s="3" t="s">
        <v>14099</v>
      </c>
      <c r="F1891" s="3" t="s">
        <v>14100</v>
      </c>
      <c r="G1891" s="3" t="s">
        <v>14101</v>
      </c>
      <c r="H1891" s="3" t="s">
        <v>27</v>
      </c>
      <c r="I1891" s="3" t="s">
        <v>12899</v>
      </c>
      <c r="J1891" s="3" t="s">
        <v>14102</v>
      </c>
      <c r="K1891" s="3" t="s">
        <v>14103</v>
      </c>
      <c r="L1891" s="3" t="s">
        <v>14104</v>
      </c>
      <c r="M1891" s="3" t="s">
        <v>10671</v>
      </c>
      <c r="N1891" s="4">
        <v>20</v>
      </c>
      <c r="O1891" s="3" t="s">
        <v>33</v>
      </c>
      <c r="P1891" s="3" t="s">
        <v>1399</v>
      </c>
      <c r="Q1891" s="3" t="s">
        <v>1597</v>
      </c>
      <c r="R1891" s="3" t="s">
        <v>309</v>
      </c>
      <c r="S1891" s="3" t="s">
        <v>37</v>
      </c>
      <c r="T1891" s="3" t="s">
        <v>77</v>
      </c>
    </row>
    <row r="1892" spans="1:20" s="1" customFormat="1" ht="8.9" customHeight="1" x14ac:dyDescent="0.2">
      <c r="A1892" s="3" t="s">
        <v>14077</v>
      </c>
      <c r="B1892" s="3" t="s">
        <v>161</v>
      </c>
      <c r="C1892" s="3" t="s">
        <v>22</v>
      </c>
      <c r="D1892" s="3" t="s">
        <v>2997</v>
      </c>
      <c r="E1892" s="3" t="s">
        <v>14105</v>
      </c>
      <c r="F1892" s="3" t="s">
        <v>14106</v>
      </c>
      <c r="G1892" s="3" t="s">
        <v>3008</v>
      </c>
      <c r="H1892" s="3" t="s">
        <v>14107</v>
      </c>
      <c r="I1892" s="3" t="s">
        <v>3001</v>
      </c>
      <c r="J1892" s="3" t="s">
        <v>3010</v>
      </c>
      <c r="K1892" s="3" t="s">
        <v>14108</v>
      </c>
      <c r="L1892" s="3" t="s">
        <v>14109</v>
      </c>
      <c r="M1892" s="3" t="s">
        <v>14110</v>
      </c>
      <c r="N1892" s="4">
        <v>20</v>
      </c>
      <c r="O1892" s="3" t="s">
        <v>33</v>
      </c>
      <c r="P1892" s="3" t="s">
        <v>1399</v>
      </c>
      <c r="Q1892" s="3" t="s">
        <v>13783</v>
      </c>
      <c r="R1892" s="3" t="s">
        <v>309</v>
      </c>
      <c r="S1892" s="3" t="s">
        <v>51</v>
      </c>
      <c r="T1892" s="3" t="s">
        <v>77</v>
      </c>
    </row>
    <row r="1893" spans="1:20" s="1" customFormat="1" ht="8.9" customHeight="1" x14ac:dyDescent="0.2">
      <c r="A1893" s="3" t="s">
        <v>14077</v>
      </c>
      <c r="B1893" s="3" t="s">
        <v>4359</v>
      </c>
      <c r="C1893" s="3" t="s">
        <v>22</v>
      </c>
      <c r="D1893" s="3" t="s">
        <v>456</v>
      </c>
      <c r="E1893" s="3" t="s">
        <v>14111</v>
      </c>
      <c r="F1893" s="3" t="s">
        <v>14112</v>
      </c>
      <c r="G1893" s="3" t="s">
        <v>14113</v>
      </c>
      <c r="H1893" s="3" t="s">
        <v>27</v>
      </c>
      <c r="I1893" s="3" t="s">
        <v>7087</v>
      </c>
      <c r="J1893" s="3" t="s">
        <v>14114</v>
      </c>
      <c r="K1893" s="3" t="s">
        <v>14115</v>
      </c>
      <c r="L1893" s="3" t="s">
        <v>14116</v>
      </c>
      <c r="M1893" s="3" t="s">
        <v>14117</v>
      </c>
      <c r="N1893" s="4">
        <v>20</v>
      </c>
      <c r="O1893" s="3" t="s">
        <v>33</v>
      </c>
      <c r="P1893" s="3" t="s">
        <v>1399</v>
      </c>
      <c r="Q1893" s="3" t="s">
        <v>13783</v>
      </c>
      <c r="R1893" s="3" t="s">
        <v>309</v>
      </c>
      <c r="S1893" s="3" t="s">
        <v>37</v>
      </c>
      <c r="T1893" s="3" t="s">
        <v>77</v>
      </c>
    </row>
    <row r="1894" spans="1:20" s="1" customFormat="1" ht="8.9" customHeight="1" x14ac:dyDescent="0.2">
      <c r="A1894" s="3" t="s">
        <v>14077</v>
      </c>
      <c r="B1894" s="3" t="s">
        <v>7215</v>
      </c>
      <c r="C1894" s="3" t="s">
        <v>22</v>
      </c>
      <c r="D1894" s="3" t="s">
        <v>4085</v>
      </c>
      <c r="E1894" s="3" t="s">
        <v>14118</v>
      </c>
      <c r="F1894" s="3" t="s">
        <v>14119</v>
      </c>
      <c r="G1894" s="3" t="s">
        <v>11765</v>
      </c>
      <c r="H1894" s="3" t="s">
        <v>27</v>
      </c>
      <c r="I1894" s="3" t="s">
        <v>11766</v>
      </c>
      <c r="J1894" s="3" t="s">
        <v>14120</v>
      </c>
      <c r="K1894" s="3" t="s">
        <v>14121</v>
      </c>
      <c r="L1894" s="3" t="s">
        <v>14122</v>
      </c>
      <c r="M1894" s="3" t="s">
        <v>14123</v>
      </c>
      <c r="N1894" s="4">
        <v>20</v>
      </c>
      <c r="O1894" s="3" t="s">
        <v>33</v>
      </c>
      <c r="P1894" s="3" t="s">
        <v>126</v>
      </c>
      <c r="Q1894" s="3" t="s">
        <v>1158</v>
      </c>
      <c r="R1894" s="3" t="s">
        <v>929</v>
      </c>
      <c r="S1894" s="3" t="s">
        <v>37</v>
      </c>
      <c r="T1894" s="3" t="s">
        <v>77</v>
      </c>
    </row>
    <row r="1895" spans="1:20" s="1" customFormat="1" ht="8.9" customHeight="1" x14ac:dyDescent="0.2">
      <c r="A1895" s="3" t="s">
        <v>14077</v>
      </c>
      <c r="B1895" s="3" t="s">
        <v>1961</v>
      </c>
      <c r="C1895" s="3" t="s">
        <v>22</v>
      </c>
      <c r="D1895" s="3" t="s">
        <v>2216</v>
      </c>
      <c r="E1895" s="3" t="s">
        <v>14124</v>
      </c>
      <c r="F1895" s="3" t="s">
        <v>14125</v>
      </c>
      <c r="G1895" s="3" t="s">
        <v>14126</v>
      </c>
      <c r="H1895" s="3" t="s">
        <v>27</v>
      </c>
      <c r="I1895" s="3" t="s">
        <v>2220</v>
      </c>
      <c r="J1895" s="3" t="s">
        <v>14127</v>
      </c>
      <c r="K1895" s="3" t="s">
        <v>14128</v>
      </c>
      <c r="L1895" s="3" t="s">
        <v>14129</v>
      </c>
      <c r="M1895" s="3" t="s">
        <v>2931</v>
      </c>
      <c r="N1895" s="4">
        <v>20</v>
      </c>
      <c r="O1895" s="3" t="s">
        <v>571</v>
      </c>
      <c r="P1895" s="3" t="s">
        <v>1399</v>
      </c>
      <c r="Q1895" s="3" t="s">
        <v>1597</v>
      </c>
      <c r="R1895" s="3" t="s">
        <v>309</v>
      </c>
      <c r="S1895" s="3" t="s">
        <v>37</v>
      </c>
      <c r="T1895" s="3" t="s">
        <v>77</v>
      </c>
    </row>
    <row r="1896" spans="1:20" s="1" customFormat="1" ht="8.9" customHeight="1" x14ac:dyDescent="0.2">
      <c r="A1896" s="3" t="s">
        <v>14077</v>
      </c>
      <c r="B1896" s="3" t="s">
        <v>1968</v>
      </c>
      <c r="C1896" s="3" t="s">
        <v>22</v>
      </c>
      <c r="D1896" s="3" t="s">
        <v>2335</v>
      </c>
      <c r="E1896" s="3" t="s">
        <v>14130</v>
      </c>
      <c r="F1896" s="3" t="s">
        <v>14131</v>
      </c>
      <c r="G1896" s="3" t="s">
        <v>14132</v>
      </c>
      <c r="H1896" s="3" t="s">
        <v>27</v>
      </c>
      <c r="I1896" s="3" t="s">
        <v>6884</v>
      </c>
      <c r="J1896" s="3" t="s">
        <v>14133</v>
      </c>
      <c r="K1896" s="3" t="s">
        <v>14134</v>
      </c>
      <c r="L1896" s="3" t="s">
        <v>14135</v>
      </c>
      <c r="M1896" s="3" t="s">
        <v>4234</v>
      </c>
      <c r="N1896" s="4">
        <v>40</v>
      </c>
      <c r="O1896" s="3" t="s">
        <v>33</v>
      </c>
      <c r="P1896" s="3" t="s">
        <v>126</v>
      </c>
      <c r="Q1896" s="3" t="s">
        <v>1158</v>
      </c>
      <c r="R1896" s="3" t="s">
        <v>929</v>
      </c>
      <c r="S1896" s="3" t="s">
        <v>51</v>
      </c>
      <c r="T1896" s="3" t="s">
        <v>77</v>
      </c>
    </row>
    <row r="1897" spans="1:20" s="1" customFormat="1" ht="8.9" customHeight="1" x14ac:dyDescent="0.2">
      <c r="A1897" s="3" t="s">
        <v>14136</v>
      </c>
      <c r="B1897" s="3" t="s">
        <v>53</v>
      </c>
      <c r="C1897" s="3" t="s">
        <v>54</v>
      </c>
      <c r="D1897" s="3" t="s">
        <v>3632</v>
      </c>
      <c r="E1897" s="3" t="s">
        <v>14137</v>
      </c>
      <c r="F1897" s="3" t="s">
        <v>14138</v>
      </c>
      <c r="G1897" s="3" t="s">
        <v>14139</v>
      </c>
      <c r="H1897" s="3" t="s">
        <v>27</v>
      </c>
      <c r="I1897" s="3" t="s">
        <v>5229</v>
      </c>
      <c r="J1897" s="3" t="s">
        <v>5230</v>
      </c>
      <c r="K1897" s="3" t="s">
        <v>14140</v>
      </c>
      <c r="L1897" s="3" t="s">
        <v>14141</v>
      </c>
      <c r="M1897" s="3" t="s">
        <v>14142</v>
      </c>
      <c r="N1897" s="4">
        <v>8</v>
      </c>
      <c r="O1897" s="3" t="s">
        <v>48</v>
      </c>
      <c r="P1897" s="3" t="s">
        <v>49</v>
      </c>
      <c r="Q1897" s="3" t="s">
        <v>50</v>
      </c>
      <c r="R1897" s="3" t="s">
        <v>36</v>
      </c>
      <c r="S1897" s="3" t="s">
        <v>51</v>
      </c>
      <c r="T1897" s="3" t="s">
        <v>160</v>
      </c>
    </row>
    <row r="1898" spans="1:20" s="1" customFormat="1" ht="8.9" customHeight="1" x14ac:dyDescent="0.2">
      <c r="A1898" s="3" t="s">
        <v>14143</v>
      </c>
      <c r="B1898" s="3" t="s">
        <v>53</v>
      </c>
      <c r="C1898" s="3" t="s">
        <v>54</v>
      </c>
      <c r="D1898" s="3" t="s">
        <v>197</v>
      </c>
      <c r="E1898" s="3" t="s">
        <v>14144</v>
      </c>
      <c r="F1898" s="3" t="s">
        <v>14145</v>
      </c>
      <c r="G1898" s="3" t="s">
        <v>14146</v>
      </c>
      <c r="H1898" s="3" t="s">
        <v>27</v>
      </c>
      <c r="I1898" s="3" t="s">
        <v>220</v>
      </c>
      <c r="J1898" s="3" t="s">
        <v>4574</v>
      </c>
      <c r="K1898" s="3" t="s">
        <v>14147</v>
      </c>
      <c r="L1898" s="3" t="s">
        <v>14148</v>
      </c>
      <c r="M1898" s="3" t="s">
        <v>14149</v>
      </c>
      <c r="N1898" s="4">
        <v>8</v>
      </c>
      <c r="O1898" s="3" t="s">
        <v>48</v>
      </c>
      <c r="P1898" s="3" t="s">
        <v>206</v>
      </c>
      <c r="Q1898" s="3" t="s">
        <v>5979</v>
      </c>
      <c r="R1898" s="3" t="s">
        <v>36</v>
      </c>
      <c r="S1898" s="3" t="s">
        <v>51</v>
      </c>
      <c r="T1898" s="3" t="s">
        <v>38</v>
      </c>
    </row>
    <row r="1899" spans="1:20" s="1" customFormat="1" ht="8.9" customHeight="1" x14ac:dyDescent="0.2">
      <c r="A1899" s="3" t="s">
        <v>14150</v>
      </c>
      <c r="B1899" s="3" t="s">
        <v>53</v>
      </c>
      <c r="C1899" s="3" t="s">
        <v>54</v>
      </c>
      <c r="D1899" s="3" t="s">
        <v>197</v>
      </c>
      <c r="E1899" s="3" t="s">
        <v>14151</v>
      </c>
      <c r="F1899" s="3" t="s">
        <v>14152</v>
      </c>
      <c r="G1899" s="3" t="s">
        <v>14153</v>
      </c>
      <c r="H1899" s="3" t="s">
        <v>27</v>
      </c>
      <c r="I1899" s="3" t="s">
        <v>220</v>
      </c>
      <c r="J1899" s="3" t="s">
        <v>970</v>
      </c>
      <c r="K1899" s="3" t="s">
        <v>14154</v>
      </c>
      <c r="L1899" s="3" t="s">
        <v>14155</v>
      </c>
      <c r="M1899" s="3" t="s">
        <v>14156</v>
      </c>
      <c r="N1899" s="4">
        <v>8</v>
      </c>
      <c r="O1899" s="3" t="s">
        <v>48</v>
      </c>
      <c r="P1899" s="3" t="s">
        <v>49</v>
      </c>
      <c r="Q1899" s="3" t="s">
        <v>2718</v>
      </c>
      <c r="R1899" s="3" t="s">
        <v>36</v>
      </c>
      <c r="S1899" s="3" t="s">
        <v>51</v>
      </c>
      <c r="T1899" s="3" t="s">
        <v>38</v>
      </c>
    </row>
    <row r="1900" spans="1:20" s="1" customFormat="1" ht="8.9" customHeight="1" x14ac:dyDescent="0.2">
      <c r="A1900" s="3" t="s">
        <v>14157</v>
      </c>
      <c r="B1900" s="3" t="s">
        <v>53</v>
      </c>
      <c r="C1900" s="3" t="s">
        <v>54</v>
      </c>
      <c r="D1900" s="3" t="s">
        <v>188</v>
      </c>
      <c r="E1900" s="3" t="s">
        <v>14158</v>
      </c>
      <c r="F1900" s="3" t="s">
        <v>14159</v>
      </c>
      <c r="G1900" s="3" t="s">
        <v>14160</v>
      </c>
      <c r="H1900" s="3" t="s">
        <v>27</v>
      </c>
      <c r="I1900" s="3" t="s">
        <v>798</v>
      </c>
      <c r="J1900" s="3" t="s">
        <v>14161</v>
      </c>
      <c r="K1900" s="3" t="s">
        <v>14162</v>
      </c>
      <c r="L1900" s="3" t="s">
        <v>14163</v>
      </c>
      <c r="M1900" s="3" t="s">
        <v>14164</v>
      </c>
      <c r="N1900" s="4">
        <v>8</v>
      </c>
      <c r="O1900" s="3" t="s">
        <v>48</v>
      </c>
      <c r="P1900" s="3" t="s">
        <v>34</v>
      </c>
      <c r="Q1900" s="3" t="s">
        <v>626</v>
      </c>
      <c r="R1900" s="3" t="s">
        <v>36</v>
      </c>
      <c r="S1900" s="3" t="s">
        <v>51</v>
      </c>
      <c r="T1900" s="3" t="s">
        <v>77</v>
      </c>
    </row>
    <row r="1901" spans="1:20" s="1" customFormat="1" ht="8.9" customHeight="1" x14ac:dyDescent="0.2">
      <c r="A1901" s="3" t="s">
        <v>14165</v>
      </c>
      <c r="B1901" s="3" t="s">
        <v>78</v>
      </c>
      <c r="C1901" s="3" t="s">
        <v>54</v>
      </c>
      <c r="D1901" s="3" t="s">
        <v>197</v>
      </c>
      <c r="E1901" s="3" t="s">
        <v>14166</v>
      </c>
      <c r="F1901" s="3" t="s">
        <v>14167</v>
      </c>
      <c r="G1901" s="3" t="s">
        <v>14168</v>
      </c>
      <c r="H1901" s="3" t="s">
        <v>27</v>
      </c>
      <c r="I1901" s="3" t="s">
        <v>220</v>
      </c>
      <c r="J1901" s="3" t="s">
        <v>14169</v>
      </c>
      <c r="K1901" s="3" t="s">
        <v>14170</v>
      </c>
      <c r="L1901" s="3" t="s">
        <v>14171</v>
      </c>
      <c r="M1901" s="3" t="s">
        <v>14172</v>
      </c>
      <c r="N1901" s="4">
        <v>8</v>
      </c>
      <c r="O1901" s="3" t="s">
        <v>63</v>
      </c>
      <c r="P1901" s="3" t="s">
        <v>64</v>
      </c>
      <c r="Q1901" s="3" t="s">
        <v>50</v>
      </c>
      <c r="R1901" s="3" t="s">
        <v>36</v>
      </c>
      <c r="S1901" s="3" t="s">
        <v>51</v>
      </c>
      <c r="T1901" s="3" t="s">
        <v>38</v>
      </c>
    </row>
    <row r="1902" spans="1:20" s="1" customFormat="1" ht="8.9" customHeight="1" x14ac:dyDescent="0.2">
      <c r="A1902" s="3" t="s">
        <v>14173</v>
      </c>
      <c r="B1902" s="3" t="s">
        <v>53</v>
      </c>
      <c r="C1902" s="3" t="s">
        <v>54</v>
      </c>
      <c r="D1902" s="3" t="s">
        <v>596</v>
      </c>
      <c r="E1902" s="3" t="s">
        <v>14174</v>
      </c>
      <c r="F1902" s="3" t="s">
        <v>14175</v>
      </c>
      <c r="G1902" s="3" t="s">
        <v>14176</v>
      </c>
      <c r="H1902" s="3" t="s">
        <v>27</v>
      </c>
      <c r="I1902" s="3" t="s">
        <v>5054</v>
      </c>
      <c r="J1902" s="3" t="s">
        <v>5055</v>
      </c>
      <c r="K1902" s="3" t="s">
        <v>14177</v>
      </c>
      <c r="L1902" s="3" t="s">
        <v>14178</v>
      </c>
      <c r="M1902" s="3" t="s">
        <v>14179</v>
      </c>
      <c r="N1902" s="4">
        <v>8</v>
      </c>
      <c r="O1902" s="3" t="s">
        <v>48</v>
      </c>
      <c r="P1902" s="3" t="s">
        <v>49</v>
      </c>
      <c r="Q1902" s="3" t="s">
        <v>1149</v>
      </c>
      <c r="R1902" s="3" t="s">
        <v>36</v>
      </c>
      <c r="S1902" s="3" t="s">
        <v>51</v>
      </c>
      <c r="T1902" s="3" t="s">
        <v>38</v>
      </c>
    </row>
    <row r="1903" spans="1:20" s="1" customFormat="1" ht="8.9" customHeight="1" x14ac:dyDescent="0.2">
      <c r="A1903" s="3" t="s">
        <v>14180</v>
      </c>
      <c r="B1903" s="3" t="s">
        <v>53</v>
      </c>
      <c r="C1903" s="3" t="s">
        <v>54</v>
      </c>
      <c r="D1903" s="3" t="s">
        <v>1130</v>
      </c>
      <c r="E1903" s="3" t="s">
        <v>14181</v>
      </c>
      <c r="F1903" s="3" t="s">
        <v>14182</v>
      </c>
      <c r="G1903" s="3" t="s">
        <v>14183</v>
      </c>
      <c r="H1903" s="3" t="s">
        <v>27</v>
      </c>
      <c r="I1903" s="3" t="s">
        <v>4895</v>
      </c>
      <c r="J1903" s="3" t="s">
        <v>5482</v>
      </c>
      <c r="K1903" s="3" t="s">
        <v>14184</v>
      </c>
      <c r="L1903" s="3" t="s">
        <v>14185</v>
      </c>
      <c r="M1903" s="3" t="s">
        <v>14186</v>
      </c>
      <c r="N1903" s="4">
        <v>8</v>
      </c>
      <c r="O1903" s="3" t="s">
        <v>48</v>
      </c>
      <c r="P1903" s="3" t="s">
        <v>49</v>
      </c>
      <c r="Q1903" s="3" t="s">
        <v>9136</v>
      </c>
      <c r="R1903" s="3" t="s">
        <v>36</v>
      </c>
      <c r="S1903" s="3" t="s">
        <v>51</v>
      </c>
      <c r="T1903" s="3" t="s">
        <v>38</v>
      </c>
    </row>
    <row r="1904" spans="1:20" s="1" customFormat="1" ht="8.9" customHeight="1" x14ac:dyDescent="0.2">
      <c r="A1904" s="3" t="s">
        <v>14187</v>
      </c>
      <c r="B1904" s="3" t="s">
        <v>53</v>
      </c>
      <c r="C1904" s="3" t="s">
        <v>22</v>
      </c>
      <c r="D1904" s="3" t="s">
        <v>377</v>
      </c>
      <c r="E1904" s="3" t="s">
        <v>14188</v>
      </c>
      <c r="F1904" s="3" t="s">
        <v>14189</v>
      </c>
      <c r="G1904" s="3" t="s">
        <v>14190</v>
      </c>
      <c r="H1904" s="3" t="s">
        <v>27</v>
      </c>
      <c r="I1904" s="3" t="s">
        <v>381</v>
      </c>
      <c r="J1904" s="3" t="s">
        <v>14191</v>
      </c>
      <c r="K1904" s="3" t="s">
        <v>14192</v>
      </c>
      <c r="L1904" s="3" t="s">
        <v>14193</v>
      </c>
      <c r="M1904" s="3" t="s">
        <v>14194</v>
      </c>
      <c r="N1904" s="4">
        <v>20</v>
      </c>
      <c r="O1904" s="3" t="s">
        <v>33</v>
      </c>
      <c r="P1904" s="3" t="s">
        <v>126</v>
      </c>
      <c r="Q1904" s="3" t="s">
        <v>50</v>
      </c>
      <c r="R1904" s="3" t="s">
        <v>309</v>
      </c>
      <c r="S1904" s="3" t="s">
        <v>37</v>
      </c>
      <c r="T1904" s="3" t="s">
        <v>77</v>
      </c>
    </row>
    <row r="1905" spans="1:20" s="1" customFormat="1" ht="8.9" customHeight="1" x14ac:dyDescent="0.2">
      <c r="A1905" s="3" t="s">
        <v>14187</v>
      </c>
      <c r="B1905" s="3" t="s">
        <v>89</v>
      </c>
      <c r="C1905" s="3" t="s">
        <v>22</v>
      </c>
      <c r="D1905" s="3" t="s">
        <v>5154</v>
      </c>
      <c r="E1905" s="3" t="s">
        <v>14195</v>
      </c>
      <c r="F1905" s="3" t="s">
        <v>14196</v>
      </c>
      <c r="G1905" s="3" t="s">
        <v>14197</v>
      </c>
      <c r="H1905" s="3" t="s">
        <v>27</v>
      </c>
      <c r="I1905" s="3" t="s">
        <v>6131</v>
      </c>
      <c r="J1905" s="3" t="s">
        <v>14198</v>
      </c>
      <c r="K1905" s="3" t="s">
        <v>14199</v>
      </c>
      <c r="L1905" s="3" t="s">
        <v>14200</v>
      </c>
      <c r="M1905" s="3" t="s">
        <v>14201</v>
      </c>
      <c r="N1905" s="4">
        <v>36</v>
      </c>
      <c r="O1905" s="3" t="s">
        <v>33</v>
      </c>
      <c r="P1905" s="3" t="s">
        <v>34</v>
      </c>
      <c r="Q1905" s="3" t="s">
        <v>50</v>
      </c>
      <c r="R1905" s="3" t="s">
        <v>36</v>
      </c>
      <c r="S1905" s="3" t="s">
        <v>51</v>
      </c>
      <c r="T1905" s="3" t="s">
        <v>77</v>
      </c>
    </row>
    <row r="1906" spans="1:20" s="1" customFormat="1" ht="8.9" customHeight="1" x14ac:dyDescent="0.2">
      <c r="A1906" s="3" t="s">
        <v>14187</v>
      </c>
      <c r="B1906" s="3" t="s">
        <v>21</v>
      </c>
      <c r="C1906" s="3" t="s">
        <v>22</v>
      </c>
      <c r="D1906" s="3" t="s">
        <v>1588</v>
      </c>
      <c r="E1906" s="3" t="s">
        <v>14202</v>
      </c>
      <c r="F1906" s="3" t="s">
        <v>14203</v>
      </c>
      <c r="G1906" s="3" t="s">
        <v>14204</v>
      </c>
      <c r="H1906" s="3" t="s">
        <v>27</v>
      </c>
      <c r="I1906" s="3" t="s">
        <v>1592</v>
      </c>
      <c r="J1906" s="3" t="s">
        <v>14205</v>
      </c>
      <c r="K1906" s="3" t="s">
        <v>14206</v>
      </c>
      <c r="L1906" s="3" t="s">
        <v>14207</v>
      </c>
      <c r="M1906" s="3" t="s">
        <v>14208</v>
      </c>
      <c r="N1906" s="4">
        <v>60</v>
      </c>
      <c r="O1906" s="3" t="s">
        <v>33</v>
      </c>
      <c r="P1906" s="3" t="s">
        <v>126</v>
      </c>
      <c r="Q1906" s="3" t="s">
        <v>50</v>
      </c>
      <c r="R1906" s="3" t="s">
        <v>36</v>
      </c>
      <c r="S1906" s="3" t="s">
        <v>37</v>
      </c>
      <c r="T1906" s="3" t="s">
        <v>77</v>
      </c>
    </row>
    <row r="1907" spans="1:20" s="1" customFormat="1" ht="8.9" customHeight="1" x14ac:dyDescent="0.2">
      <c r="A1907" s="3" t="s">
        <v>14187</v>
      </c>
      <c r="B1907" s="3" t="s">
        <v>638</v>
      </c>
      <c r="C1907" s="3" t="s">
        <v>22</v>
      </c>
      <c r="D1907" s="3" t="s">
        <v>2191</v>
      </c>
      <c r="E1907" s="3" t="s">
        <v>14209</v>
      </c>
      <c r="F1907" s="3" t="s">
        <v>14210</v>
      </c>
      <c r="G1907" s="3" t="s">
        <v>14211</v>
      </c>
      <c r="H1907" s="3" t="s">
        <v>27</v>
      </c>
      <c r="I1907" s="3" t="s">
        <v>2195</v>
      </c>
      <c r="J1907" s="3" t="s">
        <v>14212</v>
      </c>
      <c r="K1907" s="3" t="s">
        <v>14213</v>
      </c>
      <c r="L1907" s="3" t="s">
        <v>14214</v>
      </c>
      <c r="M1907" s="3" t="s">
        <v>14215</v>
      </c>
      <c r="N1907" s="4">
        <v>20</v>
      </c>
      <c r="O1907" s="3" t="s">
        <v>33</v>
      </c>
      <c r="P1907" s="3" t="s">
        <v>775</v>
      </c>
      <c r="Q1907" s="3" t="s">
        <v>50</v>
      </c>
      <c r="R1907" s="3" t="s">
        <v>309</v>
      </c>
      <c r="S1907" s="3" t="s">
        <v>37</v>
      </c>
      <c r="T1907" s="3" t="s">
        <v>77</v>
      </c>
    </row>
    <row r="1908" spans="1:20" s="1" customFormat="1" ht="8.9" customHeight="1" x14ac:dyDescent="0.2">
      <c r="A1908" s="3" t="s">
        <v>14187</v>
      </c>
      <c r="B1908" s="3" t="s">
        <v>5382</v>
      </c>
      <c r="C1908" s="3" t="s">
        <v>22</v>
      </c>
      <c r="D1908" s="3" t="s">
        <v>1418</v>
      </c>
      <c r="E1908" s="3" t="s">
        <v>14216</v>
      </c>
      <c r="F1908" s="3" t="s">
        <v>14217</v>
      </c>
      <c r="G1908" s="3" t="s">
        <v>14218</v>
      </c>
      <c r="H1908" s="3" t="s">
        <v>14219</v>
      </c>
      <c r="I1908" s="3" t="s">
        <v>1422</v>
      </c>
      <c r="J1908" s="3" t="s">
        <v>14220</v>
      </c>
      <c r="K1908" s="3" t="s">
        <v>14221</v>
      </c>
      <c r="L1908" s="3" t="s">
        <v>14222</v>
      </c>
      <c r="M1908" s="3" t="s">
        <v>14223</v>
      </c>
      <c r="N1908" s="4">
        <v>20</v>
      </c>
      <c r="O1908" s="3" t="s">
        <v>33</v>
      </c>
      <c r="P1908" s="3" t="s">
        <v>126</v>
      </c>
      <c r="Q1908" s="3" t="s">
        <v>1111</v>
      </c>
      <c r="R1908" s="3" t="s">
        <v>309</v>
      </c>
      <c r="S1908" s="3" t="s">
        <v>51</v>
      </c>
      <c r="T1908" s="3" t="s">
        <v>77</v>
      </c>
    </row>
    <row r="1909" spans="1:20" s="1" customFormat="1" ht="8.9" customHeight="1" x14ac:dyDescent="0.2">
      <c r="A1909" s="3" t="s">
        <v>14187</v>
      </c>
      <c r="B1909" s="3" t="s">
        <v>196</v>
      </c>
      <c r="C1909" s="3" t="s">
        <v>22</v>
      </c>
      <c r="D1909" s="3" t="s">
        <v>3137</v>
      </c>
      <c r="E1909" s="3" t="s">
        <v>14224</v>
      </c>
      <c r="F1909" s="3" t="s">
        <v>14225</v>
      </c>
      <c r="G1909" s="3" t="s">
        <v>14226</v>
      </c>
      <c r="H1909" s="3" t="s">
        <v>27</v>
      </c>
      <c r="I1909" s="3" t="s">
        <v>3141</v>
      </c>
      <c r="J1909" s="3" t="s">
        <v>14227</v>
      </c>
      <c r="K1909" s="3" t="s">
        <v>14221</v>
      </c>
      <c r="L1909" s="3" t="s">
        <v>14228</v>
      </c>
      <c r="M1909" s="3" t="s">
        <v>14229</v>
      </c>
      <c r="N1909" s="4">
        <v>20</v>
      </c>
      <c r="O1909" s="3" t="s">
        <v>33</v>
      </c>
      <c r="P1909" s="3" t="s">
        <v>126</v>
      </c>
      <c r="Q1909" s="3" t="s">
        <v>572</v>
      </c>
      <c r="R1909" s="3" t="s">
        <v>309</v>
      </c>
      <c r="S1909" s="3" t="s">
        <v>37</v>
      </c>
      <c r="T1909" s="3" t="s">
        <v>77</v>
      </c>
    </row>
    <row r="1910" spans="1:20" s="1" customFormat="1" ht="8.9" customHeight="1" x14ac:dyDescent="0.2">
      <c r="A1910" s="3" t="s">
        <v>14187</v>
      </c>
      <c r="B1910" s="3" t="s">
        <v>216</v>
      </c>
      <c r="C1910" s="3" t="s">
        <v>22</v>
      </c>
      <c r="D1910" s="3" t="s">
        <v>3137</v>
      </c>
      <c r="E1910" s="3" t="s">
        <v>14230</v>
      </c>
      <c r="F1910" s="3" t="s">
        <v>14231</v>
      </c>
      <c r="G1910" s="3" t="s">
        <v>14232</v>
      </c>
      <c r="H1910" s="3" t="s">
        <v>27</v>
      </c>
      <c r="I1910" s="3" t="s">
        <v>12774</v>
      </c>
      <c r="J1910" s="3" t="s">
        <v>14233</v>
      </c>
      <c r="K1910" s="3" t="s">
        <v>14221</v>
      </c>
      <c r="L1910" s="3" t="s">
        <v>14234</v>
      </c>
      <c r="M1910" s="3" t="s">
        <v>14235</v>
      </c>
      <c r="N1910" s="4">
        <v>60</v>
      </c>
      <c r="O1910" s="3" t="s">
        <v>33</v>
      </c>
      <c r="P1910" s="3" t="s">
        <v>775</v>
      </c>
      <c r="Q1910" s="3" t="s">
        <v>877</v>
      </c>
      <c r="R1910" s="3" t="s">
        <v>539</v>
      </c>
      <c r="S1910" s="3" t="s">
        <v>51</v>
      </c>
      <c r="T1910" s="3" t="s">
        <v>77</v>
      </c>
    </row>
    <row r="1911" spans="1:20" s="1" customFormat="1" ht="8.9" customHeight="1" x14ac:dyDescent="0.2">
      <c r="A1911" s="3" t="s">
        <v>14236</v>
      </c>
      <c r="B1911" s="3" t="s">
        <v>21</v>
      </c>
      <c r="C1911" s="3" t="s">
        <v>54</v>
      </c>
      <c r="D1911" s="3" t="s">
        <v>197</v>
      </c>
      <c r="E1911" s="3" t="s">
        <v>14237</v>
      </c>
      <c r="F1911" s="3" t="s">
        <v>14238</v>
      </c>
      <c r="G1911" s="3" t="s">
        <v>14239</v>
      </c>
      <c r="H1911" s="3" t="s">
        <v>27</v>
      </c>
      <c r="I1911" s="3" t="s">
        <v>220</v>
      </c>
      <c r="J1911" s="3" t="s">
        <v>14240</v>
      </c>
      <c r="K1911" s="3" t="s">
        <v>14241</v>
      </c>
      <c r="L1911" s="3" t="s">
        <v>14242</v>
      </c>
      <c r="M1911" s="3" t="s">
        <v>14243</v>
      </c>
      <c r="N1911" s="4">
        <v>8</v>
      </c>
      <c r="O1911" s="3" t="s">
        <v>48</v>
      </c>
      <c r="P1911" s="3" t="s">
        <v>206</v>
      </c>
      <c r="Q1911" s="3" t="s">
        <v>1363</v>
      </c>
      <c r="R1911" s="3" t="s">
        <v>36</v>
      </c>
      <c r="S1911" s="3" t="s">
        <v>51</v>
      </c>
      <c r="T1911" s="3" t="s">
        <v>147</v>
      </c>
    </row>
    <row r="1912" spans="1:20" s="1" customFormat="1" ht="8.9" customHeight="1" x14ac:dyDescent="0.2">
      <c r="A1912" s="3" t="s">
        <v>14244</v>
      </c>
      <c r="B1912" s="3" t="s">
        <v>53</v>
      </c>
      <c r="C1912" s="3" t="s">
        <v>54</v>
      </c>
      <c r="D1912" s="3" t="s">
        <v>23</v>
      </c>
      <c r="E1912" s="3" t="s">
        <v>14245</v>
      </c>
      <c r="F1912" s="3" t="s">
        <v>14246</v>
      </c>
      <c r="G1912" s="3" t="s">
        <v>14247</v>
      </c>
      <c r="H1912" s="3" t="s">
        <v>27</v>
      </c>
      <c r="I1912" s="3" t="s">
        <v>621</v>
      </c>
      <c r="J1912" s="3" t="s">
        <v>14248</v>
      </c>
      <c r="K1912" s="3" t="s">
        <v>14249</v>
      </c>
      <c r="L1912" s="3" t="s">
        <v>14250</v>
      </c>
      <c r="M1912" s="3" t="s">
        <v>14251</v>
      </c>
      <c r="N1912" s="4">
        <v>8</v>
      </c>
      <c r="O1912" s="3" t="s">
        <v>48</v>
      </c>
      <c r="P1912" s="3" t="s">
        <v>49</v>
      </c>
      <c r="Q1912" s="3" t="s">
        <v>3781</v>
      </c>
      <c r="R1912" s="3" t="s">
        <v>36</v>
      </c>
      <c r="S1912" s="3" t="s">
        <v>51</v>
      </c>
      <c r="T1912" s="3" t="s">
        <v>38</v>
      </c>
    </row>
    <row r="1913" spans="1:20" s="1" customFormat="1" ht="8.9" customHeight="1" x14ac:dyDescent="0.2">
      <c r="A1913" s="3" t="s">
        <v>14252</v>
      </c>
      <c r="B1913" s="3" t="s">
        <v>53</v>
      </c>
      <c r="C1913" s="3" t="s">
        <v>54</v>
      </c>
      <c r="D1913" s="3" t="s">
        <v>197</v>
      </c>
      <c r="E1913" s="3" t="s">
        <v>14253</v>
      </c>
      <c r="F1913" s="3" t="s">
        <v>14254</v>
      </c>
      <c r="G1913" s="3" t="s">
        <v>14255</v>
      </c>
      <c r="H1913" s="3" t="s">
        <v>27</v>
      </c>
      <c r="I1913" s="3" t="s">
        <v>246</v>
      </c>
      <c r="J1913" s="3" t="s">
        <v>247</v>
      </c>
      <c r="K1913" s="3" t="s">
        <v>14256</v>
      </c>
      <c r="L1913" s="3" t="s">
        <v>14257</v>
      </c>
      <c r="M1913" s="3" t="s">
        <v>14258</v>
      </c>
      <c r="N1913" s="4">
        <v>8</v>
      </c>
      <c r="O1913" s="3" t="s">
        <v>48</v>
      </c>
      <c r="P1913" s="3" t="s">
        <v>206</v>
      </c>
      <c r="Q1913" s="3" t="s">
        <v>35</v>
      </c>
      <c r="R1913" s="3" t="s">
        <v>36</v>
      </c>
      <c r="S1913" s="3" t="s">
        <v>51</v>
      </c>
      <c r="T1913" s="3" t="s">
        <v>160</v>
      </c>
    </row>
    <row r="1914" spans="1:20" s="1" customFormat="1" ht="8.9" customHeight="1" x14ac:dyDescent="0.2">
      <c r="A1914" s="3" t="s">
        <v>14259</v>
      </c>
      <c r="B1914" s="3" t="s">
        <v>53</v>
      </c>
      <c r="C1914" s="3" t="s">
        <v>54</v>
      </c>
      <c r="D1914" s="3" t="s">
        <v>2045</v>
      </c>
      <c r="E1914" s="3" t="s">
        <v>14260</v>
      </c>
      <c r="F1914" s="3" t="s">
        <v>14261</v>
      </c>
      <c r="G1914" s="3" t="s">
        <v>14262</v>
      </c>
      <c r="H1914" s="3" t="s">
        <v>27</v>
      </c>
      <c r="I1914" s="3" t="s">
        <v>3395</v>
      </c>
      <c r="J1914" s="3" t="s">
        <v>7128</v>
      </c>
      <c r="K1914" s="3" t="s">
        <v>14263</v>
      </c>
      <c r="L1914" s="3" t="s">
        <v>14264</v>
      </c>
      <c r="M1914" s="3" t="s">
        <v>14265</v>
      </c>
      <c r="N1914" s="4">
        <v>6</v>
      </c>
      <c r="O1914" s="3" t="s">
        <v>1063</v>
      </c>
      <c r="P1914" s="3" t="s">
        <v>49</v>
      </c>
      <c r="Q1914" s="3" t="s">
        <v>1111</v>
      </c>
      <c r="R1914" s="3" t="s">
        <v>36</v>
      </c>
      <c r="S1914" s="3" t="s">
        <v>51</v>
      </c>
      <c r="T1914" s="3" t="s">
        <v>160</v>
      </c>
    </row>
    <row r="1915" spans="1:20" s="1" customFormat="1" ht="8.9" customHeight="1" x14ac:dyDescent="0.2">
      <c r="A1915" s="3" t="s">
        <v>14266</v>
      </c>
      <c r="B1915" s="3" t="s">
        <v>53</v>
      </c>
      <c r="C1915" s="3" t="s">
        <v>54</v>
      </c>
      <c r="D1915" s="3" t="s">
        <v>197</v>
      </c>
      <c r="E1915" s="3" t="s">
        <v>14267</v>
      </c>
      <c r="F1915" s="3" t="s">
        <v>14268</v>
      </c>
      <c r="G1915" s="3" t="s">
        <v>14269</v>
      </c>
      <c r="H1915" s="3" t="s">
        <v>27</v>
      </c>
      <c r="I1915" s="3" t="s">
        <v>220</v>
      </c>
      <c r="J1915" s="3" t="s">
        <v>14270</v>
      </c>
      <c r="K1915" s="3" t="s">
        <v>14271</v>
      </c>
      <c r="L1915" s="3" t="s">
        <v>14272</v>
      </c>
      <c r="M1915" s="3" t="s">
        <v>9529</v>
      </c>
      <c r="N1915" s="4">
        <v>8</v>
      </c>
      <c r="O1915" s="3" t="s">
        <v>407</v>
      </c>
      <c r="P1915" s="3" t="s">
        <v>64</v>
      </c>
      <c r="Q1915" s="3" t="s">
        <v>2718</v>
      </c>
      <c r="R1915" s="3" t="s">
        <v>36</v>
      </c>
      <c r="S1915" s="3" t="s">
        <v>51</v>
      </c>
      <c r="T1915" s="3" t="s">
        <v>77</v>
      </c>
    </row>
    <row r="1916" spans="1:20" s="1" customFormat="1" ht="8.9" customHeight="1" x14ac:dyDescent="0.2">
      <c r="A1916" s="3" t="s">
        <v>14273</v>
      </c>
      <c r="B1916" s="3" t="s">
        <v>53</v>
      </c>
      <c r="C1916" s="3" t="s">
        <v>54</v>
      </c>
      <c r="D1916" s="3" t="s">
        <v>197</v>
      </c>
      <c r="E1916" s="3" t="s">
        <v>14274</v>
      </c>
      <c r="F1916" s="3" t="s">
        <v>14275</v>
      </c>
      <c r="G1916" s="3" t="s">
        <v>14276</v>
      </c>
      <c r="H1916" s="3" t="s">
        <v>27</v>
      </c>
      <c r="I1916" s="3" t="s">
        <v>220</v>
      </c>
      <c r="J1916" s="3" t="s">
        <v>970</v>
      </c>
      <c r="K1916" s="3" t="s">
        <v>14277</v>
      </c>
      <c r="L1916" s="3" t="s">
        <v>14278</v>
      </c>
      <c r="M1916" s="3" t="s">
        <v>14279</v>
      </c>
      <c r="N1916" s="4">
        <v>8</v>
      </c>
      <c r="O1916" s="3" t="s">
        <v>48</v>
      </c>
      <c r="P1916" s="3" t="s">
        <v>49</v>
      </c>
      <c r="Q1916" s="3" t="s">
        <v>1298</v>
      </c>
      <c r="R1916" s="3" t="s">
        <v>36</v>
      </c>
      <c r="S1916" s="3" t="s">
        <v>51</v>
      </c>
      <c r="T1916" s="3" t="s">
        <v>38</v>
      </c>
    </row>
    <row r="1917" spans="1:20" s="1" customFormat="1" ht="8.9" customHeight="1" x14ac:dyDescent="0.2">
      <c r="A1917" s="3" t="s">
        <v>14280</v>
      </c>
      <c r="B1917" s="3" t="s">
        <v>53</v>
      </c>
      <c r="C1917" s="3" t="s">
        <v>22</v>
      </c>
      <c r="D1917" s="3" t="s">
        <v>138</v>
      </c>
      <c r="E1917" s="3" t="s">
        <v>14281</v>
      </c>
      <c r="F1917" s="3" t="s">
        <v>14282</v>
      </c>
      <c r="G1917" s="3" t="s">
        <v>14283</v>
      </c>
      <c r="H1917" s="3" t="s">
        <v>27</v>
      </c>
      <c r="I1917" s="3" t="s">
        <v>14284</v>
      </c>
      <c r="J1917" s="3" t="s">
        <v>14285</v>
      </c>
      <c r="K1917" s="3" t="s">
        <v>14286</v>
      </c>
      <c r="L1917" s="3" t="s">
        <v>14287</v>
      </c>
      <c r="M1917" s="3" t="s">
        <v>5216</v>
      </c>
      <c r="N1917" s="4">
        <v>57</v>
      </c>
      <c r="O1917" s="3" t="s">
        <v>48</v>
      </c>
      <c r="P1917" s="3" t="s">
        <v>49</v>
      </c>
      <c r="Q1917" s="3" t="s">
        <v>50</v>
      </c>
      <c r="R1917" s="3" t="s">
        <v>36</v>
      </c>
      <c r="S1917" s="3" t="s">
        <v>51</v>
      </c>
      <c r="T1917" s="3" t="s">
        <v>147</v>
      </c>
    </row>
    <row r="1918" spans="1:20" s="1" customFormat="1" ht="8.9" customHeight="1" x14ac:dyDescent="0.2">
      <c r="A1918" s="3" t="s">
        <v>14288</v>
      </c>
      <c r="B1918" s="3" t="s">
        <v>53</v>
      </c>
      <c r="C1918" s="3" t="s">
        <v>54</v>
      </c>
      <c r="D1918" s="3" t="s">
        <v>188</v>
      </c>
      <c r="E1918" s="3" t="s">
        <v>14289</v>
      </c>
      <c r="F1918" s="3" t="s">
        <v>14290</v>
      </c>
      <c r="G1918" s="3" t="s">
        <v>14291</v>
      </c>
      <c r="H1918" s="3" t="s">
        <v>27</v>
      </c>
      <c r="I1918" s="3" t="s">
        <v>798</v>
      </c>
      <c r="J1918" s="3" t="s">
        <v>817</v>
      </c>
      <c r="K1918" s="3" t="s">
        <v>14292</v>
      </c>
      <c r="L1918" s="3" t="s">
        <v>14293</v>
      </c>
      <c r="M1918" s="3" t="s">
        <v>14294</v>
      </c>
      <c r="N1918" s="4">
        <v>8</v>
      </c>
      <c r="O1918" s="3" t="s">
        <v>48</v>
      </c>
      <c r="P1918" s="3" t="s">
        <v>49</v>
      </c>
      <c r="Q1918" s="3" t="s">
        <v>1298</v>
      </c>
      <c r="R1918" s="3" t="s">
        <v>36</v>
      </c>
      <c r="S1918" s="3" t="s">
        <v>51</v>
      </c>
      <c r="T1918" s="3" t="s">
        <v>160</v>
      </c>
    </row>
    <row r="1919" spans="1:20" s="1" customFormat="1" ht="8.9" customHeight="1" x14ac:dyDescent="0.2">
      <c r="A1919" s="3" t="s">
        <v>14295</v>
      </c>
      <c r="B1919" s="3" t="s">
        <v>78</v>
      </c>
      <c r="C1919" s="3" t="s">
        <v>54</v>
      </c>
      <c r="D1919" s="3" t="s">
        <v>879</v>
      </c>
      <c r="E1919" s="3" t="s">
        <v>14296</v>
      </c>
      <c r="F1919" s="3" t="s">
        <v>14297</v>
      </c>
      <c r="G1919" s="3" t="s">
        <v>14298</v>
      </c>
      <c r="H1919" s="3" t="s">
        <v>27</v>
      </c>
      <c r="I1919" s="3" t="s">
        <v>883</v>
      </c>
      <c r="J1919" s="3" t="s">
        <v>14299</v>
      </c>
      <c r="K1919" s="3" t="s">
        <v>14300</v>
      </c>
      <c r="L1919" s="3" t="s">
        <v>14301</v>
      </c>
      <c r="M1919" s="3" t="s">
        <v>14302</v>
      </c>
      <c r="N1919" s="4">
        <v>8</v>
      </c>
      <c r="O1919" s="3" t="s">
        <v>407</v>
      </c>
      <c r="P1919" s="3" t="s">
        <v>34</v>
      </c>
      <c r="Q1919" s="3" t="s">
        <v>65</v>
      </c>
      <c r="R1919" s="3" t="s">
        <v>36</v>
      </c>
      <c r="S1919" s="3" t="s">
        <v>51</v>
      </c>
      <c r="T1919" s="3" t="s">
        <v>160</v>
      </c>
    </row>
    <row r="1920" spans="1:20" s="1" customFormat="1" ht="8.9" customHeight="1" x14ac:dyDescent="0.2">
      <c r="A1920" s="3" t="s">
        <v>14303</v>
      </c>
      <c r="B1920" s="3" t="s">
        <v>53</v>
      </c>
      <c r="C1920" s="3" t="s">
        <v>54</v>
      </c>
      <c r="D1920" s="3" t="s">
        <v>40</v>
      </c>
      <c r="E1920" s="3" t="s">
        <v>14304</v>
      </c>
      <c r="F1920" s="3" t="s">
        <v>14305</v>
      </c>
      <c r="G1920" s="3" t="s">
        <v>14306</v>
      </c>
      <c r="H1920" s="3" t="s">
        <v>27</v>
      </c>
      <c r="I1920" s="3" t="s">
        <v>1101</v>
      </c>
      <c r="J1920" s="3" t="s">
        <v>1109</v>
      </c>
      <c r="K1920" s="3" t="s">
        <v>14307</v>
      </c>
      <c r="L1920" s="3" t="s">
        <v>14308</v>
      </c>
      <c r="M1920" s="3" t="s">
        <v>14309</v>
      </c>
      <c r="N1920" s="4">
        <v>8</v>
      </c>
      <c r="O1920" s="3" t="s">
        <v>48</v>
      </c>
      <c r="P1920" s="3" t="s">
        <v>34</v>
      </c>
      <c r="Q1920" s="3" t="s">
        <v>419</v>
      </c>
      <c r="R1920" s="3" t="s">
        <v>36</v>
      </c>
      <c r="S1920" s="3" t="s">
        <v>51</v>
      </c>
      <c r="T1920" s="3" t="s">
        <v>160</v>
      </c>
    </row>
    <row r="1921" spans="1:20" s="1" customFormat="1" ht="8.9" customHeight="1" x14ac:dyDescent="0.2">
      <c r="A1921" s="3" t="s">
        <v>14310</v>
      </c>
      <c r="B1921" s="3" t="s">
        <v>53</v>
      </c>
      <c r="C1921" s="3" t="s">
        <v>54</v>
      </c>
      <c r="D1921" s="3" t="s">
        <v>197</v>
      </c>
      <c r="E1921" s="3" t="s">
        <v>14311</v>
      </c>
      <c r="F1921" s="3" t="s">
        <v>14312</v>
      </c>
      <c r="G1921" s="3" t="s">
        <v>14313</v>
      </c>
      <c r="H1921" s="3" t="s">
        <v>27</v>
      </c>
      <c r="I1921" s="3" t="s">
        <v>220</v>
      </c>
      <c r="J1921" s="3" t="s">
        <v>4574</v>
      </c>
      <c r="K1921" s="3" t="s">
        <v>14314</v>
      </c>
      <c r="L1921" s="3" t="s">
        <v>14315</v>
      </c>
      <c r="M1921" s="3" t="s">
        <v>14316</v>
      </c>
      <c r="N1921" s="4">
        <v>8</v>
      </c>
      <c r="O1921" s="3" t="s">
        <v>48</v>
      </c>
      <c r="P1921" s="3" t="s">
        <v>49</v>
      </c>
      <c r="Q1921" s="3" t="s">
        <v>1817</v>
      </c>
      <c r="R1921" s="3" t="s">
        <v>36</v>
      </c>
      <c r="S1921" s="3" t="s">
        <v>51</v>
      </c>
      <c r="T1921" s="3" t="s">
        <v>38</v>
      </c>
    </row>
    <row r="1922" spans="1:20" s="1" customFormat="1" ht="8.9" customHeight="1" x14ac:dyDescent="0.2">
      <c r="A1922" s="3" t="s">
        <v>14317</v>
      </c>
      <c r="B1922" s="3" t="s">
        <v>89</v>
      </c>
      <c r="C1922" s="3" t="s">
        <v>54</v>
      </c>
      <c r="D1922" s="3" t="s">
        <v>40</v>
      </c>
      <c r="E1922" s="3" t="s">
        <v>14318</v>
      </c>
      <c r="F1922" s="3" t="s">
        <v>14319</v>
      </c>
      <c r="G1922" s="3" t="s">
        <v>14320</v>
      </c>
      <c r="H1922" s="3" t="s">
        <v>27</v>
      </c>
      <c r="I1922" s="3" t="s">
        <v>3102</v>
      </c>
      <c r="J1922" s="3" t="s">
        <v>8961</v>
      </c>
      <c r="K1922" s="3" t="s">
        <v>14321</v>
      </c>
      <c r="L1922" s="3" t="s">
        <v>14322</v>
      </c>
      <c r="M1922" s="3" t="s">
        <v>14323</v>
      </c>
      <c r="N1922" s="4">
        <v>8</v>
      </c>
      <c r="O1922" s="3" t="s">
        <v>48</v>
      </c>
      <c r="P1922" s="3" t="s">
        <v>49</v>
      </c>
      <c r="Q1922" s="3" t="s">
        <v>2727</v>
      </c>
      <c r="R1922" s="3" t="s">
        <v>36</v>
      </c>
      <c r="S1922" s="3" t="s">
        <v>51</v>
      </c>
      <c r="T1922" s="3" t="s">
        <v>38</v>
      </c>
    </row>
    <row r="1923" spans="1:20" s="1" customFormat="1" ht="8.9" customHeight="1" x14ac:dyDescent="0.2">
      <c r="A1923" s="3" t="s">
        <v>14324</v>
      </c>
      <c r="B1923" s="3" t="s">
        <v>53</v>
      </c>
      <c r="C1923" s="3" t="s">
        <v>54</v>
      </c>
      <c r="D1923" s="3" t="s">
        <v>1130</v>
      </c>
      <c r="E1923" s="3" t="s">
        <v>14325</v>
      </c>
      <c r="F1923" s="3" t="s">
        <v>14326</v>
      </c>
      <c r="G1923" s="3" t="s">
        <v>14327</v>
      </c>
      <c r="H1923" s="3" t="s">
        <v>27</v>
      </c>
      <c r="I1923" s="3" t="s">
        <v>4895</v>
      </c>
      <c r="J1923" s="3" t="s">
        <v>5482</v>
      </c>
      <c r="K1923" s="3" t="s">
        <v>14328</v>
      </c>
      <c r="L1923" s="3" t="s">
        <v>14329</v>
      </c>
      <c r="M1923" s="3" t="s">
        <v>14330</v>
      </c>
      <c r="N1923" s="4">
        <v>8</v>
      </c>
      <c r="O1923" s="3" t="s">
        <v>48</v>
      </c>
      <c r="P1923" s="3" t="s">
        <v>49</v>
      </c>
      <c r="Q1923" s="3" t="s">
        <v>946</v>
      </c>
      <c r="R1923" s="3" t="s">
        <v>36</v>
      </c>
      <c r="S1923" s="3" t="s">
        <v>51</v>
      </c>
      <c r="T1923" s="3" t="s">
        <v>38</v>
      </c>
    </row>
    <row r="1924" spans="1:20" s="1" customFormat="1" ht="8.9" customHeight="1" x14ac:dyDescent="0.2">
      <c r="A1924" s="3" t="s">
        <v>14331</v>
      </c>
      <c r="B1924" s="3" t="s">
        <v>53</v>
      </c>
      <c r="C1924" s="3" t="s">
        <v>54</v>
      </c>
      <c r="D1924" s="3" t="s">
        <v>197</v>
      </c>
      <c r="E1924" s="3" t="s">
        <v>14332</v>
      </c>
      <c r="F1924" s="3" t="s">
        <v>14333</v>
      </c>
      <c r="G1924" s="3" t="s">
        <v>14334</v>
      </c>
      <c r="H1924" s="3" t="s">
        <v>27</v>
      </c>
      <c r="I1924" s="3" t="s">
        <v>220</v>
      </c>
      <c r="J1924" s="3" t="s">
        <v>14335</v>
      </c>
      <c r="K1924" s="3" t="s">
        <v>14336</v>
      </c>
      <c r="L1924" s="3" t="s">
        <v>14337</v>
      </c>
      <c r="M1924" s="3" t="s">
        <v>14338</v>
      </c>
      <c r="N1924" s="4">
        <v>8</v>
      </c>
      <c r="O1924" s="3" t="s">
        <v>386</v>
      </c>
      <c r="P1924" s="3" t="s">
        <v>49</v>
      </c>
      <c r="Q1924" s="3" t="s">
        <v>1817</v>
      </c>
      <c r="R1924" s="3" t="s">
        <v>36</v>
      </c>
      <c r="S1924" s="3" t="s">
        <v>51</v>
      </c>
      <c r="T1924" s="3" t="s">
        <v>38</v>
      </c>
    </row>
    <row r="1925" spans="1:20" s="1" customFormat="1" ht="8.9" customHeight="1" x14ac:dyDescent="0.2">
      <c r="A1925" s="3" t="s">
        <v>14339</v>
      </c>
      <c r="B1925" s="3" t="s">
        <v>315</v>
      </c>
      <c r="C1925" s="3" t="s">
        <v>22</v>
      </c>
      <c r="D1925" s="3" t="s">
        <v>197</v>
      </c>
      <c r="E1925" s="3" t="s">
        <v>14340</v>
      </c>
      <c r="F1925" s="3" t="s">
        <v>14341</v>
      </c>
      <c r="G1925" s="3" t="s">
        <v>14342</v>
      </c>
      <c r="H1925" s="3" t="s">
        <v>27</v>
      </c>
      <c r="I1925" s="3" t="s">
        <v>220</v>
      </c>
      <c r="J1925" s="3" t="s">
        <v>1011</v>
      </c>
      <c r="K1925" s="3" t="s">
        <v>14343</v>
      </c>
      <c r="L1925" s="3" t="s">
        <v>14344</v>
      </c>
      <c r="M1925" s="3" t="s">
        <v>14345</v>
      </c>
      <c r="N1925" s="4">
        <v>78</v>
      </c>
      <c r="O1925" s="3" t="s">
        <v>407</v>
      </c>
      <c r="P1925" s="3" t="s">
        <v>49</v>
      </c>
      <c r="Q1925" s="3" t="s">
        <v>88</v>
      </c>
      <c r="R1925" s="3" t="s">
        <v>36</v>
      </c>
      <c r="S1925" s="3" t="s">
        <v>51</v>
      </c>
      <c r="T1925" s="3" t="s">
        <v>147</v>
      </c>
    </row>
    <row r="1926" spans="1:20" s="1" customFormat="1" ht="8.9" customHeight="1" x14ac:dyDescent="0.2">
      <c r="A1926" s="3" t="s">
        <v>14339</v>
      </c>
      <c r="B1926" s="3" t="s">
        <v>109</v>
      </c>
      <c r="C1926" s="3" t="s">
        <v>22</v>
      </c>
      <c r="D1926" s="3" t="s">
        <v>197</v>
      </c>
      <c r="E1926" s="3" t="s">
        <v>14340</v>
      </c>
      <c r="F1926" s="3" t="s">
        <v>14346</v>
      </c>
      <c r="G1926" s="3" t="s">
        <v>14347</v>
      </c>
      <c r="H1926" s="3" t="s">
        <v>27</v>
      </c>
      <c r="I1926" s="3" t="s">
        <v>220</v>
      </c>
      <c r="J1926" s="3" t="s">
        <v>8300</v>
      </c>
      <c r="K1926" s="3" t="s">
        <v>14348</v>
      </c>
      <c r="L1926" s="3" t="s">
        <v>14349</v>
      </c>
      <c r="M1926" s="3" t="s">
        <v>14350</v>
      </c>
      <c r="N1926" s="4">
        <v>93</v>
      </c>
      <c r="O1926" s="3" t="s">
        <v>407</v>
      </c>
      <c r="P1926" s="3" t="s">
        <v>49</v>
      </c>
      <c r="Q1926" s="3" t="s">
        <v>6988</v>
      </c>
      <c r="R1926" s="3" t="s">
        <v>36</v>
      </c>
      <c r="S1926" s="3" t="s">
        <v>51</v>
      </c>
      <c r="T1926" s="3" t="s">
        <v>147</v>
      </c>
    </row>
    <row r="1927" spans="1:20" s="1" customFormat="1" ht="8.9" customHeight="1" x14ac:dyDescent="0.2">
      <c r="A1927" s="3" t="s">
        <v>14339</v>
      </c>
      <c r="B1927" s="3" t="s">
        <v>326</v>
      </c>
      <c r="C1927" s="3" t="s">
        <v>664</v>
      </c>
      <c r="D1927" s="3" t="s">
        <v>197</v>
      </c>
      <c r="E1927" s="3" t="s">
        <v>14351</v>
      </c>
      <c r="F1927" s="3" t="s">
        <v>14352</v>
      </c>
      <c r="G1927" s="3" t="s">
        <v>14353</v>
      </c>
      <c r="H1927" s="3" t="s">
        <v>27</v>
      </c>
      <c r="I1927" s="3" t="s">
        <v>220</v>
      </c>
      <c r="J1927" s="3" t="s">
        <v>14354</v>
      </c>
      <c r="K1927" s="3" t="s">
        <v>14355</v>
      </c>
      <c r="L1927" s="3" t="s">
        <v>14344</v>
      </c>
      <c r="M1927" s="3" t="s">
        <v>14356</v>
      </c>
      <c r="N1927" s="4">
        <v>30</v>
      </c>
      <c r="O1927" s="3" t="s">
        <v>307</v>
      </c>
      <c r="P1927" s="3" t="s">
        <v>64</v>
      </c>
      <c r="Q1927" s="3" t="s">
        <v>50</v>
      </c>
      <c r="R1927" s="3" t="s">
        <v>36</v>
      </c>
      <c r="S1927" s="3" t="s">
        <v>51</v>
      </c>
      <c r="T1927" s="3" t="s">
        <v>66</v>
      </c>
    </row>
    <row r="1928" spans="1:20" s="1" customFormat="1" ht="8.9" customHeight="1" x14ac:dyDescent="0.2">
      <c r="A1928" s="3" t="s">
        <v>14339</v>
      </c>
      <c r="B1928" s="3" t="s">
        <v>39</v>
      </c>
      <c r="C1928" s="3" t="s">
        <v>22</v>
      </c>
      <c r="D1928" s="3" t="s">
        <v>197</v>
      </c>
      <c r="E1928" s="3" t="s">
        <v>14340</v>
      </c>
      <c r="F1928" s="3" t="s">
        <v>14357</v>
      </c>
      <c r="G1928" s="3" t="s">
        <v>14358</v>
      </c>
      <c r="H1928" s="3" t="s">
        <v>27</v>
      </c>
      <c r="I1928" s="3" t="s">
        <v>220</v>
      </c>
      <c r="J1928" s="3" t="s">
        <v>14359</v>
      </c>
      <c r="K1928" s="3" t="s">
        <v>14360</v>
      </c>
      <c r="L1928" s="3" t="s">
        <v>14361</v>
      </c>
      <c r="M1928" s="3" t="s">
        <v>14362</v>
      </c>
      <c r="N1928" s="4">
        <v>30</v>
      </c>
      <c r="O1928" s="3" t="s">
        <v>407</v>
      </c>
      <c r="P1928" s="3" t="s">
        <v>775</v>
      </c>
      <c r="Q1928" s="3" t="s">
        <v>50</v>
      </c>
      <c r="R1928" s="3" t="s">
        <v>36</v>
      </c>
      <c r="S1928" s="3" t="s">
        <v>51</v>
      </c>
      <c r="T1928" s="3" t="s">
        <v>147</v>
      </c>
    </row>
    <row r="1929" spans="1:20" s="1" customFormat="1" ht="8.9" customHeight="1" x14ac:dyDescent="0.2">
      <c r="A1929" s="3" t="s">
        <v>14363</v>
      </c>
      <c r="B1929" s="3" t="s">
        <v>78</v>
      </c>
      <c r="C1929" s="3" t="s">
        <v>54</v>
      </c>
      <c r="D1929" s="3" t="s">
        <v>586</v>
      </c>
      <c r="E1929" s="3" t="s">
        <v>14364</v>
      </c>
      <c r="F1929" s="3" t="s">
        <v>14365</v>
      </c>
      <c r="G1929" s="3" t="s">
        <v>14366</v>
      </c>
      <c r="H1929" s="3" t="s">
        <v>27</v>
      </c>
      <c r="I1929" s="3" t="s">
        <v>590</v>
      </c>
      <c r="J1929" s="3" t="s">
        <v>14367</v>
      </c>
      <c r="K1929" s="3" t="s">
        <v>14368</v>
      </c>
      <c r="L1929" s="3" t="s">
        <v>14369</v>
      </c>
      <c r="M1929" s="3" t="s">
        <v>14370</v>
      </c>
      <c r="N1929" s="4">
        <v>8</v>
      </c>
      <c r="O1929" s="3" t="s">
        <v>407</v>
      </c>
      <c r="P1929" s="3" t="s">
        <v>49</v>
      </c>
      <c r="Q1929" s="3" t="s">
        <v>76</v>
      </c>
      <c r="R1929" s="3" t="s">
        <v>36</v>
      </c>
      <c r="S1929" s="3" t="s">
        <v>51</v>
      </c>
      <c r="T1929" s="3" t="s">
        <v>66</v>
      </c>
    </row>
    <row r="1930" spans="1:20" s="1" customFormat="1" ht="8.9" customHeight="1" x14ac:dyDescent="0.2">
      <c r="A1930" s="3" t="s">
        <v>14371</v>
      </c>
      <c r="B1930" s="3" t="s">
        <v>53</v>
      </c>
      <c r="C1930" s="3" t="s">
        <v>22</v>
      </c>
      <c r="D1930" s="3" t="s">
        <v>40</v>
      </c>
      <c r="E1930" s="3" t="s">
        <v>14372</v>
      </c>
      <c r="F1930" s="3" t="s">
        <v>14373</v>
      </c>
      <c r="G1930" s="3" t="s">
        <v>14374</v>
      </c>
      <c r="H1930" s="3" t="s">
        <v>27</v>
      </c>
      <c r="I1930" s="3" t="s">
        <v>5284</v>
      </c>
      <c r="J1930" s="3" t="s">
        <v>14375</v>
      </c>
      <c r="K1930" s="3" t="s">
        <v>14376</v>
      </c>
      <c r="L1930" s="3" t="s">
        <v>14377</v>
      </c>
      <c r="M1930" s="3" t="s">
        <v>1596</v>
      </c>
      <c r="N1930" s="4">
        <v>50</v>
      </c>
      <c r="O1930" s="3" t="s">
        <v>48</v>
      </c>
      <c r="P1930" s="3" t="s">
        <v>270</v>
      </c>
      <c r="Q1930" s="3" t="s">
        <v>5419</v>
      </c>
      <c r="R1930" s="3" t="s">
        <v>36</v>
      </c>
      <c r="S1930" s="3" t="s">
        <v>51</v>
      </c>
      <c r="T1930" s="3" t="s">
        <v>160</v>
      </c>
    </row>
    <row r="1931" spans="1:20" s="1" customFormat="1" ht="8.9" customHeight="1" x14ac:dyDescent="0.2">
      <c r="A1931" s="3" t="s">
        <v>14378</v>
      </c>
      <c r="B1931" s="3" t="s">
        <v>89</v>
      </c>
      <c r="C1931" s="3" t="s">
        <v>54</v>
      </c>
      <c r="D1931" s="3" t="s">
        <v>678</v>
      </c>
      <c r="E1931" s="3" t="s">
        <v>14379</v>
      </c>
      <c r="F1931" s="3" t="s">
        <v>14380</v>
      </c>
      <c r="G1931" s="3" t="s">
        <v>14381</v>
      </c>
      <c r="H1931" s="3" t="s">
        <v>27</v>
      </c>
      <c r="I1931" s="3" t="s">
        <v>682</v>
      </c>
      <c r="J1931" s="3" t="s">
        <v>683</v>
      </c>
      <c r="K1931" s="3" t="s">
        <v>14382</v>
      </c>
      <c r="L1931" s="3" t="s">
        <v>14383</v>
      </c>
      <c r="M1931" s="3" t="s">
        <v>14384</v>
      </c>
      <c r="N1931" s="4">
        <v>8</v>
      </c>
      <c r="O1931" s="3" t="s">
        <v>48</v>
      </c>
      <c r="P1931" s="3" t="s">
        <v>64</v>
      </c>
      <c r="Q1931" s="3" t="s">
        <v>8779</v>
      </c>
      <c r="R1931" s="3" t="s">
        <v>36</v>
      </c>
      <c r="S1931" s="3" t="s">
        <v>51</v>
      </c>
      <c r="T1931" s="3" t="s">
        <v>38</v>
      </c>
    </row>
    <row r="1932" spans="1:20" s="1" customFormat="1" ht="8.9" customHeight="1" x14ac:dyDescent="0.2">
      <c r="A1932" s="3" t="s">
        <v>14385</v>
      </c>
      <c r="B1932" s="3" t="s">
        <v>53</v>
      </c>
      <c r="C1932" s="3" t="s">
        <v>22</v>
      </c>
      <c r="D1932" s="3" t="s">
        <v>705</v>
      </c>
      <c r="E1932" s="3" t="s">
        <v>14386</v>
      </c>
      <c r="F1932" s="3" t="s">
        <v>14387</v>
      </c>
      <c r="G1932" s="3" t="s">
        <v>14388</v>
      </c>
      <c r="H1932" s="3" t="s">
        <v>27</v>
      </c>
      <c r="I1932" s="3" t="s">
        <v>5724</v>
      </c>
      <c r="J1932" s="3" t="s">
        <v>14389</v>
      </c>
      <c r="K1932" s="3" t="s">
        <v>14390</v>
      </c>
      <c r="L1932" s="3" t="s">
        <v>14391</v>
      </c>
      <c r="M1932" s="3" t="s">
        <v>14392</v>
      </c>
      <c r="N1932" s="4">
        <v>85</v>
      </c>
      <c r="O1932" s="3" t="s">
        <v>48</v>
      </c>
      <c r="P1932" s="3" t="s">
        <v>49</v>
      </c>
      <c r="Q1932" s="3" t="s">
        <v>308</v>
      </c>
      <c r="R1932" s="3" t="s">
        <v>36</v>
      </c>
      <c r="S1932" s="3" t="s">
        <v>51</v>
      </c>
      <c r="T1932" s="3" t="s">
        <v>147</v>
      </c>
    </row>
    <row r="1933" spans="1:20" s="1" customFormat="1" ht="8.9" customHeight="1" x14ac:dyDescent="0.2">
      <c r="A1933" s="3" t="s">
        <v>14393</v>
      </c>
      <c r="B1933" s="3" t="s">
        <v>53</v>
      </c>
      <c r="C1933" s="3" t="s">
        <v>22</v>
      </c>
      <c r="D1933" s="3" t="s">
        <v>1452</v>
      </c>
      <c r="E1933" s="3" t="s">
        <v>14394</v>
      </c>
      <c r="F1933" s="3" t="s">
        <v>14395</v>
      </c>
      <c r="G1933" s="3" t="s">
        <v>14396</v>
      </c>
      <c r="H1933" s="3" t="s">
        <v>27</v>
      </c>
      <c r="I1933" s="3" t="s">
        <v>4105</v>
      </c>
      <c r="J1933" s="3" t="s">
        <v>13426</v>
      </c>
      <c r="K1933" s="3" t="s">
        <v>14397</v>
      </c>
      <c r="L1933" s="3" t="s">
        <v>14398</v>
      </c>
      <c r="M1933" s="3" t="s">
        <v>14399</v>
      </c>
      <c r="N1933" s="4">
        <v>32</v>
      </c>
      <c r="O1933" s="3" t="s">
        <v>14400</v>
      </c>
      <c r="P1933" s="3" t="s">
        <v>783</v>
      </c>
      <c r="Q1933" s="3" t="s">
        <v>626</v>
      </c>
      <c r="R1933" s="3" t="s">
        <v>36</v>
      </c>
      <c r="S1933" s="3" t="s">
        <v>51</v>
      </c>
      <c r="T1933" s="3" t="s">
        <v>38</v>
      </c>
    </row>
    <row r="1934" spans="1:20" s="1" customFormat="1" ht="8.9" customHeight="1" x14ac:dyDescent="0.2">
      <c r="A1934" s="3" t="s">
        <v>14401</v>
      </c>
      <c r="B1934" s="3" t="s">
        <v>53</v>
      </c>
      <c r="C1934" s="3" t="s">
        <v>22</v>
      </c>
      <c r="D1934" s="3" t="s">
        <v>197</v>
      </c>
      <c r="E1934" s="3" t="s">
        <v>14402</v>
      </c>
      <c r="F1934" s="3" t="s">
        <v>14403</v>
      </c>
      <c r="G1934" s="3" t="s">
        <v>8442</v>
      </c>
      <c r="H1934" s="3" t="s">
        <v>27</v>
      </c>
      <c r="I1934" s="3" t="s">
        <v>220</v>
      </c>
      <c r="J1934" s="3" t="s">
        <v>5523</v>
      </c>
      <c r="K1934" s="3" t="s">
        <v>14404</v>
      </c>
      <c r="L1934" s="3" t="s">
        <v>14405</v>
      </c>
      <c r="M1934" s="3" t="s">
        <v>14406</v>
      </c>
      <c r="N1934" s="4">
        <v>126</v>
      </c>
      <c r="O1934" s="3" t="s">
        <v>307</v>
      </c>
      <c r="P1934" s="3" t="s">
        <v>49</v>
      </c>
      <c r="Q1934" s="3" t="s">
        <v>672</v>
      </c>
      <c r="R1934" s="3" t="s">
        <v>36</v>
      </c>
      <c r="S1934" s="3" t="s">
        <v>37</v>
      </c>
      <c r="T1934" s="3" t="s">
        <v>38</v>
      </c>
    </row>
    <row r="1935" spans="1:20" s="1" customFormat="1" ht="8.9" customHeight="1" x14ac:dyDescent="0.2">
      <c r="A1935" s="3" t="s">
        <v>14407</v>
      </c>
      <c r="B1935" s="3" t="s">
        <v>89</v>
      </c>
      <c r="C1935" s="3" t="s">
        <v>54</v>
      </c>
      <c r="D1935" s="3" t="s">
        <v>197</v>
      </c>
      <c r="E1935" s="3" t="s">
        <v>14408</v>
      </c>
      <c r="F1935" s="3" t="s">
        <v>14409</v>
      </c>
      <c r="G1935" s="3" t="s">
        <v>14410</v>
      </c>
      <c r="H1935" s="3" t="s">
        <v>27</v>
      </c>
      <c r="I1935" s="3" t="s">
        <v>220</v>
      </c>
      <c r="J1935" s="3" t="s">
        <v>14411</v>
      </c>
      <c r="K1935" s="3" t="s">
        <v>14412</v>
      </c>
      <c r="L1935" s="3" t="s">
        <v>14413</v>
      </c>
      <c r="M1935" s="3" t="s">
        <v>2053</v>
      </c>
      <c r="N1935" s="4">
        <v>8</v>
      </c>
      <c r="O1935" s="3" t="s">
        <v>48</v>
      </c>
      <c r="P1935" s="3" t="s">
        <v>49</v>
      </c>
      <c r="Q1935" s="3" t="s">
        <v>1363</v>
      </c>
      <c r="R1935" s="3" t="s">
        <v>36</v>
      </c>
      <c r="S1935" s="3" t="s">
        <v>51</v>
      </c>
      <c r="T1935" s="3" t="s">
        <v>147</v>
      </c>
    </row>
    <row r="1936" spans="1:20" s="1" customFormat="1" ht="8.9" customHeight="1" x14ac:dyDescent="0.2">
      <c r="A1936" s="3" t="s">
        <v>14414</v>
      </c>
      <c r="B1936" s="3" t="s">
        <v>78</v>
      </c>
      <c r="C1936" s="3" t="s">
        <v>22</v>
      </c>
      <c r="D1936" s="3" t="s">
        <v>197</v>
      </c>
      <c r="E1936" s="3" t="s">
        <v>14415</v>
      </c>
      <c r="F1936" s="3" t="s">
        <v>14416</v>
      </c>
      <c r="G1936" s="3" t="s">
        <v>14417</v>
      </c>
      <c r="H1936" s="3" t="s">
        <v>27</v>
      </c>
      <c r="I1936" s="3" t="s">
        <v>220</v>
      </c>
      <c r="J1936" s="3" t="s">
        <v>1247</v>
      </c>
      <c r="K1936" s="3" t="s">
        <v>14418</v>
      </c>
      <c r="L1936" s="3" t="s">
        <v>14419</v>
      </c>
      <c r="M1936" s="3" t="s">
        <v>936</v>
      </c>
      <c r="N1936" s="4">
        <v>124</v>
      </c>
      <c r="O1936" s="3" t="s">
        <v>307</v>
      </c>
      <c r="P1936" s="3" t="s">
        <v>3848</v>
      </c>
      <c r="Q1936" s="3" t="s">
        <v>6563</v>
      </c>
      <c r="R1936" s="3" t="s">
        <v>36</v>
      </c>
      <c r="S1936" s="3" t="s">
        <v>37</v>
      </c>
      <c r="T1936" s="3" t="s">
        <v>147</v>
      </c>
    </row>
    <row r="1937" spans="1:20" s="1" customFormat="1" ht="8.9" customHeight="1" x14ac:dyDescent="0.2">
      <c r="A1937" s="3" t="s">
        <v>14414</v>
      </c>
      <c r="B1937" s="3" t="s">
        <v>638</v>
      </c>
      <c r="C1937" s="3" t="s">
        <v>22</v>
      </c>
      <c r="D1937" s="3" t="s">
        <v>197</v>
      </c>
      <c r="E1937" s="3" t="s">
        <v>14420</v>
      </c>
      <c r="F1937" s="3" t="s">
        <v>14421</v>
      </c>
      <c r="G1937" s="3" t="s">
        <v>14422</v>
      </c>
      <c r="H1937" s="3" t="s">
        <v>27</v>
      </c>
      <c r="I1937" s="3" t="s">
        <v>220</v>
      </c>
      <c r="J1937" s="3" t="s">
        <v>7847</v>
      </c>
      <c r="K1937" s="3" t="s">
        <v>14423</v>
      </c>
      <c r="L1937" s="3" t="s">
        <v>14424</v>
      </c>
      <c r="M1937" s="3" t="s">
        <v>2208</v>
      </c>
      <c r="N1937" s="4">
        <v>105</v>
      </c>
      <c r="O1937" s="3" t="s">
        <v>307</v>
      </c>
      <c r="P1937" s="3" t="s">
        <v>3848</v>
      </c>
      <c r="Q1937" s="3" t="s">
        <v>6563</v>
      </c>
      <c r="R1937" s="3" t="s">
        <v>36</v>
      </c>
      <c r="S1937" s="3" t="s">
        <v>51</v>
      </c>
      <c r="T1937" s="3" t="s">
        <v>147</v>
      </c>
    </row>
    <row r="1938" spans="1:20" s="1" customFormat="1" ht="8.9" customHeight="1" x14ac:dyDescent="0.2">
      <c r="A1938" s="3" t="s">
        <v>14414</v>
      </c>
      <c r="B1938" s="3" t="s">
        <v>315</v>
      </c>
      <c r="C1938" s="3" t="s">
        <v>22</v>
      </c>
      <c r="D1938" s="3" t="s">
        <v>197</v>
      </c>
      <c r="E1938" s="3" t="s">
        <v>14425</v>
      </c>
      <c r="F1938" s="3" t="s">
        <v>14426</v>
      </c>
      <c r="G1938" s="3" t="s">
        <v>14427</v>
      </c>
      <c r="H1938" s="3" t="s">
        <v>27</v>
      </c>
      <c r="I1938" s="3" t="s">
        <v>220</v>
      </c>
      <c r="J1938" s="3" t="s">
        <v>3815</v>
      </c>
      <c r="K1938" s="3" t="s">
        <v>14428</v>
      </c>
      <c r="L1938" s="3" t="s">
        <v>14429</v>
      </c>
      <c r="M1938" s="3" t="s">
        <v>936</v>
      </c>
      <c r="N1938" s="4">
        <v>200</v>
      </c>
      <c r="O1938" s="3" t="s">
        <v>307</v>
      </c>
      <c r="P1938" s="3" t="s">
        <v>3848</v>
      </c>
      <c r="Q1938" s="3" t="s">
        <v>6563</v>
      </c>
      <c r="R1938" s="3" t="s">
        <v>36</v>
      </c>
      <c r="S1938" s="3" t="s">
        <v>37</v>
      </c>
      <c r="T1938" s="3" t="s">
        <v>38</v>
      </c>
    </row>
    <row r="1939" spans="1:20" s="1" customFormat="1" ht="8.9" customHeight="1" x14ac:dyDescent="0.2">
      <c r="A1939" s="3" t="s">
        <v>14414</v>
      </c>
      <c r="B1939" s="3" t="s">
        <v>109</v>
      </c>
      <c r="C1939" s="3" t="s">
        <v>22</v>
      </c>
      <c r="D1939" s="3" t="s">
        <v>197</v>
      </c>
      <c r="E1939" s="3" t="s">
        <v>14430</v>
      </c>
      <c r="F1939" s="3" t="s">
        <v>14431</v>
      </c>
      <c r="G1939" s="3" t="s">
        <v>14432</v>
      </c>
      <c r="H1939" s="3" t="s">
        <v>27</v>
      </c>
      <c r="I1939" s="3" t="s">
        <v>220</v>
      </c>
      <c r="J1939" s="3" t="s">
        <v>8300</v>
      </c>
      <c r="K1939" s="3" t="s">
        <v>14433</v>
      </c>
      <c r="L1939" s="3" t="s">
        <v>14434</v>
      </c>
      <c r="M1939" s="3" t="s">
        <v>936</v>
      </c>
      <c r="N1939" s="4">
        <v>305</v>
      </c>
      <c r="O1939" s="3" t="s">
        <v>307</v>
      </c>
      <c r="P1939" s="3" t="s">
        <v>3848</v>
      </c>
      <c r="Q1939" s="3" t="s">
        <v>6563</v>
      </c>
      <c r="R1939" s="3" t="s">
        <v>36</v>
      </c>
      <c r="S1939" s="3" t="s">
        <v>37</v>
      </c>
      <c r="T1939" s="3" t="s">
        <v>502</v>
      </c>
    </row>
    <row r="1940" spans="1:20" s="1" customFormat="1" ht="8.9" customHeight="1" x14ac:dyDescent="0.2">
      <c r="A1940" s="3" t="s">
        <v>14414</v>
      </c>
      <c r="B1940" s="3" t="s">
        <v>119</v>
      </c>
      <c r="C1940" s="3" t="s">
        <v>22</v>
      </c>
      <c r="D1940" s="3" t="s">
        <v>197</v>
      </c>
      <c r="E1940" s="3" t="s">
        <v>14435</v>
      </c>
      <c r="F1940" s="3" t="s">
        <v>14436</v>
      </c>
      <c r="G1940" s="3" t="s">
        <v>14437</v>
      </c>
      <c r="H1940" s="3" t="s">
        <v>27</v>
      </c>
      <c r="I1940" s="3" t="s">
        <v>220</v>
      </c>
      <c r="J1940" s="3" t="s">
        <v>1059</v>
      </c>
      <c r="K1940" s="3" t="s">
        <v>14438</v>
      </c>
      <c r="L1940" s="3" t="s">
        <v>14439</v>
      </c>
      <c r="M1940" s="3" t="s">
        <v>936</v>
      </c>
      <c r="N1940" s="4">
        <v>95</v>
      </c>
      <c r="O1940" s="3" t="s">
        <v>307</v>
      </c>
      <c r="P1940" s="3" t="s">
        <v>3848</v>
      </c>
      <c r="Q1940" s="3" t="s">
        <v>6563</v>
      </c>
      <c r="R1940" s="3" t="s">
        <v>36</v>
      </c>
      <c r="S1940" s="3" t="s">
        <v>37</v>
      </c>
      <c r="T1940" s="3" t="s">
        <v>38</v>
      </c>
    </row>
    <row r="1941" spans="1:20" s="1" customFormat="1" ht="8.9" customHeight="1" x14ac:dyDescent="0.2">
      <c r="A1941" s="3" t="s">
        <v>14414</v>
      </c>
      <c r="B1941" s="3" t="s">
        <v>39</v>
      </c>
      <c r="C1941" s="3" t="s">
        <v>22</v>
      </c>
      <c r="D1941" s="3" t="s">
        <v>197</v>
      </c>
      <c r="E1941" s="3" t="s">
        <v>14440</v>
      </c>
      <c r="F1941" s="3" t="s">
        <v>14441</v>
      </c>
      <c r="G1941" s="3" t="s">
        <v>14442</v>
      </c>
      <c r="H1941" s="3" t="s">
        <v>27</v>
      </c>
      <c r="I1941" s="3" t="s">
        <v>220</v>
      </c>
      <c r="J1941" s="3" t="s">
        <v>4604</v>
      </c>
      <c r="K1941" s="3" t="s">
        <v>14443</v>
      </c>
      <c r="L1941" s="3" t="s">
        <v>14444</v>
      </c>
      <c r="M1941" s="3" t="s">
        <v>936</v>
      </c>
      <c r="N1941" s="4">
        <v>112</v>
      </c>
      <c r="O1941" s="3" t="s">
        <v>307</v>
      </c>
      <c r="P1941" s="3" t="s">
        <v>3848</v>
      </c>
      <c r="Q1941" s="3" t="s">
        <v>6563</v>
      </c>
      <c r="R1941" s="3" t="s">
        <v>36</v>
      </c>
      <c r="S1941" s="3" t="s">
        <v>37</v>
      </c>
      <c r="T1941" s="3" t="s">
        <v>147</v>
      </c>
    </row>
    <row r="1942" spans="1:20" s="1" customFormat="1" ht="8.9" customHeight="1" x14ac:dyDescent="0.2">
      <c r="A1942" s="3" t="s">
        <v>14414</v>
      </c>
      <c r="B1942" s="3" t="s">
        <v>137</v>
      </c>
      <c r="C1942" s="3" t="s">
        <v>22</v>
      </c>
      <c r="D1942" s="3" t="s">
        <v>197</v>
      </c>
      <c r="E1942" s="3" t="s">
        <v>14445</v>
      </c>
      <c r="F1942" s="3" t="s">
        <v>14446</v>
      </c>
      <c r="G1942" s="3" t="s">
        <v>14447</v>
      </c>
      <c r="H1942" s="3" t="s">
        <v>27</v>
      </c>
      <c r="I1942" s="3" t="s">
        <v>220</v>
      </c>
      <c r="J1942" s="3" t="s">
        <v>14448</v>
      </c>
      <c r="K1942" s="3" t="s">
        <v>8361</v>
      </c>
      <c r="L1942" s="3" t="s">
        <v>14449</v>
      </c>
      <c r="M1942" s="3" t="s">
        <v>14450</v>
      </c>
      <c r="N1942" s="4">
        <v>100</v>
      </c>
      <c r="O1942" s="3" t="s">
        <v>307</v>
      </c>
      <c r="P1942" s="3" t="s">
        <v>4715</v>
      </c>
      <c r="Q1942" s="3" t="s">
        <v>6563</v>
      </c>
      <c r="R1942" s="3" t="s">
        <v>36</v>
      </c>
      <c r="S1942" s="3" t="s">
        <v>37</v>
      </c>
      <c r="T1942" s="3" t="s">
        <v>147</v>
      </c>
    </row>
    <row r="1943" spans="1:20" s="1" customFormat="1" ht="8.9" customHeight="1" x14ac:dyDescent="0.2">
      <c r="A1943" s="3" t="s">
        <v>14414</v>
      </c>
      <c r="B1943" s="3" t="s">
        <v>148</v>
      </c>
      <c r="C1943" s="3" t="s">
        <v>22</v>
      </c>
      <c r="D1943" s="3" t="s">
        <v>197</v>
      </c>
      <c r="E1943" s="3" t="s">
        <v>14451</v>
      </c>
      <c r="F1943" s="3" t="s">
        <v>14452</v>
      </c>
      <c r="G1943" s="3" t="s">
        <v>14453</v>
      </c>
      <c r="H1943" s="3" t="s">
        <v>27</v>
      </c>
      <c r="I1943" s="3" t="s">
        <v>220</v>
      </c>
      <c r="J1943" s="3" t="s">
        <v>14454</v>
      </c>
      <c r="K1943" s="3" t="s">
        <v>14455</v>
      </c>
      <c r="L1943" s="3" t="s">
        <v>14456</v>
      </c>
      <c r="M1943" s="3" t="s">
        <v>14450</v>
      </c>
      <c r="N1943" s="4">
        <v>150</v>
      </c>
      <c r="O1943" s="3" t="s">
        <v>307</v>
      </c>
      <c r="P1943" s="3" t="s">
        <v>49</v>
      </c>
      <c r="Q1943" s="3" t="s">
        <v>6563</v>
      </c>
      <c r="R1943" s="3" t="s">
        <v>36</v>
      </c>
      <c r="S1943" s="3" t="s">
        <v>51</v>
      </c>
      <c r="T1943" s="3" t="s">
        <v>38</v>
      </c>
    </row>
    <row r="1944" spans="1:20" s="1" customFormat="1" ht="8.9" customHeight="1" x14ac:dyDescent="0.2">
      <c r="A1944" s="3" t="s">
        <v>14414</v>
      </c>
      <c r="B1944" s="3" t="s">
        <v>161</v>
      </c>
      <c r="C1944" s="3" t="s">
        <v>22</v>
      </c>
      <c r="D1944" s="3" t="s">
        <v>197</v>
      </c>
      <c r="E1944" s="3" t="s">
        <v>14457</v>
      </c>
      <c r="F1944" s="3" t="s">
        <v>14458</v>
      </c>
      <c r="G1944" s="3" t="s">
        <v>14459</v>
      </c>
      <c r="H1944" s="3" t="s">
        <v>27</v>
      </c>
      <c r="I1944" s="3" t="s">
        <v>220</v>
      </c>
      <c r="J1944" s="3" t="s">
        <v>14460</v>
      </c>
      <c r="K1944" s="3" t="s">
        <v>14461</v>
      </c>
      <c r="L1944" s="3" t="s">
        <v>14462</v>
      </c>
      <c r="M1944" s="3" t="s">
        <v>14450</v>
      </c>
      <c r="N1944" s="4">
        <v>100</v>
      </c>
      <c r="O1944" s="3" t="s">
        <v>307</v>
      </c>
      <c r="P1944" s="3" t="s">
        <v>34</v>
      </c>
      <c r="Q1944" s="3" t="s">
        <v>3977</v>
      </c>
      <c r="R1944" s="3" t="s">
        <v>36</v>
      </c>
      <c r="S1944" s="3" t="s">
        <v>37</v>
      </c>
      <c r="T1944" s="3" t="s">
        <v>160</v>
      </c>
    </row>
    <row r="1945" spans="1:20" s="1" customFormat="1" ht="8.9" customHeight="1" x14ac:dyDescent="0.2">
      <c r="A1945" s="3" t="s">
        <v>14463</v>
      </c>
      <c r="B1945" s="3" t="s">
        <v>78</v>
      </c>
      <c r="C1945" s="3" t="s">
        <v>54</v>
      </c>
      <c r="D1945" s="3" t="s">
        <v>628</v>
      </c>
      <c r="E1945" s="3" t="s">
        <v>14464</v>
      </c>
      <c r="F1945" s="3" t="s">
        <v>14465</v>
      </c>
      <c r="G1945" s="3" t="s">
        <v>14466</v>
      </c>
      <c r="H1945" s="3" t="s">
        <v>27</v>
      </c>
      <c r="I1945" s="3" t="s">
        <v>632</v>
      </c>
      <c r="J1945" s="3" t="s">
        <v>14467</v>
      </c>
      <c r="K1945" s="3" t="s">
        <v>14468</v>
      </c>
      <c r="L1945" s="3" t="s">
        <v>14469</v>
      </c>
      <c r="M1945" s="3" t="s">
        <v>14470</v>
      </c>
      <c r="N1945" s="4">
        <v>8</v>
      </c>
      <c r="O1945" s="3" t="s">
        <v>48</v>
      </c>
      <c r="P1945" s="3" t="s">
        <v>49</v>
      </c>
      <c r="Q1945" s="3" t="s">
        <v>387</v>
      </c>
      <c r="R1945" s="3" t="s">
        <v>36</v>
      </c>
      <c r="S1945" s="3" t="s">
        <v>51</v>
      </c>
      <c r="T1945" s="3" t="s">
        <v>38</v>
      </c>
    </row>
    <row r="1946" spans="1:20" s="1" customFormat="1" ht="8.9" customHeight="1" x14ac:dyDescent="0.2">
      <c r="A1946" s="3" t="s">
        <v>14471</v>
      </c>
      <c r="B1946" s="3" t="s">
        <v>78</v>
      </c>
      <c r="C1946" s="3" t="s">
        <v>54</v>
      </c>
      <c r="D1946" s="3" t="s">
        <v>197</v>
      </c>
      <c r="E1946" s="3" t="s">
        <v>14472</v>
      </c>
      <c r="F1946" s="3" t="s">
        <v>14473</v>
      </c>
      <c r="G1946" s="3" t="s">
        <v>14474</v>
      </c>
      <c r="H1946" s="3" t="s">
        <v>27</v>
      </c>
      <c r="I1946" s="3" t="s">
        <v>220</v>
      </c>
      <c r="J1946" s="3" t="s">
        <v>14475</v>
      </c>
      <c r="K1946" s="3" t="s">
        <v>14476</v>
      </c>
      <c r="L1946" s="3" t="s">
        <v>14477</v>
      </c>
      <c r="M1946" s="3" t="s">
        <v>6418</v>
      </c>
      <c r="N1946" s="4">
        <v>8</v>
      </c>
      <c r="O1946" s="3" t="s">
        <v>48</v>
      </c>
      <c r="P1946" s="3" t="s">
        <v>34</v>
      </c>
      <c r="Q1946" s="3" t="s">
        <v>2727</v>
      </c>
      <c r="R1946" s="3" t="s">
        <v>36</v>
      </c>
      <c r="S1946" s="3" t="s">
        <v>51</v>
      </c>
      <c r="T1946" s="3" t="s">
        <v>38</v>
      </c>
    </row>
    <row r="1947" spans="1:20" s="1" customFormat="1" ht="8.9" customHeight="1" x14ac:dyDescent="0.2">
      <c r="A1947" s="3" t="s">
        <v>14478</v>
      </c>
      <c r="B1947" s="3" t="s">
        <v>53</v>
      </c>
      <c r="C1947" s="3" t="s">
        <v>54</v>
      </c>
      <c r="D1947" s="3" t="s">
        <v>197</v>
      </c>
      <c r="E1947" s="3" t="s">
        <v>14479</v>
      </c>
      <c r="F1947" s="3" t="s">
        <v>14480</v>
      </c>
      <c r="G1947" s="3" t="s">
        <v>14481</v>
      </c>
      <c r="H1947" s="3" t="s">
        <v>27</v>
      </c>
      <c r="I1947" s="3" t="s">
        <v>220</v>
      </c>
      <c r="J1947" s="3" t="s">
        <v>14482</v>
      </c>
      <c r="K1947" s="3" t="s">
        <v>14483</v>
      </c>
      <c r="L1947" s="3" t="s">
        <v>14484</v>
      </c>
      <c r="M1947" s="3" t="s">
        <v>3163</v>
      </c>
      <c r="N1947" s="4">
        <v>8</v>
      </c>
      <c r="O1947" s="3" t="s">
        <v>48</v>
      </c>
      <c r="P1947" s="3" t="s">
        <v>49</v>
      </c>
      <c r="Q1947" s="3" t="s">
        <v>14485</v>
      </c>
      <c r="R1947" s="3" t="s">
        <v>36</v>
      </c>
      <c r="S1947" s="3" t="s">
        <v>51</v>
      </c>
      <c r="T1947" s="3" t="s">
        <v>147</v>
      </c>
    </row>
    <row r="1948" spans="1:20" s="1" customFormat="1" ht="8.9" customHeight="1" x14ac:dyDescent="0.2">
      <c r="A1948" s="3" t="s">
        <v>14486</v>
      </c>
      <c r="B1948" s="3" t="s">
        <v>53</v>
      </c>
      <c r="C1948" s="3" t="s">
        <v>22</v>
      </c>
      <c r="D1948" s="3" t="s">
        <v>197</v>
      </c>
      <c r="E1948" s="3" t="s">
        <v>14487</v>
      </c>
      <c r="F1948" s="3" t="s">
        <v>14488</v>
      </c>
      <c r="G1948" s="3" t="s">
        <v>14489</v>
      </c>
      <c r="H1948" s="3" t="s">
        <v>27</v>
      </c>
      <c r="I1948" s="3" t="s">
        <v>220</v>
      </c>
      <c r="J1948" s="3" t="s">
        <v>14490</v>
      </c>
      <c r="K1948" s="3" t="s">
        <v>14491</v>
      </c>
      <c r="L1948" s="3" t="s">
        <v>14492</v>
      </c>
      <c r="M1948" s="3" t="s">
        <v>14493</v>
      </c>
      <c r="N1948" s="4">
        <v>28</v>
      </c>
      <c r="O1948" s="3" t="s">
        <v>48</v>
      </c>
      <c r="P1948" s="3" t="s">
        <v>49</v>
      </c>
      <c r="Q1948" s="3" t="s">
        <v>1817</v>
      </c>
      <c r="R1948" s="3" t="s">
        <v>36</v>
      </c>
      <c r="S1948" s="3" t="s">
        <v>51</v>
      </c>
      <c r="T1948" s="3" t="s">
        <v>38</v>
      </c>
    </row>
    <row r="1949" spans="1:20" s="1" customFormat="1" ht="8.9" customHeight="1" x14ac:dyDescent="0.2">
      <c r="A1949" s="3" t="s">
        <v>14494</v>
      </c>
      <c r="B1949" s="3" t="s">
        <v>78</v>
      </c>
      <c r="C1949" s="3" t="s">
        <v>54</v>
      </c>
      <c r="D1949" s="3" t="s">
        <v>23</v>
      </c>
      <c r="E1949" s="3" t="s">
        <v>14495</v>
      </c>
      <c r="F1949" s="3" t="s">
        <v>14496</v>
      </c>
      <c r="G1949" s="3" t="s">
        <v>14497</v>
      </c>
      <c r="H1949" s="3" t="s">
        <v>27</v>
      </c>
      <c r="I1949" s="3" t="s">
        <v>164</v>
      </c>
      <c r="J1949" s="3" t="s">
        <v>699</v>
      </c>
      <c r="K1949" s="3" t="s">
        <v>14498</v>
      </c>
      <c r="L1949" s="3" t="s">
        <v>14499</v>
      </c>
      <c r="M1949" s="3" t="s">
        <v>14500</v>
      </c>
      <c r="N1949" s="4">
        <v>8</v>
      </c>
      <c r="O1949" s="3" t="s">
        <v>386</v>
      </c>
      <c r="P1949" s="3" t="s">
        <v>775</v>
      </c>
      <c r="Q1949" s="3" t="s">
        <v>35</v>
      </c>
      <c r="R1949" s="3" t="s">
        <v>36</v>
      </c>
      <c r="S1949" s="3" t="s">
        <v>51</v>
      </c>
      <c r="T1949" s="3" t="s">
        <v>38</v>
      </c>
    </row>
    <row r="1950" spans="1:20" s="1" customFormat="1" ht="8.9" customHeight="1" x14ac:dyDescent="0.2">
      <c r="A1950" s="3" t="s">
        <v>14501</v>
      </c>
      <c r="B1950" s="3" t="s">
        <v>638</v>
      </c>
      <c r="C1950" s="3" t="s">
        <v>54</v>
      </c>
      <c r="D1950" s="3" t="s">
        <v>100</v>
      </c>
      <c r="E1950" s="3" t="s">
        <v>14502</v>
      </c>
      <c r="F1950" s="3" t="s">
        <v>14503</v>
      </c>
      <c r="G1950" s="3" t="s">
        <v>14504</v>
      </c>
      <c r="H1950" s="3" t="s">
        <v>27</v>
      </c>
      <c r="I1950" s="3" t="s">
        <v>104</v>
      </c>
      <c r="J1950" s="3" t="s">
        <v>14505</v>
      </c>
      <c r="K1950" s="3" t="s">
        <v>14506</v>
      </c>
      <c r="L1950" s="3" t="s">
        <v>14507</v>
      </c>
      <c r="M1950" s="3" t="s">
        <v>10919</v>
      </c>
      <c r="N1950" s="4">
        <v>8</v>
      </c>
      <c r="O1950" s="3" t="s">
        <v>48</v>
      </c>
      <c r="P1950" s="3" t="s">
        <v>49</v>
      </c>
      <c r="Q1950" s="3" t="s">
        <v>14508</v>
      </c>
      <c r="R1950" s="3" t="s">
        <v>36</v>
      </c>
      <c r="S1950" s="3" t="s">
        <v>51</v>
      </c>
      <c r="T1950" s="3" t="s">
        <v>38</v>
      </c>
    </row>
    <row r="1951" spans="1:20" s="1" customFormat="1" ht="8.9" customHeight="1" x14ac:dyDescent="0.2">
      <c r="A1951" s="3" t="s">
        <v>14509</v>
      </c>
      <c r="B1951" s="3" t="s">
        <v>53</v>
      </c>
      <c r="C1951" s="3" t="s">
        <v>149</v>
      </c>
      <c r="D1951" s="3" t="s">
        <v>150</v>
      </c>
      <c r="E1951" s="3" t="s">
        <v>14510</v>
      </c>
      <c r="F1951" s="3" t="s">
        <v>14511</v>
      </c>
      <c r="G1951" s="3" t="s">
        <v>14512</v>
      </c>
      <c r="H1951" s="3" t="s">
        <v>27</v>
      </c>
      <c r="I1951" s="3" t="s">
        <v>14513</v>
      </c>
      <c r="J1951" s="3" t="s">
        <v>14514</v>
      </c>
      <c r="K1951" s="3" t="s">
        <v>14515</v>
      </c>
      <c r="L1951" s="3" t="s">
        <v>14516</v>
      </c>
      <c r="M1951" s="3" t="s">
        <v>14517</v>
      </c>
      <c r="N1951" s="4">
        <v>180</v>
      </c>
      <c r="O1951" s="3" t="s">
        <v>48</v>
      </c>
      <c r="P1951" s="3" t="s">
        <v>2060</v>
      </c>
      <c r="Q1951" s="3" t="s">
        <v>419</v>
      </c>
      <c r="R1951" s="3" t="s">
        <v>36</v>
      </c>
      <c r="S1951" s="3" t="s">
        <v>51</v>
      </c>
      <c r="T1951" s="3" t="s">
        <v>160</v>
      </c>
    </row>
    <row r="1952" spans="1:20" s="1" customFormat="1" ht="8.9" customHeight="1" x14ac:dyDescent="0.2">
      <c r="A1952" s="3" t="s">
        <v>14518</v>
      </c>
      <c r="B1952" s="3" t="s">
        <v>53</v>
      </c>
      <c r="C1952" s="3" t="s">
        <v>54</v>
      </c>
      <c r="D1952" s="3" t="s">
        <v>445</v>
      </c>
      <c r="E1952" s="3" t="s">
        <v>14519</v>
      </c>
      <c r="F1952" s="3" t="s">
        <v>14520</v>
      </c>
      <c r="G1952" s="3" t="s">
        <v>14521</v>
      </c>
      <c r="H1952" s="3" t="s">
        <v>27</v>
      </c>
      <c r="I1952" s="3" t="s">
        <v>449</v>
      </c>
      <c r="J1952" s="3" t="s">
        <v>450</v>
      </c>
      <c r="K1952" s="3" t="s">
        <v>14522</v>
      </c>
      <c r="L1952" s="3" t="s">
        <v>14523</v>
      </c>
      <c r="M1952" s="3" t="s">
        <v>14524</v>
      </c>
      <c r="N1952" s="4">
        <v>8</v>
      </c>
      <c r="O1952" s="3" t="s">
        <v>48</v>
      </c>
      <c r="P1952" s="3" t="s">
        <v>49</v>
      </c>
      <c r="Q1952" s="3" t="s">
        <v>50</v>
      </c>
      <c r="R1952" s="3" t="s">
        <v>36</v>
      </c>
      <c r="S1952" s="3" t="s">
        <v>51</v>
      </c>
      <c r="T1952" s="3" t="s">
        <v>160</v>
      </c>
    </row>
    <row r="1953" spans="1:20" s="1" customFormat="1" ht="8.9" customHeight="1" x14ac:dyDescent="0.2">
      <c r="A1953" s="3" t="s">
        <v>14525</v>
      </c>
      <c r="B1953" s="3" t="s">
        <v>53</v>
      </c>
      <c r="C1953" s="3" t="s">
        <v>54</v>
      </c>
      <c r="D1953" s="3" t="s">
        <v>897</v>
      </c>
      <c r="E1953" s="3" t="s">
        <v>14526</v>
      </c>
      <c r="F1953" s="3" t="s">
        <v>14527</v>
      </c>
      <c r="G1953" s="3" t="s">
        <v>14528</v>
      </c>
      <c r="H1953" s="3" t="s">
        <v>27</v>
      </c>
      <c r="I1953" s="3" t="s">
        <v>924</v>
      </c>
      <c r="J1953" s="3" t="s">
        <v>925</v>
      </c>
      <c r="K1953" s="3" t="s">
        <v>14529</v>
      </c>
      <c r="L1953" s="3" t="s">
        <v>14530</v>
      </c>
      <c r="M1953" s="3" t="s">
        <v>14531</v>
      </c>
      <c r="N1953" s="4">
        <v>8</v>
      </c>
      <c r="O1953" s="3" t="s">
        <v>48</v>
      </c>
      <c r="P1953" s="3" t="s">
        <v>34</v>
      </c>
      <c r="Q1953" s="3" t="s">
        <v>1298</v>
      </c>
      <c r="R1953" s="3" t="s">
        <v>36</v>
      </c>
      <c r="S1953" s="3" t="s">
        <v>51</v>
      </c>
      <c r="T1953" s="3" t="s">
        <v>160</v>
      </c>
    </row>
    <row r="1954" spans="1:20" s="1" customFormat="1" ht="8.9" customHeight="1" x14ac:dyDescent="0.2">
      <c r="A1954" s="3" t="s">
        <v>14532</v>
      </c>
      <c r="B1954" s="3" t="s">
        <v>53</v>
      </c>
      <c r="C1954" s="3" t="s">
        <v>54</v>
      </c>
      <c r="D1954" s="3" t="s">
        <v>897</v>
      </c>
      <c r="E1954" s="3" t="s">
        <v>14533</v>
      </c>
      <c r="F1954" s="3" t="s">
        <v>14534</v>
      </c>
      <c r="G1954" s="3" t="s">
        <v>14535</v>
      </c>
      <c r="H1954" s="3" t="s">
        <v>27</v>
      </c>
      <c r="I1954" s="3" t="s">
        <v>2107</v>
      </c>
      <c r="J1954" s="3" t="s">
        <v>14536</v>
      </c>
      <c r="K1954" s="3" t="s">
        <v>14537</v>
      </c>
      <c r="L1954" s="3" t="s">
        <v>14538</v>
      </c>
      <c r="M1954" s="3" t="s">
        <v>14539</v>
      </c>
      <c r="N1954" s="4">
        <v>8</v>
      </c>
      <c r="O1954" s="3" t="s">
        <v>48</v>
      </c>
      <c r="P1954" s="3" t="s">
        <v>783</v>
      </c>
      <c r="Q1954" s="3" t="s">
        <v>50</v>
      </c>
      <c r="R1954" s="3" t="s">
        <v>36</v>
      </c>
      <c r="S1954" s="3" t="s">
        <v>51</v>
      </c>
      <c r="T1954" s="3" t="s">
        <v>160</v>
      </c>
    </row>
    <row r="1955" spans="1:20" s="1" customFormat="1" ht="8.9" customHeight="1" x14ac:dyDescent="0.2">
      <c r="A1955" s="3" t="s">
        <v>14540</v>
      </c>
      <c r="B1955" s="3" t="s">
        <v>53</v>
      </c>
      <c r="C1955" s="3" t="s">
        <v>22</v>
      </c>
      <c r="D1955" s="3" t="s">
        <v>389</v>
      </c>
      <c r="E1955" s="3" t="s">
        <v>14541</v>
      </c>
      <c r="F1955" s="3" t="s">
        <v>14542</v>
      </c>
      <c r="G1955" s="3" t="s">
        <v>14543</v>
      </c>
      <c r="H1955" s="3" t="s">
        <v>27</v>
      </c>
      <c r="I1955" s="3" t="s">
        <v>2941</v>
      </c>
      <c r="J1955" s="3" t="s">
        <v>13411</v>
      </c>
      <c r="K1955" s="3" t="s">
        <v>14544</v>
      </c>
      <c r="L1955" s="3" t="s">
        <v>14545</v>
      </c>
      <c r="M1955" s="3" t="s">
        <v>14258</v>
      </c>
      <c r="N1955" s="4">
        <v>50</v>
      </c>
      <c r="O1955" s="3" t="s">
        <v>1461</v>
      </c>
      <c r="P1955" s="3" t="s">
        <v>49</v>
      </c>
      <c r="Q1955" s="3" t="s">
        <v>88</v>
      </c>
      <c r="R1955" s="3" t="s">
        <v>36</v>
      </c>
      <c r="S1955" s="3" t="s">
        <v>51</v>
      </c>
      <c r="T1955" s="3" t="s">
        <v>502</v>
      </c>
    </row>
    <row r="1956" spans="1:20" s="1" customFormat="1" ht="8.9" customHeight="1" x14ac:dyDescent="0.2">
      <c r="A1956" s="3" t="s">
        <v>14546</v>
      </c>
      <c r="B1956" s="3" t="s">
        <v>53</v>
      </c>
      <c r="C1956" s="3" t="s">
        <v>54</v>
      </c>
      <c r="D1956" s="3" t="s">
        <v>197</v>
      </c>
      <c r="E1956" s="3" t="s">
        <v>14547</v>
      </c>
      <c r="F1956" s="3" t="s">
        <v>14548</v>
      </c>
      <c r="G1956" s="3" t="s">
        <v>14549</v>
      </c>
      <c r="H1956" s="3" t="s">
        <v>27</v>
      </c>
      <c r="I1956" s="3" t="s">
        <v>220</v>
      </c>
      <c r="J1956" s="3" t="s">
        <v>7847</v>
      </c>
      <c r="K1956" s="3" t="s">
        <v>14550</v>
      </c>
      <c r="L1956" s="3" t="s">
        <v>14551</v>
      </c>
      <c r="M1956" s="3" t="s">
        <v>14552</v>
      </c>
      <c r="N1956" s="4">
        <v>8</v>
      </c>
      <c r="O1956" s="3" t="s">
        <v>443</v>
      </c>
      <c r="P1956" s="3" t="s">
        <v>49</v>
      </c>
      <c r="Q1956" s="3" t="s">
        <v>2094</v>
      </c>
      <c r="R1956" s="3" t="s">
        <v>36</v>
      </c>
      <c r="S1956" s="3" t="s">
        <v>51</v>
      </c>
      <c r="T1956" s="3" t="s">
        <v>147</v>
      </c>
    </row>
    <row r="1957" spans="1:20" s="1" customFormat="1" ht="8.9" customHeight="1" x14ac:dyDescent="0.2">
      <c r="A1957" s="3" t="s">
        <v>14553</v>
      </c>
      <c r="B1957" s="3" t="s">
        <v>89</v>
      </c>
      <c r="C1957" s="3" t="s">
        <v>22</v>
      </c>
      <c r="D1957" s="3" t="s">
        <v>2762</v>
      </c>
      <c r="E1957" s="3" t="s">
        <v>14554</v>
      </c>
      <c r="F1957" s="3" t="s">
        <v>14555</v>
      </c>
      <c r="G1957" s="3" t="s">
        <v>14556</v>
      </c>
      <c r="H1957" s="3" t="s">
        <v>27</v>
      </c>
      <c r="I1957" s="3" t="s">
        <v>659</v>
      </c>
      <c r="J1957" s="3" t="s">
        <v>660</v>
      </c>
      <c r="K1957" s="3" t="s">
        <v>14557</v>
      </c>
      <c r="L1957" s="3" t="s">
        <v>14558</v>
      </c>
      <c r="M1957" s="3" t="s">
        <v>2518</v>
      </c>
      <c r="N1957" s="4">
        <v>100</v>
      </c>
      <c r="O1957" s="3" t="s">
        <v>48</v>
      </c>
      <c r="P1957" s="3" t="s">
        <v>34</v>
      </c>
      <c r="Q1957" s="3" t="s">
        <v>50</v>
      </c>
      <c r="R1957" s="3" t="s">
        <v>36</v>
      </c>
      <c r="S1957" s="3" t="s">
        <v>51</v>
      </c>
      <c r="T1957" s="3" t="s">
        <v>331</v>
      </c>
    </row>
    <row r="1958" spans="1:20" s="1" customFormat="1" ht="8.9" customHeight="1" x14ac:dyDescent="0.2">
      <c r="A1958" s="3" t="s">
        <v>14559</v>
      </c>
      <c r="B1958" s="3" t="s">
        <v>53</v>
      </c>
      <c r="C1958" s="3" t="s">
        <v>22</v>
      </c>
      <c r="D1958" s="3" t="s">
        <v>23</v>
      </c>
      <c r="E1958" s="3" t="s">
        <v>14560</v>
      </c>
      <c r="F1958" s="3" t="s">
        <v>14561</v>
      </c>
      <c r="G1958" s="3" t="s">
        <v>14562</v>
      </c>
      <c r="H1958" s="3" t="s">
        <v>27</v>
      </c>
      <c r="I1958" s="3" t="s">
        <v>164</v>
      </c>
      <c r="J1958" s="3" t="s">
        <v>165</v>
      </c>
      <c r="K1958" s="3" t="s">
        <v>14563</v>
      </c>
      <c r="L1958" s="3" t="s">
        <v>14564</v>
      </c>
      <c r="M1958" s="3" t="s">
        <v>14565</v>
      </c>
      <c r="N1958" s="4">
        <v>398</v>
      </c>
      <c r="O1958" s="3" t="s">
        <v>48</v>
      </c>
      <c r="P1958" s="3" t="s">
        <v>49</v>
      </c>
      <c r="Q1958" s="3" t="s">
        <v>308</v>
      </c>
      <c r="R1958" s="3" t="s">
        <v>36</v>
      </c>
      <c r="S1958" s="3" t="s">
        <v>51</v>
      </c>
      <c r="T1958" s="3" t="s">
        <v>147</v>
      </c>
    </row>
    <row r="1959" spans="1:20" s="1" customFormat="1" ht="8.9" customHeight="1" x14ac:dyDescent="0.2">
      <c r="A1959" s="3" t="s">
        <v>14566</v>
      </c>
      <c r="B1959" s="3" t="s">
        <v>78</v>
      </c>
      <c r="C1959" s="3" t="s">
        <v>54</v>
      </c>
      <c r="D1959" s="3" t="s">
        <v>785</v>
      </c>
      <c r="E1959" s="3" t="s">
        <v>14567</v>
      </c>
      <c r="F1959" s="3" t="s">
        <v>14568</v>
      </c>
      <c r="G1959" s="3" t="s">
        <v>14569</v>
      </c>
      <c r="H1959" s="3" t="s">
        <v>27</v>
      </c>
      <c r="I1959" s="3" t="s">
        <v>807</v>
      </c>
      <c r="J1959" s="3" t="s">
        <v>14570</v>
      </c>
      <c r="K1959" s="3" t="s">
        <v>14571</v>
      </c>
      <c r="L1959" s="3" t="s">
        <v>14572</v>
      </c>
      <c r="M1959" s="3" t="s">
        <v>14573</v>
      </c>
      <c r="N1959" s="4">
        <v>8</v>
      </c>
      <c r="O1959" s="3" t="s">
        <v>48</v>
      </c>
      <c r="P1959" s="3" t="s">
        <v>49</v>
      </c>
      <c r="Q1959" s="3" t="s">
        <v>14574</v>
      </c>
      <c r="R1959" s="3" t="s">
        <v>36</v>
      </c>
      <c r="S1959" s="3" t="s">
        <v>51</v>
      </c>
      <c r="T1959" s="3" t="s">
        <v>66</v>
      </c>
    </row>
    <row r="1960" spans="1:20" s="1" customFormat="1" ht="8.9" customHeight="1" x14ac:dyDescent="0.2">
      <c r="A1960" s="3" t="s">
        <v>14575</v>
      </c>
      <c r="B1960" s="3" t="s">
        <v>53</v>
      </c>
      <c r="C1960" s="3" t="s">
        <v>22</v>
      </c>
      <c r="D1960" s="3" t="s">
        <v>23</v>
      </c>
      <c r="E1960" s="3" t="s">
        <v>14576</v>
      </c>
      <c r="F1960" s="3" t="s">
        <v>14577</v>
      </c>
      <c r="G1960" s="3" t="s">
        <v>14578</v>
      </c>
      <c r="H1960" s="3" t="s">
        <v>27</v>
      </c>
      <c r="I1960" s="3" t="s">
        <v>621</v>
      </c>
      <c r="J1960" s="3" t="s">
        <v>622</v>
      </c>
      <c r="K1960" s="3" t="s">
        <v>14579</v>
      </c>
      <c r="L1960" s="3" t="s">
        <v>14580</v>
      </c>
      <c r="M1960" s="3" t="s">
        <v>361</v>
      </c>
      <c r="N1960" s="4">
        <v>100</v>
      </c>
      <c r="O1960" s="3" t="s">
        <v>48</v>
      </c>
      <c r="P1960" s="3" t="s">
        <v>49</v>
      </c>
      <c r="Q1960" s="3" t="s">
        <v>308</v>
      </c>
      <c r="R1960" s="3" t="s">
        <v>36</v>
      </c>
      <c r="S1960" s="3" t="s">
        <v>51</v>
      </c>
      <c r="T1960" s="3" t="s">
        <v>38</v>
      </c>
    </row>
    <row r="1961" spans="1:20" s="1" customFormat="1" ht="8.9" customHeight="1" x14ac:dyDescent="0.2">
      <c r="A1961" s="3" t="s">
        <v>14575</v>
      </c>
      <c r="B1961" s="3" t="s">
        <v>78</v>
      </c>
      <c r="C1961" s="3" t="s">
        <v>22</v>
      </c>
      <c r="D1961" s="3" t="s">
        <v>23</v>
      </c>
      <c r="E1961" s="3" t="s">
        <v>14581</v>
      </c>
      <c r="F1961" s="3" t="s">
        <v>14582</v>
      </c>
      <c r="G1961" s="3" t="s">
        <v>14583</v>
      </c>
      <c r="H1961" s="3" t="s">
        <v>27</v>
      </c>
      <c r="I1961" s="3" t="s">
        <v>621</v>
      </c>
      <c r="J1961" s="3" t="s">
        <v>622</v>
      </c>
      <c r="K1961" s="3" t="s">
        <v>14579</v>
      </c>
      <c r="L1961" s="3" t="s">
        <v>14580</v>
      </c>
      <c r="M1961" s="3" t="s">
        <v>14584</v>
      </c>
      <c r="N1961" s="4">
        <v>43</v>
      </c>
      <c r="O1961" s="3" t="s">
        <v>48</v>
      </c>
      <c r="P1961" s="3" t="s">
        <v>2605</v>
      </c>
      <c r="Q1961" s="3" t="s">
        <v>308</v>
      </c>
      <c r="R1961" s="3" t="s">
        <v>36</v>
      </c>
      <c r="S1961" s="3" t="s">
        <v>51</v>
      </c>
      <c r="T1961" s="3" t="s">
        <v>38</v>
      </c>
    </row>
    <row r="1962" spans="1:20" s="1" customFormat="1" ht="8.9" customHeight="1" x14ac:dyDescent="0.2">
      <c r="A1962" s="3" t="s">
        <v>14575</v>
      </c>
      <c r="B1962" s="3" t="s">
        <v>89</v>
      </c>
      <c r="C1962" s="3" t="s">
        <v>22</v>
      </c>
      <c r="D1962" s="3" t="s">
        <v>23</v>
      </c>
      <c r="E1962" s="3" t="s">
        <v>14585</v>
      </c>
      <c r="F1962" s="3" t="s">
        <v>14586</v>
      </c>
      <c r="G1962" s="3" t="s">
        <v>14587</v>
      </c>
      <c r="H1962" s="3" t="s">
        <v>27</v>
      </c>
      <c r="I1962" s="3" t="s">
        <v>621</v>
      </c>
      <c r="J1962" s="3" t="s">
        <v>622</v>
      </c>
      <c r="K1962" s="3" t="s">
        <v>14579</v>
      </c>
      <c r="L1962" s="3" t="s">
        <v>14580</v>
      </c>
      <c r="M1962" s="3" t="s">
        <v>14588</v>
      </c>
      <c r="N1962" s="4">
        <v>52</v>
      </c>
      <c r="O1962" s="3" t="s">
        <v>571</v>
      </c>
      <c r="P1962" s="3" t="s">
        <v>775</v>
      </c>
      <c r="Q1962" s="3" t="s">
        <v>308</v>
      </c>
      <c r="R1962" s="3" t="s">
        <v>36</v>
      </c>
      <c r="S1962" s="3" t="s">
        <v>51</v>
      </c>
      <c r="T1962" s="3" t="s">
        <v>38</v>
      </c>
    </row>
    <row r="1963" spans="1:20" s="1" customFormat="1" ht="8.9" customHeight="1" x14ac:dyDescent="0.2">
      <c r="A1963" s="3" t="s">
        <v>14589</v>
      </c>
      <c r="B1963" s="3" t="s">
        <v>53</v>
      </c>
      <c r="C1963" s="3" t="s">
        <v>54</v>
      </c>
      <c r="D1963" s="3" t="s">
        <v>1465</v>
      </c>
      <c r="E1963" s="3" t="s">
        <v>14590</v>
      </c>
      <c r="F1963" s="3" t="s">
        <v>14591</v>
      </c>
      <c r="G1963" s="3" t="s">
        <v>14592</v>
      </c>
      <c r="H1963" s="3" t="s">
        <v>27</v>
      </c>
      <c r="I1963" s="3" t="s">
        <v>2391</v>
      </c>
      <c r="J1963" s="3" t="s">
        <v>2392</v>
      </c>
      <c r="K1963" s="3" t="s">
        <v>14593</v>
      </c>
      <c r="L1963" s="3" t="s">
        <v>14594</v>
      </c>
      <c r="M1963" s="3" t="s">
        <v>14595</v>
      </c>
      <c r="N1963" s="4">
        <v>8</v>
      </c>
      <c r="O1963" s="3" t="s">
        <v>48</v>
      </c>
      <c r="P1963" s="3" t="s">
        <v>34</v>
      </c>
      <c r="Q1963" s="3" t="s">
        <v>3671</v>
      </c>
      <c r="R1963" s="3" t="s">
        <v>36</v>
      </c>
      <c r="S1963" s="3" t="s">
        <v>51</v>
      </c>
      <c r="T1963" s="3" t="s">
        <v>160</v>
      </c>
    </row>
    <row r="1964" spans="1:20" s="1" customFormat="1" ht="8.9" customHeight="1" x14ac:dyDescent="0.2">
      <c r="A1964" s="3" t="s">
        <v>14596</v>
      </c>
      <c r="B1964" s="3" t="s">
        <v>89</v>
      </c>
      <c r="C1964" s="3" t="s">
        <v>54</v>
      </c>
      <c r="D1964" s="3" t="s">
        <v>178</v>
      </c>
      <c r="E1964" s="3" t="s">
        <v>14597</v>
      </c>
      <c r="F1964" s="3" t="s">
        <v>14598</v>
      </c>
      <c r="G1964" s="3" t="s">
        <v>14599</v>
      </c>
      <c r="H1964" s="3" t="s">
        <v>27</v>
      </c>
      <c r="I1964" s="3" t="s">
        <v>182</v>
      </c>
      <c r="J1964" s="3" t="s">
        <v>14600</v>
      </c>
      <c r="K1964" s="3" t="s">
        <v>14601</v>
      </c>
      <c r="L1964" s="3" t="s">
        <v>14602</v>
      </c>
      <c r="M1964" s="3" t="s">
        <v>14603</v>
      </c>
      <c r="N1964" s="4">
        <v>8</v>
      </c>
      <c r="O1964" s="3" t="s">
        <v>48</v>
      </c>
      <c r="P1964" s="3" t="s">
        <v>34</v>
      </c>
      <c r="Q1964" s="3" t="s">
        <v>454</v>
      </c>
      <c r="R1964" s="3" t="s">
        <v>36</v>
      </c>
      <c r="S1964" s="3" t="s">
        <v>51</v>
      </c>
      <c r="T1964" s="3" t="s">
        <v>331</v>
      </c>
    </row>
    <row r="1965" spans="1:20" s="1" customFormat="1" ht="8.9" customHeight="1" x14ac:dyDescent="0.2">
      <c r="A1965" s="3" t="s">
        <v>14604</v>
      </c>
      <c r="B1965" s="3" t="s">
        <v>53</v>
      </c>
      <c r="C1965" s="3" t="s">
        <v>22</v>
      </c>
      <c r="D1965" s="3" t="s">
        <v>897</v>
      </c>
      <c r="E1965" s="3" t="s">
        <v>14605</v>
      </c>
      <c r="F1965" s="3" t="s">
        <v>14606</v>
      </c>
      <c r="G1965" s="3" t="s">
        <v>14607</v>
      </c>
      <c r="H1965" s="3" t="s">
        <v>27</v>
      </c>
      <c r="I1965" s="3" t="s">
        <v>933</v>
      </c>
      <c r="J1965" s="3" t="s">
        <v>14608</v>
      </c>
      <c r="K1965" s="3" t="s">
        <v>14609</v>
      </c>
      <c r="L1965" s="3" t="s">
        <v>14610</v>
      </c>
      <c r="M1965" s="3" t="s">
        <v>14611</v>
      </c>
      <c r="N1965" s="4">
        <v>80</v>
      </c>
      <c r="O1965" s="3" t="s">
        <v>48</v>
      </c>
      <c r="P1965" s="3" t="s">
        <v>49</v>
      </c>
      <c r="Q1965" s="3" t="s">
        <v>308</v>
      </c>
      <c r="R1965" s="3" t="s">
        <v>36</v>
      </c>
      <c r="S1965" s="3" t="s">
        <v>51</v>
      </c>
      <c r="T1965" s="3" t="s">
        <v>38</v>
      </c>
    </row>
    <row r="1966" spans="1:20" s="1" customFormat="1" ht="8.9" customHeight="1" x14ac:dyDescent="0.2">
      <c r="A1966" s="3" t="s">
        <v>14612</v>
      </c>
      <c r="B1966" s="3" t="s">
        <v>53</v>
      </c>
      <c r="C1966" s="3" t="s">
        <v>22</v>
      </c>
      <c r="D1966" s="3" t="s">
        <v>678</v>
      </c>
      <c r="E1966" s="3" t="s">
        <v>14613</v>
      </c>
      <c r="F1966" s="3" t="s">
        <v>14614</v>
      </c>
      <c r="G1966" s="3" t="s">
        <v>14615</v>
      </c>
      <c r="H1966" s="3" t="s">
        <v>14616</v>
      </c>
      <c r="I1966" s="3" t="s">
        <v>14617</v>
      </c>
      <c r="J1966" s="3" t="s">
        <v>14618</v>
      </c>
      <c r="K1966" s="3" t="s">
        <v>14619</v>
      </c>
      <c r="L1966" s="3" t="s">
        <v>14620</v>
      </c>
      <c r="M1966" s="3" t="s">
        <v>5203</v>
      </c>
      <c r="N1966" s="4">
        <v>34</v>
      </c>
      <c r="O1966" s="3" t="s">
        <v>33</v>
      </c>
      <c r="P1966" s="3" t="s">
        <v>126</v>
      </c>
      <c r="Q1966" s="3" t="s">
        <v>8555</v>
      </c>
      <c r="R1966" s="3" t="s">
        <v>36</v>
      </c>
      <c r="S1966" s="3" t="s">
        <v>37</v>
      </c>
      <c r="T1966" s="3" t="s">
        <v>77</v>
      </c>
    </row>
    <row r="1967" spans="1:20" s="1" customFormat="1" ht="8.9" customHeight="1" x14ac:dyDescent="0.2">
      <c r="A1967" s="3" t="s">
        <v>14612</v>
      </c>
      <c r="B1967" s="3" t="s">
        <v>78</v>
      </c>
      <c r="C1967" s="3" t="s">
        <v>22</v>
      </c>
      <c r="D1967" s="3" t="s">
        <v>2657</v>
      </c>
      <c r="E1967" s="3" t="s">
        <v>14621</v>
      </c>
      <c r="F1967" s="3" t="s">
        <v>14622</v>
      </c>
      <c r="G1967" s="3" t="s">
        <v>14623</v>
      </c>
      <c r="H1967" s="3" t="s">
        <v>27</v>
      </c>
      <c r="I1967" s="3" t="s">
        <v>2661</v>
      </c>
      <c r="J1967" s="3" t="s">
        <v>14624</v>
      </c>
      <c r="K1967" s="3" t="s">
        <v>14625</v>
      </c>
      <c r="L1967" s="3" t="s">
        <v>14626</v>
      </c>
      <c r="M1967" s="3" t="s">
        <v>1585</v>
      </c>
      <c r="N1967" s="4">
        <v>50</v>
      </c>
      <c r="O1967" s="3" t="s">
        <v>33</v>
      </c>
      <c r="P1967" s="3" t="s">
        <v>126</v>
      </c>
      <c r="Q1967" s="3" t="s">
        <v>8555</v>
      </c>
      <c r="R1967" s="3" t="s">
        <v>14627</v>
      </c>
      <c r="S1967" s="3" t="s">
        <v>37</v>
      </c>
      <c r="T1967" s="3" t="s">
        <v>77</v>
      </c>
    </row>
    <row r="1968" spans="1:20" s="1" customFormat="1" ht="8.9" customHeight="1" x14ac:dyDescent="0.2">
      <c r="A1968" s="3" t="s">
        <v>14612</v>
      </c>
      <c r="B1968" s="3" t="s">
        <v>21</v>
      </c>
      <c r="C1968" s="3" t="s">
        <v>22</v>
      </c>
      <c r="D1968" s="3" t="s">
        <v>2657</v>
      </c>
      <c r="E1968" s="3" t="s">
        <v>14628</v>
      </c>
      <c r="F1968" s="3" t="s">
        <v>14629</v>
      </c>
      <c r="G1968" s="3" t="s">
        <v>14630</v>
      </c>
      <c r="H1968" s="3" t="s">
        <v>27</v>
      </c>
      <c r="I1968" s="3" t="s">
        <v>3626</v>
      </c>
      <c r="J1968" s="3" t="s">
        <v>3627</v>
      </c>
      <c r="K1968" s="3" t="s">
        <v>14625</v>
      </c>
      <c r="L1968" s="3" t="s">
        <v>14631</v>
      </c>
      <c r="M1968" s="3" t="s">
        <v>14632</v>
      </c>
      <c r="N1968" s="4">
        <v>85</v>
      </c>
      <c r="O1968" s="3" t="s">
        <v>33</v>
      </c>
      <c r="P1968" s="3" t="s">
        <v>126</v>
      </c>
      <c r="Q1968" s="3" t="s">
        <v>9155</v>
      </c>
      <c r="R1968" s="3" t="s">
        <v>36</v>
      </c>
      <c r="S1968" s="3" t="s">
        <v>37</v>
      </c>
      <c r="T1968" s="3" t="s">
        <v>77</v>
      </c>
    </row>
    <row r="1969" spans="1:20" s="1" customFormat="1" ht="8.9" customHeight="1" x14ac:dyDescent="0.2">
      <c r="A1969" s="3" t="s">
        <v>14612</v>
      </c>
      <c r="B1969" s="3" t="s">
        <v>326</v>
      </c>
      <c r="C1969" s="3" t="s">
        <v>22</v>
      </c>
      <c r="D1969" s="3" t="s">
        <v>2657</v>
      </c>
      <c r="E1969" s="3" t="s">
        <v>14633</v>
      </c>
      <c r="F1969" s="3" t="s">
        <v>14634</v>
      </c>
      <c r="G1969" s="3" t="s">
        <v>14635</v>
      </c>
      <c r="H1969" s="3" t="s">
        <v>27</v>
      </c>
      <c r="I1969" s="3" t="s">
        <v>14636</v>
      </c>
      <c r="J1969" s="3" t="s">
        <v>14637</v>
      </c>
      <c r="K1969" s="3" t="s">
        <v>14625</v>
      </c>
      <c r="L1969" s="3" t="s">
        <v>14638</v>
      </c>
      <c r="M1969" s="3" t="s">
        <v>11906</v>
      </c>
      <c r="N1969" s="4">
        <v>20</v>
      </c>
      <c r="O1969" s="3" t="s">
        <v>307</v>
      </c>
      <c r="P1969" s="3" t="s">
        <v>126</v>
      </c>
      <c r="Q1969" s="3" t="s">
        <v>9155</v>
      </c>
      <c r="R1969" s="3" t="s">
        <v>36</v>
      </c>
      <c r="S1969" s="3" t="s">
        <v>51</v>
      </c>
      <c r="T1969" s="3" t="s">
        <v>77</v>
      </c>
    </row>
    <row r="1970" spans="1:20" s="1" customFormat="1" ht="8.9" customHeight="1" x14ac:dyDescent="0.2">
      <c r="A1970" s="3" t="s">
        <v>14612</v>
      </c>
      <c r="B1970" s="3" t="s">
        <v>161</v>
      </c>
      <c r="C1970" s="3" t="s">
        <v>22</v>
      </c>
      <c r="D1970" s="3" t="s">
        <v>2657</v>
      </c>
      <c r="E1970" s="3" t="s">
        <v>14639</v>
      </c>
      <c r="F1970" s="3" t="s">
        <v>14640</v>
      </c>
      <c r="G1970" s="3" t="s">
        <v>14641</v>
      </c>
      <c r="H1970" s="3" t="s">
        <v>27</v>
      </c>
      <c r="I1970" s="3" t="s">
        <v>2661</v>
      </c>
      <c r="J1970" s="3" t="s">
        <v>14642</v>
      </c>
      <c r="K1970" s="3" t="s">
        <v>14625</v>
      </c>
      <c r="L1970" s="3" t="s">
        <v>14643</v>
      </c>
      <c r="M1970" s="3" t="s">
        <v>702</v>
      </c>
      <c r="N1970" s="4">
        <v>19</v>
      </c>
      <c r="O1970" s="3" t="s">
        <v>307</v>
      </c>
      <c r="P1970" s="3" t="s">
        <v>126</v>
      </c>
      <c r="Q1970" s="3" t="s">
        <v>9155</v>
      </c>
      <c r="R1970" s="3" t="s">
        <v>309</v>
      </c>
      <c r="S1970" s="3" t="s">
        <v>37</v>
      </c>
      <c r="T1970" s="3" t="s">
        <v>77</v>
      </c>
    </row>
    <row r="1971" spans="1:20" s="1" customFormat="1" ht="8.9" customHeight="1" x14ac:dyDescent="0.2">
      <c r="A1971" s="3" t="s">
        <v>14612</v>
      </c>
      <c r="B1971" s="3" t="s">
        <v>169</v>
      </c>
      <c r="C1971" s="3" t="s">
        <v>22</v>
      </c>
      <c r="D1971" s="3" t="s">
        <v>2657</v>
      </c>
      <c r="E1971" s="3" t="s">
        <v>14644</v>
      </c>
      <c r="F1971" s="3" t="s">
        <v>14645</v>
      </c>
      <c r="G1971" s="3" t="s">
        <v>14646</v>
      </c>
      <c r="H1971" s="3" t="s">
        <v>27</v>
      </c>
      <c r="I1971" s="3" t="s">
        <v>14636</v>
      </c>
      <c r="J1971" s="3" t="s">
        <v>14647</v>
      </c>
      <c r="K1971" s="3" t="s">
        <v>14625</v>
      </c>
      <c r="L1971" s="3" t="s">
        <v>14638</v>
      </c>
      <c r="M1971" s="3" t="s">
        <v>12405</v>
      </c>
      <c r="N1971" s="4">
        <v>16</v>
      </c>
      <c r="O1971" s="3" t="s">
        <v>33</v>
      </c>
      <c r="P1971" s="3" t="s">
        <v>775</v>
      </c>
      <c r="Q1971" s="3" t="s">
        <v>9155</v>
      </c>
      <c r="R1971" s="3" t="s">
        <v>929</v>
      </c>
      <c r="S1971" s="3" t="s">
        <v>37</v>
      </c>
      <c r="T1971" s="3" t="s">
        <v>77</v>
      </c>
    </row>
    <row r="1972" spans="1:20" s="1" customFormat="1" ht="8.9" customHeight="1" x14ac:dyDescent="0.2">
      <c r="A1972" s="3" t="s">
        <v>14612</v>
      </c>
      <c r="B1972" s="3" t="s">
        <v>5382</v>
      </c>
      <c r="C1972" s="3" t="s">
        <v>22</v>
      </c>
      <c r="D1972" s="3" t="s">
        <v>2657</v>
      </c>
      <c r="E1972" s="3" t="s">
        <v>14648</v>
      </c>
      <c r="F1972" s="3" t="s">
        <v>14649</v>
      </c>
      <c r="G1972" s="3" t="s">
        <v>14650</v>
      </c>
      <c r="H1972" s="3" t="s">
        <v>27</v>
      </c>
      <c r="I1972" s="3" t="s">
        <v>6918</v>
      </c>
      <c r="J1972" s="3" t="s">
        <v>14651</v>
      </c>
      <c r="K1972" s="3" t="s">
        <v>14652</v>
      </c>
      <c r="L1972" s="3" t="s">
        <v>14653</v>
      </c>
      <c r="M1972" s="3" t="s">
        <v>3155</v>
      </c>
      <c r="N1972" s="4">
        <v>18</v>
      </c>
      <c r="O1972" s="3" t="s">
        <v>33</v>
      </c>
      <c r="P1972" s="3" t="s">
        <v>775</v>
      </c>
      <c r="Q1972" s="3" t="s">
        <v>9155</v>
      </c>
      <c r="R1972" s="3" t="s">
        <v>36</v>
      </c>
      <c r="S1972" s="3" t="s">
        <v>51</v>
      </c>
      <c r="T1972" s="3" t="s">
        <v>77</v>
      </c>
    </row>
    <row r="1973" spans="1:20" s="1" customFormat="1" ht="8.9" customHeight="1" x14ac:dyDescent="0.2">
      <c r="A1973" s="3" t="s">
        <v>14654</v>
      </c>
      <c r="B1973" s="3" t="s">
        <v>53</v>
      </c>
      <c r="C1973" s="3" t="s">
        <v>22</v>
      </c>
      <c r="D1973" s="3" t="s">
        <v>23</v>
      </c>
      <c r="E1973" s="3" t="s">
        <v>14655</v>
      </c>
      <c r="F1973" s="3" t="s">
        <v>14656</v>
      </c>
      <c r="G1973" s="3" t="s">
        <v>14657</v>
      </c>
      <c r="H1973" s="3" t="s">
        <v>27</v>
      </c>
      <c r="I1973" s="3" t="s">
        <v>3242</v>
      </c>
      <c r="J1973" s="3" t="s">
        <v>5322</v>
      </c>
      <c r="K1973" s="3" t="s">
        <v>14658</v>
      </c>
      <c r="L1973" s="3" t="s">
        <v>14659</v>
      </c>
      <c r="M1973" s="3" t="s">
        <v>14660</v>
      </c>
      <c r="N1973" s="4">
        <v>38</v>
      </c>
      <c r="O1973" s="3" t="s">
        <v>33</v>
      </c>
      <c r="P1973" s="3" t="s">
        <v>775</v>
      </c>
      <c r="Q1973" s="3" t="s">
        <v>14661</v>
      </c>
      <c r="R1973" s="3" t="s">
        <v>3678</v>
      </c>
      <c r="S1973" s="3" t="s">
        <v>51</v>
      </c>
      <c r="T1973" s="3" t="s">
        <v>160</v>
      </c>
    </row>
    <row r="1974" spans="1:20" s="1" customFormat="1" ht="8.9" customHeight="1" x14ac:dyDescent="0.2">
      <c r="A1974" s="3" t="s">
        <v>14662</v>
      </c>
      <c r="B1974" s="3" t="s">
        <v>53</v>
      </c>
      <c r="C1974" s="3" t="s">
        <v>22</v>
      </c>
      <c r="D1974" s="3" t="s">
        <v>2657</v>
      </c>
      <c r="E1974" s="3" t="s">
        <v>14663</v>
      </c>
      <c r="F1974" s="3" t="s">
        <v>14664</v>
      </c>
      <c r="G1974" s="3" t="s">
        <v>14665</v>
      </c>
      <c r="H1974" s="3" t="s">
        <v>27</v>
      </c>
      <c r="I1974" s="3" t="s">
        <v>2661</v>
      </c>
      <c r="J1974" s="3" t="s">
        <v>14666</v>
      </c>
      <c r="K1974" s="3" t="s">
        <v>14667</v>
      </c>
      <c r="L1974" s="3" t="s">
        <v>14668</v>
      </c>
      <c r="M1974" s="3" t="s">
        <v>5288</v>
      </c>
      <c r="N1974" s="4">
        <v>46</v>
      </c>
      <c r="O1974" s="3" t="s">
        <v>583</v>
      </c>
      <c r="P1974" s="3" t="s">
        <v>126</v>
      </c>
      <c r="Q1974" s="3" t="s">
        <v>9155</v>
      </c>
      <c r="R1974" s="3" t="s">
        <v>309</v>
      </c>
      <c r="S1974" s="3" t="s">
        <v>37</v>
      </c>
      <c r="T1974" s="3" t="s">
        <v>160</v>
      </c>
    </row>
    <row r="1975" spans="1:20" s="1" customFormat="1" ht="8.9" customHeight="1" x14ac:dyDescent="0.2">
      <c r="A1975" s="3" t="s">
        <v>14669</v>
      </c>
      <c r="B1975" s="3" t="s">
        <v>53</v>
      </c>
      <c r="C1975" s="3" t="s">
        <v>22</v>
      </c>
      <c r="D1975" s="3" t="s">
        <v>678</v>
      </c>
      <c r="E1975" s="3" t="s">
        <v>14670</v>
      </c>
      <c r="F1975" s="3" t="s">
        <v>14671</v>
      </c>
      <c r="G1975" s="3" t="s">
        <v>14672</v>
      </c>
      <c r="H1975" s="3" t="s">
        <v>27</v>
      </c>
      <c r="I1975" s="3" t="s">
        <v>14673</v>
      </c>
      <c r="J1975" s="3" t="s">
        <v>14674</v>
      </c>
      <c r="K1975" s="3" t="s">
        <v>14675</v>
      </c>
      <c r="L1975" s="3" t="s">
        <v>14676</v>
      </c>
      <c r="M1975" s="3" t="s">
        <v>5170</v>
      </c>
      <c r="N1975" s="4">
        <v>24</v>
      </c>
      <c r="O1975" s="3" t="s">
        <v>14677</v>
      </c>
      <c r="P1975" s="3" t="s">
        <v>775</v>
      </c>
      <c r="Q1975" s="3" t="s">
        <v>5396</v>
      </c>
      <c r="R1975" s="3" t="s">
        <v>929</v>
      </c>
      <c r="S1975" s="3" t="s">
        <v>37</v>
      </c>
      <c r="T1975" s="3" t="s">
        <v>160</v>
      </c>
    </row>
    <row r="1976" spans="1:20" s="1" customFormat="1" ht="8.9" customHeight="1" x14ac:dyDescent="0.2">
      <c r="A1976" s="3" t="s">
        <v>14678</v>
      </c>
      <c r="B1976" s="3" t="s">
        <v>53</v>
      </c>
      <c r="C1976" s="3" t="s">
        <v>22</v>
      </c>
      <c r="D1976" s="3" t="s">
        <v>574</v>
      </c>
      <c r="E1976" s="3" t="s">
        <v>14679</v>
      </c>
      <c r="F1976" s="3" t="s">
        <v>14680</v>
      </c>
      <c r="G1976" s="3" t="s">
        <v>14681</v>
      </c>
      <c r="H1976" s="3" t="s">
        <v>27</v>
      </c>
      <c r="I1976" s="3" t="s">
        <v>2892</v>
      </c>
      <c r="J1976" s="3" t="s">
        <v>9488</v>
      </c>
      <c r="K1976" s="3" t="s">
        <v>14682</v>
      </c>
      <c r="L1976" s="3" t="s">
        <v>14683</v>
      </c>
      <c r="M1976" s="3" t="s">
        <v>7503</v>
      </c>
      <c r="N1976" s="4">
        <v>25</v>
      </c>
      <c r="O1976" s="3" t="s">
        <v>33</v>
      </c>
      <c r="P1976" s="3" t="s">
        <v>1399</v>
      </c>
      <c r="Q1976" s="3" t="s">
        <v>9113</v>
      </c>
      <c r="R1976" s="3" t="s">
        <v>929</v>
      </c>
      <c r="S1976" s="3" t="s">
        <v>37</v>
      </c>
      <c r="T1976" s="3" t="s">
        <v>160</v>
      </c>
    </row>
    <row r="1977" spans="1:20" s="1" customFormat="1" ht="8.9" customHeight="1" x14ac:dyDescent="0.2">
      <c r="A1977" s="3" t="s">
        <v>14684</v>
      </c>
      <c r="B1977" s="3" t="s">
        <v>78</v>
      </c>
      <c r="C1977" s="3" t="s">
        <v>22</v>
      </c>
      <c r="D1977" s="3" t="s">
        <v>2762</v>
      </c>
      <c r="E1977" s="3" t="s">
        <v>14685</v>
      </c>
      <c r="F1977" s="3" t="s">
        <v>14686</v>
      </c>
      <c r="G1977" s="3" t="s">
        <v>14687</v>
      </c>
      <c r="H1977" s="3" t="s">
        <v>27</v>
      </c>
      <c r="I1977" s="3" t="s">
        <v>14688</v>
      </c>
      <c r="J1977" s="3" t="s">
        <v>14689</v>
      </c>
      <c r="K1977" s="3" t="s">
        <v>14690</v>
      </c>
      <c r="L1977" s="3" t="s">
        <v>14691</v>
      </c>
      <c r="M1977" s="3" t="s">
        <v>9265</v>
      </c>
      <c r="N1977" s="4">
        <v>13</v>
      </c>
      <c r="O1977" s="3" t="s">
        <v>33</v>
      </c>
      <c r="P1977" s="3" t="s">
        <v>126</v>
      </c>
      <c r="Q1977" s="3" t="s">
        <v>37</v>
      </c>
      <c r="R1977" s="3" t="s">
        <v>929</v>
      </c>
      <c r="S1977" s="3" t="s">
        <v>37</v>
      </c>
      <c r="T1977" s="3" t="s">
        <v>160</v>
      </c>
    </row>
    <row r="1978" spans="1:20" s="1" customFormat="1" ht="8.9" customHeight="1" x14ac:dyDescent="0.2">
      <c r="A1978" s="3" t="s">
        <v>14692</v>
      </c>
      <c r="B1978" s="3" t="s">
        <v>53</v>
      </c>
      <c r="C1978" s="3" t="s">
        <v>22</v>
      </c>
      <c r="D1978" s="3" t="s">
        <v>1252</v>
      </c>
      <c r="E1978" s="3" t="s">
        <v>14693</v>
      </c>
      <c r="F1978" s="3" t="s">
        <v>14694</v>
      </c>
      <c r="G1978" s="3" t="s">
        <v>14695</v>
      </c>
      <c r="H1978" s="3" t="s">
        <v>27</v>
      </c>
      <c r="I1978" s="3" t="s">
        <v>1256</v>
      </c>
      <c r="J1978" s="3" t="s">
        <v>1257</v>
      </c>
      <c r="K1978" s="3" t="s">
        <v>14696</v>
      </c>
      <c r="L1978" s="3" t="s">
        <v>14697</v>
      </c>
      <c r="M1978" s="3" t="s">
        <v>3711</v>
      </c>
      <c r="N1978" s="4">
        <v>23</v>
      </c>
      <c r="O1978" s="3" t="s">
        <v>703</v>
      </c>
      <c r="P1978" s="3" t="s">
        <v>126</v>
      </c>
      <c r="Q1978" s="3" t="s">
        <v>14698</v>
      </c>
      <c r="R1978" s="3" t="s">
        <v>309</v>
      </c>
      <c r="S1978" s="3" t="s">
        <v>37</v>
      </c>
      <c r="T1978" s="3" t="s">
        <v>160</v>
      </c>
    </row>
    <row r="1979" spans="1:20" s="1" customFormat="1" ht="8.9" customHeight="1" x14ac:dyDescent="0.2">
      <c r="A1979" s="3" t="s">
        <v>14699</v>
      </c>
      <c r="B1979" s="3" t="s">
        <v>53</v>
      </c>
      <c r="C1979" s="3" t="s">
        <v>22</v>
      </c>
      <c r="D1979" s="3" t="s">
        <v>377</v>
      </c>
      <c r="E1979" s="3" t="s">
        <v>11798</v>
      </c>
      <c r="F1979" s="3" t="s">
        <v>14700</v>
      </c>
      <c r="G1979" s="3" t="s">
        <v>14701</v>
      </c>
      <c r="H1979" s="3" t="s">
        <v>27</v>
      </c>
      <c r="I1979" s="3" t="s">
        <v>381</v>
      </c>
      <c r="J1979" s="3" t="s">
        <v>382</v>
      </c>
      <c r="K1979" s="3" t="s">
        <v>14702</v>
      </c>
      <c r="L1979" s="3" t="s">
        <v>14703</v>
      </c>
      <c r="M1979" s="3" t="s">
        <v>3711</v>
      </c>
      <c r="N1979" s="4">
        <v>16</v>
      </c>
      <c r="O1979" s="3" t="s">
        <v>33</v>
      </c>
      <c r="P1979" s="3" t="s">
        <v>126</v>
      </c>
      <c r="Q1979" s="3" t="s">
        <v>9155</v>
      </c>
      <c r="R1979" s="3" t="s">
        <v>929</v>
      </c>
      <c r="S1979" s="3" t="s">
        <v>37</v>
      </c>
      <c r="T1979" s="3" t="s">
        <v>160</v>
      </c>
    </row>
    <row r="1980" spans="1:20" s="1" customFormat="1" ht="8.9" customHeight="1" x14ac:dyDescent="0.2">
      <c r="A1980" s="3" t="s">
        <v>14704</v>
      </c>
      <c r="B1980" s="3" t="s">
        <v>53</v>
      </c>
      <c r="C1980" s="3" t="s">
        <v>22</v>
      </c>
      <c r="D1980" s="3" t="s">
        <v>1252</v>
      </c>
      <c r="E1980" s="3" t="s">
        <v>14705</v>
      </c>
      <c r="F1980" s="3" t="s">
        <v>14706</v>
      </c>
      <c r="G1980" s="3" t="s">
        <v>14707</v>
      </c>
      <c r="H1980" s="3" t="s">
        <v>27</v>
      </c>
      <c r="I1980" s="3" t="s">
        <v>1256</v>
      </c>
      <c r="J1980" s="3" t="s">
        <v>1257</v>
      </c>
      <c r="K1980" s="3" t="s">
        <v>14708</v>
      </c>
      <c r="L1980" s="3" t="s">
        <v>14709</v>
      </c>
      <c r="M1980" s="3" t="s">
        <v>14710</v>
      </c>
      <c r="N1980" s="4">
        <v>73</v>
      </c>
      <c r="O1980" s="3" t="s">
        <v>48</v>
      </c>
      <c r="P1980" s="3" t="s">
        <v>49</v>
      </c>
      <c r="Q1980" s="3" t="s">
        <v>3781</v>
      </c>
      <c r="R1980" s="3" t="s">
        <v>36</v>
      </c>
      <c r="S1980" s="3" t="s">
        <v>51</v>
      </c>
      <c r="T1980" s="3" t="s">
        <v>147</v>
      </c>
    </row>
    <row r="1981" spans="1:20" s="1" customFormat="1" ht="8.9" customHeight="1" x14ac:dyDescent="0.2">
      <c r="A1981" s="3" t="s">
        <v>14711</v>
      </c>
      <c r="B1981" s="3" t="s">
        <v>53</v>
      </c>
      <c r="C1981" s="3" t="s">
        <v>22</v>
      </c>
      <c r="D1981" s="3" t="s">
        <v>178</v>
      </c>
      <c r="E1981" s="3" t="s">
        <v>14712</v>
      </c>
      <c r="F1981" s="3" t="s">
        <v>14713</v>
      </c>
      <c r="G1981" s="3" t="s">
        <v>14714</v>
      </c>
      <c r="H1981" s="3" t="s">
        <v>27</v>
      </c>
      <c r="I1981" s="3" t="s">
        <v>182</v>
      </c>
      <c r="J1981" s="3" t="s">
        <v>192</v>
      </c>
      <c r="K1981" s="3" t="s">
        <v>14715</v>
      </c>
      <c r="L1981" s="3" t="s">
        <v>14716</v>
      </c>
      <c r="M1981" s="3" t="s">
        <v>14717</v>
      </c>
      <c r="N1981" s="4">
        <v>20</v>
      </c>
      <c r="O1981" s="3" t="s">
        <v>33</v>
      </c>
      <c r="P1981" s="3" t="s">
        <v>775</v>
      </c>
      <c r="Q1981" s="3" t="s">
        <v>14718</v>
      </c>
      <c r="R1981" s="3" t="s">
        <v>929</v>
      </c>
      <c r="S1981" s="3" t="s">
        <v>37</v>
      </c>
      <c r="T1981" s="3" t="s">
        <v>160</v>
      </c>
    </row>
    <row r="1982" spans="1:20" s="1" customFormat="1" ht="8.9" customHeight="1" x14ac:dyDescent="0.2">
      <c r="A1982" s="3" t="s">
        <v>14719</v>
      </c>
      <c r="B1982" s="3" t="s">
        <v>78</v>
      </c>
      <c r="C1982" s="3" t="s">
        <v>22</v>
      </c>
      <c r="D1982" s="3" t="s">
        <v>23</v>
      </c>
      <c r="E1982" s="3" t="s">
        <v>14720</v>
      </c>
      <c r="F1982" s="3" t="s">
        <v>14721</v>
      </c>
      <c r="G1982" s="3" t="s">
        <v>14722</v>
      </c>
      <c r="H1982" s="3" t="s">
        <v>27</v>
      </c>
      <c r="I1982" s="3" t="s">
        <v>164</v>
      </c>
      <c r="J1982" s="3" t="s">
        <v>4788</v>
      </c>
      <c r="K1982" s="3" t="s">
        <v>14723</v>
      </c>
      <c r="L1982" s="3" t="s">
        <v>14724</v>
      </c>
      <c r="M1982" s="3" t="s">
        <v>9476</v>
      </c>
      <c r="N1982" s="4">
        <v>18</v>
      </c>
      <c r="O1982" s="3" t="s">
        <v>33</v>
      </c>
      <c r="P1982" s="3" t="s">
        <v>126</v>
      </c>
      <c r="Q1982" s="3" t="s">
        <v>1706</v>
      </c>
      <c r="R1982" s="3" t="s">
        <v>929</v>
      </c>
      <c r="S1982" s="3" t="s">
        <v>37</v>
      </c>
      <c r="T1982" s="3" t="s">
        <v>160</v>
      </c>
    </row>
    <row r="1983" spans="1:20" s="1" customFormat="1" ht="8.9" customHeight="1" x14ac:dyDescent="0.2">
      <c r="A1983" s="3" t="s">
        <v>14725</v>
      </c>
      <c r="B1983" s="3" t="s">
        <v>53</v>
      </c>
      <c r="C1983" s="3" t="s">
        <v>22</v>
      </c>
      <c r="D1983" s="3" t="s">
        <v>2657</v>
      </c>
      <c r="E1983" s="3" t="s">
        <v>14726</v>
      </c>
      <c r="F1983" s="3" t="s">
        <v>14727</v>
      </c>
      <c r="G1983" s="3" t="s">
        <v>14728</v>
      </c>
      <c r="H1983" s="3" t="s">
        <v>27</v>
      </c>
      <c r="I1983" s="3" t="s">
        <v>14636</v>
      </c>
      <c r="J1983" s="3" t="s">
        <v>14729</v>
      </c>
      <c r="K1983" s="3" t="s">
        <v>14730</v>
      </c>
      <c r="L1983" s="3" t="s">
        <v>14731</v>
      </c>
      <c r="M1983" s="3" t="s">
        <v>3711</v>
      </c>
      <c r="N1983" s="4">
        <v>38</v>
      </c>
      <c r="O1983" s="3" t="s">
        <v>33</v>
      </c>
      <c r="P1983" s="3" t="s">
        <v>1399</v>
      </c>
      <c r="Q1983" s="3" t="s">
        <v>14732</v>
      </c>
      <c r="R1983" s="3" t="s">
        <v>539</v>
      </c>
      <c r="S1983" s="3" t="s">
        <v>37</v>
      </c>
      <c r="T1983" s="3" t="s">
        <v>160</v>
      </c>
    </row>
    <row r="1984" spans="1:20" s="1" customFormat="1" ht="8.9" customHeight="1" x14ac:dyDescent="0.2">
      <c r="A1984" s="3" t="s">
        <v>14733</v>
      </c>
      <c r="B1984" s="3" t="s">
        <v>53</v>
      </c>
      <c r="C1984" s="3" t="s">
        <v>22</v>
      </c>
      <c r="D1984" s="3" t="s">
        <v>832</v>
      </c>
      <c r="E1984" s="3" t="s">
        <v>14734</v>
      </c>
      <c r="F1984" s="3" t="s">
        <v>14735</v>
      </c>
      <c r="G1984" s="3" t="s">
        <v>14736</v>
      </c>
      <c r="H1984" s="3" t="s">
        <v>27</v>
      </c>
      <c r="I1984" s="3" t="s">
        <v>941</v>
      </c>
      <c r="J1984" s="3" t="s">
        <v>942</v>
      </c>
      <c r="K1984" s="3" t="s">
        <v>14737</v>
      </c>
      <c r="L1984" s="3" t="s">
        <v>14738</v>
      </c>
      <c r="M1984" s="3" t="s">
        <v>11130</v>
      </c>
      <c r="N1984" s="4">
        <v>20</v>
      </c>
      <c r="O1984" s="3" t="s">
        <v>33</v>
      </c>
      <c r="P1984" s="3" t="s">
        <v>1063</v>
      </c>
      <c r="Q1984" s="3" t="s">
        <v>9032</v>
      </c>
      <c r="R1984" s="3" t="s">
        <v>309</v>
      </c>
      <c r="S1984" s="3" t="s">
        <v>37</v>
      </c>
      <c r="T1984" s="3" t="s">
        <v>160</v>
      </c>
    </row>
    <row r="1985" spans="1:20" s="1" customFormat="1" ht="8.9" customHeight="1" x14ac:dyDescent="0.2">
      <c r="A1985" s="3" t="s">
        <v>14739</v>
      </c>
      <c r="B1985" s="3" t="s">
        <v>89</v>
      </c>
      <c r="C1985" s="3" t="s">
        <v>54</v>
      </c>
      <c r="D1985" s="3" t="s">
        <v>596</v>
      </c>
      <c r="E1985" s="3" t="s">
        <v>14740</v>
      </c>
      <c r="F1985" s="3" t="s">
        <v>14741</v>
      </c>
      <c r="G1985" s="3" t="s">
        <v>14742</v>
      </c>
      <c r="H1985" s="3" t="s">
        <v>27</v>
      </c>
      <c r="I1985" s="3" t="s">
        <v>600</v>
      </c>
      <c r="J1985" s="3" t="s">
        <v>14743</v>
      </c>
      <c r="K1985" s="3" t="s">
        <v>14744</v>
      </c>
      <c r="L1985" s="3" t="s">
        <v>14745</v>
      </c>
      <c r="M1985" s="3" t="s">
        <v>14746</v>
      </c>
      <c r="N1985" s="4">
        <v>8</v>
      </c>
      <c r="O1985" s="3" t="s">
        <v>48</v>
      </c>
      <c r="P1985" s="3" t="s">
        <v>49</v>
      </c>
      <c r="Q1985" s="3" t="s">
        <v>5010</v>
      </c>
      <c r="R1985" s="3" t="s">
        <v>36</v>
      </c>
      <c r="S1985" s="3" t="s">
        <v>51</v>
      </c>
      <c r="T1985" s="3" t="s">
        <v>331</v>
      </c>
    </row>
    <row r="1986" spans="1:20" s="1" customFormat="1" ht="8.9" customHeight="1" x14ac:dyDescent="0.2">
      <c r="A1986" s="3" t="s">
        <v>14747</v>
      </c>
      <c r="B1986" s="3" t="s">
        <v>53</v>
      </c>
      <c r="C1986" s="3" t="s">
        <v>54</v>
      </c>
      <c r="D1986" s="3" t="s">
        <v>23</v>
      </c>
      <c r="E1986" s="3" t="s">
        <v>14748</v>
      </c>
      <c r="F1986" s="3" t="s">
        <v>14749</v>
      </c>
      <c r="G1986" s="3" t="s">
        <v>14750</v>
      </c>
      <c r="H1986" s="3" t="s">
        <v>27</v>
      </c>
      <c r="I1986" s="3" t="s">
        <v>2204</v>
      </c>
      <c r="J1986" s="3" t="s">
        <v>14751</v>
      </c>
      <c r="K1986" s="3" t="s">
        <v>14752</v>
      </c>
      <c r="L1986" s="3" t="s">
        <v>14753</v>
      </c>
      <c r="M1986" s="3" t="s">
        <v>14754</v>
      </c>
      <c r="N1986" s="4">
        <v>8</v>
      </c>
      <c r="O1986" s="3" t="s">
        <v>2172</v>
      </c>
      <c r="P1986" s="3" t="s">
        <v>270</v>
      </c>
      <c r="Q1986" s="3" t="s">
        <v>50</v>
      </c>
      <c r="R1986" s="3" t="s">
        <v>36</v>
      </c>
      <c r="S1986" s="3" t="s">
        <v>51</v>
      </c>
      <c r="T1986" s="3" t="s">
        <v>38</v>
      </c>
    </row>
    <row r="1987" spans="1:20" s="1" customFormat="1" ht="8.9" customHeight="1" x14ac:dyDescent="0.2">
      <c r="A1987" s="3" t="s">
        <v>14755</v>
      </c>
      <c r="B1987" s="3" t="s">
        <v>53</v>
      </c>
      <c r="C1987" s="3" t="s">
        <v>54</v>
      </c>
      <c r="D1987" s="3" t="s">
        <v>90</v>
      </c>
      <c r="E1987" s="3" t="s">
        <v>14756</v>
      </c>
      <c r="F1987" s="3" t="s">
        <v>14757</v>
      </c>
      <c r="G1987" s="3" t="s">
        <v>14758</v>
      </c>
      <c r="H1987" s="3" t="s">
        <v>27</v>
      </c>
      <c r="I1987" s="3" t="s">
        <v>5132</v>
      </c>
      <c r="J1987" s="3" t="s">
        <v>14759</v>
      </c>
      <c r="K1987" s="3" t="s">
        <v>14760</v>
      </c>
      <c r="L1987" s="3" t="s">
        <v>14761</v>
      </c>
      <c r="M1987" s="3" t="s">
        <v>4700</v>
      </c>
      <c r="N1987" s="4">
        <v>8</v>
      </c>
      <c r="O1987" s="3" t="s">
        <v>48</v>
      </c>
      <c r="P1987" s="3" t="s">
        <v>49</v>
      </c>
      <c r="Q1987" s="3" t="s">
        <v>2094</v>
      </c>
      <c r="R1987" s="3" t="s">
        <v>36</v>
      </c>
      <c r="S1987" s="3" t="s">
        <v>51</v>
      </c>
      <c r="T1987" s="3" t="s">
        <v>147</v>
      </c>
    </row>
    <row r="1988" spans="1:20" s="1" customFormat="1" ht="8.9" customHeight="1" x14ac:dyDescent="0.2">
      <c r="A1988" s="3" t="s">
        <v>14762</v>
      </c>
      <c r="B1988" s="3" t="s">
        <v>53</v>
      </c>
      <c r="C1988" s="3" t="s">
        <v>54</v>
      </c>
      <c r="D1988" s="3" t="s">
        <v>138</v>
      </c>
      <c r="E1988" s="3" t="s">
        <v>14763</v>
      </c>
      <c r="F1988" s="3" t="s">
        <v>14764</v>
      </c>
      <c r="G1988" s="3" t="s">
        <v>14765</v>
      </c>
      <c r="H1988" s="3" t="s">
        <v>27</v>
      </c>
      <c r="I1988" s="3" t="s">
        <v>142</v>
      </c>
      <c r="J1988" s="3" t="s">
        <v>2539</v>
      </c>
      <c r="K1988" s="3" t="s">
        <v>14766</v>
      </c>
      <c r="L1988" s="3" t="s">
        <v>14767</v>
      </c>
      <c r="M1988" s="3" t="s">
        <v>7508</v>
      </c>
      <c r="N1988" s="4">
        <v>8</v>
      </c>
      <c r="O1988" s="3" t="s">
        <v>48</v>
      </c>
      <c r="P1988" s="3" t="s">
        <v>49</v>
      </c>
      <c r="Q1988" s="3" t="s">
        <v>1111</v>
      </c>
      <c r="R1988" s="3" t="s">
        <v>36</v>
      </c>
      <c r="S1988" s="3" t="s">
        <v>51</v>
      </c>
      <c r="T1988" s="3" t="s">
        <v>160</v>
      </c>
    </row>
    <row r="1989" spans="1:20" s="1" customFormat="1" ht="8.9" customHeight="1" x14ac:dyDescent="0.2">
      <c r="A1989" s="3" t="s">
        <v>14768</v>
      </c>
      <c r="B1989" s="3" t="s">
        <v>78</v>
      </c>
      <c r="C1989" s="3" t="s">
        <v>54</v>
      </c>
      <c r="D1989" s="3" t="s">
        <v>467</v>
      </c>
      <c r="E1989" s="3" t="s">
        <v>6202</v>
      </c>
      <c r="F1989" s="3" t="s">
        <v>14769</v>
      </c>
      <c r="G1989" s="3" t="s">
        <v>14770</v>
      </c>
      <c r="H1989" s="3" t="s">
        <v>27</v>
      </c>
      <c r="I1989" s="3" t="s">
        <v>471</v>
      </c>
      <c r="J1989" s="3" t="s">
        <v>14771</v>
      </c>
      <c r="K1989" s="3" t="s">
        <v>14772</v>
      </c>
      <c r="L1989" s="3" t="s">
        <v>14773</v>
      </c>
      <c r="M1989" s="3" t="s">
        <v>14774</v>
      </c>
      <c r="N1989" s="4">
        <v>8</v>
      </c>
      <c r="O1989" s="3" t="s">
        <v>407</v>
      </c>
      <c r="P1989" s="3" t="s">
        <v>34</v>
      </c>
      <c r="Q1989" s="3" t="s">
        <v>2897</v>
      </c>
      <c r="R1989" s="3" t="s">
        <v>36</v>
      </c>
      <c r="S1989" s="3" t="s">
        <v>51</v>
      </c>
      <c r="T1989" s="3" t="s">
        <v>502</v>
      </c>
    </row>
    <row r="1990" spans="1:20" s="1" customFormat="1" ht="8.9" customHeight="1" x14ac:dyDescent="0.2">
      <c r="A1990" s="3" t="s">
        <v>14775</v>
      </c>
      <c r="B1990" s="3" t="s">
        <v>53</v>
      </c>
      <c r="C1990" s="3" t="s">
        <v>54</v>
      </c>
      <c r="D1990" s="3" t="s">
        <v>138</v>
      </c>
      <c r="E1990" s="3" t="s">
        <v>14776</v>
      </c>
      <c r="F1990" s="3" t="s">
        <v>14777</v>
      </c>
      <c r="G1990" s="3" t="s">
        <v>14778</v>
      </c>
      <c r="H1990" s="3" t="s">
        <v>27</v>
      </c>
      <c r="I1990" s="3" t="s">
        <v>142</v>
      </c>
      <c r="J1990" s="3" t="s">
        <v>11033</v>
      </c>
      <c r="K1990" s="3" t="s">
        <v>14779</v>
      </c>
      <c r="L1990" s="3" t="s">
        <v>14780</v>
      </c>
      <c r="M1990" s="3" t="s">
        <v>14781</v>
      </c>
      <c r="N1990" s="4">
        <v>8</v>
      </c>
      <c r="O1990" s="3" t="s">
        <v>48</v>
      </c>
      <c r="P1990" s="3" t="s">
        <v>49</v>
      </c>
      <c r="Q1990" s="3" t="s">
        <v>308</v>
      </c>
      <c r="R1990" s="3" t="s">
        <v>36</v>
      </c>
      <c r="S1990" s="3" t="s">
        <v>51</v>
      </c>
      <c r="T1990" s="3" t="s">
        <v>160</v>
      </c>
    </row>
    <row r="1991" spans="1:20" s="1" customFormat="1" ht="8.9" customHeight="1" x14ac:dyDescent="0.2">
      <c r="A1991" s="3" t="s">
        <v>14782</v>
      </c>
      <c r="B1991" s="3" t="s">
        <v>53</v>
      </c>
      <c r="C1991" s="3" t="s">
        <v>54</v>
      </c>
      <c r="D1991" s="3" t="s">
        <v>197</v>
      </c>
      <c r="E1991" s="3" t="s">
        <v>14783</v>
      </c>
      <c r="F1991" s="3" t="s">
        <v>14784</v>
      </c>
      <c r="G1991" s="3" t="s">
        <v>14785</v>
      </c>
      <c r="H1991" s="3" t="s">
        <v>27</v>
      </c>
      <c r="I1991" s="3" t="s">
        <v>220</v>
      </c>
      <c r="J1991" s="3" t="s">
        <v>1011</v>
      </c>
      <c r="K1991" s="3" t="s">
        <v>14786</v>
      </c>
      <c r="L1991" s="3" t="s">
        <v>14787</v>
      </c>
      <c r="M1991" s="3" t="s">
        <v>14788</v>
      </c>
      <c r="N1991" s="4">
        <v>8</v>
      </c>
      <c r="O1991" s="3" t="s">
        <v>48</v>
      </c>
      <c r="P1991" s="3" t="s">
        <v>34</v>
      </c>
      <c r="Q1991" s="3" t="s">
        <v>3671</v>
      </c>
      <c r="R1991" s="3" t="s">
        <v>36</v>
      </c>
      <c r="S1991" s="3" t="s">
        <v>51</v>
      </c>
      <c r="T1991" s="3" t="s">
        <v>147</v>
      </c>
    </row>
    <row r="1992" spans="1:20" s="1" customFormat="1" ht="8.9" customHeight="1" x14ac:dyDescent="0.2">
      <c r="A1992" s="3" t="s">
        <v>14789</v>
      </c>
      <c r="B1992" s="3" t="s">
        <v>53</v>
      </c>
      <c r="C1992" s="3" t="s">
        <v>22</v>
      </c>
      <c r="D1992" s="3" t="s">
        <v>1819</v>
      </c>
      <c r="E1992" s="3" t="s">
        <v>14790</v>
      </c>
      <c r="F1992" s="3" t="s">
        <v>14791</v>
      </c>
      <c r="G1992" s="3" t="s">
        <v>14792</v>
      </c>
      <c r="H1992" s="3" t="s">
        <v>27</v>
      </c>
      <c r="I1992" s="3" t="s">
        <v>1823</v>
      </c>
      <c r="J1992" s="3" t="s">
        <v>14793</v>
      </c>
      <c r="K1992" s="3" t="s">
        <v>14794</v>
      </c>
      <c r="L1992" s="3" t="s">
        <v>14795</v>
      </c>
      <c r="M1992" s="3" t="s">
        <v>14796</v>
      </c>
      <c r="N1992" s="4">
        <v>50</v>
      </c>
      <c r="O1992" s="3" t="s">
        <v>48</v>
      </c>
      <c r="P1992" s="3" t="s">
        <v>34</v>
      </c>
      <c r="Q1992" s="3" t="s">
        <v>626</v>
      </c>
      <c r="R1992" s="3" t="s">
        <v>36</v>
      </c>
      <c r="S1992" s="3" t="s">
        <v>51</v>
      </c>
      <c r="T1992" s="3" t="s">
        <v>38</v>
      </c>
    </row>
    <row r="1993" spans="1:20" s="1" customFormat="1" ht="8.9" customHeight="1" x14ac:dyDescent="0.2">
      <c r="A1993" s="3" t="s">
        <v>14797</v>
      </c>
      <c r="B1993" s="3" t="s">
        <v>89</v>
      </c>
      <c r="C1993" s="3" t="s">
        <v>54</v>
      </c>
      <c r="D1993" s="3" t="s">
        <v>2772</v>
      </c>
      <c r="E1993" s="3" t="s">
        <v>14798</v>
      </c>
      <c r="F1993" s="3" t="s">
        <v>14799</v>
      </c>
      <c r="G1993" s="3" t="s">
        <v>14800</v>
      </c>
      <c r="H1993" s="3" t="s">
        <v>27</v>
      </c>
      <c r="I1993" s="3" t="s">
        <v>4273</v>
      </c>
      <c r="J1993" s="3" t="s">
        <v>4274</v>
      </c>
      <c r="K1993" s="3" t="s">
        <v>14801</v>
      </c>
      <c r="L1993" s="3" t="s">
        <v>14802</v>
      </c>
      <c r="M1993" s="3" t="s">
        <v>14803</v>
      </c>
      <c r="N1993" s="4">
        <v>8</v>
      </c>
      <c r="O1993" s="3" t="s">
        <v>386</v>
      </c>
      <c r="P1993" s="3" t="s">
        <v>49</v>
      </c>
      <c r="Q1993" s="3" t="s">
        <v>50</v>
      </c>
      <c r="R1993" s="3" t="s">
        <v>36</v>
      </c>
      <c r="S1993" s="3" t="s">
        <v>51</v>
      </c>
      <c r="T1993" s="3" t="s">
        <v>160</v>
      </c>
    </row>
    <row r="1994" spans="1:20" s="1" customFormat="1" ht="8.9" customHeight="1" x14ac:dyDescent="0.2">
      <c r="A1994" s="3" t="s">
        <v>14804</v>
      </c>
      <c r="B1994" s="3" t="s">
        <v>53</v>
      </c>
      <c r="C1994" s="3" t="s">
        <v>54</v>
      </c>
      <c r="D1994" s="3" t="s">
        <v>197</v>
      </c>
      <c r="E1994" s="3" t="s">
        <v>14805</v>
      </c>
      <c r="F1994" s="3" t="s">
        <v>14806</v>
      </c>
      <c r="G1994" s="3" t="s">
        <v>14807</v>
      </c>
      <c r="H1994" s="3" t="s">
        <v>27</v>
      </c>
      <c r="I1994" s="3" t="s">
        <v>220</v>
      </c>
      <c r="J1994" s="3" t="s">
        <v>7847</v>
      </c>
      <c r="K1994" s="3" t="s">
        <v>14808</v>
      </c>
      <c r="L1994" s="3" t="s">
        <v>14809</v>
      </c>
      <c r="M1994" s="3" t="s">
        <v>14810</v>
      </c>
      <c r="N1994" s="4">
        <v>8</v>
      </c>
      <c r="O1994" s="3" t="s">
        <v>407</v>
      </c>
      <c r="P1994" s="3" t="s">
        <v>206</v>
      </c>
      <c r="Q1994" s="3" t="s">
        <v>14811</v>
      </c>
      <c r="R1994" s="3" t="s">
        <v>36</v>
      </c>
      <c r="S1994" s="3" t="s">
        <v>51</v>
      </c>
      <c r="T1994" s="3" t="s">
        <v>38</v>
      </c>
    </row>
    <row r="1995" spans="1:20" s="1" customFormat="1" ht="8.9" customHeight="1" x14ac:dyDescent="0.2">
      <c r="A1995" s="3" t="s">
        <v>14812</v>
      </c>
      <c r="B1995" s="3" t="s">
        <v>78</v>
      </c>
      <c r="C1995" s="3" t="s">
        <v>54</v>
      </c>
      <c r="D1995" s="3" t="s">
        <v>1599</v>
      </c>
      <c r="E1995" s="3" t="s">
        <v>14813</v>
      </c>
      <c r="F1995" s="3" t="s">
        <v>14814</v>
      </c>
      <c r="G1995" s="3" t="s">
        <v>14815</v>
      </c>
      <c r="H1995" s="3" t="s">
        <v>27</v>
      </c>
      <c r="I1995" s="3" t="s">
        <v>5237</v>
      </c>
      <c r="J1995" s="3" t="s">
        <v>14816</v>
      </c>
      <c r="K1995" s="3" t="s">
        <v>14817</v>
      </c>
      <c r="L1995" s="3" t="s">
        <v>14818</v>
      </c>
      <c r="M1995" s="3" t="s">
        <v>14819</v>
      </c>
      <c r="N1995" s="4">
        <v>8</v>
      </c>
      <c r="O1995" s="3" t="s">
        <v>48</v>
      </c>
      <c r="P1995" s="3" t="s">
        <v>34</v>
      </c>
      <c r="Q1995" s="3" t="s">
        <v>946</v>
      </c>
      <c r="R1995" s="3" t="s">
        <v>36</v>
      </c>
      <c r="S1995" s="3" t="s">
        <v>51</v>
      </c>
      <c r="T1995" s="3" t="s">
        <v>38</v>
      </c>
    </row>
    <row r="1996" spans="1:20" s="1" customFormat="1" ht="8.9" customHeight="1" x14ac:dyDescent="0.2">
      <c r="A1996" s="3" t="s">
        <v>14820</v>
      </c>
      <c r="B1996" s="3" t="s">
        <v>53</v>
      </c>
      <c r="C1996" s="3" t="s">
        <v>22</v>
      </c>
      <c r="D1996" s="3" t="s">
        <v>100</v>
      </c>
      <c r="E1996" s="3" t="s">
        <v>14821</v>
      </c>
      <c r="F1996" s="3" t="s">
        <v>14822</v>
      </c>
      <c r="G1996" s="3" t="s">
        <v>14823</v>
      </c>
      <c r="H1996" s="3" t="s">
        <v>27</v>
      </c>
      <c r="I1996" s="3" t="s">
        <v>2837</v>
      </c>
      <c r="J1996" s="3" t="s">
        <v>7663</v>
      </c>
      <c r="K1996" s="3" t="s">
        <v>14824</v>
      </c>
      <c r="L1996" s="3" t="s">
        <v>14825</v>
      </c>
      <c r="M1996" s="3" t="s">
        <v>14826</v>
      </c>
      <c r="N1996" s="4">
        <v>11</v>
      </c>
      <c r="O1996" s="3" t="s">
        <v>33</v>
      </c>
      <c r="P1996" s="3" t="s">
        <v>1399</v>
      </c>
      <c r="Q1996" s="3" t="s">
        <v>5162</v>
      </c>
      <c r="R1996" s="3" t="s">
        <v>309</v>
      </c>
      <c r="S1996" s="3" t="s">
        <v>51</v>
      </c>
      <c r="T1996" s="3" t="s">
        <v>160</v>
      </c>
    </row>
    <row r="1997" spans="1:20" s="1" customFormat="1" ht="8.9" customHeight="1" x14ac:dyDescent="0.2">
      <c r="A1997" s="3" t="s">
        <v>14827</v>
      </c>
      <c r="B1997" s="3" t="s">
        <v>53</v>
      </c>
      <c r="C1997" s="3" t="s">
        <v>54</v>
      </c>
      <c r="D1997" s="3" t="s">
        <v>1046</v>
      </c>
      <c r="E1997" s="3" t="s">
        <v>14828</v>
      </c>
      <c r="F1997" s="3" t="s">
        <v>14829</v>
      </c>
      <c r="G1997" s="3" t="s">
        <v>14830</v>
      </c>
      <c r="H1997" s="3" t="s">
        <v>27</v>
      </c>
      <c r="I1997" s="3" t="s">
        <v>8759</v>
      </c>
      <c r="J1997" s="3" t="s">
        <v>14831</v>
      </c>
      <c r="K1997" s="3" t="s">
        <v>14832</v>
      </c>
      <c r="L1997" s="3" t="s">
        <v>14833</v>
      </c>
      <c r="M1997" s="3" t="s">
        <v>14834</v>
      </c>
      <c r="N1997" s="4">
        <v>8</v>
      </c>
      <c r="O1997" s="3" t="s">
        <v>48</v>
      </c>
      <c r="P1997" s="3" t="s">
        <v>476</v>
      </c>
      <c r="Q1997" s="3" t="s">
        <v>5010</v>
      </c>
      <c r="R1997" s="3" t="s">
        <v>36</v>
      </c>
      <c r="S1997" s="3" t="s">
        <v>51</v>
      </c>
      <c r="T1997" s="3" t="s">
        <v>147</v>
      </c>
    </row>
    <row r="1998" spans="1:20" s="1" customFormat="1" ht="8.9" customHeight="1" x14ac:dyDescent="0.2">
      <c r="A1998" s="3" t="s">
        <v>14835</v>
      </c>
      <c r="B1998" s="3" t="s">
        <v>53</v>
      </c>
      <c r="C1998" s="3" t="s">
        <v>54</v>
      </c>
      <c r="D1998" s="3" t="s">
        <v>1465</v>
      </c>
      <c r="E1998" s="3" t="s">
        <v>14836</v>
      </c>
      <c r="F1998" s="3" t="s">
        <v>14837</v>
      </c>
      <c r="G1998" s="3" t="s">
        <v>14838</v>
      </c>
      <c r="H1998" s="3" t="s">
        <v>27</v>
      </c>
      <c r="I1998" s="3" t="s">
        <v>2391</v>
      </c>
      <c r="J1998" s="3" t="s">
        <v>14839</v>
      </c>
      <c r="K1998" s="3" t="s">
        <v>14840</v>
      </c>
      <c r="L1998" s="3" t="s">
        <v>14841</v>
      </c>
      <c r="M1998" s="3" t="s">
        <v>8975</v>
      </c>
      <c r="N1998" s="4">
        <v>6</v>
      </c>
      <c r="O1998" s="3" t="s">
        <v>48</v>
      </c>
      <c r="P1998" s="3" t="s">
        <v>34</v>
      </c>
      <c r="Q1998" s="3" t="s">
        <v>1158</v>
      </c>
      <c r="R1998" s="3" t="s">
        <v>36</v>
      </c>
      <c r="S1998" s="3" t="s">
        <v>51</v>
      </c>
      <c r="T1998" s="3" t="s">
        <v>38</v>
      </c>
    </row>
    <row r="1999" spans="1:20" s="1" customFormat="1" ht="8.9" customHeight="1" x14ac:dyDescent="0.2">
      <c r="A1999" s="3" t="s">
        <v>14842</v>
      </c>
      <c r="B1999" s="3" t="s">
        <v>53</v>
      </c>
      <c r="C1999" s="3" t="s">
        <v>54</v>
      </c>
      <c r="D1999" s="3" t="s">
        <v>79</v>
      </c>
      <c r="E1999" s="3" t="s">
        <v>14843</v>
      </c>
      <c r="F1999" s="3" t="s">
        <v>14844</v>
      </c>
      <c r="G1999" s="3" t="s">
        <v>14845</v>
      </c>
      <c r="H1999" s="3" t="s">
        <v>27</v>
      </c>
      <c r="I1999" s="3" t="s">
        <v>83</v>
      </c>
      <c r="J1999" s="3" t="s">
        <v>403</v>
      </c>
      <c r="K1999" s="3" t="s">
        <v>14846</v>
      </c>
      <c r="L1999" s="3" t="s">
        <v>14847</v>
      </c>
      <c r="M1999" s="3" t="s">
        <v>11906</v>
      </c>
      <c r="N1999" s="4">
        <v>8</v>
      </c>
      <c r="O1999" s="3" t="s">
        <v>48</v>
      </c>
      <c r="P1999" s="3" t="s">
        <v>49</v>
      </c>
      <c r="Q1999" s="3" t="s">
        <v>50</v>
      </c>
      <c r="R1999" s="3" t="s">
        <v>36</v>
      </c>
      <c r="S1999" s="3" t="s">
        <v>51</v>
      </c>
      <c r="T1999" s="3" t="s">
        <v>2361</v>
      </c>
    </row>
    <row r="2000" spans="1:20" s="1" customFormat="1" ht="8.9" customHeight="1" x14ac:dyDescent="0.2">
      <c r="A2000" s="3" t="s">
        <v>14848</v>
      </c>
      <c r="B2000" s="3" t="s">
        <v>89</v>
      </c>
      <c r="C2000" s="3" t="s">
        <v>54</v>
      </c>
      <c r="D2000" s="3" t="s">
        <v>23</v>
      </c>
      <c r="E2000" s="3" t="s">
        <v>14849</v>
      </c>
      <c r="F2000" s="3" t="s">
        <v>14850</v>
      </c>
      <c r="G2000" s="3" t="s">
        <v>14851</v>
      </c>
      <c r="H2000" s="3" t="s">
        <v>27</v>
      </c>
      <c r="I2000" s="3" t="s">
        <v>951</v>
      </c>
      <c r="J2000" s="3" t="s">
        <v>14852</v>
      </c>
      <c r="K2000" s="3" t="s">
        <v>14853</v>
      </c>
      <c r="L2000" s="3" t="s">
        <v>14854</v>
      </c>
      <c r="M2000" s="3" t="s">
        <v>14855</v>
      </c>
      <c r="N2000" s="4">
        <v>8</v>
      </c>
      <c r="O2000" s="3" t="s">
        <v>48</v>
      </c>
      <c r="P2000" s="3" t="s">
        <v>476</v>
      </c>
      <c r="Q2000" s="3" t="s">
        <v>50</v>
      </c>
      <c r="R2000" s="3" t="s">
        <v>36</v>
      </c>
      <c r="S2000" s="3" t="s">
        <v>51</v>
      </c>
      <c r="T2000" s="3" t="s">
        <v>160</v>
      </c>
    </row>
    <row r="2001" spans="1:20" s="1" customFormat="1" ht="8.9" customHeight="1" x14ac:dyDescent="0.2">
      <c r="A2001" s="3" t="s">
        <v>14856</v>
      </c>
      <c r="B2001" s="3" t="s">
        <v>53</v>
      </c>
      <c r="C2001" s="3" t="s">
        <v>54</v>
      </c>
      <c r="D2001" s="3" t="s">
        <v>188</v>
      </c>
      <c r="E2001" s="3" t="s">
        <v>14857</v>
      </c>
      <c r="F2001" s="3" t="s">
        <v>14858</v>
      </c>
      <c r="G2001" s="3" t="s">
        <v>14859</v>
      </c>
      <c r="H2001" s="3" t="s">
        <v>27</v>
      </c>
      <c r="I2001" s="3" t="s">
        <v>1385</v>
      </c>
      <c r="J2001" s="3" t="s">
        <v>1386</v>
      </c>
      <c r="K2001" s="3" t="s">
        <v>14860</v>
      </c>
      <c r="L2001" s="3" t="s">
        <v>14861</v>
      </c>
      <c r="M2001" s="3" t="s">
        <v>14862</v>
      </c>
      <c r="N2001" s="4">
        <v>8</v>
      </c>
      <c r="O2001" s="3" t="s">
        <v>48</v>
      </c>
      <c r="P2001" s="3" t="s">
        <v>49</v>
      </c>
      <c r="Q2001" s="3" t="s">
        <v>3671</v>
      </c>
      <c r="R2001" s="3" t="s">
        <v>36</v>
      </c>
      <c r="S2001" s="3" t="s">
        <v>51</v>
      </c>
      <c r="T2001" s="3" t="s">
        <v>160</v>
      </c>
    </row>
    <row r="2002" spans="1:20" s="1" customFormat="1" ht="8.9" customHeight="1" x14ac:dyDescent="0.2">
      <c r="A2002" s="3" t="s">
        <v>14863</v>
      </c>
      <c r="B2002" s="3" t="s">
        <v>53</v>
      </c>
      <c r="C2002" s="3" t="s">
        <v>22</v>
      </c>
      <c r="D2002" s="3" t="s">
        <v>2045</v>
      </c>
      <c r="E2002" s="3" t="s">
        <v>14864</v>
      </c>
      <c r="F2002" s="3" t="s">
        <v>14865</v>
      </c>
      <c r="G2002" s="3" t="s">
        <v>14866</v>
      </c>
      <c r="H2002" s="3" t="s">
        <v>27</v>
      </c>
      <c r="I2002" s="3" t="s">
        <v>14867</v>
      </c>
      <c r="J2002" s="3" t="s">
        <v>14868</v>
      </c>
      <c r="K2002" s="3" t="s">
        <v>14869</v>
      </c>
      <c r="L2002" s="3" t="s">
        <v>14870</v>
      </c>
      <c r="M2002" s="3" t="s">
        <v>14871</v>
      </c>
      <c r="N2002" s="4">
        <v>30</v>
      </c>
      <c r="O2002" s="3" t="s">
        <v>48</v>
      </c>
      <c r="P2002" s="3" t="s">
        <v>49</v>
      </c>
      <c r="Q2002" s="3" t="s">
        <v>308</v>
      </c>
      <c r="R2002" s="3" t="s">
        <v>36</v>
      </c>
      <c r="S2002" s="3" t="s">
        <v>51</v>
      </c>
      <c r="T2002" s="3" t="s">
        <v>38</v>
      </c>
    </row>
    <row r="2003" spans="1:20" s="1" customFormat="1" ht="8.9" customHeight="1" x14ac:dyDescent="0.2">
      <c r="A2003" s="3" t="s">
        <v>14863</v>
      </c>
      <c r="B2003" s="3" t="s">
        <v>78</v>
      </c>
      <c r="C2003" s="3" t="s">
        <v>22</v>
      </c>
      <c r="D2003" s="3" t="s">
        <v>2045</v>
      </c>
      <c r="E2003" s="3" t="s">
        <v>14872</v>
      </c>
      <c r="F2003" s="3" t="s">
        <v>14873</v>
      </c>
      <c r="G2003" s="3" t="s">
        <v>14874</v>
      </c>
      <c r="H2003" s="3" t="s">
        <v>27</v>
      </c>
      <c r="I2003" s="3" t="s">
        <v>14867</v>
      </c>
      <c r="J2003" s="3" t="s">
        <v>14875</v>
      </c>
      <c r="K2003" s="3" t="s">
        <v>14869</v>
      </c>
      <c r="L2003" s="3" t="s">
        <v>14876</v>
      </c>
      <c r="M2003" s="3" t="s">
        <v>14877</v>
      </c>
      <c r="N2003" s="4">
        <v>27</v>
      </c>
      <c r="O2003" s="3" t="s">
        <v>307</v>
      </c>
      <c r="P2003" s="3" t="s">
        <v>49</v>
      </c>
      <c r="Q2003" s="3" t="s">
        <v>3977</v>
      </c>
      <c r="R2003" s="3" t="s">
        <v>309</v>
      </c>
      <c r="S2003" s="3" t="s">
        <v>37</v>
      </c>
      <c r="T2003" s="3" t="s">
        <v>38</v>
      </c>
    </row>
    <row r="2004" spans="1:20" s="1" customFormat="1" ht="8.9" customHeight="1" x14ac:dyDescent="0.2">
      <c r="A2004" s="3" t="s">
        <v>14878</v>
      </c>
      <c r="B2004" s="3" t="s">
        <v>53</v>
      </c>
      <c r="C2004" s="3" t="s">
        <v>664</v>
      </c>
      <c r="D2004" s="3" t="s">
        <v>23</v>
      </c>
      <c r="E2004" s="3" t="s">
        <v>14879</v>
      </c>
      <c r="F2004" s="3" t="s">
        <v>14880</v>
      </c>
      <c r="G2004" s="3" t="s">
        <v>14881</v>
      </c>
      <c r="H2004" s="3" t="s">
        <v>27</v>
      </c>
      <c r="I2004" s="3" t="s">
        <v>2204</v>
      </c>
      <c r="J2004" s="3" t="s">
        <v>14882</v>
      </c>
      <c r="K2004" s="3" t="s">
        <v>14883</v>
      </c>
      <c r="L2004" s="3" t="s">
        <v>14884</v>
      </c>
      <c r="M2004" s="3" t="s">
        <v>7263</v>
      </c>
      <c r="N2004" s="4">
        <v>160</v>
      </c>
      <c r="O2004" s="3" t="s">
        <v>321</v>
      </c>
      <c r="P2004" s="3" t="s">
        <v>49</v>
      </c>
      <c r="Q2004" s="3" t="s">
        <v>35</v>
      </c>
      <c r="R2004" s="3" t="s">
        <v>1504</v>
      </c>
      <c r="S2004" s="3" t="s">
        <v>51</v>
      </c>
      <c r="T2004" s="3" t="s">
        <v>160</v>
      </c>
    </row>
    <row r="2005" spans="1:20" s="1" customFormat="1" ht="8.9" customHeight="1" x14ac:dyDescent="0.2">
      <c r="A2005" s="3" t="s">
        <v>14885</v>
      </c>
      <c r="B2005" s="3" t="s">
        <v>53</v>
      </c>
      <c r="C2005" s="3" t="s">
        <v>22</v>
      </c>
      <c r="D2005" s="3" t="s">
        <v>705</v>
      </c>
      <c r="E2005" s="3" t="s">
        <v>14886</v>
      </c>
      <c r="F2005" s="3" t="s">
        <v>14887</v>
      </c>
      <c r="G2005" s="3" t="s">
        <v>14888</v>
      </c>
      <c r="H2005" s="3" t="s">
        <v>14889</v>
      </c>
      <c r="I2005" s="3" t="s">
        <v>710</v>
      </c>
      <c r="J2005" s="3" t="s">
        <v>14890</v>
      </c>
      <c r="K2005" s="3" t="s">
        <v>14891</v>
      </c>
      <c r="L2005" s="3" t="s">
        <v>14892</v>
      </c>
      <c r="M2005" s="3" t="s">
        <v>14893</v>
      </c>
      <c r="N2005" s="4">
        <v>72</v>
      </c>
      <c r="O2005" s="3" t="s">
        <v>407</v>
      </c>
      <c r="P2005" s="3" t="s">
        <v>49</v>
      </c>
      <c r="Q2005" s="3" t="s">
        <v>308</v>
      </c>
      <c r="R2005" s="3" t="s">
        <v>36</v>
      </c>
      <c r="S2005" s="3" t="s">
        <v>51</v>
      </c>
      <c r="T2005" s="3" t="s">
        <v>38</v>
      </c>
    </row>
    <row r="2006" spans="1:20" s="1" customFormat="1" ht="8.9" customHeight="1" x14ac:dyDescent="0.2">
      <c r="A2006" s="3" t="s">
        <v>14894</v>
      </c>
      <c r="B2006" s="3" t="s">
        <v>53</v>
      </c>
      <c r="C2006" s="3" t="s">
        <v>1279</v>
      </c>
      <c r="D2006" s="3" t="s">
        <v>1262</v>
      </c>
      <c r="E2006" s="3" t="s">
        <v>14895</v>
      </c>
      <c r="F2006" s="3" t="s">
        <v>14896</v>
      </c>
      <c r="G2006" s="3" t="s">
        <v>14897</v>
      </c>
      <c r="H2006" s="3" t="s">
        <v>27</v>
      </c>
      <c r="I2006" s="3" t="s">
        <v>14898</v>
      </c>
      <c r="J2006" s="3" t="s">
        <v>14899</v>
      </c>
      <c r="K2006" s="3" t="s">
        <v>14900</v>
      </c>
      <c r="L2006" s="3" t="s">
        <v>14901</v>
      </c>
      <c r="M2006" s="3" t="s">
        <v>14902</v>
      </c>
      <c r="N2006" s="4">
        <v>60</v>
      </c>
      <c r="O2006" s="3" t="s">
        <v>2701</v>
      </c>
      <c r="P2006" s="3" t="s">
        <v>34</v>
      </c>
      <c r="Q2006" s="3" t="s">
        <v>1111</v>
      </c>
      <c r="R2006" s="3" t="s">
        <v>36</v>
      </c>
      <c r="S2006" s="3" t="s">
        <v>51</v>
      </c>
      <c r="T2006" s="3" t="s">
        <v>147</v>
      </c>
    </row>
    <row r="2007" spans="1:20" s="1" customFormat="1" ht="8.9" customHeight="1" x14ac:dyDescent="0.2">
      <c r="A2007" s="3" t="s">
        <v>14903</v>
      </c>
      <c r="B2007" s="3" t="s">
        <v>53</v>
      </c>
      <c r="C2007" s="3" t="s">
        <v>22</v>
      </c>
      <c r="D2007" s="3" t="s">
        <v>389</v>
      </c>
      <c r="E2007" s="3" t="s">
        <v>11822</v>
      </c>
      <c r="F2007" s="3" t="s">
        <v>14904</v>
      </c>
      <c r="G2007" s="3" t="s">
        <v>14905</v>
      </c>
      <c r="H2007" s="3" t="s">
        <v>27</v>
      </c>
      <c r="I2007" s="3" t="s">
        <v>2941</v>
      </c>
      <c r="J2007" s="3" t="s">
        <v>13411</v>
      </c>
      <c r="K2007" s="3" t="s">
        <v>14906</v>
      </c>
      <c r="L2007" s="3" t="s">
        <v>14907</v>
      </c>
      <c r="M2007" s="3" t="s">
        <v>11639</v>
      </c>
      <c r="N2007" s="4">
        <v>17</v>
      </c>
      <c r="O2007" s="3" t="s">
        <v>33</v>
      </c>
      <c r="P2007" s="3" t="s">
        <v>775</v>
      </c>
      <c r="Q2007" s="3" t="s">
        <v>9017</v>
      </c>
      <c r="R2007" s="3" t="s">
        <v>929</v>
      </c>
      <c r="S2007" s="3" t="s">
        <v>51</v>
      </c>
      <c r="T2007" s="3" t="s">
        <v>160</v>
      </c>
    </row>
    <row r="2008" spans="1:20" s="1" customFormat="1" ht="8.9" customHeight="1" x14ac:dyDescent="0.2">
      <c r="A2008" s="3" t="s">
        <v>14908</v>
      </c>
      <c r="B2008" s="3" t="s">
        <v>53</v>
      </c>
      <c r="C2008" s="3" t="s">
        <v>22</v>
      </c>
      <c r="D2008" s="3" t="s">
        <v>197</v>
      </c>
      <c r="E2008" s="3" t="s">
        <v>14909</v>
      </c>
      <c r="F2008" s="3" t="s">
        <v>14910</v>
      </c>
      <c r="G2008" s="3"/>
      <c r="H2008" s="3" t="s">
        <v>14911</v>
      </c>
      <c r="I2008" s="3" t="s">
        <v>220</v>
      </c>
      <c r="J2008" s="3" t="s">
        <v>970</v>
      </c>
      <c r="K2008" s="3" t="s">
        <v>14912</v>
      </c>
      <c r="L2008" s="3" t="s">
        <v>14913</v>
      </c>
      <c r="M2008" s="3" t="s">
        <v>14914</v>
      </c>
      <c r="N2008" s="4">
        <v>19</v>
      </c>
      <c r="O2008" s="3" t="s">
        <v>48</v>
      </c>
      <c r="P2008" s="3" t="s">
        <v>49</v>
      </c>
      <c r="Q2008" s="3" t="s">
        <v>2718</v>
      </c>
      <c r="R2008" s="3" t="s">
        <v>36</v>
      </c>
      <c r="S2008" s="3" t="s">
        <v>51</v>
      </c>
      <c r="T2008" s="3" t="s">
        <v>147</v>
      </c>
    </row>
    <row r="2009" spans="1:20" s="1" customFormat="1" ht="8.9" customHeight="1" x14ac:dyDescent="0.2">
      <c r="A2009" s="3" t="s">
        <v>14915</v>
      </c>
      <c r="B2009" s="3" t="s">
        <v>78</v>
      </c>
      <c r="C2009" s="3" t="s">
        <v>22</v>
      </c>
      <c r="D2009" s="3" t="s">
        <v>197</v>
      </c>
      <c r="E2009" s="3" t="s">
        <v>14916</v>
      </c>
      <c r="F2009" s="3" t="s">
        <v>14917</v>
      </c>
      <c r="G2009" s="3" t="s">
        <v>14918</v>
      </c>
      <c r="H2009" s="3" t="s">
        <v>27</v>
      </c>
      <c r="I2009" s="3" t="s">
        <v>220</v>
      </c>
      <c r="J2009" s="3" t="s">
        <v>14919</v>
      </c>
      <c r="K2009" s="3" t="s">
        <v>14920</v>
      </c>
      <c r="L2009" s="3" t="s">
        <v>14921</v>
      </c>
      <c r="M2009" s="3" t="s">
        <v>2821</v>
      </c>
      <c r="N2009" s="4">
        <v>22</v>
      </c>
      <c r="O2009" s="3" t="s">
        <v>48</v>
      </c>
      <c r="P2009" s="3" t="s">
        <v>64</v>
      </c>
      <c r="Q2009" s="3" t="s">
        <v>1363</v>
      </c>
      <c r="R2009" s="3" t="s">
        <v>36</v>
      </c>
      <c r="S2009" s="3" t="s">
        <v>51</v>
      </c>
      <c r="T2009" s="3" t="s">
        <v>38</v>
      </c>
    </row>
    <row r="2010" spans="1:20" s="1" customFormat="1" ht="8.9" customHeight="1" x14ac:dyDescent="0.2">
      <c r="A2010" s="3" t="s">
        <v>14922</v>
      </c>
      <c r="B2010" s="3" t="s">
        <v>53</v>
      </c>
      <c r="C2010" s="3" t="s">
        <v>22</v>
      </c>
      <c r="D2010" s="3" t="s">
        <v>8449</v>
      </c>
      <c r="E2010" s="3" t="s">
        <v>14923</v>
      </c>
      <c r="F2010" s="3" t="s">
        <v>14924</v>
      </c>
      <c r="G2010" s="3" t="s">
        <v>14925</v>
      </c>
      <c r="H2010" s="3" t="s">
        <v>27</v>
      </c>
      <c r="I2010" s="3" t="s">
        <v>14926</v>
      </c>
      <c r="J2010" s="3" t="s">
        <v>14927</v>
      </c>
      <c r="K2010" s="3" t="s">
        <v>14928</v>
      </c>
      <c r="L2010" s="3" t="s">
        <v>14929</v>
      </c>
      <c r="M2010" s="3" t="s">
        <v>14930</v>
      </c>
      <c r="N2010" s="4">
        <v>20</v>
      </c>
      <c r="O2010" s="3" t="s">
        <v>48</v>
      </c>
      <c r="P2010" s="3" t="s">
        <v>49</v>
      </c>
      <c r="Q2010" s="3" t="s">
        <v>626</v>
      </c>
      <c r="R2010" s="3" t="s">
        <v>36</v>
      </c>
      <c r="S2010" s="3" t="s">
        <v>51</v>
      </c>
      <c r="T2010" s="3" t="s">
        <v>147</v>
      </c>
    </row>
    <row r="2011" spans="1:20" s="1" customFormat="1" ht="8.9" customHeight="1" x14ac:dyDescent="0.2">
      <c r="A2011" s="3" t="s">
        <v>14931</v>
      </c>
      <c r="B2011" s="3" t="s">
        <v>53</v>
      </c>
      <c r="C2011" s="3" t="s">
        <v>22</v>
      </c>
      <c r="D2011" s="3" t="s">
        <v>197</v>
      </c>
      <c r="E2011" s="3" t="s">
        <v>14932</v>
      </c>
      <c r="F2011" s="3" t="s">
        <v>14933</v>
      </c>
      <c r="G2011" s="3" t="s">
        <v>14934</v>
      </c>
      <c r="H2011" s="3" t="s">
        <v>27</v>
      </c>
      <c r="I2011" s="3" t="s">
        <v>220</v>
      </c>
      <c r="J2011" s="3" t="s">
        <v>8300</v>
      </c>
      <c r="K2011" s="3" t="s">
        <v>14935</v>
      </c>
      <c r="L2011" s="3" t="s">
        <v>14936</v>
      </c>
      <c r="M2011" s="3" t="s">
        <v>11993</v>
      </c>
      <c r="N2011" s="4">
        <v>28</v>
      </c>
      <c r="O2011" s="3" t="s">
        <v>48</v>
      </c>
      <c r="P2011" s="3" t="s">
        <v>49</v>
      </c>
      <c r="Q2011" s="3" t="s">
        <v>88</v>
      </c>
      <c r="R2011" s="3" t="s">
        <v>36</v>
      </c>
      <c r="S2011" s="3" t="s">
        <v>51</v>
      </c>
      <c r="T2011" s="3" t="s">
        <v>331</v>
      </c>
    </row>
    <row r="2012" spans="1:20" s="1" customFormat="1" ht="8.9" customHeight="1" x14ac:dyDescent="0.2">
      <c r="A2012" s="3" t="s">
        <v>14937</v>
      </c>
      <c r="B2012" s="3" t="s">
        <v>53</v>
      </c>
      <c r="C2012" s="3" t="s">
        <v>22</v>
      </c>
      <c r="D2012" s="3" t="s">
        <v>897</v>
      </c>
      <c r="E2012" s="3" t="s">
        <v>14938</v>
      </c>
      <c r="F2012" s="3" t="s">
        <v>14939</v>
      </c>
      <c r="G2012" s="3" t="s">
        <v>14940</v>
      </c>
      <c r="H2012" s="3" t="s">
        <v>27</v>
      </c>
      <c r="I2012" s="3" t="s">
        <v>14941</v>
      </c>
      <c r="J2012" s="3" t="s">
        <v>14942</v>
      </c>
      <c r="K2012" s="3" t="s">
        <v>9295</v>
      </c>
      <c r="L2012" s="3" t="s">
        <v>14943</v>
      </c>
      <c r="M2012" s="3" t="s">
        <v>47</v>
      </c>
      <c r="N2012" s="4">
        <v>78</v>
      </c>
      <c r="O2012" s="3" t="s">
        <v>386</v>
      </c>
      <c r="P2012" s="3" t="s">
        <v>64</v>
      </c>
      <c r="Q2012" s="3" t="s">
        <v>308</v>
      </c>
      <c r="R2012" s="3" t="s">
        <v>36</v>
      </c>
      <c r="S2012" s="3" t="s">
        <v>51</v>
      </c>
      <c r="T2012" s="3" t="s">
        <v>147</v>
      </c>
    </row>
    <row r="2013" spans="1:20" s="1" customFormat="1" ht="8.9" customHeight="1" x14ac:dyDescent="0.2">
      <c r="A2013" s="3" t="s">
        <v>14944</v>
      </c>
      <c r="B2013" s="3" t="s">
        <v>53</v>
      </c>
      <c r="C2013" s="3" t="s">
        <v>22</v>
      </c>
      <c r="D2013" s="3" t="s">
        <v>1262</v>
      </c>
      <c r="E2013" s="3" t="s">
        <v>14945</v>
      </c>
      <c r="F2013" s="3" t="s">
        <v>14946</v>
      </c>
      <c r="G2013" s="3" t="s">
        <v>14947</v>
      </c>
      <c r="H2013" s="3" t="s">
        <v>27</v>
      </c>
      <c r="I2013" s="3" t="s">
        <v>14948</v>
      </c>
      <c r="J2013" s="3" t="s">
        <v>14949</v>
      </c>
      <c r="K2013" s="3" t="s">
        <v>14950</v>
      </c>
      <c r="L2013" s="3" t="s">
        <v>14951</v>
      </c>
      <c r="M2013" s="3" t="s">
        <v>9333</v>
      </c>
      <c r="N2013" s="4">
        <v>60</v>
      </c>
      <c r="O2013" s="3" t="s">
        <v>48</v>
      </c>
      <c r="P2013" s="3" t="s">
        <v>49</v>
      </c>
      <c r="Q2013" s="3" t="s">
        <v>50</v>
      </c>
      <c r="R2013" s="3" t="s">
        <v>36</v>
      </c>
      <c r="S2013" s="3" t="s">
        <v>51</v>
      </c>
      <c r="T2013" s="3" t="s">
        <v>147</v>
      </c>
    </row>
    <row r="2014" spans="1:20" s="1" customFormat="1" ht="8.9" customHeight="1" x14ac:dyDescent="0.2">
      <c r="A2014" s="3" t="s">
        <v>14952</v>
      </c>
      <c r="B2014" s="3" t="s">
        <v>21</v>
      </c>
      <c r="C2014" s="3" t="s">
        <v>22</v>
      </c>
      <c r="D2014" s="3" t="s">
        <v>197</v>
      </c>
      <c r="E2014" s="3" t="s">
        <v>14953</v>
      </c>
      <c r="F2014" s="3" t="s">
        <v>14954</v>
      </c>
      <c r="G2014" s="3" t="s">
        <v>14955</v>
      </c>
      <c r="H2014" s="3" t="s">
        <v>27</v>
      </c>
      <c r="I2014" s="3" t="s">
        <v>220</v>
      </c>
      <c r="J2014" s="3" t="s">
        <v>14956</v>
      </c>
      <c r="K2014" s="3" t="s">
        <v>14957</v>
      </c>
      <c r="L2014" s="3" t="s">
        <v>14958</v>
      </c>
      <c r="M2014" s="3" t="s">
        <v>14959</v>
      </c>
      <c r="N2014" s="4">
        <v>109</v>
      </c>
      <c r="O2014" s="3" t="s">
        <v>407</v>
      </c>
      <c r="P2014" s="3" t="s">
        <v>49</v>
      </c>
      <c r="Q2014" s="3" t="s">
        <v>2962</v>
      </c>
      <c r="R2014" s="3" t="s">
        <v>36</v>
      </c>
      <c r="S2014" s="3" t="s">
        <v>51</v>
      </c>
      <c r="T2014" s="3" t="s">
        <v>147</v>
      </c>
    </row>
    <row r="2015" spans="1:20" s="1" customFormat="1" ht="8.9" customHeight="1" x14ac:dyDescent="0.2">
      <c r="A2015" s="3" t="s">
        <v>14960</v>
      </c>
      <c r="B2015" s="3" t="s">
        <v>53</v>
      </c>
      <c r="C2015" s="3" t="s">
        <v>54</v>
      </c>
      <c r="D2015" s="3" t="s">
        <v>188</v>
      </c>
      <c r="E2015" s="3" t="s">
        <v>14961</v>
      </c>
      <c r="F2015" s="3" t="s">
        <v>14962</v>
      </c>
      <c r="G2015" s="3" t="s">
        <v>14963</v>
      </c>
      <c r="H2015" s="3" t="s">
        <v>27</v>
      </c>
      <c r="I2015" s="3" t="s">
        <v>798</v>
      </c>
      <c r="J2015" s="3" t="s">
        <v>14964</v>
      </c>
      <c r="K2015" s="3" t="s">
        <v>14965</v>
      </c>
      <c r="L2015" s="3" t="s">
        <v>14966</v>
      </c>
      <c r="M2015" s="3" t="s">
        <v>5616</v>
      </c>
      <c r="N2015" s="4">
        <v>8</v>
      </c>
      <c r="O2015" s="3" t="s">
        <v>48</v>
      </c>
      <c r="P2015" s="3" t="s">
        <v>476</v>
      </c>
      <c r="Q2015" s="3" t="s">
        <v>626</v>
      </c>
      <c r="R2015" s="3" t="s">
        <v>36</v>
      </c>
      <c r="S2015" s="3" t="s">
        <v>51</v>
      </c>
      <c r="T2015" s="3" t="s">
        <v>160</v>
      </c>
    </row>
    <row r="2016" spans="1:20" s="1" customFormat="1" ht="8.9" customHeight="1" x14ac:dyDescent="0.2">
      <c r="A2016" s="3" t="s">
        <v>14967</v>
      </c>
      <c r="B2016" s="3" t="s">
        <v>89</v>
      </c>
      <c r="C2016" s="3" t="s">
        <v>54</v>
      </c>
      <c r="D2016" s="3" t="s">
        <v>3679</v>
      </c>
      <c r="E2016" s="3" t="s">
        <v>14968</v>
      </c>
      <c r="F2016" s="3" t="s">
        <v>14969</v>
      </c>
      <c r="G2016" s="3" t="s">
        <v>14970</v>
      </c>
      <c r="H2016" s="3" t="s">
        <v>27</v>
      </c>
      <c r="I2016" s="3" t="s">
        <v>14971</v>
      </c>
      <c r="J2016" s="3" t="s">
        <v>14972</v>
      </c>
      <c r="K2016" s="3" t="s">
        <v>14973</v>
      </c>
      <c r="L2016" s="3" t="s">
        <v>14974</v>
      </c>
      <c r="M2016" s="3" t="s">
        <v>14975</v>
      </c>
      <c r="N2016" s="4">
        <v>8</v>
      </c>
      <c r="O2016" s="3" t="s">
        <v>48</v>
      </c>
      <c r="P2016" s="3" t="s">
        <v>49</v>
      </c>
      <c r="Q2016" s="3" t="s">
        <v>6436</v>
      </c>
      <c r="R2016" s="3" t="s">
        <v>36</v>
      </c>
      <c r="S2016" s="3" t="s">
        <v>51</v>
      </c>
      <c r="T2016" s="3" t="s">
        <v>147</v>
      </c>
    </row>
    <row r="2017" spans="1:20" s="1" customFormat="1" ht="8.9" customHeight="1" x14ac:dyDescent="0.2">
      <c r="A2017" s="3" t="s">
        <v>14976</v>
      </c>
      <c r="B2017" s="3" t="s">
        <v>78</v>
      </c>
      <c r="C2017" s="3" t="s">
        <v>22</v>
      </c>
      <c r="D2017" s="3" t="s">
        <v>197</v>
      </c>
      <c r="E2017" s="3" t="s">
        <v>14977</v>
      </c>
      <c r="F2017" s="3" t="s">
        <v>14978</v>
      </c>
      <c r="G2017" s="3"/>
      <c r="H2017" s="3" t="s">
        <v>14979</v>
      </c>
      <c r="I2017" s="3" t="s">
        <v>220</v>
      </c>
      <c r="J2017" s="3" t="s">
        <v>4604</v>
      </c>
      <c r="K2017" s="3" t="s">
        <v>14980</v>
      </c>
      <c r="L2017" s="3" t="s">
        <v>14981</v>
      </c>
      <c r="M2017" s="3" t="s">
        <v>14982</v>
      </c>
      <c r="N2017" s="4">
        <v>70</v>
      </c>
      <c r="O2017" s="3" t="s">
        <v>1461</v>
      </c>
      <c r="P2017" s="3" t="s">
        <v>34</v>
      </c>
      <c r="Q2017" s="3" t="s">
        <v>2718</v>
      </c>
      <c r="R2017" s="3" t="s">
        <v>36</v>
      </c>
      <c r="S2017" s="3" t="s">
        <v>51</v>
      </c>
      <c r="T2017" s="3" t="s">
        <v>147</v>
      </c>
    </row>
    <row r="2018" spans="1:20" s="1" customFormat="1" ht="8.9" customHeight="1" x14ac:dyDescent="0.2">
      <c r="A2018" s="3" t="s">
        <v>14976</v>
      </c>
      <c r="B2018" s="3" t="s">
        <v>89</v>
      </c>
      <c r="C2018" s="3" t="s">
        <v>22</v>
      </c>
      <c r="D2018" s="3" t="s">
        <v>197</v>
      </c>
      <c r="E2018" s="3" t="s">
        <v>14983</v>
      </c>
      <c r="F2018" s="3" t="s">
        <v>14984</v>
      </c>
      <c r="G2018" s="3" t="s">
        <v>14985</v>
      </c>
      <c r="H2018" s="3" t="s">
        <v>27</v>
      </c>
      <c r="I2018" s="3" t="s">
        <v>220</v>
      </c>
      <c r="J2018" s="3" t="s">
        <v>14986</v>
      </c>
      <c r="K2018" s="3" t="s">
        <v>14980</v>
      </c>
      <c r="L2018" s="3" t="s">
        <v>14987</v>
      </c>
      <c r="M2018" s="3" t="s">
        <v>2598</v>
      </c>
      <c r="N2018" s="4">
        <v>30</v>
      </c>
      <c r="O2018" s="3" t="s">
        <v>386</v>
      </c>
      <c r="P2018" s="3" t="s">
        <v>64</v>
      </c>
      <c r="Q2018" s="3" t="s">
        <v>408</v>
      </c>
      <c r="R2018" s="3" t="s">
        <v>36</v>
      </c>
      <c r="S2018" s="3" t="s">
        <v>51</v>
      </c>
      <c r="T2018" s="3" t="s">
        <v>38</v>
      </c>
    </row>
    <row r="2019" spans="1:20" s="1" customFormat="1" ht="8.9" customHeight="1" x14ac:dyDescent="0.2">
      <c r="A2019" s="3" t="s">
        <v>14988</v>
      </c>
      <c r="B2019" s="3" t="s">
        <v>53</v>
      </c>
      <c r="C2019" s="3" t="s">
        <v>22</v>
      </c>
      <c r="D2019" s="3" t="s">
        <v>197</v>
      </c>
      <c r="E2019" s="3" t="s">
        <v>14989</v>
      </c>
      <c r="F2019" s="3" t="s">
        <v>14990</v>
      </c>
      <c r="G2019" s="3" t="s">
        <v>14991</v>
      </c>
      <c r="H2019" s="3" t="s">
        <v>27</v>
      </c>
      <c r="I2019" s="3" t="s">
        <v>220</v>
      </c>
      <c r="J2019" s="3" t="s">
        <v>1011</v>
      </c>
      <c r="K2019" s="3" t="s">
        <v>14992</v>
      </c>
      <c r="L2019" s="3" t="s">
        <v>14993</v>
      </c>
      <c r="M2019" s="3" t="s">
        <v>10094</v>
      </c>
      <c r="N2019" s="4">
        <v>77</v>
      </c>
      <c r="O2019" s="3" t="s">
        <v>63</v>
      </c>
      <c r="P2019" s="3" t="s">
        <v>64</v>
      </c>
      <c r="Q2019" s="3" t="s">
        <v>14994</v>
      </c>
      <c r="R2019" s="3" t="s">
        <v>36</v>
      </c>
      <c r="S2019" s="3" t="s">
        <v>51</v>
      </c>
      <c r="T2019" s="3" t="s">
        <v>147</v>
      </c>
    </row>
    <row r="2020" spans="1:20" s="1" customFormat="1" ht="8.9" customHeight="1" x14ac:dyDescent="0.2">
      <c r="A2020" s="3" t="s">
        <v>14988</v>
      </c>
      <c r="B2020" s="3" t="s">
        <v>78</v>
      </c>
      <c r="C2020" s="3" t="s">
        <v>22</v>
      </c>
      <c r="D2020" s="3" t="s">
        <v>197</v>
      </c>
      <c r="E2020" s="3" t="s">
        <v>14995</v>
      </c>
      <c r="F2020" s="3" t="s">
        <v>14996</v>
      </c>
      <c r="G2020" s="3" t="s">
        <v>14997</v>
      </c>
      <c r="H2020" s="3" t="s">
        <v>27</v>
      </c>
      <c r="I2020" s="3" t="s">
        <v>220</v>
      </c>
      <c r="J2020" s="3" t="s">
        <v>14998</v>
      </c>
      <c r="K2020" s="3" t="s">
        <v>14992</v>
      </c>
      <c r="L2020" s="3" t="s">
        <v>14999</v>
      </c>
      <c r="M2020" s="3" t="s">
        <v>10094</v>
      </c>
      <c r="N2020" s="4">
        <v>68</v>
      </c>
      <c r="O2020" s="3" t="s">
        <v>63</v>
      </c>
      <c r="P2020" s="3" t="s">
        <v>49</v>
      </c>
      <c r="Q2020" s="3" t="s">
        <v>6436</v>
      </c>
      <c r="R2020" s="3" t="s">
        <v>36</v>
      </c>
      <c r="S2020" s="3" t="s">
        <v>51</v>
      </c>
      <c r="T2020" s="3" t="s">
        <v>38</v>
      </c>
    </row>
    <row r="2021" spans="1:20" s="1" customFormat="1" ht="8.9" customHeight="1" x14ac:dyDescent="0.2">
      <c r="A2021" s="3" t="s">
        <v>14988</v>
      </c>
      <c r="B2021" s="3" t="s">
        <v>89</v>
      </c>
      <c r="C2021" s="3" t="s">
        <v>22</v>
      </c>
      <c r="D2021" s="3" t="s">
        <v>197</v>
      </c>
      <c r="E2021" s="3" t="s">
        <v>15000</v>
      </c>
      <c r="F2021" s="3" t="s">
        <v>15001</v>
      </c>
      <c r="G2021" s="3" t="s">
        <v>15002</v>
      </c>
      <c r="H2021" s="3" t="s">
        <v>27</v>
      </c>
      <c r="I2021" s="3" t="s">
        <v>220</v>
      </c>
      <c r="J2021" s="3" t="s">
        <v>15003</v>
      </c>
      <c r="K2021" s="3" t="s">
        <v>15004</v>
      </c>
      <c r="L2021" s="3" t="s">
        <v>15005</v>
      </c>
      <c r="M2021" s="3" t="s">
        <v>15006</v>
      </c>
      <c r="N2021" s="4">
        <v>30</v>
      </c>
      <c r="O2021" s="3" t="s">
        <v>63</v>
      </c>
      <c r="P2021" s="3" t="s">
        <v>4241</v>
      </c>
      <c r="Q2021" s="3" t="s">
        <v>6436</v>
      </c>
      <c r="R2021" s="3" t="s">
        <v>36</v>
      </c>
      <c r="S2021" s="3" t="s">
        <v>51</v>
      </c>
      <c r="T2021" s="3" t="s">
        <v>38</v>
      </c>
    </row>
    <row r="2022" spans="1:20" s="1" customFormat="1" ht="8.9" customHeight="1" x14ac:dyDescent="0.2">
      <c r="A2022" s="3" t="s">
        <v>15007</v>
      </c>
      <c r="B2022" s="3" t="s">
        <v>78</v>
      </c>
      <c r="C2022" s="3" t="s">
        <v>22</v>
      </c>
      <c r="D2022" s="3" t="s">
        <v>2772</v>
      </c>
      <c r="E2022" s="3" t="s">
        <v>15008</v>
      </c>
      <c r="F2022" s="3" t="s">
        <v>15009</v>
      </c>
      <c r="G2022" s="3" t="s">
        <v>15010</v>
      </c>
      <c r="H2022" s="3" t="s">
        <v>27</v>
      </c>
      <c r="I2022" s="3" t="s">
        <v>4142</v>
      </c>
      <c r="J2022" s="3" t="s">
        <v>4143</v>
      </c>
      <c r="K2022" s="3" t="s">
        <v>15011</v>
      </c>
      <c r="L2022" s="3" t="s">
        <v>15012</v>
      </c>
      <c r="M2022" s="3" t="s">
        <v>15013</v>
      </c>
      <c r="N2022" s="4">
        <v>94</v>
      </c>
      <c r="O2022" s="3" t="s">
        <v>48</v>
      </c>
      <c r="P2022" s="3" t="s">
        <v>34</v>
      </c>
      <c r="Q2022" s="3" t="s">
        <v>50</v>
      </c>
      <c r="R2022" s="3" t="s">
        <v>36</v>
      </c>
      <c r="S2022" s="3" t="s">
        <v>51</v>
      </c>
      <c r="T2022" s="3" t="s">
        <v>38</v>
      </c>
    </row>
    <row r="2023" spans="1:20" s="1" customFormat="1" ht="8.9" customHeight="1" x14ac:dyDescent="0.2">
      <c r="A2023" s="3" t="s">
        <v>15014</v>
      </c>
      <c r="B2023" s="3" t="s">
        <v>53</v>
      </c>
      <c r="C2023" s="3" t="s">
        <v>22</v>
      </c>
      <c r="D2023" s="3" t="s">
        <v>1140</v>
      </c>
      <c r="E2023" s="3" t="s">
        <v>15015</v>
      </c>
      <c r="F2023" s="3" t="s">
        <v>15016</v>
      </c>
      <c r="G2023" s="3" t="s">
        <v>15017</v>
      </c>
      <c r="H2023" s="3" t="s">
        <v>27</v>
      </c>
      <c r="I2023" s="3" t="s">
        <v>12899</v>
      </c>
      <c r="J2023" s="3" t="s">
        <v>15018</v>
      </c>
      <c r="K2023" s="3" t="s">
        <v>15019</v>
      </c>
      <c r="L2023" s="3" t="s">
        <v>15020</v>
      </c>
      <c r="M2023" s="3" t="s">
        <v>2026</v>
      </c>
      <c r="N2023" s="4">
        <v>40</v>
      </c>
      <c r="O2023" s="3" t="s">
        <v>307</v>
      </c>
      <c r="P2023" s="3" t="s">
        <v>49</v>
      </c>
      <c r="Q2023" s="3" t="s">
        <v>15021</v>
      </c>
      <c r="R2023" s="3" t="s">
        <v>561</v>
      </c>
      <c r="S2023" s="3" t="s">
        <v>37</v>
      </c>
      <c r="T2023" s="3" t="s">
        <v>38</v>
      </c>
    </row>
    <row r="2024" spans="1:20" s="1" customFormat="1" ht="8.9" customHeight="1" x14ac:dyDescent="0.2">
      <c r="A2024" s="3" t="s">
        <v>15014</v>
      </c>
      <c r="B2024" s="3" t="s">
        <v>78</v>
      </c>
      <c r="C2024" s="3" t="s">
        <v>664</v>
      </c>
      <c r="D2024" s="3" t="s">
        <v>1140</v>
      </c>
      <c r="E2024" s="3" t="s">
        <v>15022</v>
      </c>
      <c r="F2024" s="3" t="s">
        <v>15023</v>
      </c>
      <c r="G2024" s="3" t="s">
        <v>14101</v>
      </c>
      <c r="H2024" s="3" t="s">
        <v>27</v>
      </c>
      <c r="I2024" s="3" t="s">
        <v>12899</v>
      </c>
      <c r="J2024" s="3" t="s">
        <v>14102</v>
      </c>
      <c r="K2024" s="3" t="s">
        <v>15019</v>
      </c>
      <c r="L2024" s="3" t="s">
        <v>15024</v>
      </c>
      <c r="M2024" s="3" t="s">
        <v>8867</v>
      </c>
      <c r="N2024" s="4">
        <v>115</v>
      </c>
      <c r="O2024" s="3" t="s">
        <v>33</v>
      </c>
      <c r="P2024" s="3" t="s">
        <v>49</v>
      </c>
      <c r="Q2024" s="3" t="s">
        <v>9854</v>
      </c>
      <c r="R2024" s="3" t="s">
        <v>1733</v>
      </c>
      <c r="S2024" s="3" t="s">
        <v>51</v>
      </c>
      <c r="T2024" s="3" t="s">
        <v>38</v>
      </c>
    </row>
    <row r="2025" spans="1:20" s="1" customFormat="1" ht="8.9" customHeight="1" x14ac:dyDescent="0.2">
      <c r="A2025" s="3" t="s">
        <v>15025</v>
      </c>
      <c r="B2025" s="3" t="s">
        <v>53</v>
      </c>
      <c r="C2025" s="3" t="s">
        <v>22</v>
      </c>
      <c r="D2025" s="3" t="s">
        <v>178</v>
      </c>
      <c r="E2025" s="3" t="s">
        <v>15026</v>
      </c>
      <c r="F2025" s="3" t="s">
        <v>15027</v>
      </c>
      <c r="G2025" s="3" t="s">
        <v>15028</v>
      </c>
      <c r="H2025" s="3" t="s">
        <v>27</v>
      </c>
      <c r="I2025" s="3" t="s">
        <v>3119</v>
      </c>
      <c r="J2025" s="3" t="s">
        <v>15029</v>
      </c>
      <c r="K2025" s="3" t="s">
        <v>15030</v>
      </c>
      <c r="L2025" s="3" t="s">
        <v>15031</v>
      </c>
      <c r="M2025" s="3" t="s">
        <v>15032</v>
      </c>
      <c r="N2025" s="4">
        <v>180</v>
      </c>
      <c r="O2025" s="3" t="s">
        <v>48</v>
      </c>
      <c r="P2025" s="3" t="s">
        <v>49</v>
      </c>
      <c r="Q2025" s="3" t="s">
        <v>50</v>
      </c>
      <c r="R2025" s="3" t="s">
        <v>36</v>
      </c>
      <c r="S2025" s="3" t="s">
        <v>51</v>
      </c>
      <c r="T2025" s="3" t="s">
        <v>331</v>
      </c>
    </row>
    <row r="2026" spans="1:20" s="1" customFormat="1" ht="8.9" customHeight="1" x14ac:dyDescent="0.2">
      <c r="A2026" s="3" t="s">
        <v>15025</v>
      </c>
      <c r="B2026" s="3" t="s">
        <v>78</v>
      </c>
      <c r="C2026" s="3" t="s">
        <v>22</v>
      </c>
      <c r="D2026" s="3" t="s">
        <v>178</v>
      </c>
      <c r="E2026" s="3" t="s">
        <v>15033</v>
      </c>
      <c r="F2026" s="3" t="s">
        <v>15034</v>
      </c>
      <c r="G2026" s="3" t="s">
        <v>15035</v>
      </c>
      <c r="H2026" s="3" t="s">
        <v>27</v>
      </c>
      <c r="I2026" s="3" t="s">
        <v>182</v>
      </c>
      <c r="J2026" s="3" t="s">
        <v>15036</v>
      </c>
      <c r="K2026" s="3" t="s">
        <v>15037</v>
      </c>
      <c r="L2026" s="3" t="s">
        <v>15038</v>
      </c>
      <c r="M2026" s="3" t="s">
        <v>8839</v>
      </c>
      <c r="N2026" s="4">
        <v>100</v>
      </c>
      <c r="O2026" s="3" t="s">
        <v>48</v>
      </c>
      <c r="P2026" s="3" t="s">
        <v>49</v>
      </c>
      <c r="Q2026" s="3" t="s">
        <v>50</v>
      </c>
      <c r="R2026" s="3" t="s">
        <v>36</v>
      </c>
      <c r="S2026" s="3" t="s">
        <v>51</v>
      </c>
      <c r="T2026" s="3" t="s">
        <v>331</v>
      </c>
    </row>
    <row r="2027" spans="1:20" s="1" customFormat="1" ht="8.9" customHeight="1" x14ac:dyDescent="0.2">
      <c r="A2027" s="3" t="s">
        <v>15025</v>
      </c>
      <c r="B2027" s="3" t="s">
        <v>89</v>
      </c>
      <c r="C2027" s="3" t="s">
        <v>22</v>
      </c>
      <c r="D2027" s="3" t="s">
        <v>2762</v>
      </c>
      <c r="E2027" s="3" t="s">
        <v>15039</v>
      </c>
      <c r="F2027" s="3" t="s">
        <v>15040</v>
      </c>
      <c r="G2027" s="3" t="s">
        <v>15041</v>
      </c>
      <c r="H2027" s="3" t="s">
        <v>27</v>
      </c>
      <c r="I2027" s="3" t="s">
        <v>15042</v>
      </c>
      <c r="J2027" s="3" t="s">
        <v>15043</v>
      </c>
      <c r="K2027" s="3" t="s">
        <v>15044</v>
      </c>
      <c r="L2027" s="3" t="s">
        <v>15045</v>
      </c>
      <c r="M2027" s="3" t="s">
        <v>15046</v>
      </c>
      <c r="N2027" s="4">
        <v>65</v>
      </c>
      <c r="O2027" s="3" t="s">
        <v>48</v>
      </c>
      <c r="P2027" s="3" t="s">
        <v>49</v>
      </c>
      <c r="Q2027" s="3" t="s">
        <v>50</v>
      </c>
      <c r="R2027" s="3" t="s">
        <v>36</v>
      </c>
      <c r="S2027" s="3" t="s">
        <v>51</v>
      </c>
      <c r="T2027" s="3" t="s">
        <v>331</v>
      </c>
    </row>
    <row r="2028" spans="1:20" s="1" customFormat="1" ht="8.9" customHeight="1" x14ac:dyDescent="0.2">
      <c r="A2028" s="3" t="s">
        <v>15025</v>
      </c>
      <c r="B2028" s="3" t="s">
        <v>21</v>
      </c>
      <c r="C2028" s="3" t="s">
        <v>22</v>
      </c>
      <c r="D2028" s="3" t="s">
        <v>178</v>
      </c>
      <c r="E2028" s="3" t="s">
        <v>15047</v>
      </c>
      <c r="F2028" s="3" t="s">
        <v>15048</v>
      </c>
      <c r="G2028" s="3" t="s">
        <v>15049</v>
      </c>
      <c r="H2028" s="3" t="s">
        <v>27</v>
      </c>
      <c r="I2028" s="3" t="s">
        <v>182</v>
      </c>
      <c r="J2028" s="3" t="s">
        <v>15050</v>
      </c>
      <c r="K2028" s="3" t="s">
        <v>15051</v>
      </c>
      <c r="L2028" s="3" t="s">
        <v>15052</v>
      </c>
      <c r="M2028" s="3" t="s">
        <v>15053</v>
      </c>
      <c r="N2028" s="4">
        <v>90</v>
      </c>
      <c r="O2028" s="3" t="s">
        <v>48</v>
      </c>
      <c r="P2028" s="3" t="s">
        <v>34</v>
      </c>
      <c r="Q2028" s="3" t="s">
        <v>50</v>
      </c>
      <c r="R2028" s="3" t="s">
        <v>36</v>
      </c>
      <c r="S2028" s="3" t="s">
        <v>51</v>
      </c>
      <c r="T2028" s="3" t="s">
        <v>160</v>
      </c>
    </row>
    <row r="2029" spans="1:20" s="1" customFormat="1" ht="8.9" customHeight="1" x14ac:dyDescent="0.2">
      <c r="A2029" s="3" t="s">
        <v>15054</v>
      </c>
      <c r="B2029" s="3" t="s">
        <v>53</v>
      </c>
      <c r="C2029" s="3" t="s">
        <v>54</v>
      </c>
      <c r="D2029" s="3" t="s">
        <v>197</v>
      </c>
      <c r="E2029" s="3" t="s">
        <v>15055</v>
      </c>
      <c r="F2029" s="3" t="s">
        <v>15056</v>
      </c>
      <c r="G2029" s="3" t="s">
        <v>15057</v>
      </c>
      <c r="H2029" s="3" t="s">
        <v>27</v>
      </c>
      <c r="I2029" s="3" t="s">
        <v>220</v>
      </c>
      <c r="J2029" s="3" t="s">
        <v>3815</v>
      </c>
      <c r="K2029" s="3" t="s">
        <v>15058</v>
      </c>
      <c r="L2029" s="3" t="s">
        <v>15059</v>
      </c>
      <c r="M2029" s="3" t="s">
        <v>15060</v>
      </c>
      <c r="N2029" s="4">
        <v>8</v>
      </c>
      <c r="O2029" s="3" t="s">
        <v>48</v>
      </c>
      <c r="P2029" s="3" t="s">
        <v>49</v>
      </c>
      <c r="Q2029" s="3" t="s">
        <v>1363</v>
      </c>
      <c r="R2029" s="3" t="s">
        <v>36</v>
      </c>
      <c r="S2029" s="3" t="s">
        <v>51</v>
      </c>
      <c r="T2029" s="3" t="s">
        <v>147</v>
      </c>
    </row>
    <row r="2030" spans="1:20" s="1" customFormat="1" ht="8.9" customHeight="1" x14ac:dyDescent="0.2">
      <c r="A2030" s="3" t="s">
        <v>15061</v>
      </c>
      <c r="B2030" s="3" t="s">
        <v>53</v>
      </c>
      <c r="C2030" s="3" t="s">
        <v>54</v>
      </c>
      <c r="D2030" s="3" t="s">
        <v>178</v>
      </c>
      <c r="E2030" s="3" t="s">
        <v>15062</v>
      </c>
      <c r="F2030" s="3" t="s">
        <v>15063</v>
      </c>
      <c r="G2030" s="3" t="s">
        <v>15064</v>
      </c>
      <c r="H2030" s="3" t="s">
        <v>27</v>
      </c>
      <c r="I2030" s="3" t="s">
        <v>845</v>
      </c>
      <c r="J2030" s="3" t="s">
        <v>846</v>
      </c>
      <c r="K2030" s="3" t="s">
        <v>15065</v>
      </c>
      <c r="L2030" s="3" t="s">
        <v>15066</v>
      </c>
      <c r="M2030" s="3" t="s">
        <v>15067</v>
      </c>
      <c r="N2030" s="4">
        <v>8</v>
      </c>
      <c r="O2030" s="3" t="s">
        <v>48</v>
      </c>
      <c r="P2030" s="3" t="s">
        <v>49</v>
      </c>
      <c r="Q2030" s="3" t="s">
        <v>1298</v>
      </c>
      <c r="R2030" s="3" t="s">
        <v>36</v>
      </c>
      <c r="S2030" s="3" t="s">
        <v>51</v>
      </c>
      <c r="T2030" s="3" t="s">
        <v>160</v>
      </c>
    </row>
    <row r="2031" spans="1:20" s="1" customFormat="1" ht="8.9" customHeight="1" x14ac:dyDescent="0.2">
      <c r="A2031" s="3" t="s">
        <v>15068</v>
      </c>
      <c r="B2031" s="3" t="s">
        <v>53</v>
      </c>
      <c r="C2031" s="3" t="s">
        <v>54</v>
      </c>
      <c r="D2031" s="3" t="s">
        <v>178</v>
      </c>
      <c r="E2031" s="3" t="s">
        <v>15069</v>
      </c>
      <c r="F2031" s="3" t="s">
        <v>15070</v>
      </c>
      <c r="G2031" s="3" t="s">
        <v>15071</v>
      </c>
      <c r="H2031" s="3" t="s">
        <v>27</v>
      </c>
      <c r="I2031" s="3" t="s">
        <v>182</v>
      </c>
      <c r="J2031" s="3" t="s">
        <v>1509</v>
      </c>
      <c r="K2031" s="3" t="s">
        <v>15072</v>
      </c>
      <c r="L2031" s="3" t="s">
        <v>15073</v>
      </c>
      <c r="M2031" s="3" t="s">
        <v>15074</v>
      </c>
      <c r="N2031" s="4">
        <v>8</v>
      </c>
      <c r="O2031" s="3" t="s">
        <v>386</v>
      </c>
      <c r="P2031" s="3" t="s">
        <v>49</v>
      </c>
      <c r="Q2031" s="3" t="s">
        <v>454</v>
      </c>
      <c r="R2031" s="3" t="s">
        <v>36</v>
      </c>
      <c r="S2031" s="3" t="s">
        <v>51</v>
      </c>
      <c r="T2031" s="3" t="s">
        <v>38</v>
      </c>
    </row>
    <row r="2032" spans="1:20" s="1" customFormat="1" ht="8.9" customHeight="1" x14ac:dyDescent="0.2">
      <c r="A2032" s="3" t="s">
        <v>15075</v>
      </c>
      <c r="B2032" s="3" t="s">
        <v>53</v>
      </c>
      <c r="C2032" s="3" t="s">
        <v>22</v>
      </c>
      <c r="D2032" s="3" t="s">
        <v>8449</v>
      </c>
      <c r="E2032" s="3" t="s">
        <v>15076</v>
      </c>
      <c r="F2032" s="3" t="s">
        <v>15077</v>
      </c>
      <c r="G2032" s="3" t="s">
        <v>15078</v>
      </c>
      <c r="H2032" s="3" t="s">
        <v>27</v>
      </c>
      <c r="I2032" s="3" t="s">
        <v>14926</v>
      </c>
      <c r="J2032" s="3" t="s">
        <v>15079</v>
      </c>
      <c r="K2032" s="3" t="s">
        <v>15080</v>
      </c>
      <c r="L2032" s="3" t="s">
        <v>15081</v>
      </c>
      <c r="M2032" s="3" t="s">
        <v>15082</v>
      </c>
      <c r="N2032" s="4">
        <v>21</v>
      </c>
      <c r="O2032" s="3" t="s">
        <v>386</v>
      </c>
      <c r="P2032" s="3" t="s">
        <v>49</v>
      </c>
      <c r="Q2032" s="3" t="s">
        <v>830</v>
      </c>
      <c r="R2032" s="3" t="s">
        <v>36</v>
      </c>
      <c r="S2032" s="3" t="s">
        <v>51</v>
      </c>
      <c r="T2032" s="3" t="s">
        <v>38</v>
      </c>
    </row>
    <row r="2033" spans="1:20" s="1" customFormat="1" ht="8.9" customHeight="1" x14ac:dyDescent="0.2">
      <c r="A2033" s="3" t="s">
        <v>15083</v>
      </c>
      <c r="B2033" s="3" t="s">
        <v>53</v>
      </c>
      <c r="C2033" s="3" t="s">
        <v>22</v>
      </c>
      <c r="D2033" s="3" t="s">
        <v>197</v>
      </c>
      <c r="E2033" s="3" t="s">
        <v>15084</v>
      </c>
      <c r="F2033" s="3" t="s">
        <v>15085</v>
      </c>
      <c r="G2033" s="3"/>
      <c r="H2033" s="3" t="s">
        <v>15086</v>
      </c>
      <c r="I2033" s="3" t="s">
        <v>220</v>
      </c>
      <c r="J2033" s="3" t="s">
        <v>8133</v>
      </c>
      <c r="K2033" s="3" t="s">
        <v>9731</v>
      </c>
      <c r="L2033" s="3" t="s">
        <v>15087</v>
      </c>
      <c r="M2033" s="3" t="s">
        <v>15088</v>
      </c>
      <c r="N2033" s="4">
        <v>50</v>
      </c>
      <c r="O2033" s="3" t="s">
        <v>407</v>
      </c>
      <c r="P2033" s="3" t="s">
        <v>49</v>
      </c>
      <c r="Q2033" s="3" t="s">
        <v>3865</v>
      </c>
      <c r="R2033" s="3" t="s">
        <v>36</v>
      </c>
      <c r="S2033" s="3" t="s">
        <v>51</v>
      </c>
      <c r="T2033" s="3" t="s">
        <v>331</v>
      </c>
    </row>
    <row r="2034" spans="1:20" s="1" customFormat="1" ht="8.9" customHeight="1" x14ac:dyDescent="0.2">
      <c r="A2034" s="3" t="s">
        <v>15089</v>
      </c>
      <c r="B2034" s="3" t="s">
        <v>78</v>
      </c>
      <c r="C2034" s="3" t="s">
        <v>22</v>
      </c>
      <c r="D2034" s="3" t="s">
        <v>197</v>
      </c>
      <c r="E2034" s="3" t="s">
        <v>15090</v>
      </c>
      <c r="F2034" s="3" t="s">
        <v>15091</v>
      </c>
      <c r="G2034" s="3" t="s">
        <v>15092</v>
      </c>
      <c r="H2034" s="3" t="s">
        <v>27</v>
      </c>
      <c r="I2034" s="3" t="s">
        <v>220</v>
      </c>
      <c r="J2034" s="3" t="s">
        <v>15093</v>
      </c>
      <c r="K2034" s="3" t="s">
        <v>10225</v>
      </c>
      <c r="L2034" s="3" t="s">
        <v>15094</v>
      </c>
      <c r="M2034" s="3" t="s">
        <v>15095</v>
      </c>
      <c r="N2034" s="4">
        <v>31</v>
      </c>
      <c r="O2034" s="3" t="s">
        <v>48</v>
      </c>
      <c r="P2034" s="3" t="s">
        <v>206</v>
      </c>
      <c r="Q2034" s="3" t="s">
        <v>1817</v>
      </c>
      <c r="R2034" s="3" t="s">
        <v>36</v>
      </c>
      <c r="S2034" s="3" t="s">
        <v>51</v>
      </c>
      <c r="T2034" s="3" t="s">
        <v>38</v>
      </c>
    </row>
    <row r="2035" spans="1:20" s="1" customFormat="1" ht="8.9" customHeight="1" x14ac:dyDescent="0.2">
      <c r="A2035" s="3" t="s">
        <v>15096</v>
      </c>
      <c r="B2035" s="3" t="s">
        <v>78</v>
      </c>
      <c r="C2035" s="3" t="s">
        <v>54</v>
      </c>
      <c r="D2035" s="3" t="s">
        <v>389</v>
      </c>
      <c r="E2035" s="3" t="s">
        <v>15097</v>
      </c>
      <c r="F2035" s="3" t="s">
        <v>15098</v>
      </c>
      <c r="G2035" s="3" t="s">
        <v>15099</v>
      </c>
      <c r="H2035" s="3" t="s">
        <v>27</v>
      </c>
      <c r="I2035" s="3" t="s">
        <v>15100</v>
      </c>
      <c r="J2035" s="3" t="s">
        <v>15101</v>
      </c>
      <c r="K2035" s="3" t="s">
        <v>15102</v>
      </c>
      <c r="L2035" s="3" t="s">
        <v>15103</v>
      </c>
      <c r="M2035" s="3" t="s">
        <v>15104</v>
      </c>
      <c r="N2035" s="4">
        <v>8</v>
      </c>
      <c r="O2035" s="3" t="s">
        <v>48</v>
      </c>
      <c r="P2035" s="3" t="s">
        <v>49</v>
      </c>
      <c r="Q2035" s="3" t="s">
        <v>419</v>
      </c>
      <c r="R2035" s="3" t="s">
        <v>36</v>
      </c>
      <c r="S2035" s="3" t="s">
        <v>51</v>
      </c>
      <c r="T2035" s="3" t="s">
        <v>502</v>
      </c>
    </row>
    <row r="2036" spans="1:20" s="1" customFormat="1" ht="8.9" customHeight="1" x14ac:dyDescent="0.2">
      <c r="A2036" s="3" t="s">
        <v>15105</v>
      </c>
      <c r="B2036" s="3" t="s">
        <v>53</v>
      </c>
      <c r="C2036" s="3" t="s">
        <v>22</v>
      </c>
      <c r="D2036" s="3" t="s">
        <v>445</v>
      </c>
      <c r="E2036" s="3" t="s">
        <v>15106</v>
      </c>
      <c r="F2036" s="3" t="s">
        <v>15107</v>
      </c>
      <c r="G2036" s="3" t="s">
        <v>15108</v>
      </c>
      <c r="H2036" s="3" t="s">
        <v>27</v>
      </c>
      <c r="I2036" s="3" t="s">
        <v>5874</v>
      </c>
      <c r="J2036" s="3" t="s">
        <v>15109</v>
      </c>
      <c r="K2036" s="3" t="s">
        <v>15110</v>
      </c>
      <c r="L2036" s="3" t="s">
        <v>15111</v>
      </c>
      <c r="M2036" s="3" t="s">
        <v>15112</v>
      </c>
      <c r="N2036" s="4">
        <v>94</v>
      </c>
      <c r="O2036" s="3" t="s">
        <v>33</v>
      </c>
      <c r="P2036" s="3" t="s">
        <v>1917</v>
      </c>
      <c r="Q2036" s="3" t="s">
        <v>50</v>
      </c>
      <c r="R2036" s="3" t="s">
        <v>36</v>
      </c>
      <c r="S2036" s="3" t="s">
        <v>51</v>
      </c>
      <c r="T2036" s="3" t="s">
        <v>147</v>
      </c>
    </row>
    <row r="2037" spans="1:20" s="1" customFormat="1" ht="8.9" customHeight="1" x14ac:dyDescent="0.2">
      <c r="A2037" s="3" t="s">
        <v>15113</v>
      </c>
      <c r="B2037" s="3" t="s">
        <v>53</v>
      </c>
      <c r="C2037" s="3" t="s">
        <v>54</v>
      </c>
      <c r="D2037" s="3" t="s">
        <v>197</v>
      </c>
      <c r="E2037" s="3" t="s">
        <v>15114</v>
      </c>
      <c r="F2037" s="3" t="s">
        <v>15115</v>
      </c>
      <c r="G2037" s="3" t="s">
        <v>15116</v>
      </c>
      <c r="H2037" s="3" t="s">
        <v>27</v>
      </c>
      <c r="I2037" s="3" t="s">
        <v>220</v>
      </c>
      <c r="J2037" s="3" t="s">
        <v>15117</v>
      </c>
      <c r="K2037" s="3" t="s">
        <v>15118</v>
      </c>
      <c r="L2037" s="3" t="s">
        <v>15119</v>
      </c>
      <c r="M2037" s="3" t="s">
        <v>8526</v>
      </c>
      <c r="N2037" s="4">
        <v>8</v>
      </c>
      <c r="O2037" s="3" t="s">
        <v>48</v>
      </c>
      <c r="P2037" s="3" t="s">
        <v>270</v>
      </c>
      <c r="Q2037" s="3" t="s">
        <v>50</v>
      </c>
      <c r="R2037" s="3" t="s">
        <v>36</v>
      </c>
      <c r="S2037" s="3" t="s">
        <v>51</v>
      </c>
      <c r="T2037" s="3" t="s">
        <v>147</v>
      </c>
    </row>
    <row r="2038" spans="1:20" s="1" customFormat="1" ht="8.9" customHeight="1" x14ac:dyDescent="0.2">
      <c r="A2038" s="3" t="s">
        <v>15120</v>
      </c>
      <c r="B2038" s="3" t="s">
        <v>53</v>
      </c>
      <c r="C2038" s="3" t="s">
        <v>54</v>
      </c>
      <c r="D2038" s="3" t="s">
        <v>1819</v>
      </c>
      <c r="E2038" s="3" t="s">
        <v>15121</v>
      </c>
      <c r="F2038" s="3" t="s">
        <v>15122</v>
      </c>
      <c r="G2038" s="3" t="s">
        <v>15123</v>
      </c>
      <c r="H2038" s="3" t="s">
        <v>27</v>
      </c>
      <c r="I2038" s="3" t="s">
        <v>1823</v>
      </c>
      <c r="J2038" s="3" t="s">
        <v>7655</v>
      </c>
      <c r="K2038" s="3" t="s">
        <v>15124</v>
      </c>
      <c r="L2038" s="3" t="s">
        <v>15125</v>
      </c>
      <c r="M2038" s="3" t="s">
        <v>4883</v>
      </c>
      <c r="N2038" s="4">
        <v>7</v>
      </c>
      <c r="O2038" s="3" t="s">
        <v>443</v>
      </c>
      <c r="P2038" s="3" t="s">
        <v>3819</v>
      </c>
      <c r="Q2038" s="3" t="s">
        <v>50</v>
      </c>
      <c r="R2038" s="3" t="s">
        <v>36</v>
      </c>
      <c r="S2038" s="3" t="s">
        <v>51</v>
      </c>
      <c r="T2038" s="3" t="s">
        <v>147</v>
      </c>
    </row>
    <row r="2039" spans="1:20" s="1" customFormat="1" ht="8.9" customHeight="1" x14ac:dyDescent="0.2">
      <c r="A2039" s="3" t="s">
        <v>15126</v>
      </c>
      <c r="B2039" s="3" t="s">
        <v>53</v>
      </c>
      <c r="C2039" s="3" t="s">
        <v>22</v>
      </c>
      <c r="D2039" s="3" t="s">
        <v>23</v>
      </c>
      <c r="E2039" s="3" t="s">
        <v>15127</v>
      </c>
      <c r="F2039" s="3" t="s">
        <v>15128</v>
      </c>
      <c r="G2039" s="3" t="s">
        <v>15129</v>
      </c>
      <c r="H2039" s="3" t="s">
        <v>27</v>
      </c>
      <c r="I2039" s="3" t="s">
        <v>2312</v>
      </c>
      <c r="J2039" s="3" t="s">
        <v>15130</v>
      </c>
      <c r="K2039" s="3" t="s">
        <v>15131</v>
      </c>
      <c r="L2039" s="3" t="s">
        <v>15132</v>
      </c>
      <c r="M2039" s="3" t="s">
        <v>15133</v>
      </c>
      <c r="N2039" s="4">
        <v>80</v>
      </c>
      <c r="O2039" s="3" t="s">
        <v>48</v>
      </c>
      <c r="P2039" s="3" t="s">
        <v>34</v>
      </c>
      <c r="Q2039" s="3" t="s">
        <v>1503</v>
      </c>
      <c r="R2039" s="3" t="s">
        <v>36</v>
      </c>
      <c r="S2039" s="3" t="s">
        <v>51</v>
      </c>
      <c r="T2039" s="3" t="s">
        <v>147</v>
      </c>
    </row>
    <row r="2040" spans="1:20" s="1" customFormat="1" ht="8.9" customHeight="1" x14ac:dyDescent="0.2">
      <c r="A2040" s="3" t="s">
        <v>15134</v>
      </c>
      <c r="B2040" s="3" t="s">
        <v>53</v>
      </c>
      <c r="C2040" s="3" t="s">
        <v>54</v>
      </c>
      <c r="D2040" s="3" t="s">
        <v>23</v>
      </c>
      <c r="E2040" s="3" t="s">
        <v>15135</v>
      </c>
      <c r="F2040" s="3" t="s">
        <v>15136</v>
      </c>
      <c r="G2040" s="3" t="s">
        <v>15137</v>
      </c>
      <c r="H2040" s="3" t="s">
        <v>27</v>
      </c>
      <c r="I2040" s="3" t="s">
        <v>2696</v>
      </c>
      <c r="J2040" s="3" t="s">
        <v>15138</v>
      </c>
      <c r="K2040" s="3" t="s">
        <v>15139</v>
      </c>
      <c r="L2040" s="3" t="s">
        <v>15140</v>
      </c>
      <c r="M2040" s="3" t="s">
        <v>2325</v>
      </c>
      <c r="N2040" s="4">
        <v>8</v>
      </c>
      <c r="O2040" s="3" t="s">
        <v>48</v>
      </c>
      <c r="P2040" s="3" t="s">
        <v>34</v>
      </c>
      <c r="Q2040" s="3" t="s">
        <v>626</v>
      </c>
      <c r="R2040" s="3" t="s">
        <v>36</v>
      </c>
      <c r="S2040" s="3" t="s">
        <v>51</v>
      </c>
      <c r="T2040" s="3" t="s">
        <v>77</v>
      </c>
    </row>
    <row r="2041" spans="1:20" s="1" customFormat="1" ht="8.9" customHeight="1" x14ac:dyDescent="0.2">
      <c r="A2041" s="3" t="s">
        <v>15141</v>
      </c>
      <c r="B2041" s="3" t="s">
        <v>53</v>
      </c>
      <c r="C2041" s="3" t="s">
        <v>54</v>
      </c>
      <c r="D2041" s="3" t="s">
        <v>197</v>
      </c>
      <c r="E2041" s="3" t="s">
        <v>15142</v>
      </c>
      <c r="F2041" s="3" t="s">
        <v>15143</v>
      </c>
      <c r="G2041" s="3" t="s">
        <v>15144</v>
      </c>
      <c r="H2041" s="3" t="s">
        <v>27</v>
      </c>
      <c r="I2041" s="3" t="s">
        <v>220</v>
      </c>
      <c r="J2041" s="3" t="s">
        <v>4604</v>
      </c>
      <c r="K2041" s="3" t="s">
        <v>15145</v>
      </c>
      <c r="L2041" s="3" t="s">
        <v>15146</v>
      </c>
      <c r="M2041" s="3" t="s">
        <v>9513</v>
      </c>
      <c r="N2041" s="4">
        <v>8</v>
      </c>
      <c r="O2041" s="3" t="s">
        <v>48</v>
      </c>
      <c r="P2041" s="3" t="s">
        <v>49</v>
      </c>
      <c r="Q2041" s="3" t="s">
        <v>2043</v>
      </c>
      <c r="R2041" s="3" t="s">
        <v>36</v>
      </c>
      <c r="S2041" s="3" t="s">
        <v>51</v>
      </c>
      <c r="T2041" s="3" t="s">
        <v>38</v>
      </c>
    </row>
    <row r="2042" spans="1:20" s="1" customFormat="1" ht="8.9" customHeight="1" x14ac:dyDescent="0.2">
      <c r="A2042" s="3" t="s">
        <v>15147</v>
      </c>
      <c r="B2042" s="3" t="s">
        <v>53</v>
      </c>
      <c r="C2042" s="3" t="s">
        <v>22</v>
      </c>
      <c r="D2042" s="3" t="s">
        <v>261</v>
      </c>
      <c r="E2042" s="3" t="s">
        <v>15148</v>
      </c>
      <c r="F2042" s="3" t="s">
        <v>15149</v>
      </c>
      <c r="G2042" s="3" t="s">
        <v>15150</v>
      </c>
      <c r="H2042" s="3" t="s">
        <v>27</v>
      </c>
      <c r="I2042" s="3" t="s">
        <v>265</v>
      </c>
      <c r="J2042" s="3" t="s">
        <v>1179</v>
      </c>
      <c r="K2042" s="3" t="s">
        <v>15151</v>
      </c>
      <c r="L2042" s="3" t="s">
        <v>15152</v>
      </c>
      <c r="M2042" s="3" t="s">
        <v>15153</v>
      </c>
      <c r="N2042" s="4">
        <v>64</v>
      </c>
      <c r="O2042" s="3" t="s">
        <v>48</v>
      </c>
      <c r="P2042" s="3" t="s">
        <v>34</v>
      </c>
      <c r="Q2042" s="3" t="s">
        <v>50</v>
      </c>
      <c r="R2042" s="3" t="s">
        <v>36</v>
      </c>
      <c r="S2042" s="3" t="s">
        <v>51</v>
      </c>
      <c r="T2042" s="3" t="s">
        <v>147</v>
      </c>
    </row>
    <row r="2043" spans="1:20" s="1" customFormat="1" ht="8.9" customHeight="1" x14ac:dyDescent="0.2">
      <c r="A2043" s="3" t="s">
        <v>15154</v>
      </c>
      <c r="B2043" s="3" t="s">
        <v>53</v>
      </c>
      <c r="C2043" s="3" t="s">
        <v>54</v>
      </c>
      <c r="D2043" s="3" t="s">
        <v>197</v>
      </c>
      <c r="E2043" s="3" t="s">
        <v>15155</v>
      </c>
      <c r="F2043" s="3" t="s">
        <v>15156</v>
      </c>
      <c r="G2043" s="3" t="s">
        <v>15157</v>
      </c>
      <c r="H2043" s="3" t="s">
        <v>27</v>
      </c>
      <c r="I2043" s="3" t="s">
        <v>220</v>
      </c>
      <c r="J2043" s="3" t="s">
        <v>1247</v>
      </c>
      <c r="K2043" s="3" t="s">
        <v>15158</v>
      </c>
      <c r="L2043" s="3" t="s">
        <v>15159</v>
      </c>
      <c r="M2043" s="3" t="s">
        <v>15160</v>
      </c>
      <c r="N2043" s="4">
        <v>8</v>
      </c>
      <c r="O2043" s="3" t="s">
        <v>48</v>
      </c>
      <c r="P2043" s="3" t="s">
        <v>49</v>
      </c>
      <c r="Q2043" s="3" t="s">
        <v>1363</v>
      </c>
      <c r="R2043" s="3" t="s">
        <v>36</v>
      </c>
      <c r="S2043" s="3" t="s">
        <v>51</v>
      </c>
      <c r="T2043" s="3" t="s">
        <v>38</v>
      </c>
    </row>
    <row r="2044" spans="1:20" s="1" customFormat="1" ht="8.9" customHeight="1" x14ac:dyDescent="0.2">
      <c r="A2044" s="3" t="s">
        <v>15161</v>
      </c>
      <c r="B2044" s="3" t="s">
        <v>53</v>
      </c>
      <c r="C2044" s="3" t="s">
        <v>54</v>
      </c>
      <c r="D2044" s="3" t="s">
        <v>377</v>
      </c>
      <c r="E2044" s="3" t="s">
        <v>15162</v>
      </c>
      <c r="F2044" s="3" t="s">
        <v>15163</v>
      </c>
      <c r="G2044" s="3" t="s">
        <v>15164</v>
      </c>
      <c r="H2044" s="3" t="s">
        <v>27</v>
      </c>
      <c r="I2044" s="3" t="s">
        <v>381</v>
      </c>
      <c r="J2044" s="3" t="s">
        <v>15165</v>
      </c>
      <c r="K2044" s="3" t="s">
        <v>15166</v>
      </c>
      <c r="L2044" s="3" t="s">
        <v>15167</v>
      </c>
      <c r="M2044" s="3" t="s">
        <v>5784</v>
      </c>
      <c r="N2044" s="4">
        <v>8</v>
      </c>
      <c r="O2044" s="3" t="s">
        <v>386</v>
      </c>
      <c r="P2044" s="3" t="s">
        <v>49</v>
      </c>
      <c r="Q2044" s="3" t="s">
        <v>15168</v>
      </c>
      <c r="R2044" s="3" t="s">
        <v>36</v>
      </c>
      <c r="S2044" s="3" t="s">
        <v>51</v>
      </c>
      <c r="T2044" s="3" t="s">
        <v>147</v>
      </c>
    </row>
    <row r="2045" spans="1:20" s="1" customFormat="1" ht="8.9" customHeight="1" x14ac:dyDescent="0.2">
      <c r="A2045" s="3" t="s">
        <v>15169</v>
      </c>
      <c r="B2045" s="3" t="s">
        <v>53</v>
      </c>
      <c r="C2045" s="3" t="s">
        <v>54</v>
      </c>
      <c r="D2045" s="3" t="s">
        <v>197</v>
      </c>
      <c r="E2045" s="3" t="s">
        <v>15170</v>
      </c>
      <c r="F2045" s="3" t="s">
        <v>15171</v>
      </c>
      <c r="G2045" s="3" t="s">
        <v>15172</v>
      </c>
      <c r="H2045" s="3" t="s">
        <v>27</v>
      </c>
      <c r="I2045" s="3" t="s">
        <v>220</v>
      </c>
      <c r="J2045" s="3" t="s">
        <v>15173</v>
      </c>
      <c r="K2045" s="3" t="s">
        <v>15174</v>
      </c>
      <c r="L2045" s="3" t="s">
        <v>15175</v>
      </c>
      <c r="M2045" s="3" t="s">
        <v>15176</v>
      </c>
      <c r="N2045" s="4">
        <v>8</v>
      </c>
      <c r="O2045" s="3" t="s">
        <v>407</v>
      </c>
      <c r="P2045" s="3" t="s">
        <v>49</v>
      </c>
      <c r="Q2045" s="3" t="s">
        <v>2727</v>
      </c>
      <c r="R2045" s="3" t="s">
        <v>36</v>
      </c>
      <c r="S2045" s="3" t="s">
        <v>51</v>
      </c>
      <c r="T2045" s="3" t="s">
        <v>147</v>
      </c>
    </row>
    <row r="2046" spans="1:20" s="1" customFormat="1" ht="8.9" customHeight="1" x14ac:dyDescent="0.2">
      <c r="A2046" s="3" t="s">
        <v>15177</v>
      </c>
      <c r="B2046" s="3" t="s">
        <v>53</v>
      </c>
      <c r="C2046" s="3" t="s">
        <v>54</v>
      </c>
      <c r="D2046" s="3" t="s">
        <v>23</v>
      </c>
      <c r="E2046" s="3" t="s">
        <v>13459</v>
      </c>
      <c r="F2046" s="3" t="s">
        <v>15178</v>
      </c>
      <c r="G2046" s="3" t="s">
        <v>15179</v>
      </c>
      <c r="H2046" s="3" t="s">
        <v>27</v>
      </c>
      <c r="I2046" s="3" t="s">
        <v>4904</v>
      </c>
      <c r="J2046" s="3" t="s">
        <v>15180</v>
      </c>
      <c r="K2046" s="3" t="s">
        <v>15181</v>
      </c>
      <c r="L2046" s="3" t="s">
        <v>15182</v>
      </c>
      <c r="M2046" s="3" t="s">
        <v>15183</v>
      </c>
      <c r="N2046" s="4">
        <v>7</v>
      </c>
      <c r="O2046" s="3" t="s">
        <v>48</v>
      </c>
      <c r="P2046" s="3" t="s">
        <v>34</v>
      </c>
      <c r="Q2046" s="3" t="s">
        <v>626</v>
      </c>
      <c r="R2046" s="3" t="s">
        <v>36</v>
      </c>
      <c r="S2046" s="3" t="s">
        <v>51</v>
      </c>
      <c r="T2046" s="3" t="s">
        <v>147</v>
      </c>
    </row>
    <row r="2047" spans="1:20" s="1" customFormat="1" ht="8.9" customHeight="1" x14ac:dyDescent="0.2">
      <c r="A2047" s="3" t="s">
        <v>15184</v>
      </c>
      <c r="B2047" s="3" t="s">
        <v>53</v>
      </c>
      <c r="C2047" s="3" t="s">
        <v>54</v>
      </c>
      <c r="D2047" s="3" t="s">
        <v>40</v>
      </c>
      <c r="E2047" s="3" t="s">
        <v>15185</v>
      </c>
      <c r="F2047" s="3" t="s">
        <v>15186</v>
      </c>
      <c r="G2047" s="3" t="s">
        <v>15187</v>
      </c>
      <c r="H2047" s="3" t="s">
        <v>27</v>
      </c>
      <c r="I2047" s="3" t="s">
        <v>71</v>
      </c>
      <c r="J2047" s="3" t="s">
        <v>15188</v>
      </c>
      <c r="K2047" s="3" t="s">
        <v>15189</v>
      </c>
      <c r="L2047" s="3" t="s">
        <v>15190</v>
      </c>
      <c r="M2047" s="3" t="s">
        <v>15191</v>
      </c>
      <c r="N2047" s="4">
        <v>8</v>
      </c>
      <c r="O2047" s="3" t="s">
        <v>48</v>
      </c>
      <c r="P2047" s="3" t="s">
        <v>34</v>
      </c>
      <c r="Q2047" s="3" t="s">
        <v>750</v>
      </c>
      <c r="R2047" s="3" t="s">
        <v>36</v>
      </c>
      <c r="S2047" s="3" t="s">
        <v>51</v>
      </c>
      <c r="T2047" s="3" t="s">
        <v>147</v>
      </c>
    </row>
    <row r="2048" spans="1:20" s="1" customFormat="1" ht="8.9" customHeight="1" x14ac:dyDescent="0.2">
      <c r="A2048" s="3" t="s">
        <v>15192</v>
      </c>
      <c r="B2048" s="3" t="s">
        <v>78</v>
      </c>
      <c r="C2048" s="3" t="s">
        <v>22</v>
      </c>
      <c r="D2048" s="3" t="s">
        <v>40</v>
      </c>
      <c r="E2048" s="3" t="s">
        <v>15193</v>
      </c>
      <c r="F2048" s="3" t="s">
        <v>15194</v>
      </c>
      <c r="G2048" s="3" t="s">
        <v>15195</v>
      </c>
      <c r="H2048" s="3" t="s">
        <v>27</v>
      </c>
      <c r="I2048" s="3" t="s">
        <v>3102</v>
      </c>
      <c r="J2048" s="3" t="s">
        <v>15196</v>
      </c>
      <c r="K2048" s="3" t="s">
        <v>15197</v>
      </c>
      <c r="L2048" s="3" t="s">
        <v>15198</v>
      </c>
      <c r="M2048" s="3" t="s">
        <v>15199</v>
      </c>
      <c r="N2048" s="4">
        <v>22</v>
      </c>
      <c r="O2048" s="3" t="s">
        <v>63</v>
      </c>
      <c r="P2048" s="3" t="s">
        <v>49</v>
      </c>
      <c r="Q2048" s="3" t="s">
        <v>830</v>
      </c>
      <c r="R2048" s="3" t="s">
        <v>36</v>
      </c>
      <c r="S2048" s="3" t="s">
        <v>51</v>
      </c>
      <c r="T2048" s="3" t="s">
        <v>38</v>
      </c>
    </row>
    <row r="2049" spans="1:20" s="1" customFormat="1" ht="8.9" customHeight="1" x14ac:dyDescent="0.2">
      <c r="A2049" s="3" t="s">
        <v>15200</v>
      </c>
      <c r="B2049" s="3" t="s">
        <v>53</v>
      </c>
      <c r="C2049" s="3" t="s">
        <v>54</v>
      </c>
      <c r="D2049" s="3" t="s">
        <v>197</v>
      </c>
      <c r="E2049" s="3" t="s">
        <v>15201</v>
      </c>
      <c r="F2049" s="3" t="s">
        <v>15202</v>
      </c>
      <c r="G2049" s="3" t="s">
        <v>15203</v>
      </c>
      <c r="H2049" s="3" t="s">
        <v>27</v>
      </c>
      <c r="I2049" s="3" t="s">
        <v>220</v>
      </c>
      <c r="J2049" s="3" t="s">
        <v>3815</v>
      </c>
      <c r="K2049" s="3" t="s">
        <v>15204</v>
      </c>
      <c r="L2049" s="3" t="s">
        <v>15205</v>
      </c>
      <c r="M2049" s="3" t="s">
        <v>15206</v>
      </c>
      <c r="N2049" s="4">
        <v>8</v>
      </c>
      <c r="O2049" s="3" t="s">
        <v>407</v>
      </c>
      <c r="P2049" s="3" t="s">
        <v>206</v>
      </c>
      <c r="Q2049" s="3" t="s">
        <v>1363</v>
      </c>
      <c r="R2049" s="3" t="s">
        <v>36</v>
      </c>
      <c r="S2049" s="3" t="s">
        <v>51</v>
      </c>
      <c r="T2049" s="3" t="s">
        <v>160</v>
      </c>
    </row>
    <row r="2050" spans="1:20" s="1" customFormat="1" ht="8.9" customHeight="1" x14ac:dyDescent="0.2">
      <c r="A2050" s="3" t="s">
        <v>15207</v>
      </c>
      <c r="B2050" s="3" t="s">
        <v>53</v>
      </c>
      <c r="C2050" s="3" t="s">
        <v>54</v>
      </c>
      <c r="D2050" s="3" t="s">
        <v>3137</v>
      </c>
      <c r="E2050" s="3" t="s">
        <v>15208</v>
      </c>
      <c r="F2050" s="3" t="s">
        <v>15209</v>
      </c>
      <c r="G2050" s="3" t="s">
        <v>15210</v>
      </c>
      <c r="H2050" s="3" t="s">
        <v>27</v>
      </c>
      <c r="I2050" s="3" t="s">
        <v>3141</v>
      </c>
      <c r="J2050" s="3" t="s">
        <v>15211</v>
      </c>
      <c r="K2050" s="3" t="s">
        <v>15212</v>
      </c>
      <c r="L2050" s="3" t="s">
        <v>15213</v>
      </c>
      <c r="M2050" s="3" t="s">
        <v>13465</v>
      </c>
      <c r="N2050" s="4">
        <v>8</v>
      </c>
      <c r="O2050" s="3" t="s">
        <v>583</v>
      </c>
      <c r="P2050" s="3" t="s">
        <v>270</v>
      </c>
      <c r="Q2050" s="3" t="s">
        <v>1298</v>
      </c>
      <c r="R2050" s="3" t="s">
        <v>36</v>
      </c>
      <c r="S2050" s="3" t="s">
        <v>51</v>
      </c>
      <c r="T2050" s="3" t="s">
        <v>38</v>
      </c>
    </row>
    <row r="2051" spans="1:20" s="1" customFormat="1" ht="8.9" customHeight="1" x14ac:dyDescent="0.2">
      <c r="A2051" s="3" t="s">
        <v>15214</v>
      </c>
      <c r="B2051" s="3" t="s">
        <v>53</v>
      </c>
      <c r="C2051" s="3" t="s">
        <v>54</v>
      </c>
      <c r="D2051" s="3" t="s">
        <v>4483</v>
      </c>
      <c r="E2051" s="3" t="s">
        <v>15215</v>
      </c>
      <c r="F2051" s="3" t="s">
        <v>15216</v>
      </c>
      <c r="G2051" s="3" t="s">
        <v>15217</v>
      </c>
      <c r="H2051" s="3" t="s">
        <v>27</v>
      </c>
      <c r="I2051" s="3" t="s">
        <v>10475</v>
      </c>
      <c r="J2051" s="3" t="s">
        <v>15218</v>
      </c>
      <c r="K2051" s="3" t="s">
        <v>15219</v>
      </c>
      <c r="L2051" s="3" t="s">
        <v>15220</v>
      </c>
      <c r="M2051" s="3" t="s">
        <v>15221</v>
      </c>
      <c r="N2051" s="4">
        <v>8</v>
      </c>
      <c r="O2051" s="3" t="s">
        <v>48</v>
      </c>
      <c r="P2051" s="3" t="s">
        <v>49</v>
      </c>
      <c r="Q2051" s="3" t="s">
        <v>946</v>
      </c>
      <c r="R2051" s="3" t="s">
        <v>36</v>
      </c>
      <c r="S2051" s="3" t="s">
        <v>51</v>
      </c>
      <c r="T2051" s="3" t="s">
        <v>147</v>
      </c>
    </row>
    <row r="2052" spans="1:20" s="1" customFormat="1" ht="8.9" customHeight="1" x14ac:dyDescent="0.2">
      <c r="A2052" s="3" t="s">
        <v>15222</v>
      </c>
      <c r="B2052" s="3" t="s">
        <v>53</v>
      </c>
      <c r="C2052" s="3" t="s">
        <v>22</v>
      </c>
      <c r="D2052" s="3" t="s">
        <v>389</v>
      </c>
      <c r="E2052" s="3" t="s">
        <v>15223</v>
      </c>
      <c r="F2052" s="3" t="s">
        <v>15224</v>
      </c>
      <c r="G2052" s="3" t="s">
        <v>15225</v>
      </c>
      <c r="H2052" s="3" t="s">
        <v>27</v>
      </c>
      <c r="I2052" s="3" t="s">
        <v>1638</v>
      </c>
      <c r="J2052" s="3" t="s">
        <v>1639</v>
      </c>
      <c r="K2052" s="3" t="s">
        <v>15226</v>
      </c>
      <c r="L2052" s="3" t="s">
        <v>15227</v>
      </c>
      <c r="M2052" s="3" t="s">
        <v>15228</v>
      </c>
      <c r="N2052" s="4">
        <v>40</v>
      </c>
      <c r="O2052" s="3" t="s">
        <v>407</v>
      </c>
      <c r="P2052" s="3" t="s">
        <v>34</v>
      </c>
      <c r="Q2052" s="3" t="s">
        <v>88</v>
      </c>
      <c r="R2052" s="3" t="s">
        <v>36</v>
      </c>
      <c r="S2052" s="3" t="s">
        <v>51</v>
      </c>
      <c r="T2052" s="3" t="s">
        <v>66</v>
      </c>
    </row>
    <row r="2053" spans="1:20" s="1" customFormat="1" ht="8.9" customHeight="1" x14ac:dyDescent="0.2">
      <c r="A2053" s="3" t="s">
        <v>15229</v>
      </c>
      <c r="B2053" s="3" t="s">
        <v>89</v>
      </c>
      <c r="C2053" s="3" t="s">
        <v>22</v>
      </c>
      <c r="D2053" s="3" t="s">
        <v>197</v>
      </c>
      <c r="E2053" s="3" t="s">
        <v>15230</v>
      </c>
      <c r="F2053" s="3" t="s">
        <v>15231</v>
      </c>
      <c r="G2053" s="3" t="s">
        <v>15232</v>
      </c>
      <c r="H2053" s="3" t="s">
        <v>27</v>
      </c>
      <c r="I2053" s="3" t="s">
        <v>220</v>
      </c>
      <c r="J2053" s="3" t="s">
        <v>15233</v>
      </c>
      <c r="K2053" s="3" t="s">
        <v>15234</v>
      </c>
      <c r="L2053" s="3" t="s">
        <v>15235</v>
      </c>
      <c r="M2053" s="3" t="s">
        <v>15236</v>
      </c>
      <c r="N2053" s="4">
        <v>125</v>
      </c>
      <c r="O2053" s="3" t="s">
        <v>407</v>
      </c>
      <c r="P2053" s="3" t="s">
        <v>2274</v>
      </c>
      <c r="Q2053" s="3" t="s">
        <v>6988</v>
      </c>
      <c r="R2053" s="3" t="s">
        <v>36</v>
      </c>
      <c r="S2053" s="3" t="s">
        <v>51</v>
      </c>
      <c r="T2053" s="3" t="s">
        <v>147</v>
      </c>
    </row>
    <row r="2054" spans="1:20" s="1" customFormat="1" ht="8.9" customHeight="1" x14ac:dyDescent="0.2">
      <c r="A2054" s="3" t="s">
        <v>15237</v>
      </c>
      <c r="B2054" s="3" t="s">
        <v>53</v>
      </c>
      <c r="C2054" s="3" t="s">
        <v>22</v>
      </c>
      <c r="D2054" s="3" t="s">
        <v>23</v>
      </c>
      <c r="E2054" s="3" t="s">
        <v>15238</v>
      </c>
      <c r="F2054" s="3" t="s">
        <v>15239</v>
      </c>
      <c r="G2054" s="3" t="s">
        <v>15240</v>
      </c>
      <c r="H2054" s="3" t="s">
        <v>27</v>
      </c>
      <c r="I2054" s="3" t="s">
        <v>2312</v>
      </c>
      <c r="J2054" s="3" t="s">
        <v>2313</v>
      </c>
      <c r="K2054" s="3" t="s">
        <v>15241</v>
      </c>
      <c r="L2054" s="3" t="s">
        <v>15242</v>
      </c>
      <c r="M2054" s="3" t="s">
        <v>15243</v>
      </c>
      <c r="N2054" s="4">
        <v>50</v>
      </c>
      <c r="O2054" s="3" t="s">
        <v>583</v>
      </c>
      <c r="P2054" s="3" t="s">
        <v>1399</v>
      </c>
      <c r="Q2054" s="3" t="s">
        <v>15244</v>
      </c>
      <c r="R2054" s="3" t="s">
        <v>561</v>
      </c>
      <c r="S2054" s="3" t="s">
        <v>51</v>
      </c>
      <c r="T2054" s="3" t="s">
        <v>77</v>
      </c>
    </row>
    <row r="2055" spans="1:20" s="1" customFormat="1" ht="8.9" customHeight="1" x14ac:dyDescent="0.2">
      <c r="A2055" s="3" t="s">
        <v>15245</v>
      </c>
      <c r="B2055" s="3" t="s">
        <v>53</v>
      </c>
      <c r="C2055" s="3" t="s">
        <v>54</v>
      </c>
      <c r="D2055" s="3" t="s">
        <v>197</v>
      </c>
      <c r="E2055" s="3" t="s">
        <v>15246</v>
      </c>
      <c r="F2055" s="3" t="s">
        <v>15247</v>
      </c>
      <c r="G2055" s="3" t="s">
        <v>15248</v>
      </c>
      <c r="H2055" s="3" t="s">
        <v>27</v>
      </c>
      <c r="I2055" s="3" t="s">
        <v>220</v>
      </c>
      <c r="J2055" s="3" t="s">
        <v>15249</v>
      </c>
      <c r="K2055" s="3" t="s">
        <v>15250</v>
      </c>
      <c r="L2055" s="3" t="s">
        <v>15251</v>
      </c>
      <c r="M2055" s="3" t="s">
        <v>15252</v>
      </c>
      <c r="N2055" s="4">
        <v>8</v>
      </c>
      <c r="O2055" s="3" t="s">
        <v>2172</v>
      </c>
      <c r="P2055" s="3" t="s">
        <v>49</v>
      </c>
      <c r="Q2055" s="3" t="s">
        <v>50</v>
      </c>
      <c r="R2055" s="3" t="s">
        <v>36</v>
      </c>
      <c r="S2055" s="3" t="s">
        <v>51</v>
      </c>
      <c r="T2055" s="3" t="s">
        <v>147</v>
      </c>
    </row>
    <row r="2056" spans="1:20" s="1" customFormat="1" ht="8.9" customHeight="1" x14ac:dyDescent="0.2">
      <c r="A2056" s="3" t="s">
        <v>15253</v>
      </c>
      <c r="B2056" s="3" t="s">
        <v>53</v>
      </c>
      <c r="C2056" s="3" t="s">
        <v>54</v>
      </c>
      <c r="D2056" s="3" t="s">
        <v>574</v>
      </c>
      <c r="E2056" s="3" t="s">
        <v>15254</v>
      </c>
      <c r="F2056" s="3" t="s">
        <v>15255</v>
      </c>
      <c r="G2056" s="3" t="s">
        <v>15256</v>
      </c>
      <c r="H2056" s="3" t="s">
        <v>27</v>
      </c>
      <c r="I2056" s="3" t="s">
        <v>2892</v>
      </c>
      <c r="J2056" s="3" t="s">
        <v>15257</v>
      </c>
      <c r="K2056" s="3" t="s">
        <v>15258</v>
      </c>
      <c r="L2056" s="3" t="s">
        <v>15259</v>
      </c>
      <c r="M2056" s="3" t="s">
        <v>9601</v>
      </c>
      <c r="N2056" s="4">
        <v>8</v>
      </c>
      <c r="O2056" s="3" t="s">
        <v>48</v>
      </c>
      <c r="P2056" s="3" t="s">
        <v>34</v>
      </c>
      <c r="Q2056" s="3" t="s">
        <v>50</v>
      </c>
      <c r="R2056" s="3" t="s">
        <v>36</v>
      </c>
      <c r="S2056" s="3" t="s">
        <v>51</v>
      </c>
      <c r="T2056" s="3" t="s">
        <v>38</v>
      </c>
    </row>
    <row r="2057" spans="1:20" s="1" customFormat="1" ht="8.9" customHeight="1" x14ac:dyDescent="0.2">
      <c r="A2057" s="3" t="s">
        <v>15260</v>
      </c>
      <c r="B2057" s="3" t="s">
        <v>78</v>
      </c>
      <c r="C2057" s="3" t="s">
        <v>54</v>
      </c>
      <c r="D2057" s="3" t="s">
        <v>197</v>
      </c>
      <c r="E2057" s="3" t="s">
        <v>15261</v>
      </c>
      <c r="F2057" s="3" t="s">
        <v>15262</v>
      </c>
      <c r="G2057" s="3" t="s">
        <v>15263</v>
      </c>
      <c r="H2057" s="3" t="s">
        <v>27</v>
      </c>
      <c r="I2057" s="3" t="s">
        <v>220</v>
      </c>
      <c r="J2057" s="3" t="s">
        <v>15264</v>
      </c>
      <c r="K2057" s="3" t="s">
        <v>15265</v>
      </c>
      <c r="L2057" s="3" t="s">
        <v>15266</v>
      </c>
      <c r="M2057" s="3" t="s">
        <v>15267</v>
      </c>
      <c r="N2057" s="4">
        <v>8</v>
      </c>
      <c r="O2057" s="3" t="s">
        <v>48</v>
      </c>
      <c r="P2057" s="3" t="s">
        <v>34</v>
      </c>
      <c r="Q2057" s="3" t="s">
        <v>2718</v>
      </c>
      <c r="R2057" s="3" t="s">
        <v>36</v>
      </c>
      <c r="S2057" s="3" t="s">
        <v>51</v>
      </c>
      <c r="T2057" s="3" t="s">
        <v>38</v>
      </c>
    </row>
    <row r="2058" spans="1:20" s="1" customFormat="1" ht="8.9" customHeight="1" x14ac:dyDescent="0.2">
      <c r="A2058" s="3" t="s">
        <v>15268</v>
      </c>
      <c r="B2058" s="3" t="s">
        <v>53</v>
      </c>
      <c r="C2058" s="3" t="s">
        <v>54</v>
      </c>
      <c r="D2058" s="3" t="s">
        <v>79</v>
      </c>
      <c r="E2058" s="3" t="s">
        <v>15269</v>
      </c>
      <c r="F2058" s="3" t="s">
        <v>15270</v>
      </c>
      <c r="G2058" s="3" t="s">
        <v>15271</v>
      </c>
      <c r="H2058" s="3" t="s">
        <v>27</v>
      </c>
      <c r="I2058" s="3" t="s">
        <v>15272</v>
      </c>
      <c r="J2058" s="3" t="s">
        <v>15273</v>
      </c>
      <c r="K2058" s="3" t="s">
        <v>15274</v>
      </c>
      <c r="L2058" s="3" t="s">
        <v>15275</v>
      </c>
      <c r="M2058" s="3" t="s">
        <v>15276</v>
      </c>
      <c r="N2058" s="4">
        <v>8</v>
      </c>
      <c r="O2058" s="3" t="s">
        <v>48</v>
      </c>
      <c r="P2058" s="3" t="s">
        <v>783</v>
      </c>
      <c r="Q2058" s="3" t="s">
        <v>50</v>
      </c>
      <c r="R2058" s="3" t="s">
        <v>36</v>
      </c>
      <c r="S2058" s="3" t="s">
        <v>51</v>
      </c>
      <c r="T2058" s="3" t="s">
        <v>160</v>
      </c>
    </row>
    <row r="2059" spans="1:20" s="1" customFormat="1" ht="8.9" customHeight="1" x14ac:dyDescent="0.2">
      <c r="A2059" s="3" t="s">
        <v>15277</v>
      </c>
      <c r="B2059" s="3" t="s">
        <v>53</v>
      </c>
      <c r="C2059" s="3" t="s">
        <v>22</v>
      </c>
      <c r="D2059" s="3" t="s">
        <v>197</v>
      </c>
      <c r="E2059" s="3" t="s">
        <v>15278</v>
      </c>
      <c r="F2059" s="3" t="s">
        <v>15279</v>
      </c>
      <c r="G2059" s="3" t="s">
        <v>15280</v>
      </c>
      <c r="H2059" s="3" t="s">
        <v>27</v>
      </c>
      <c r="I2059" s="3" t="s">
        <v>220</v>
      </c>
      <c r="J2059" s="3" t="s">
        <v>15281</v>
      </c>
      <c r="K2059" s="3" t="s">
        <v>15282</v>
      </c>
      <c r="L2059" s="3" t="s">
        <v>15283</v>
      </c>
      <c r="M2059" s="3" t="s">
        <v>15284</v>
      </c>
      <c r="N2059" s="4">
        <v>25</v>
      </c>
      <c r="O2059" s="3" t="s">
        <v>48</v>
      </c>
      <c r="P2059" s="3" t="s">
        <v>2060</v>
      </c>
      <c r="Q2059" s="3" t="s">
        <v>408</v>
      </c>
      <c r="R2059" s="3" t="s">
        <v>36</v>
      </c>
      <c r="S2059" s="3" t="s">
        <v>51</v>
      </c>
      <c r="T2059" s="3" t="s">
        <v>38</v>
      </c>
    </row>
    <row r="2060" spans="1:20" s="1" customFormat="1" ht="8.9" customHeight="1" x14ac:dyDescent="0.2">
      <c r="A2060" s="3" t="s">
        <v>15285</v>
      </c>
      <c r="B2060" s="3" t="s">
        <v>53</v>
      </c>
      <c r="C2060" s="3" t="s">
        <v>54</v>
      </c>
      <c r="D2060" s="3" t="s">
        <v>23</v>
      </c>
      <c r="E2060" s="3" t="s">
        <v>15286</v>
      </c>
      <c r="F2060" s="3" t="s">
        <v>15287</v>
      </c>
      <c r="G2060" s="3" t="s">
        <v>15288</v>
      </c>
      <c r="H2060" s="3" t="s">
        <v>27</v>
      </c>
      <c r="I2060" s="3" t="s">
        <v>164</v>
      </c>
      <c r="J2060" s="3" t="s">
        <v>15289</v>
      </c>
      <c r="K2060" s="3" t="s">
        <v>15290</v>
      </c>
      <c r="L2060" s="3" t="s">
        <v>15291</v>
      </c>
      <c r="M2060" s="3" t="s">
        <v>9709</v>
      </c>
      <c r="N2060" s="4">
        <v>8</v>
      </c>
      <c r="O2060" s="3" t="s">
        <v>48</v>
      </c>
      <c r="P2060" s="3" t="s">
        <v>34</v>
      </c>
      <c r="Q2060" s="3" t="s">
        <v>35</v>
      </c>
      <c r="R2060" s="3" t="s">
        <v>36</v>
      </c>
      <c r="S2060" s="3" t="s">
        <v>51</v>
      </c>
      <c r="T2060" s="3" t="s">
        <v>147</v>
      </c>
    </row>
    <row r="2061" spans="1:20" s="1" customFormat="1" ht="8.9" customHeight="1" x14ac:dyDescent="0.2">
      <c r="A2061" s="3" t="s">
        <v>15292</v>
      </c>
      <c r="B2061" s="3" t="s">
        <v>53</v>
      </c>
      <c r="C2061" s="3" t="s">
        <v>54</v>
      </c>
      <c r="D2061" s="3" t="s">
        <v>197</v>
      </c>
      <c r="E2061" s="3" t="s">
        <v>15293</v>
      </c>
      <c r="F2061" s="3" t="s">
        <v>15294</v>
      </c>
      <c r="G2061" s="3" t="s">
        <v>15295</v>
      </c>
      <c r="H2061" s="3" t="s">
        <v>27</v>
      </c>
      <c r="I2061" s="3" t="s">
        <v>220</v>
      </c>
      <c r="J2061" s="3" t="s">
        <v>15296</v>
      </c>
      <c r="K2061" s="3" t="s">
        <v>15297</v>
      </c>
      <c r="L2061" s="3" t="s">
        <v>15298</v>
      </c>
      <c r="M2061" s="3" t="s">
        <v>15299</v>
      </c>
      <c r="N2061" s="4">
        <v>8</v>
      </c>
      <c r="O2061" s="3" t="s">
        <v>48</v>
      </c>
      <c r="P2061" s="3" t="s">
        <v>49</v>
      </c>
      <c r="Q2061" s="3" t="s">
        <v>2623</v>
      </c>
      <c r="R2061" s="3" t="s">
        <v>36</v>
      </c>
      <c r="S2061" s="3" t="s">
        <v>51</v>
      </c>
      <c r="T2061" s="3" t="s">
        <v>77</v>
      </c>
    </row>
    <row r="2062" spans="1:20" s="1" customFormat="1" ht="8.9" customHeight="1" x14ac:dyDescent="0.2">
      <c r="A2062" s="3" t="s">
        <v>15300</v>
      </c>
      <c r="B2062" s="3" t="s">
        <v>53</v>
      </c>
      <c r="C2062" s="3" t="s">
        <v>22</v>
      </c>
      <c r="D2062" s="3" t="s">
        <v>90</v>
      </c>
      <c r="E2062" s="3" t="s">
        <v>15301</v>
      </c>
      <c r="F2062" s="3" t="s">
        <v>15302</v>
      </c>
      <c r="G2062" s="3" t="s">
        <v>15303</v>
      </c>
      <c r="H2062" s="3" t="s">
        <v>15304</v>
      </c>
      <c r="I2062" s="3" t="s">
        <v>481</v>
      </c>
      <c r="J2062" s="3" t="s">
        <v>15305</v>
      </c>
      <c r="K2062" s="3" t="s">
        <v>15306</v>
      </c>
      <c r="L2062" s="3" t="s">
        <v>15307</v>
      </c>
      <c r="M2062" s="3" t="s">
        <v>15308</v>
      </c>
      <c r="N2062" s="4">
        <v>105</v>
      </c>
      <c r="O2062" s="3" t="s">
        <v>443</v>
      </c>
      <c r="P2062" s="3" t="s">
        <v>49</v>
      </c>
      <c r="Q2062" s="3" t="s">
        <v>626</v>
      </c>
      <c r="R2062" s="3" t="s">
        <v>36</v>
      </c>
      <c r="S2062" s="3" t="s">
        <v>51</v>
      </c>
      <c r="T2062" s="3" t="s">
        <v>66</v>
      </c>
    </row>
    <row r="2063" spans="1:20" s="1" customFormat="1" ht="8.9" customHeight="1" x14ac:dyDescent="0.2">
      <c r="A2063" s="3" t="s">
        <v>15309</v>
      </c>
      <c r="B2063" s="3" t="s">
        <v>53</v>
      </c>
      <c r="C2063" s="3" t="s">
        <v>54</v>
      </c>
      <c r="D2063" s="3" t="s">
        <v>197</v>
      </c>
      <c r="E2063" s="3" t="s">
        <v>15310</v>
      </c>
      <c r="F2063" s="3" t="s">
        <v>15311</v>
      </c>
      <c r="G2063" s="3" t="s">
        <v>15312</v>
      </c>
      <c r="H2063" s="3" t="s">
        <v>27</v>
      </c>
      <c r="I2063" s="3" t="s">
        <v>220</v>
      </c>
      <c r="J2063" s="3" t="s">
        <v>15313</v>
      </c>
      <c r="K2063" s="3" t="s">
        <v>15314</v>
      </c>
      <c r="L2063" s="3" t="s">
        <v>15315</v>
      </c>
      <c r="M2063" s="3" t="s">
        <v>15316</v>
      </c>
      <c r="N2063" s="4">
        <v>8</v>
      </c>
      <c r="O2063" s="3" t="s">
        <v>48</v>
      </c>
      <c r="P2063" s="3" t="s">
        <v>49</v>
      </c>
      <c r="Q2063" s="3" t="s">
        <v>1817</v>
      </c>
      <c r="R2063" s="3" t="s">
        <v>36</v>
      </c>
      <c r="S2063" s="3" t="s">
        <v>51</v>
      </c>
      <c r="T2063" s="3" t="s">
        <v>160</v>
      </c>
    </row>
    <row r="2064" spans="1:20" s="1" customFormat="1" ht="8.9" customHeight="1" x14ac:dyDescent="0.2">
      <c r="A2064" s="3" t="s">
        <v>15317</v>
      </c>
      <c r="B2064" s="3" t="s">
        <v>78</v>
      </c>
      <c r="C2064" s="3" t="s">
        <v>22</v>
      </c>
      <c r="D2064" s="3" t="s">
        <v>197</v>
      </c>
      <c r="E2064" s="3" t="s">
        <v>15318</v>
      </c>
      <c r="F2064" s="3" t="s">
        <v>15319</v>
      </c>
      <c r="G2064" s="3" t="s">
        <v>15320</v>
      </c>
      <c r="H2064" s="3" t="s">
        <v>27</v>
      </c>
      <c r="I2064" s="3" t="s">
        <v>220</v>
      </c>
      <c r="J2064" s="3" t="s">
        <v>15321</v>
      </c>
      <c r="K2064" s="3" t="s">
        <v>15322</v>
      </c>
      <c r="L2064" s="3" t="s">
        <v>15323</v>
      </c>
      <c r="M2064" s="3" t="s">
        <v>7302</v>
      </c>
      <c r="N2064" s="4">
        <v>73</v>
      </c>
      <c r="O2064" s="3" t="s">
        <v>33</v>
      </c>
      <c r="P2064" s="3" t="s">
        <v>1917</v>
      </c>
      <c r="Q2064" s="3" t="s">
        <v>15324</v>
      </c>
      <c r="R2064" s="3" t="s">
        <v>561</v>
      </c>
      <c r="S2064" s="3" t="s">
        <v>51</v>
      </c>
      <c r="T2064" s="3" t="s">
        <v>331</v>
      </c>
    </row>
    <row r="2065" spans="1:20" s="1" customFormat="1" ht="8.9" customHeight="1" x14ac:dyDescent="0.2">
      <c r="A2065" s="3" t="s">
        <v>15325</v>
      </c>
      <c r="B2065" s="3" t="s">
        <v>78</v>
      </c>
      <c r="C2065" s="3" t="s">
        <v>149</v>
      </c>
      <c r="D2065" s="3" t="s">
        <v>150</v>
      </c>
      <c r="E2065" s="3" t="s">
        <v>15326</v>
      </c>
      <c r="F2065" s="3" t="s">
        <v>15327</v>
      </c>
      <c r="G2065" s="3" t="s">
        <v>15328</v>
      </c>
      <c r="H2065" s="3" t="s">
        <v>27</v>
      </c>
      <c r="I2065" s="3" t="s">
        <v>15329</v>
      </c>
      <c r="J2065" s="3" t="s">
        <v>15330</v>
      </c>
      <c r="K2065" s="3" t="s">
        <v>15331</v>
      </c>
      <c r="L2065" s="3" t="s">
        <v>15332</v>
      </c>
      <c r="M2065" s="3" t="s">
        <v>15333</v>
      </c>
      <c r="N2065" s="4">
        <v>38</v>
      </c>
      <c r="O2065" s="3" t="s">
        <v>48</v>
      </c>
      <c r="P2065" s="3" t="s">
        <v>34</v>
      </c>
      <c r="Q2065" s="3" t="s">
        <v>50</v>
      </c>
      <c r="R2065" s="3" t="s">
        <v>36</v>
      </c>
      <c r="S2065" s="3" t="s">
        <v>51</v>
      </c>
      <c r="T2065" s="3" t="s">
        <v>160</v>
      </c>
    </row>
    <row r="2066" spans="1:20" s="1" customFormat="1" ht="8.9" customHeight="1" x14ac:dyDescent="0.2">
      <c r="A2066" s="3" t="s">
        <v>15334</v>
      </c>
      <c r="B2066" s="3" t="s">
        <v>53</v>
      </c>
      <c r="C2066" s="3" t="s">
        <v>22</v>
      </c>
      <c r="D2066" s="3" t="s">
        <v>2762</v>
      </c>
      <c r="E2066" s="3" t="s">
        <v>15335</v>
      </c>
      <c r="F2066" s="3" t="s">
        <v>15336</v>
      </c>
      <c r="G2066" s="3" t="s">
        <v>15337</v>
      </c>
      <c r="H2066" s="3" t="s">
        <v>27</v>
      </c>
      <c r="I2066" s="3" t="s">
        <v>6787</v>
      </c>
      <c r="J2066" s="3" t="s">
        <v>15338</v>
      </c>
      <c r="K2066" s="3" t="s">
        <v>15339</v>
      </c>
      <c r="L2066" s="3" t="s">
        <v>15340</v>
      </c>
      <c r="M2066" s="3" t="s">
        <v>15341</v>
      </c>
      <c r="N2066" s="4">
        <v>84</v>
      </c>
      <c r="O2066" s="3" t="s">
        <v>48</v>
      </c>
      <c r="P2066" s="3" t="s">
        <v>49</v>
      </c>
      <c r="Q2066" s="3" t="s">
        <v>76</v>
      </c>
      <c r="R2066" s="3" t="s">
        <v>36</v>
      </c>
      <c r="S2066" s="3" t="s">
        <v>51</v>
      </c>
      <c r="T2066" s="3" t="s">
        <v>38</v>
      </c>
    </row>
    <row r="2067" spans="1:20" s="1" customFormat="1" ht="8.9" customHeight="1" x14ac:dyDescent="0.2">
      <c r="A2067" s="3" t="s">
        <v>15342</v>
      </c>
      <c r="B2067" s="3" t="s">
        <v>53</v>
      </c>
      <c r="C2067" s="3" t="s">
        <v>54</v>
      </c>
      <c r="D2067" s="3" t="s">
        <v>197</v>
      </c>
      <c r="E2067" s="3" t="s">
        <v>15343</v>
      </c>
      <c r="F2067" s="3" t="s">
        <v>15344</v>
      </c>
      <c r="G2067" s="3" t="s">
        <v>15345</v>
      </c>
      <c r="H2067" s="3" t="s">
        <v>27</v>
      </c>
      <c r="I2067" s="3" t="s">
        <v>220</v>
      </c>
      <c r="J2067" s="3" t="s">
        <v>15346</v>
      </c>
      <c r="K2067" s="3" t="s">
        <v>15347</v>
      </c>
      <c r="L2067" s="3" t="s">
        <v>15348</v>
      </c>
      <c r="M2067" s="3" t="s">
        <v>15349</v>
      </c>
      <c r="N2067" s="4">
        <v>8</v>
      </c>
      <c r="O2067" s="3" t="s">
        <v>48</v>
      </c>
      <c r="P2067" s="3" t="s">
        <v>49</v>
      </c>
      <c r="Q2067" s="3" t="s">
        <v>2962</v>
      </c>
      <c r="R2067" s="3" t="s">
        <v>36</v>
      </c>
      <c r="S2067" s="3" t="s">
        <v>51</v>
      </c>
      <c r="T2067" s="3" t="s">
        <v>147</v>
      </c>
    </row>
    <row r="2068" spans="1:20" s="1" customFormat="1" ht="8.9" customHeight="1" x14ac:dyDescent="0.2">
      <c r="A2068" s="3" t="s">
        <v>15350</v>
      </c>
      <c r="B2068" s="3" t="s">
        <v>89</v>
      </c>
      <c r="C2068" s="3" t="s">
        <v>664</v>
      </c>
      <c r="D2068" s="3" t="s">
        <v>23</v>
      </c>
      <c r="E2068" s="3" t="s">
        <v>15351</v>
      </c>
      <c r="F2068" s="3" t="s">
        <v>15352</v>
      </c>
      <c r="G2068" s="3" t="s">
        <v>15353</v>
      </c>
      <c r="H2068" s="3" t="s">
        <v>27</v>
      </c>
      <c r="I2068" s="3" t="s">
        <v>621</v>
      </c>
      <c r="J2068" s="3" t="s">
        <v>15354</v>
      </c>
      <c r="K2068" s="3" t="s">
        <v>15355</v>
      </c>
      <c r="L2068" s="3" t="s">
        <v>15356</v>
      </c>
      <c r="M2068" s="3" t="s">
        <v>12903</v>
      </c>
      <c r="N2068" s="4">
        <v>260</v>
      </c>
      <c r="O2068" s="3" t="s">
        <v>321</v>
      </c>
      <c r="P2068" s="3" t="s">
        <v>1462</v>
      </c>
      <c r="Q2068" s="3" t="s">
        <v>626</v>
      </c>
      <c r="R2068" s="3" t="s">
        <v>36</v>
      </c>
      <c r="S2068" s="3" t="s">
        <v>51</v>
      </c>
      <c r="T2068" s="3" t="s">
        <v>160</v>
      </c>
    </row>
    <row r="2069" spans="1:20" s="1" customFormat="1" ht="8.9" customHeight="1" x14ac:dyDescent="0.2">
      <c r="A2069" s="3" t="s">
        <v>15357</v>
      </c>
      <c r="B2069" s="3" t="s">
        <v>78</v>
      </c>
      <c r="C2069" s="3" t="s">
        <v>22</v>
      </c>
      <c r="D2069" s="3" t="s">
        <v>197</v>
      </c>
      <c r="E2069" s="3" t="s">
        <v>15358</v>
      </c>
      <c r="F2069" s="3" t="s">
        <v>15359</v>
      </c>
      <c r="G2069" s="3" t="s">
        <v>15360</v>
      </c>
      <c r="H2069" s="3" t="s">
        <v>27</v>
      </c>
      <c r="I2069" s="3" t="s">
        <v>220</v>
      </c>
      <c r="J2069" s="3" t="s">
        <v>15361</v>
      </c>
      <c r="K2069" s="3" t="s">
        <v>15362</v>
      </c>
      <c r="L2069" s="3" t="s">
        <v>15363</v>
      </c>
      <c r="M2069" s="3" t="s">
        <v>3114</v>
      </c>
      <c r="N2069" s="4">
        <v>38</v>
      </c>
      <c r="O2069" s="3" t="s">
        <v>63</v>
      </c>
      <c r="P2069" s="3" t="s">
        <v>49</v>
      </c>
      <c r="Q2069" s="3" t="s">
        <v>1363</v>
      </c>
      <c r="R2069" s="3" t="s">
        <v>36</v>
      </c>
      <c r="S2069" s="3" t="s">
        <v>51</v>
      </c>
      <c r="T2069" s="3" t="s">
        <v>38</v>
      </c>
    </row>
    <row r="2070" spans="1:20" s="1" customFormat="1" ht="8.9" customHeight="1" x14ac:dyDescent="0.2">
      <c r="A2070" s="3" t="s">
        <v>15364</v>
      </c>
      <c r="B2070" s="3" t="s">
        <v>53</v>
      </c>
      <c r="C2070" s="3" t="s">
        <v>54</v>
      </c>
      <c r="D2070" s="3" t="s">
        <v>1130</v>
      </c>
      <c r="E2070" s="3" t="s">
        <v>15365</v>
      </c>
      <c r="F2070" s="3" t="s">
        <v>15366</v>
      </c>
      <c r="G2070" s="3" t="s">
        <v>15367</v>
      </c>
      <c r="H2070" s="3" t="s">
        <v>27</v>
      </c>
      <c r="I2070" s="3" t="s">
        <v>1134</v>
      </c>
      <c r="J2070" s="3" t="s">
        <v>15368</v>
      </c>
      <c r="K2070" s="3" t="s">
        <v>15369</v>
      </c>
      <c r="L2070" s="3" t="s">
        <v>15370</v>
      </c>
      <c r="M2070" s="3" t="s">
        <v>15371</v>
      </c>
      <c r="N2070" s="4">
        <v>8</v>
      </c>
      <c r="O2070" s="3" t="s">
        <v>48</v>
      </c>
      <c r="P2070" s="3" t="s">
        <v>4715</v>
      </c>
      <c r="Q2070" s="3" t="s">
        <v>308</v>
      </c>
      <c r="R2070" s="3" t="s">
        <v>36</v>
      </c>
      <c r="S2070" s="3" t="s">
        <v>51</v>
      </c>
      <c r="T2070" s="3" t="s">
        <v>160</v>
      </c>
    </row>
    <row r="2071" spans="1:20" s="1" customFormat="1" ht="8.9" customHeight="1" x14ac:dyDescent="0.2">
      <c r="A2071" s="3" t="s">
        <v>15372</v>
      </c>
      <c r="B2071" s="3" t="s">
        <v>53</v>
      </c>
      <c r="C2071" s="3" t="s">
        <v>54</v>
      </c>
      <c r="D2071" s="3" t="s">
        <v>178</v>
      </c>
      <c r="E2071" s="3" t="s">
        <v>15373</v>
      </c>
      <c r="F2071" s="3" t="s">
        <v>15374</v>
      </c>
      <c r="G2071" s="3" t="s">
        <v>15375</v>
      </c>
      <c r="H2071" s="3" t="s">
        <v>27</v>
      </c>
      <c r="I2071" s="3" t="s">
        <v>13778</v>
      </c>
      <c r="J2071" s="3" t="s">
        <v>15376</v>
      </c>
      <c r="K2071" s="3" t="s">
        <v>15377</v>
      </c>
      <c r="L2071" s="3" t="s">
        <v>15378</v>
      </c>
      <c r="M2071" s="3" t="s">
        <v>10615</v>
      </c>
      <c r="N2071" s="4">
        <v>8</v>
      </c>
      <c r="O2071" s="3" t="s">
        <v>48</v>
      </c>
      <c r="P2071" s="3" t="s">
        <v>49</v>
      </c>
      <c r="Q2071" s="3" t="s">
        <v>419</v>
      </c>
      <c r="R2071" s="3" t="s">
        <v>36</v>
      </c>
      <c r="S2071" s="3" t="s">
        <v>51</v>
      </c>
      <c r="T2071" s="3" t="s">
        <v>38</v>
      </c>
    </row>
    <row r="2072" spans="1:20" s="1" customFormat="1" ht="8.9" customHeight="1" x14ac:dyDescent="0.2">
      <c r="A2072" s="3" t="s">
        <v>15379</v>
      </c>
      <c r="B2072" s="3" t="s">
        <v>78</v>
      </c>
      <c r="C2072" s="3" t="s">
        <v>22</v>
      </c>
      <c r="D2072" s="3" t="s">
        <v>197</v>
      </c>
      <c r="E2072" s="3" t="s">
        <v>15380</v>
      </c>
      <c r="F2072" s="3" t="s">
        <v>15381</v>
      </c>
      <c r="G2072" s="3" t="s">
        <v>15382</v>
      </c>
      <c r="H2072" s="3" t="s">
        <v>27</v>
      </c>
      <c r="I2072" s="3" t="s">
        <v>220</v>
      </c>
      <c r="J2072" s="3" t="s">
        <v>15383</v>
      </c>
      <c r="K2072" s="3" t="s">
        <v>15384</v>
      </c>
      <c r="L2072" s="3" t="s">
        <v>15385</v>
      </c>
      <c r="M2072" s="3" t="s">
        <v>15386</v>
      </c>
      <c r="N2072" s="4">
        <v>28</v>
      </c>
      <c r="O2072" s="3" t="s">
        <v>48</v>
      </c>
      <c r="P2072" s="3" t="s">
        <v>64</v>
      </c>
      <c r="Q2072" s="3" t="s">
        <v>1363</v>
      </c>
      <c r="R2072" s="3" t="s">
        <v>36</v>
      </c>
      <c r="S2072" s="3" t="s">
        <v>51</v>
      </c>
      <c r="T2072" s="3" t="s">
        <v>147</v>
      </c>
    </row>
    <row r="2073" spans="1:20" s="1" customFormat="1" ht="8.9" customHeight="1" x14ac:dyDescent="0.2">
      <c r="A2073" s="3" t="s">
        <v>15387</v>
      </c>
      <c r="B2073" s="3" t="s">
        <v>53</v>
      </c>
      <c r="C2073" s="3" t="s">
        <v>54</v>
      </c>
      <c r="D2073" s="3" t="s">
        <v>197</v>
      </c>
      <c r="E2073" s="3" t="s">
        <v>15388</v>
      </c>
      <c r="F2073" s="3" t="s">
        <v>15389</v>
      </c>
      <c r="G2073" s="3" t="s">
        <v>15390</v>
      </c>
      <c r="H2073" s="3" t="s">
        <v>27</v>
      </c>
      <c r="I2073" s="3" t="s">
        <v>220</v>
      </c>
      <c r="J2073" s="3" t="s">
        <v>15391</v>
      </c>
      <c r="K2073" s="3" t="s">
        <v>15392</v>
      </c>
      <c r="L2073" s="3" t="s">
        <v>15393</v>
      </c>
      <c r="M2073" s="3" t="s">
        <v>15394</v>
      </c>
      <c r="N2073" s="4">
        <v>8</v>
      </c>
      <c r="O2073" s="3" t="s">
        <v>407</v>
      </c>
      <c r="P2073" s="3" t="s">
        <v>49</v>
      </c>
      <c r="Q2073" s="3" t="s">
        <v>1817</v>
      </c>
      <c r="R2073" s="3" t="s">
        <v>36</v>
      </c>
      <c r="S2073" s="3" t="s">
        <v>51</v>
      </c>
      <c r="T2073" s="3" t="s">
        <v>502</v>
      </c>
    </row>
    <row r="2074" spans="1:20" s="1" customFormat="1" ht="8.9" customHeight="1" x14ac:dyDescent="0.2">
      <c r="A2074" s="3" t="s">
        <v>15395</v>
      </c>
      <c r="B2074" s="3" t="s">
        <v>53</v>
      </c>
      <c r="C2074" s="3" t="s">
        <v>22</v>
      </c>
      <c r="D2074" s="3" t="s">
        <v>2772</v>
      </c>
      <c r="E2074" s="3" t="s">
        <v>15396</v>
      </c>
      <c r="F2074" s="3" t="s">
        <v>15397</v>
      </c>
      <c r="G2074" s="3" t="s">
        <v>15398</v>
      </c>
      <c r="H2074" s="3" t="s">
        <v>27</v>
      </c>
      <c r="I2074" s="3" t="s">
        <v>4142</v>
      </c>
      <c r="J2074" s="3" t="s">
        <v>15399</v>
      </c>
      <c r="K2074" s="3" t="s">
        <v>15400</v>
      </c>
      <c r="L2074" s="3" t="s">
        <v>15401</v>
      </c>
      <c r="M2074" s="3" t="s">
        <v>15402</v>
      </c>
      <c r="N2074" s="4">
        <v>27</v>
      </c>
      <c r="O2074" s="3" t="s">
        <v>48</v>
      </c>
      <c r="P2074" s="3" t="s">
        <v>15403</v>
      </c>
      <c r="Q2074" s="3" t="s">
        <v>15021</v>
      </c>
      <c r="R2074" s="3" t="s">
        <v>36</v>
      </c>
      <c r="S2074" s="3" t="s">
        <v>51</v>
      </c>
      <c r="T2074" s="3" t="s">
        <v>66</v>
      </c>
    </row>
    <row r="2075" spans="1:20" s="1" customFormat="1" ht="8.9" customHeight="1" x14ac:dyDescent="0.2">
      <c r="A2075" s="3" t="s">
        <v>15404</v>
      </c>
      <c r="B2075" s="3" t="s">
        <v>53</v>
      </c>
      <c r="C2075" s="3" t="s">
        <v>22</v>
      </c>
      <c r="D2075" s="3" t="s">
        <v>23</v>
      </c>
      <c r="E2075" s="3" t="s">
        <v>15405</v>
      </c>
      <c r="F2075" s="3" t="s">
        <v>15406</v>
      </c>
      <c r="G2075" s="3" t="s">
        <v>15407</v>
      </c>
      <c r="H2075" s="3" t="s">
        <v>27</v>
      </c>
      <c r="I2075" s="3" t="s">
        <v>164</v>
      </c>
      <c r="J2075" s="3" t="s">
        <v>15408</v>
      </c>
      <c r="K2075" s="3" t="s">
        <v>15409</v>
      </c>
      <c r="L2075" s="3" t="s">
        <v>15410</v>
      </c>
      <c r="M2075" s="3" t="s">
        <v>15411</v>
      </c>
      <c r="N2075" s="4">
        <v>85</v>
      </c>
      <c r="O2075" s="3" t="s">
        <v>48</v>
      </c>
      <c r="P2075" s="3" t="s">
        <v>49</v>
      </c>
      <c r="Q2075" s="3" t="s">
        <v>626</v>
      </c>
      <c r="R2075" s="3" t="s">
        <v>36</v>
      </c>
      <c r="S2075" s="3" t="s">
        <v>51</v>
      </c>
      <c r="T2075" s="3" t="s">
        <v>38</v>
      </c>
    </row>
    <row r="2076" spans="1:20" s="1" customFormat="1" ht="8.9" customHeight="1" x14ac:dyDescent="0.2">
      <c r="A2076" s="3" t="s">
        <v>15412</v>
      </c>
      <c r="B2076" s="3" t="s">
        <v>53</v>
      </c>
      <c r="C2076" s="3" t="s">
        <v>54</v>
      </c>
      <c r="D2076" s="3" t="s">
        <v>1819</v>
      </c>
      <c r="E2076" s="3" t="s">
        <v>15413</v>
      </c>
      <c r="F2076" s="3" t="s">
        <v>15414</v>
      </c>
      <c r="G2076" s="3" t="s">
        <v>15415</v>
      </c>
      <c r="H2076" s="3" t="s">
        <v>27</v>
      </c>
      <c r="I2076" s="3" t="s">
        <v>1823</v>
      </c>
      <c r="J2076" s="3" t="s">
        <v>15416</v>
      </c>
      <c r="K2076" s="3" t="s">
        <v>15417</v>
      </c>
      <c r="L2076" s="3" t="s">
        <v>15418</v>
      </c>
      <c r="M2076" s="3" t="s">
        <v>6119</v>
      </c>
      <c r="N2076" s="4">
        <v>8</v>
      </c>
      <c r="O2076" s="3" t="s">
        <v>407</v>
      </c>
      <c r="P2076" s="3" t="s">
        <v>476</v>
      </c>
      <c r="Q2076" s="3" t="s">
        <v>454</v>
      </c>
      <c r="R2076" s="3" t="s">
        <v>36</v>
      </c>
      <c r="S2076" s="3" t="s">
        <v>51</v>
      </c>
      <c r="T2076" s="3" t="s">
        <v>38</v>
      </c>
    </row>
    <row r="2077" spans="1:20" s="1" customFormat="1" ht="8.9" customHeight="1" x14ac:dyDescent="0.2">
      <c r="A2077" s="3" t="s">
        <v>15419</v>
      </c>
      <c r="B2077" s="3" t="s">
        <v>53</v>
      </c>
      <c r="C2077" s="3" t="s">
        <v>54</v>
      </c>
      <c r="D2077" s="3" t="s">
        <v>678</v>
      </c>
      <c r="E2077" s="3" t="s">
        <v>15420</v>
      </c>
      <c r="F2077" s="3" t="s">
        <v>15421</v>
      </c>
      <c r="G2077" s="3" t="s">
        <v>15422</v>
      </c>
      <c r="H2077" s="3" t="s">
        <v>27</v>
      </c>
      <c r="I2077" s="3" t="s">
        <v>682</v>
      </c>
      <c r="J2077" s="3" t="s">
        <v>15423</v>
      </c>
      <c r="K2077" s="3" t="s">
        <v>15424</v>
      </c>
      <c r="L2077" s="3" t="s">
        <v>15425</v>
      </c>
      <c r="M2077" s="3" t="s">
        <v>10053</v>
      </c>
      <c r="N2077" s="4">
        <v>8</v>
      </c>
      <c r="O2077" s="3" t="s">
        <v>48</v>
      </c>
      <c r="P2077" s="3" t="s">
        <v>64</v>
      </c>
      <c r="Q2077" s="3" t="s">
        <v>1817</v>
      </c>
      <c r="R2077" s="3" t="s">
        <v>36</v>
      </c>
      <c r="S2077" s="3" t="s">
        <v>51</v>
      </c>
      <c r="T2077" s="3" t="s">
        <v>38</v>
      </c>
    </row>
    <row r="2078" spans="1:20" s="1" customFormat="1" ht="8.9" customHeight="1" x14ac:dyDescent="0.2">
      <c r="A2078" s="3" t="s">
        <v>15426</v>
      </c>
      <c r="B2078" s="3" t="s">
        <v>78</v>
      </c>
      <c r="C2078" s="3" t="s">
        <v>22</v>
      </c>
      <c r="D2078" s="3" t="s">
        <v>197</v>
      </c>
      <c r="E2078" s="3" t="s">
        <v>15427</v>
      </c>
      <c r="F2078" s="3" t="s">
        <v>15428</v>
      </c>
      <c r="G2078" s="3" t="s">
        <v>15429</v>
      </c>
      <c r="H2078" s="3" t="s">
        <v>27</v>
      </c>
      <c r="I2078" s="3" t="s">
        <v>220</v>
      </c>
      <c r="J2078" s="3" t="s">
        <v>15430</v>
      </c>
      <c r="K2078" s="3" t="s">
        <v>15431</v>
      </c>
      <c r="L2078" s="3" t="s">
        <v>15432</v>
      </c>
      <c r="M2078" s="3" t="s">
        <v>15433</v>
      </c>
      <c r="N2078" s="4">
        <v>17</v>
      </c>
      <c r="O2078" s="3" t="s">
        <v>407</v>
      </c>
      <c r="P2078" s="3" t="s">
        <v>49</v>
      </c>
      <c r="Q2078" s="3" t="s">
        <v>1363</v>
      </c>
      <c r="R2078" s="3" t="s">
        <v>36</v>
      </c>
      <c r="S2078" s="3" t="s">
        <v>51</v>
      </c>
      <c r="T2078" s="3" t="s">
        <v>38</v>
      </c>
    </row>
    <row r="2079" spans="1:20" s="1" customFormat="1" ht="8.9" customHeight="1" x14ac:dyDescent="0.2">
      <c r="A2079" s="3" t="s">
        <v>15434</v>
      </c>
      <c r="B2079" s="3" t="s">
        <v>53</v>
      </c>
      <c r="C2079" s="3" t="s">
        <v>54</v>
      </c>
      <c r="D2079" s="3" t="s">
        <v>197</v>
      </c>
      <c r="E2079" s="3" t="s">
        <v>15435</v>
      </c>
      <c r="F2079" s="3" t="s">
        <v>15436</v>
      </c>
      <c r="G2079" s="3" t="s">
        <v>15437</v>
      </c>
      <c r="H2079" s="3" t="s">
        <v>27</v>
      </c>
      <c r="I2079" s="3" t="s">
        <v>220</v>
      </c>
      <c r="J2079" s="3" t="s">
        <v>15438</v>
      </c>
      <c r="K2079" s="3" t="s">
        <v>15439</v>
      </c>
      <c r="L2079" s="3" t="s">
        <v>15440</v>
      </c>
      <c r="M2079" s="3" t="s">
        <v>15441</v>
      </c>
      <c r="N2079" s="4">
        <v>8</v>
      </c>
      <c r="O2079" s="3" t="s">
        <v>48</v>
      </c>
      <c r="P2079" s="3" t="s">
        <v>34</v>
      </c>
      <c r="Q2079" s="3" t="s">
        <v>88</v>
      </c>
      <c r="R2079" s="3" t="s">
        <v>36</v>
      </c>
      <c r="S2079" s="3" t="s">
        <v>51</v>
      </c>
      <c r="T2079" s="3" t="s">
        <v>147</v>
      </c>
    </row>
    <row r="2080" spans="1:20" s="1" customFormat="1" ht="8.9" customHeight="1" x14ac:dyDescent="0.2">
      <c r="A2080" s="3" t="s">
        <v>15442</v>
      </c>
      <c r="B2080" s="3" t="s">
        <v>53</v>
      </c>
      <c r="C2080" s="3" t="s">
        <v>22</v>
      </c>
      <c r="D2080" s="3" t="s">
        <v>197</v>
      </c>
      <c r="E2080" s="3" t="s">
        <v>15443</v>
      </c>
      <c r="F2080" s="3" t="s">
        <v>15444</v>
      </c>
      <c r="G2080" s="3" t="s">
        <v>15445</v>
      </c>
      <c r="H2080" s="3" t="s">
        <v>27</v>
      </c>
      <c r="I2080" s="3" t="s">
        <v>220</v>
      </c>
      <c r="J2080" s="3" t="s">
        <v>15446</v>
      </c>
      <c r="K2080" s="3" t="s">
        <v>15447</v>
      </c>
      <c r="L2080" s="3" t="s">
        <v>15448</v>
      </c>
      <c r="M2080" s="3" t="s">
        <v>15449</v>
      </c>
      <c r="N2080" s="4">
        <v>27</v>
      </c>
      <c r="O2080" s="3" t="s">
        <v>407</v>
      </c>
      <c r="P2080" s="3" t="s">
        <v>206</v>
      </c>
      <c r="Q2080" s="3" t="s">
        <v>1363</v>
      </c>
      <c r="R2080" s="3" t="s">
        <v>36</v>
      </c>
      <c r="S2080" s="3" t="s">
        <v>51</v>
      </c>
      <c r="T2080" s="3" t="s">
        <v>38</v>
      </c>
    </row>
    <row r="2081" spans="1:20" s="1" customFormat="1" ht="8.9" customHeight="1" x14ac:dyDescent="0.2">
      <c r="A2081" s="3" t="s">
        <v>15450</v>
      </c>
      <c r="B2081" s="3" t="s">
        <v>53</v>
      </c>
      <c r="C2081" s="3" t="s">
        <v>22</v>
      </c>
      <c r="D2081" s="3" t="s">
        <v>389</v>
      </c>
      <c r="E2081" s="3" t="s">
        <v>15451</v>
      </c>
      <c r="F2081" s="3" t="s">
        <v>15452</v>
      </c>
      <c r="G2081" s="3" t="s">
        <v>15453</v>
      </c>
      <c r="H2081" s="3" t="s">
        <v>27</v>
      </c>
      <c r="I2081" s="3" t="s">
        <v>393</v>
      </c>
      <c r="J2081" s="3" t="s">
        <v>15454</v>
      </c>
      <c r="K2081" s="3" t="s">
        <v>15455</v>
      </c>
      <c r="L2081" s="3" t="s">
        <v>15456</v>
      </c>
      <c r="M2081" s="3" t="s">
        <v>15457</v>
      </c>
      <c r="N2081" s="4">
        <v>116</v>
      </c>
      <c r="O2081" s="3" t="s">
        <v>386</v>
      </c>
      <c r="P2081" s="3" t="s">
        <v>34</v>
      </c>
      <c r="Q2081" s="3" t="s">
        <v>637</v>
      </c>
      <c r="R2081" s="3" t="s">
        <v>36</v>
      </c>
      <c r="S2081" s="3" t="s">
        <v>51</v>
      </c>
      <c r="T2081" s="3" t="s">
        <v>77</v>
      </c>
    </row>
    <row r="2082" spans="1:20" s="1" customFormat="1" ht="8.9" customHeight="1" x14ac:dyDescent="0.2">
      <c r="A2082" s="3" t="s">
        <v>15458</v>
      </c>
      <c r="B2082" s="3" t="s">
        <v>53</v>
      </c>
      <c r="C2082" s="3" t="s">
        <v>22</v>
      </c>
      <c r="D2082" s="3" t="s">
        <v>79</v>
      </c>
      <c r="E2082" s="3" t="s">
        <v>15459</v>
      </c>
      <c r="F2082" s="3" t="s">
        <v>15460</v>
      </c>
      <c r="G2082" s="3" t="s">
        <v>15461</v>
      </c>
      <c r="H2082" s="3" t="s">
        <v>27</v>
      </c>
      <c r="I2082" s="3" t="s">
        <v>83</v>
      </c>
      <c r="J2082" s="3" t="s">
        <v>15462</v>
      </c>
      <c r="K2082" s="3" t="s">
        <v>15463</v>
      </c>
      <c r="L2082" s="3" t="s">
        <v>15464</v>
      </c>
      <c r="M2082" s="3" t="s">
        <v>15465</v>
      </c>
      <c r="N2082" s="4">
        <v>140</v>
      </c>
      <c r="O2082" s="3" t="s">
        <v>48</v>
      </c>
      <c r="P2082" s="3" t="s">
        <v>64</v>
      </c>
      <c r="Q2082" s="3" t="s">
        <v>637</v>
      </c>
      <c r="R2082" s="3" t="s">
        <v>36</v>
      </c>
      <c r="S2082" s="3" t="s">
        <v>51</v>
      </c>
      <c r="T2082" s="3" t="s">
        <v>77</v>
      </c>
    </row>
    <row r="2083" spans="1:20" s="1" customFormat="1" ht="8.9" customHeight="1" x14ac:dyDescent="0.2">
      <c r="A2083" s="3" t="s">
        <v>15466</v>
      </c>
      <c r="B2083" s="3" t="s">
        <v>53</v>
      </c>
      <c r="C2083" s="3" t="s">
        <v>22</v>
      </c>
      <c r="D2083" s="3" t="s">
        <v>100</v>
      </c>
      <c r="E2083" s="3" t="s">
        <v>15467</v>
      </c>
      <c r="F2083" s="3" t="s">
        <v>15468</v>
      </c>
      <c r="G2083" s="3" t="s">
        <v>15469</v>
      </c>
      <c r="H2083" s="3" t="s">
        <v>27</v>
      </c>
      <c r="I2083" s="3" t="s">
        <v>104</v>
      </c>
      <c r="J2083" s="3" t="s">
        <v>15470</v>
      </c>
      <c r="K2083" s="3" t="s">
        <v>15471</v>
      </c>
      <c r="L2083" s="3" t="s">
        <v>15472</v>
      </c>
      <c r="M2083" s="3" t="s">
        <v>15473</v>
      </c>
      <c r="N2083" s="4">
        <v>110</v>
      </c>
      <c r="O2083" s="3" t="s">
        <v>63</v>
      </c>
      <c r="P2083" s="3" t="s">
        <v>1462</v>
      </c>
      <c r="Q2083" s="3" t="s">
        <v>14508</v>
      </c>
      <c r="R2083" s="3" t="s">
        <v>36</v>
      </c>
      <c r="S2083" s="3" t="s">
        <v>51</v>
      </c>
      <c r="T2083" s="3" t="s">
        <v>147</v>
      </c>
    </row>
    <row r="2084" spans="1:20" s="1" customFormat="1" ht="8.9" customHeight="1" x14ac:dyDescent="0.2">
      <c r="A2084" s="3" t="s">
        <v>15474</v>
      </c>
      <c r="B2084" s="3" t="s">
        <v>53</v>
      </c>
      <c r="C2084" s="3" t="s">
        <v>22</v>
      </c>
      <c r="D2084" s="3" t="s">
        <v>705</v>
      </c>
      <c r="E2084" s="3" t="s">
        <v>15475</v>
      </c>
      <c r="F2084" s="3" t="s">
        <v>15476</v>
      </c>
      <c r="G2084" s="3" t="s">
        <v>15477</v>
      </c>
      <c r="H2084" s="3" t="s">
        <v>27</v>
      </c>
      <c r="I2084" s="3" t="s">
        <v>710</v>
      </c>
      <c r="J2084" s="3" t="s">
        <v>15478</v>
      </c>
      <c r="K2084" s="3" t="s">
        <v>15479</v>
      </c>
      <c r="L2084" s="3" t="s">
        <v>15480</v>
      </c>
      <c r="M2084" s="3" t="s">
        <v>15481</v>
      </c>
      <c r="N2084" s="4">
        <v>100</v>
      </c>
      <c r="O2084" s="3" t="s">
        <v>48</v>
      </c>
      <c r="P2084" s="3" t="s">
        <v>34</v>
      </c>
      <c r="Q2084" s="3" t="s">
        <v>672</v>
      </c>
      <c r="R2084" s="3" t="s">
        <v>36</v>
      </c>
      <c r="S2084" s="3" t="s">
        <v>51</v>
      </c>
      <c r="T2084" s="3" t="s">
        <v>147</v>
      </c>
    </row>
    <row r="2085" spans="1:20" s="1" customFormat="1" ht="8.9" customHeight="1" x14ac:dyDescent="0.2">
      <c r="A2085" s="3" t="s">
        <v>15482</v>
      </c>
      <c r="B2085" s="3" t="s">
        <v>53</v>
      </c>
      <c r="C2085" s="3" t="s">
        <v>22</v>
      </c>
      <c r="D2085" s="3" t="s">
        <v>138</v>
      </c>
      <c r="E2085" s="3" t="s">
        <v>15483</v>
      </c>
      <c r="F2085" s="3" t="s">
        <v>15484</v>
      </c>
      <c r="G2085" s="3" t="s">
        <v>15485</v>
      </c>
      <c r="H2085" s="3" t="s">
        <v>27</v>
      </c>
      <c r="I2085" s="3" t="s">
        <v>2031</v>
      </c>
      <c r="J2085" s="3" t="s">
        <v>15486</v>
      </c>
      <c r="K2085" s="3" t="s">
        <v>15487</v>
      </c>
      <c r="L2085" s="3" t="s">
        <v>15488</v>
      </c>
      <c r="M2085" s="3" t="s">
        <v>15489</v>
      </c>
      <c r="N2085" s="4">
        <v>55</v>
      </c>
      <c r="O2085" s="3" t="s">
        <v>321</v>
      </c>
      <c r="P2085" s="3" t="s">
        <v>64</v>
      </c>
      <c r="Q2085" s="3" t="s">
        <v>88</v>
      </c>
      <c r="R2085" s="3" t="s">
        <v>36</v>
      </c>
      <c r="S2085" s="3" t="s">
        <v>51</v>
      </c>
      <c r="T2085" s="3" t="s">
        <v>66</v>
      </c>
    </row>
    <row r="2086" spans="1:20" s="1" customFormat="1" ht="8.9" customHeight="1" x14ac:dyDescent="0.2">
      <c r="A2086" s="3" t="s">
        <v>15490</v>
      </c>
      <c r="B2086" s="3" t="s">
        <v>53</v>
      </c>
      <c r="C2086" s="3" t="s">
        <v>22</v>
      </c>
      <c r="D2086" s="3" t="s">
        <v>23</v>
      </c>
      <c r="E2086" s="3" t="s">
        <v>15491</v>
      </c>
      <c r="F2086" s="3" t="s">
        <v>15492</v>
      </c>
      <c r="G2086" s="3" t="s">
        <v>15493</v>
      </c>
      <c r="H2086" s="3" t="s">
        <v>27</v>
      </c>
      <c r="I2086" s="3" t="s">
        <v>164</v>
      </c>
      <c r="J2086" s="3" t="s">
        <v>15494</v>
      </c>
      <c r="K2086" s="3" t="s">
        <v>15495</v>
      </c>
      <c r="L2086" s="3" t="s">
        <v>15496</v>
      </c>
      <c r="M2086" s="3" t="s">
        <v>15497</v>
      </c>
      <c r="N2086" s="4">
        <v>85</v>
      </c>
      <c r="O2086" s="3" t="s">
        <v>48</v>
      </c>
      <c r="P2086" s="3" t="s">
        <v>1399</v>
      </c>
      <c r="Q2086" s="3" t="s">
        <v>308</v>
      </c>
      <c r="R2086" s="3" t="s">
        <v>36</v>
      </c>
      <c r="S2086" s="3" t="s">
        <v>51</v>
      </c>
      <c r="T2086" s="3" t="s">
        <v>77</v>
      </c>
    </row>
    <row r="2087" spans="1:20" s="1" customFormat="1" ht="8.9" customHeight="1" x14ac:dyDescent="0.2">
      <c r="A2087" s="3" t="s">
        <v>15498</v>
      </c>
      <c r="B2087" s="3" t="s">
        <v>53</v>
      </c>
      <c r="C2087" s="3" t="s">
        <v>54</v>
      </c>
      <c r="D2087" s="3" t="s">
        <v>197</v>
      </c>
      <c r="E2087" s="3" t="s">
        <v>15499</v>
      </c>
      <c r="F2087" s="3" t="s">
        <v>15500</v>
      </c>
      <c r="G2087" s="3" t="s">
        <v>15501</v>
      </c>
      <c r="H2087" s="3" t="s">
        <v>27</v>
      </c>
      <c r="I2087" s="3" t="s">
        <v>220</v>
      </c>
      <c r="J2087" s="3" t="s">
        <v>15502</v>
      </c>
      <c r="K2087" s="3" t="s">
        <v>15503</v>
      </c>
      <c r="L2087" s="3" t="s">
        <v>15504</v>
      </c>
      <c r="M2087" s="3" t="s">
        <v>2887</v>
      </c>
      <c r="N2087" s="4">
        <v>8</v>
      </c>
      <c r="O2087" s="3" t="s">
        <v>48</v>
      </c>
      <c r="P2087" s="3" t="s">
        <v>34</v>
      </c>
      <c r="Q2087" s="3" t="s">
        <v>1817</v>
      </c>
      <c r="R2087" s="3" t="s">
        <v>36</v>
      </c>
      <c r="S2087" s="3" t="s">
        <v>51</v>
      </c>
      <c r="T2087" s="3" t="s">
        <v>147</v>
      </c>
    </row>
    <row r="2088" spans="1:20" s="1" customFormat="1" ht="8.9" customHeight="1" x14ac:dyDescent="0.2">
      <c r="A2088" s="3" t="s">
        <v>15505</v>
      </c>
      <c r="B2088" s="3" t="s">
        <v>53</v>
      </c>
      <c r="C2088" s="3" t="s">
        <v>149</v>
      </c>
      <c r="D2088" s="3" t="s">
        <v>150</v>
      </c>
      <c r="E2088" s="3" t="s">
        <v>15506</v>
      </c>
      <c r="F2088" s="3" t="s">
        <v>15507</v>
      </c>
      <c r="G2088" s="3" t="s">
        <v>15508</v>
      </c>
      <c r="H2088" s="3" t="s">
        <v>27</v>
      </c>
      <c r="I2088" s="3" t="s">
        <v>14513</v>
      </c>
      <c r="J2088" s="3" t="s">
        <v>15509</v>
      </c>
      <c r="K2088" s="3" t="s">
        <v>15510</v>
      </c>
      <c r="L2088" s="3" t="s">
        <v>15511</v>
      </c>
      <c r="M2088" s="3" t="s">
        <v>15512</v>
      </c>
      <c r="N2088" s="4">
        <v>41</v>
      </c>
      <c r="O2088" s="3" t="s">
        <v>14400</v>
      </c>
      <c r="P2088" s="3" t="s">
        <v>126</v>
      </c>
      <c r="Q2088" s="3" t="s">
        <v>50</v>
      </c>
      <c r="R2088" s="3" t="s">
        <v>36</v>
      </c>
      <c r="S2088" s="3" t="s">
        <v>37</v>
      </c>
      <c r="T2088" s="3" t="s">
        <v>160</v>
      </c>
    </row>
    <row r="2089" spans="1:20" s="1" customFormat="1" ht="8.9" customHeight="1" x14ac:dyDescent="0.2">
      <c r="A2089" s="3" t="s">
        <v>15513</v>
      </c>
      <c r="B2089" s="3" t="s">
        <v>53</v>
      </c>
      <c r="C2089" s="3" t="s">
        <v>149</v>
      </c>
      <c r="D2089" s="3" t="s">
        <v>150</v>
      </c>
      <c r="E2089" s="3" t="s">
        <v>15514</v>
      </c>
      <c r="F2089" s="3" t="s">
        <v>15515</v>
      </c>
      <c r="G2089" s="3" t="s">
        <v>15516</v>
      </c>
      <c r="H2089" s="3" t="s">
        <v>27</v>
      </c>
      <c r="I2089" s="3" t="s">
        <v>15517</v>
      </c>
      <c r="J2089" s="3" t="s">
        <v>15518</v>
      </c>
      <c r="K2089" s="3" t="s">
        <v>15519</v>
      </c>
      <c r="L2089" s="3" t="s">
        <v>15520</v>
      </c>
      <c r="M2089" s="3" t="s">
        <v>15521</v>
      </c>
      <c r="N2089" s="4">
        <v>149</v>
      </c>
      <c r="O2089" s="3" t="s">
        <v>48</v>
      </c>
      <c r="P2089" s="3" t="s">
        <v>34</v>
      </c>
      <c r="Q2089" s="3" t="s">
        <v>2094</v>
      </c>
      <c r="R2089" s="3" t="s">
        <v>36</v>
      </c>
      <c r="S2089" s="3" t="s">
        <v>51</v>
      </c>
      <c r="T2089" s="3" t="s">
        <v>160</v>
      </c>
    </row>
    <row r="2090" spans="1:20" s="1" customFormat="1" ht="8.9" customHeight="1" x14ac:dyDescent="0.2">
      <c r="A2090" s="3" t="s">
        <v>15522</v>
      </c>
      <c r="B2090" s="3" t="s">
        <v>53</v>
      </c>
      <c r="C2090" s="3" t="s">
        <v>54</v>
      </c>
      <c r="D2090" s="3" t="s">
        <v>1130</v>
      </c>
      <c r="E2090" s="3" t="s">
        <v>15523</v>
      </c>
      <c r="F2090" s="3" t="s">
        <v>15524</v>
      </c>
      <c r="G2090" s="3" t="s">
        <v>15525</v>
      </c>
      <c r="H2090" s="3" t="s">
        <v>27</v>
      </c>
      <c r="I2090" s="3" t="s">
        <v>15526</v>
      </c>
      <c r="J2090" s="3" t="s">
        <v>15527</v>
      </c>
      <c r="K2090" s="3" t="s">
        <v>15528</v>
      </c>
      <c r="L2090" s="3" t="s">
        <v>15529</v>
      </c>
      <c r="M2090" s="3" t="s">
        <v>15530</v>
      </c>
      <c r="N2090" s="4">
        <v>8</v>
      </c>
      <c r="O2090" s="3" t="s">
        <v>48</v>
      </c>
      <c r="P2090" s="3" t="s">
        <v>49</v>
      </c>
      <c r="Q2090" s="3" t="s">
        <v>419</v>
      </c>
      <c r="R2090" s="3" t="s">
        <v>36</v>
      </c>
      <c r="S2090" s="3" t="s">
        <v>51</v>
      </c>
      <c r="T2090" s="3" t="s">
        <v>66</v>
      </c>
    </row>
    <row r="2091" spans="1:20" s="1" customFormat="1" ht="8.9" customHeight="1" x14ac:dyDescent="0.2">
      <c r="A2091" s="3" t="s">
        <v>15531</v>
      </c>
      <c r="B2091" s="3" t="s">
        <v>53</v>
      </c>
      <c r="C2091" s="3" t="s">
        <v>22</v>
      </c>
      <c r="D2091" s="3" t="s">
        <v>23</v>
      </c>
      <c r="E2091" s="3" t="s">
        <v>5060</v>
      </c>
      <c r="F2091" s="3" t="s">
        <v>15532</v>
      </c>
      <c r="G2091" s="3" t="s">
        <v>15533</v>
      </c>
      <c r="H2091" s="3" t="s">
        <v>27</v>
      </c>
      <c r="I2091" s="3" t="s">
        <v>621</v>
      </c>
      <c r="J2091" s="3" t="s">
        <v>15534</v>
      </c>
      <c r="K2091" s="3" t="s">
        <v>15535</v>
      </c>
      <c r="L2091" s="3" t="s">
        <v>15536</v>
      </c>
      <c r="M2091" s="3" t="s">
        <v>15537</v>
      </c>
      <c r="N2091" s="4">
        <v>68</v>
      </c>
      <c r="O2091" s="3" t="s">
        <v>1767</v>
      </c>
      <c r="P2091" s="3" t="s">
        <v>270</v>
      </c>
      <c r="Q2091" s="3" t="s">
        <v>308</v>
      </c>
      <c r="R2091" s="3" t="s">
        <v>36</v>
      </c>
      <c r="S2091" s="3" t="s">
        <v>51</v>
      </c>
      <c r="T2091" s="3" t="s">
        <v>147</v>
      </c>
    </row>
    <row r="2092" spans="1:20" s="1" customFormat="1" ht="8.9" customHeight="1" x14ac:dyDescent="0.2">
      <c r="A2092" s="3" t="s">
        <v>15531</v>
      </c>
      <c r="B2092" s="3" t="s">
        <v>78</v>
      </c>
      <c r="C2092" s="3" t="s">
        <v>22</v>
      </c>
      <c r="D2092" s="3" t="s">
        <v>23</v>
      </c>
      <c r="E2092" s="3" t="s">
        <v>5074</v>
      </c>
      <c r="F2092" s="3" t="s">
        <v>15538</v>
      </c>
      <c r="G2092" s="3" t="s">
        <v>15539</v>
      </c>
      <c r="H2092" s="3" t="s">
        <v>27</v>
      </c>
      <c r="I2092" s="3" t="s">
        <v>621</v>
      </c>
      <c r="J2092" s="3" t="s">
        <v>15540</v>
      </c>
      <c r="K2092" s="3" t="s">
        <v>15541</v>
      </c>
      <c r="L2092" s="3" t="s">
        <v>15542</v>
      </c>
      <c r="M2092" s="3" t="s">
        <v>15537</v>
      </c>
      <c r="N2092" s="4">
        <v>120</v>
      </c>
      <c r="O2092" s="3" t="s">
        <v>33</v>
      </c>
      <c r="P2092" s="3" t="s">
        <v>476</v>
      </c>
      <c r="Q2092" s="3" t="s">
        <v>308</v>
      </c>
      <c r="R2092" s="3" t="s">
        <v>36</v>
      </c>
      <c r="S2092" s="3" t="s">
        <v>51</v>
      </c>
      <c r="T2092" s="3" t="s">
        <v>147</v>
      </c>
    </row>
    <row r="2093" spans="1:20" s="1" customFormat="1" ht="8.9" customHeight="1" x14ac:dyDescent="0.2">
      <c r="A2093" s="3" t="s">
        <v>15543</v>
      </c>
      <c r="B2093" s="3" t="s">
        <v>53</v>
      </c>
      <c r="C2093" s="3" t="s">
        <v>54</v>
      </c>
      <c r="D2093" s="3" t="s">
        <v>2772</v>
      </c>
      <c r="E2093" s="3" t="s">
        <v>15544</v>
      </c>
      <c r="F2093" s="3" t="s">
        <v>15545</v>
      </c>
      <c r="G2093" s="3" t="s">
        <v>15546</v>
      </c>
      <c r="H2093" s="3" t="s">
        <v>27</v>
      </c>
      <c r="I2093" s="3" t="s">
        <v>15547</v>
      </c>
      <c r="J2093" s="3" t="s">
        <v>15548</v>
      </c>
      <c r="K2093" s="3" t="s">
        <v>15549</v>
      </c>
      <c r="L2093" s="3" t="s">
        <v>15550</v>
      </c>
      <c r="M2093" s="3" t="s">
        <v>15551</v>
      </c>
      <c r="N2093" s="4">
        <v>8</v>
      </c>
      <c r="O2093" s="3" t="s">
        <v>48</v>
      </c>
      <c r="P2093" s="3" t="s">
        <v>34</v>
      </c>
      <c r="Q2093" s="3" t="s">
        <v>419</v>
      </c>
      <c r="R2093" s="3" t="s">
        <v>36</v>
      </c>
      <c r="S2093" s="3" t="s">
        <v>51</v>
      </c>
      <c r="T2093" s="3" t="s">
        <v>38</v>
      </c>
    </row>
    <row r="2094" spans="1:20" s="1" customFormat="1" ht="8.9" customHeight="1" x14ac:dyDescent="0.2">
      <c r="A2094" s="3" t="s">
        <v>15552</v>
      </c>
      <c r="B2094" s="3" t="s">
        <v>53</v>
      </c>
      <c r="C2094" s="3" t="s">
        <v>22</v>
      </c>
      <c r="D2094" s="3" t="s">
        <v>197</v>
      </c>
      <c r="E2094" s="3" t="s">
        <v>15553</v>
      </c>
      <c r="F2094" s="3" t="s">
        <v>15554</v>
      </c>
      <c r="G2094" s="3" t="s">
        <v>15555</v>
      </c>
      <c r="H2094" s="3" t="s">
        <v>27</v>
      </c>
      <c r="I2094" s="3" t="s">
        <v>220</v>
      </c>
      <c r="J2094" s="3" t="s">
        <v>7847</v>
      </c>
      <c r="K2094" s="3" t="s">
        <v>15556</v>
      </c>
      <c r="L2094" s="3" t="s">
        <v>15557</v>
      </c>
      <c r="M2094" s="3" t="s">
        <v>15558</v>
      </c>
      <c r="N2094" s="4">
        <v>41</v>
      </c>
      <c r="O2094" s="3" t="s">
        <v>48</v>
      </c>
      <c r="P2094" s="3" t="s">
        <v>49</v>
      </c>
      <c r="Q2094" s="3" t="s">
        <v>2718</v>
      </c>
      <c r="R2094" s="3" t="s">
        <v>36</v>
      </c>
      <c r="S2094" s="3" t="s">
        <v>51</v>
      </c>
      <c r="T2094" s="3" t="s">
        <v>38</v>
      </c>
    </row>
    <row r="2095" spans="1:20" s="1" customFormat="1" ht="8.9" customHeight="1" x14ac:dyDescent="0.2">
      <c r="A2095" s="3" t="s">
        <v>15559</v>
      </c>
      <c r="B2095" s="3" t="s">
        <v>53</v>
      </c>
      <c r="C2095" s="3" t="s">
        <v>22</v>
      </c>
      <c r="D2095" s="3" t="s">
        <v>197</v>
      </c>
      <c r="E2095" s="3" t="s">
        <v>15560</v>
      </c>
      <c r="F2095" s="3" t="s">
        <v>15561</v>
      </c>
      <c r="G2095" s="3" t="s">
        <v>15562</v>
      </c>
      <c r="H2095" s="3" t="s">
        <v>27</v>
      </c>
      <c r="I2095" s="3" t="s">
        <v>211</v>
      </c>
      <c r="J2095" s="3" t="s">
        <v>15563</v>
      </c>
      <c r="K2095" s="3" t="s">
        <v>15564</v>
      </c>
      <c r="L2095" s="3" t="s">
        <v>15565</v>
      </c>
      <c r="M2095" s="3" t="s">
        <v>15566</v>
      </c>
      <c r="N2095" s="4">
        <v>75</v>
      </c>
      <c r="O2095" s="3" t="s">
        <v>48</v>
      </c>
      <c r="P2095" s="3" t="s">
        <v>1462</v>
      </c>
      <c r="Q2095" s="3" t="s">
        <v>50</v>
      </c>
      <c r="R2095" s="3" t="s">
        <v>36</v>
      </c>
      <c r="S2095" s="3" t="s">
        <v>51</v>
      </c>
      <c r="T2095" s="3" t="s">
        <v>147</v>
      </c>
    </row>
    <row r="2096" spans="1:20" s="1" customFormat="1" ht="8.9" customHeight="1" x14ac:dyDescent="0.2">
      <c r="A2096" s="3" t="s">
        <v>15567</v>
      </c>
      <c r="B2096" s="3" t="s">
        <v>53</v>
      </c>
      <c r="C2096" s="3" t="s">
        <v>54</v>
      </c>
      <c r="D2096" s="3" t="s">
        <v>23</v>
      </c>
      <c r="E2096" s="3" t="s">
        <v>15568</v>
      </c>
      <c r="F2096" s="3" t="s">
        <v>15569</v>
      </c>
      <c r="G2096" s="3" t="s">
        <v>15570</v>
      </c>
      <c r="H2096" s="3" t="s">
        <v>27</v>
      </c>
      <c r="I2096" s="3" t="s">
        <v>3242</v>
      </c>
      <c r="J2096" s="3" t="s">
        <v>15571</v>
      </c>
      <c r="K2096" s="3" t="s">
        <v>15572</v>
      </c>
      <c r="L2096" s="3" t="s">
        <v>15573</v>
      </c>
      <c r="M2096" s="3" t="s">
        <v>3020</v>
      </c>
      <c r="N2096" s="4">
        <v>8</v>
      </c>
      <c r="O2096" s="3" t="s">
        <v>2701</v>
      </c>
      <c r="P2096" s="3" t="s">
        <v>476</v>
      </c>
      <c r="Q2096" s="3" t="s">
        <v>1628</v>
      </c>
      <c r="R2096" s="3" t="s">
        <v>36</v>
      </c>
      <c r="S2096" s="3" t="s">
        <v>51</v>
      </c>
      <c r="T2096" s="3" t="s">
        <v>160</v>
      </c>
    </row>
    <row r="2097" spans="1:20" s="1" customFormat="1" ht="8.9" customHeight="1" x14ac:dyDescent="0.2">
      <c r="A2097" s="3" t="s">
        <v>15574</v>
      </c>
      <c r="B2097" s="3" t="s">
        <v>53</v>
      </c>
      <c r="C2097" s="3" t="s">
        <v>22</v>
      </c>
      <c r="D2097" s="3" t="s">
        <v>197</v>
      </c>
      <c r="E2097" s="3" t="s">
        <v>15575</v>
      </c>
      <c r="F2097" s="3" t="s">
        <v>15576</v>
      </c>
      <c r="G2097" s="3" t="s">
        <v>15577</v>
      </c>
      <c r="H2097" s="3" t="s">
        <v>27</v>
      </c>
      <c r="I2097" s="3" t="s">
        <v>220</v>
      </c>
      <c r="J2097" s="3" t="s">
        <v>15578</v>
      </c>
      <c r="K2097" s="3" t="s">
        <v>15579</v>
      </c>
      <c r="L2097" s="3" t="s">
        <v>15580</v>
      </c>
      <c r="M2097" s="3" t="s">
        <v>15581</v>
      </c>
      <c r="N2097" s="4">
        <v>42</v>
      </c>
      <c r="O2097" s="3" t="s">
        <v>48</v>
      </c>
      <c r="P2097" s="3" t="s">
        <v>49</v>
      </c>
      <c r="Q2097" s="3" t="s">
        <v>2962</v>
      </c>
      <c r="R2097" s="3" t="s">
        <v>36</v>
      </c>
      <c r="S2097" s="3" t="s">
        <v>51</v>
      </c>
      <c r="T2097" s="3" t="s">
        <v>147</v>
      </c>
    </row>
    <row r="2098" spans="1:20" s="1" customFormat="1" ht="8.9" customHeight="1" x14ac:dyDescent="0.2">
      <c r="A2098" s="3" t="s">
        <v>15582</v>
      </c>
      <c r="B2098" s="3" t="s">
        <v>53</v>
      </c>
      <c r="C2098" s="3" t="s">
        <v>22</v>
      </c>
      <c r="D2098" s="3" t="s">
        <v>197</v>
      </c>
      <c r="E2098" s="3" t="s">
        <v>15583</v>
      </c>
      <c r="F2098" s="3" t="s">
        <v>15584</v>
      </c>
      <c r="G2098" s="3" t="s">
        <v>15585</v>
      </c>
      <c r="H2098" s="3" t="s">
        <v>27</v>
      </c>
      <c r="I2098" s="3" t="s">
        <v>220</v>
      </c>
      <c r="J2098" s="3" t="s">
        <v>15586</v>
      </c>
      <c r="K2098" s="3" t="s">
        <v>15587</v>
      </c>
      <c r="L2098" s="3" t="s">
        <v>15588</v>
      </c>
      <c r="M2098" s="3" t="s">
        <v>15589</v>
      </c>
      <c r="N2098" s="4">
        <v>39</v>
      </c>
      <c r="O2098" s="3" t="s">
        <v>407</v>
      </c>
      <c r="P2098" s="3" t="s">
        <v>49</v>
      </c>
      <c r="Q2098" s="3" t="s">
        <v>1363</v>
      </c>
      <c r="R2098" s="3" t="s">
        <v>36</v>
      </c>
      <c r="S2098" s="3" t="s">
        <v>51</v>
      </c>
      <c r="T2098" s="3" t="s">
        <v>147</v>
      </c>
    </row>
    <row r="2099" spans="1:20" s="1" customFormat="1" ht="8.9" customHeight="1" x14ac:dyDescent="0.2">
      <c r="A2099" s="3" t="s">
        <v>15590</v>
      </c>
      <c r="B2099" s="3" t="s">
        <v>53</v>
      </c>
      <c r="C2099" s="3" t="s">
        <v>149</v>
      </c>
      <c r="D2099" s="3" t="s">
        <v>150</v>
      </c>
      <c r="E2099" s="3" t="s">
        <v>15591</v>
      </c>
      <c r="F2099" s="3" t="s">
        <v>15592</v>
      </c>
      <c r="G2099" s="3" t="s">
        <v>15593</v>
      </c>
      <c r="H2099" s="3" t="s">
        <v>27</v>
      </c>
      <c r="I2099" s="3" t="s">
        <v>3420</v>
      </c>
      <c r="J2099" s="3" t="s">
        <v>15594</v>
      </c>
      <c r="K2099" s="3" t="s">
        <v>15595</v>
      </c>
      <c r="L2099" s="3" t="s">
        <v>15596</v>
      </c>
      <c r="M2099" s="3"/>
      <c r="N2099" s="4">
        <v>8</v>
      </c>
      <c r="O2099" s="3" t="s">
        <v>1226</v>
      </c>
      <c r="P2099" s="3" t="s">
        <v>1399</v>
      </c>
      <c r="Q2099" s="3" t="s">
        <v>50</v>
      </c>
      <c r="R2099" s="3" t="s">
        <v>36</v>
      </c>
      <c r="S2099" s="3" t="s">
        <v>37</v>
      </c>
      <c r="T2099" s="3" t="s">
        <v>160</v>
      </c>
    </row>
    <row r="2100" spans="1:20" s="1" customFormat="1" ht="8.9" customHeight="1" x14ac:dyDescent="0.2">
      <c r="A2100" s="3" t="s">
        <v>15597</v>
      </c>
      <c r="B2100" s="3" t="s">
        <v>53</v>
      </c>
      <c r="C2100" s="3" t="s">
        <v>22</v>
      </c>
      <c r="D2100" s="3" t="s">
        <v>1046</v>
      </c>
      <c r="E2100" s="3" t="s">
        <v>15598</v>
      </c>
      <c r="F2100" s="3" t="s">
        <v>15599</v>
      </c>
      <c r="G2100" s="3" t="s">
        <v>15600</v>
      </c>
      <c r="H2100" s="3" t="s">
        <v>27</v>
      </c>
      <c r="I2100" s="3" t="s">
        <v>8471</v>
      </c>
      <c r="J2100" s="3" t="s">
        <v>15601</v>
      </c>
      <c r="K2100" s="3" t="s">
        <v>15602</v>
      </c>
      <c r="L2100" s="3" t="s">
        <v>15603</v>
      </c>
      <c r="M2100" s="3" t="s">
        <v>1027</v>
      </c>
      <c r="N2100" s="4">
        <v>46</v>
      </c>
      <c r="O2100" s="3" t="s">
        <v>48</v>
      </c>
      <c r="P2100" s="3" t="s">
        <v>34</v>
      </c>
      <c r="Q2100" s="3" t="s">
        <v>88</v>
      </c>
      <c r="R2100" s="3" t="s">
        <v>36</v>
      </c>
      <c r="S2100" s="3" t="s">
        <v>51</v>
      </c>
      <c r="T2100" s="3" t="s">
        <v>38</v>
      </c>
    </row>
    <row r="2101" spans="1:20" s="1" customFormat="1" ht="8.9" customHeight="1" x14ac:dyDescent="0.2">
      <c r="A2101" s="3" t="s">
        <v>15604</v>
      </c>
      <c r="B2101" s="3" t="s">
        <v>53</v>
      </c>
      <c r="C2101" s="3" t="s">
        <v>54</v>
      </c>
      <c r="D2101" s="3" t="s">
        <v>197</v>
      </c>
      <c r="E2101" s="3" t="s">
        <v>15605</v>
      </c>
      <c r="F2101" s="3" t="s">
        <v>15606</v>
      </c>
      <c r="G2101" s="3" t="s">
        <v>15607</v>
      </c>
      <c r="H2101" s="3" t="s">
        <v>27</v>
      </c>
      <c r="I2101" s="3" t="s">
        <v>220</v>
      </c>
      <c r="J2101" s="3" t="s">
        <v>15608</v>
      </c>
      <c r="K2101" s="3" t="s">
        <v>15609</v>
      </c>
      <c r="L2101" s="3" t="s">
        <v>15610</v>
      </c>
      <c r="M2101" s="3" t="s">
        <v>15611</v>
      </c>
      <c r="N2101" s="4">
        <v>8</v>
      </c>
      <c r="O2101" s="3" t="s">
        <v>407</v>
      </c>
      <c r="P2101" s="3" t="s">
        <v>64</v>
      </c>
      <c r="Q2101" s="3" t="s">
        <v>280</v>
      </c>
      <c r="R2101" s="3" t="s">
        <v>36</v>
      </c>
      <c r="S2101" s="3" t="s">
        <v>51</v>
      </c>
      <c r="T2101" s="3" t="s">
        <v>38</v>
      </c>
    </row>
    <row r="2102" spans="1:20" s="1" customFormat="1" ht="8.9" customHeight="1" x14ac:dyDescent="0.2">
      <c r="A2102" s="3" t="s">
        <v>15612</v>
      </c>
      <c r="B2102" s="3" t="s">
        <v>89</v>
      </c>
      <c r="C2102" s="3" t="s">
        <v>22</v>
      </c>
      <c r="D2102" s="3" t="s">
        <v>79</v>
      </c>
      <c r="E2102" s="3" t="s">
        <v>15613</v>
      </c>
      <c r="F2102" s="3" t="s">
        <v>15614</v>
      </c>
      <c r="G2102" s="3" t="s">
        <v>15615</v>
      </c>
      <c r="H2102" s="3" t="s">
        <v>27</v>
      </c>
      <c r="I2102" s="3" t="s">
        <v>2381</v>
      </c>
      <c r="J2102" s="3" t="s">
        <v>15616</v>
      </c>
      <c r="K2102" s="3" t="s">
        <v>15617</v>
      </c>
      <c r="L2102" s="3" t="s">
        <v>15618</v>
      </c>
      <c r="M2102" s="3" t="s">
        <v>10102</v>
      </c>
      <c r="N2102" s="4">
        <v>50</v>
      </c>
      <c r="O2102" s="3" t="s">
        <v>48</v>
      </c>
      <c r="P2102" s="3" t="s">
        <v>49</v>
      </c>
      <c r="Q2102" s="3" t="s">
        <v>877</v>
      </c>
      <c r="R2102" s="3" t="s">
        <v>36</v>
      </c>
      <c r="S2102" s="3" t="s">
        <v>51</v>
      </c>
      <c r="T2102" s="3" t="s">
        <v>160</v>
      </c>
    </row>
    <row r="2103" spans="1:20" s="1" customFormat="1" ht="8.9" customHeight="1" x14ac:dyDescent="0.2">
      <c r="A2103" s="3" t="s">
        <v>15619</v>
      </c>
      <c r="B2103" s="3" t="s">
        <v>53</v>
      </c>
      <c r="C2103" s="3" t="s">
        <v>54</v>
      </c>
      <c r="D2103" s="3" t="s">
        <v>90</v>
      </c>
      <c r="E2103" s="3" t="s">
        <v>15620</v>
      </c>
      <c r="F2103" s="3" t="s">
        <v>15621</v>
      </c>
      <c r="G2103" s="3" t="s">
        <v>15622</v>
      </c>
      <c r="H2103" s="3" t="s">
        <v>27</v>
      </c>
      <c r="I2103" s="3" t="s">
        <v>481</v>
      </c>
      <c r="J2103" s="3" t="s">
        <v>15623</v>
      </c>
      <c r="K2103" s="3" t="s">
        <v>15624</v>
      </c>
      <c r="L2103" s="3" t="s">
        <v>15625</v>
      </c>
      <c r="M2103" s="3" t="s">
        <v>15626</v>
      </c>
      <c r="N2103" s="4">
        <v>8</v>
      </c>
      <c r="O2103" s="3" t="s">
        <v>583</v>
      </c>
      <c r="P2103" s="3" t="s">
        <v>270</v>
      </c>
      <c r="Q2103" s="3" t="s">
        <v>419</v>
      </c>
      <c r="R2103" s="3" t="s">
        <v>36</v>
      </c>
      <c r="S2103" s="3" t="s">
        <v>51</v>
      </c>
      <c r="T2103" s="3" t="s">
        <v>38</v>
      </c>
    </row>
    <row r="2104" spans="1:20" s="1" customFormat="1" ht="8.9" customHeight="1" x14ac:dyDescent="0.2">
      <c r="A2104" s="3" t="s">
        <v>15627</v>
      </c>
      <c r="B2104" s="3" t="s">
        <v>53</v>
      </c>
      <c r="C2104" s="3" t="s">
        <v>54</v>
      </c>
      <c r="D2104" s="3" t="s">
        <v>197</v>
      </c>
      <c r="E2104" s="3" t="s">
        <v>15628</v>
      </c>
      <c r="F2104" s="3" t="s">
        <v>15629</v>
      </c>
      <c r="G2104" s="3" t="s">
        <v>15630</v>
      </c>
      <c r="H2104" s="3" t="s">
        <v>27</v>
      </c>
      <c r="I2104" s="3" t="s">
        <v>220</v>
      </c>
      <c r="J2104" s="3" t="s">
        <v>15631</v>
      </c>
      <c r="K2104" s="3" t="s">
        <v>15632</v>
      </c>
      <c r="L2104" s="3" t="s">
        <v>15633</v>
      </c>
      <c r="M2104" s="3" t="s">
        <v>6562</v>
      </c>
      <c r="N2104" s="4">
        <v>8</v>
      </c>
      <c r="O2104" s="3" t="s">
        <v>63</v>
      </c>
      <c r="P2104" s="3" t="s">
        <v>49</v>
      </c>
      <c r="Q2104" s="3" t="s">
        <v>1363</v>
      </c>
      <c r="R2104" s="3" t="s">
        <v>36</v>
      </c>
      <c r="S2104" s="3" t="s">
        <v>51</v>
      </c>
      <c r="T2104" s="3" t="s">
        <v>147</v>
      </c>
    </row>
    <row r="2105" spans="1:20" s="1" customFormat="1" ht="8.9" customHeight="1" x14ac:dyDescent="0.2">
      <c r="A2105" s="3" t="s">
        <v>15627</v>
      </c>
      <c r="B2105" s="3" t="s">
        <v>78</v>
      </c>
      <c r="C2105" s="3" t="s">
        <v>22</v>
      </c>
      <c r="D2105" s="3" t="s">
        <v>197</v>
      </c>
      <c r="E2105" s="3" t="s">
        <v>15628</v>
      </c>
      <c r="F2105" s="3" t="s">
        <v>15634</v>
      </c>
      <c r="G2105" s="3" t="s">
        <v>15635</v>
      </c>
      <c r="H2105" s="3" t="s">
        <v>27</v>
      </c>
      <c r="I2105" s="3" t="s">
        <v>220</v>
      </c>
      <c r="J2105" s="3" t="s">
        <v>15430</v>
      </c>
      <c r="K2105" s="3" t="s">
        <v>15632</v>
      </c>
      <c r="L2105" s="3" t="s">
        <v>15633</v>
      </c>
      <c r="M2105" s="3" t="s">
        <v>15636</v>
      </c>
      <c r="N2105" s="4">
        <v>22</v>
      </c>
      <c r="O2105" s="3" t="s">
        <v>63</v>
      </c>
      <c r="P2105" s="3" t="s">
        <v>49</v>
      </c>
      <c r="Q2105" s="3" t="s">
        <v>408</v>
      </c>
      <c r="R2105" s="3" t="s">
        <v>36</v>
      </c>
      <c r="S2105" s="3" t="s">
        <v>51</v>
      </c>
      <c r="T2105" s="3" t="s">
        <v>160</v>
      </c>
    </row>
    <row r="2106" spans="1:20" s="1" customFormat="1" ht="8.9" customHeight="1" x14ac:dyDescent="0.2">
      <c r="A2106" s="3" t="s">
        <v>15637</v>
      </c>
      <c r="B2106" s="3" t="s">
        <v>53</v>
      </c>
      <c r="C2106" s="3" t="s">
        <v>54</v>
      </c>
      <c r="D2106" s="3" t="s">
        <v>197</v>
      </c>
      <c r="E2106" s="3" t="s">
        <v>15638</v>
      </c>
      <c r="F2106" s="3" t="s">
        <v>15639</v>
      </c>
      <c r="G2106" s="3" t="s">
        <v>15640</v>
      </c>
      <c r="H2106" s="3" t="s">
        <v>27</v>
      </c>
      <c r="I2106" s="3" t="s">
        <v>220</v>
      </c>
      <c r="J2106" s="3" t="s">
        <v>15641</v>
      </c>
      <c r="K2106" s="3" t="s">
        <v>15642</v>
      </c>
      <c r="L2106" s="3" t="s">
        <v>15643</v>
      </c>
      <c r="M2106" s="3" t="s">
        <v>15644</v>
      </c>
      <c r="N2106" s="4">
        <v>8</v>
      </c>
      <c r="O2106" s="3" t="s">
        <v>48</v>
      </c>
      <c r="P2106" s="3" t="s">
        <v>1917</v>
      </c>
      <c r="Q2106" s="3" t="s">
        <v>280</v>
      </c>
      <c r="R2106" s="3" t="s">
        <v>36</v>
      </c>
      <c r="S2106" s="3" t="s">
        <v>51</v>
      </c>
      <c r="T2106" s="3" t="s">
        <v>38</v>
      </c>
    </row>
    <row r="2107" spans="1:20" s="1" customFormat="1" ht="8.9" customHeight="1" x14ac:dyDescent="0.2">
      <c r="A2107" s="3" t="s">
        <v>15645</v>
      </c>
      <c r="B2107" s="3" t="s">
        <v>53</v>
      </c>
      <c r="C2107" s="3" t="s">
        <v>54</v>
      </c>
      <c r="D2107" s="3" t="s">
        <v>1192</v>
      </c>
      <c r="E2107" s="3" t="s">
        <v>15646</v>
      </c>
      <c r="F2107" s="3" t="s">
        <v>15647</v>
      </c>
      <c r="G2107" s="3" t="s">
        <v>15648</v>
      </c>
      <c r="H2107" s="3" t="s">
        <v>27</v>
      </c>
      <c r="I2107" s="3" t="s">
        <v>1196</v>
      </c>
      <c r="J2107" s="3" t="s">
        <v>15649</v>
      </c>
      <c r="K2107" s="3" t="s">
        <v>15650</v>
      </c>
      <c r="L2107" s="3" t="s">
        <v>15651</v>
      </c>
      <c r="M2107" s="3" t="s">
        <v>15652</v>
      </c>
      <c r="N2107" s="4">
        <v>8</v>
      </c>
      <c r="O2107" s="3" t="s">
        <v>386</v>
      </c>
      <c r="P2107" s="3" t="s">
        <v>49</v>
      </c>
      <c r="Q2107" s="3" t="s">
        <v>50</v>
      </c>
      <c r="R2107" s="3" t="s">
        <v>36</v>
      </c>
      <c r="S2107" s="3" t="s">
        <v>51</v>
      </c>
      <c r="T2107" s="3" t="s">
        <v>147</v>
      </c>
    </row>
    <row r="2108" spans="1:20" s="1" customFormat="1" ht="8.9" customHeight="1" x14ac:dyDescent="0.2">
      <c r="A2108" s="3" t="s">
        <v>15653</v>
      </c>
      <c r="B2108" s="3" t="s">
        <v>53</v>
      </c>
      <c r="C2108" s="3" t="s">
        <v>22</v>
      </c>
      <c r="D2108" s="3" t="s">
        <v>2191</v>
      </c>
      <c r="E2108" s="3" t="s">
        <v>15654</v>
      </c>
      <c r="F2108" s="3" t="s">
        <v>15655</v>
      </c>
      <c r="G2108" s="3" t="s">
        <v>15656</v>
      </c>
      <c r="H2108" s="3" t="s">
        <v>27</v>
      </c>
      <c r="I2108" s="3" t="s">
        <v>2195</v>
      </c>
      <c r="J2108" s="3" t="s">
        <v>15657</v>
      </c>
      <c r="K2108" s="3" t="s">
        <v>15658</v>
      </c>
      <c r="L2108" s="3" t="s">
        <v>15659</v>
      </c>
      <c r="M2108" s="3" t="s">
        <v>15660</v>
      </c>
      <c r="N2108" s="4">
        <v>74</v>
      </c>
      <c r="O2108" s="3" t="s">
        <v>48</v>
      </c>
      <c r="P2108" s="3" t="s">
        <v>49</v>
      </c>
      <c r="Q2108" s="3" t="s">
        <v>626</v>
      </c>
      <c r="R2108" s="3" t="s">
        <v>36</v>
      </c>
      <c r="S2108" s="3" t="s">
        <v>51</v>
      </c>
      <c r="T2108" s="3" t="s">
        <v>77</v>
      </c>
    </row>
    <row r="2109" spans="1:20" s="1" customFormat="1" ht="8.9" customHeight="1" x14ac:dyDescent="0.2">
      <c r="A2109" s="3" t="s">
        <v>15661</v>
      </c>
      <c r="B2109" s="3" t="s">
        <v>53</v>
      </c>
      <c r="C2109" s="3" t="s">
        <v>22</v>
      </c>
      <c r="D2109" s="3" t="s">
        <v>23</v>
      </c>
      <c r="E2109" s="3" t="s">
        <v>15662</v>
      </c>
      <c r="F2109" s="3" t="s">
        <v>15663</v>
      </c>
      <c r="G2109" s="3" t="s">
        <v>15664</v>
      </c>
      <c r="H2109" s="3" t="s">
        <v>27</v>
      </c>
      <c r="I2109" s="3" t="s">
        <v>164</v>
      </c>
      <c r="J2109" s="3" t="s">
        <v>15665</v>
      </c>
      <c r="K2109" s="3" t="s">
        <v>15666</v>
      </c>
      <c r="L2109" s="3" t="s">
        <v>15667</v>
      </c>
      <c r="M2109" s="3" t="s">
        <v>2307</v>
      </c>
      <c r="N2109" s="4">
        <v>104</v>
      </c>
      <c r="O2109" s="3" t="s">
        <v>48</v>
      </c>
      <c r="P2109" s="3" t="s">
        <v>126</v>
      </c>
      <c r="Q2109" s="3" t="s">
        <v>4980</v>
      </c>
      <c r="R2109" s="3" t="s">
        <v>36</v>
      </c>
      <c r="S2109" s="3" t="s">
        <v>51</v>
      </c>
      <c r="T2109" s="3" t="s">
        <v>77</v>
      </c>
    </row>
    <row r="2110" spans="1:20" s="1" customFormat="1" ht="8.9" customHeight="1" x14ac:dyDescent="0.2">
      <c r="A2110" s="3" t="s">
        <v>15668</v>
      </c>
      <c r="B2110" s="3" t="s">
        <v>53</v>
      </c>
      <c r="C2110" s="3" t="s">
        <v>54</v>
      </c>
      <c r="D2110" s="3" t="s">
        <v>197</v>
      </c>
      <c r="E2110" s="3" t="s">
        <v>15669</v>
      </c>
      <c r="F2110" s="3" t="s">
        <v>15670</v>
      </c>
      <c r="G2110" s="3" t="s">
        <v>15671</v>
      </c>
      <c r="H2110" s="3" t="s">
        <v>27</v>
      </c>
      <c r="I2110" s="3" t="s">
        <v>220</v>
      </c>
      <c r="J2110" s="3" t="s">
        <v>15672</v>
      </c>
      <c r="K2110" s="3" t="s">
        <v>15673</v>
      </c>
      <c r="L2110" s="3" t="s">
        <v>15674</v>
      </c>
      <c r="M2110" s="3" t="s">
        <v>15675</v>
      </c>
      <c r="N2110" s="4">
        <v>8</v>
      </c>
      <c r="O2110" s="3" t="s">
        <v>48</v>
      </c>
      <c r="P2110" s="3" t="s">
        <v>34</v>
      </c>
      <c r="Q2110" s="3" t="s">
        <v>1363</v>
      </c>
      <c r="R2110" s="3" t="s">
        <v>36</v>
      </c>
      <c r="S2110" s="3" t="s">
        <v>51</v>
      </c>
      <c r="T2110" s="3" t="s">
        <v>331</v>
      </c>
    </row>
    <row r="2111" spans="1:20" s="1" customFormat="1" ht="8.9" customHeight="1" x14ac:dyDescent="0.2">
      <c r="A2111" s="3" t="s">
        <v>15676</v>
      </c>
      <c r="B2111" s="3" t="s">
        <v>78</v>
      </c>
      <c r="C2111" s="3" t="s">
        <v>22</v>
      </c>
      <c r="D2111" s="3" t="s">
        <v>197</v>
      </c>
      <c r="E2111" s="3" t="s">
        <v>15677</v>
      </c>
      <c r="F2111" s="3" t="s">
        <v>15678</v>
      </c>
      <c r="G2111" s="3" t="s">
        <v>15679</v>
      </c>
      <c r="H2111" s="3" t="s">
        <v>27</v>
      </c>
      <c r="I2111" s="3" t="s">
        <v>220</v>
      </c>
      <c r="J2111" s="3" t="s">
        <v>15281</v>
      </c>
      <c r="K2111" s="3" t="s">
        <v>15680</v>
      </c>
      <c r="L2111" s="3" t="s">
        <v>15681</v>
      </c>
      <c r="M2111" s="3" t="s">
        <v>12666</v>
      </c>
      <c r="N2111" s="4">
        <v>19</v>
      </c>
      <c r="O2111" s="3" t="s">
        <v>48</v>
      </c>
      <c r="P2111" s="3" t="s">
        <v>49</v>
      </c>
      <c r="Q2111" s="3" t="s">
        <v>6714</v>
      </c>
      <c r="R2111" s="3" t="s">
        <v>36</v>
      </c>
      <c r="S2111" s="3" t="s">
        <v>51</v>
      </c>
      <c r="T2111" s="3" t="s">
        <v>160</v>
      </c>
    </row>
    <row r="2112" spans="1:20" s="1" customFormat="1" ht="8.9" customHeight="1" x14ac:dyDescent="0.2">
      <c r="A2112" s="3" t="s">
        <v>15682</v>
      </c>
      <c r="B2112" s="3" t="s">
        <v>78</v>
      </c>
      <c r="C2112" s="3" t="s">
        <v>22</v>
      </c>
      <c r="D2112" s="3" t="s">
        <v>197</v>
      </c>
      <c r="E2112" s="3" t="s">
        <v>15683</v>
      </c>
      <c r="F2112" s="3" t="s">
        <v>15684</v>
      </c>
      <c r="G2112" s="3" t="s">
        <v>15685</v>
      </c>
      <c r="H2112" s="3" t="s">
        <v>27</v>
      </c>
      <c r="I2112" s="3" t="s">
        <v>220</v>
      </c>
      <c r="J2112" s="3" t="s">
        <v>15686</v>
      </c>
      <c r="K2112" s="3" t="s">
        <v>15687</v>
      </c>
      <c r="L2112" s="3" t="s">
        <v>15688</v>
      </c>
      <c r="M2112" s="3" t="s">
        <v>15689</v>
      </c>
      <c r="N2112" s="4">
        <v>30</v>
      </c>
      <c r="O2112" s="3" t="s">
        <v>48</v>
      </c>
      <c r="P2112" s="3" t="s">
        <v>34</v>
      </c>
      <c r="Q2112" s="3" t="s">
        <v>35</v>
      </c>
      <c r="R2112" s="3" t="s">
        <v>36</v>
      </c>
      <c r="S2112" s="3" t="s">
        <v>51</v>
      </c>
      <c r="T2112" s="3" t="s">
        <v>160</v>
      </c>
    </row>
    <row r="2113" spans="1:20" s="1" customFormat="1" ht="8.9" customHeight="1" x14ac:dyDescent="0.2">
      <c r="A2113" s="3" t="s">
        <v>15682</v>
      </c>
      <c r="B2113" s="3" t="s">
        <v>89</v>
      </c>
      <c r="C2113" s="3" t="s">
        <v>664</v>
      </c>
      <c r="D2113" s="3" t="s">
        <v>197</v>
      </c>
      <c r="E2113" s="3" t="s">
        <v>15690</v>
      </c>
      <c r="F2113" s="3" t="s">
        <v>15691</v>
      </c>
      <c r="G2113" s="3" t="s">
        <v>15692</v>
      </c>
      <c r="H2113" s="3" t="s">
        <v>27</v>
      </c>
      <c r="I2113" s="3" t="s">
        <v>220</v>
      </c>
      <c r="J2113" s="3" t="s">
        <v>15693</v>
      </c>
      <c r="K2113" s="3" t="s">
        <v>15694</v>
      </c>
      <c r="L2113" s="3" t="s">
        <v>15688</v>
      </c>
      <c r="M2113" s="3" t="s">
        <v>13175</v>
      </c>
      <c r="N2113" s="4">
        <v>36</v>
      </c>
      <c r="O2113" s="3" t="s">
        <v>321</v>
      </c>
      <c r="P2113" s="3" t="s">
        <v>476</v>
      </c>
      <c r="Q2113" s="3" t="s">
        <v>15695</v>
      </c>
      <c r="R2113" s="3" t="s">
        <v>4350</v>
      </c>
      <c r="S2113" s="3" t="s">
        <v>37</v>
      </c>
      <c r="T2113" s="3" t="s">
        <v>160</v>
      </c>
    </row>
    <row r="2114" spans="1:20" s="1" customFormat="1" ht="8.9" customHeight="1" x14ac:dyDescent="0.2">
      <c r="A2114" s="3" t="s">
        <v>15682</v>
      </c>
      <c r="B2114" s="3" t="s">
        <v>21</v>
      </c>
      <c r="C2114" s="3" t="s">
        <v>22</v>
      </c>
      <c r="D2114" s="3" t="s">
        <v>197</v>
      </c>
      <c r="E2114" s="3" t="s">
        <v>15696</v>
      </c>
      <c r="F2114" s="3" t="s">
        <v>15697</v>
      </c>
      <c r="G2114" s="3" t="s">
        <v>15698</v>
      </c>
      <c r="H2114" s="3" t="s">
        <v>27</v>
      </c>
      <c r="I2114" s="3" t="s">
        <v>220</v>
      </c>
      <c r="J2114" s="3" t="s">
        <v>1083</v>
      </c>
      <c r="K2114" s="3" t="s">
        <v>15699</v>
      </c>
      <c r="L2114" s="3" t="s">
        <v>15700</v>
      </c>
      <c r="M2114" s="3" t="s">
        <v>15701</v>
      </c>
      <c r="N2114" s="4">
        <v>27</v>
      </c>
      <c r="O2114" s="3" t="s">
        <v>583</v>
      </c>
      <c r="P2114" s="3" t="s">
        <v>34</v>
      </c>
      <c r="Q2114" s="3" t="s">
        <v>35</v>
      </c>
      <c r="R2114" s="3" t="s">
        <v>36</v>
      </c>
      <c r="S2114" s="3" t="s">
        <v>51</v>
      </c>
      <c r="T2114" s="3" t="s">
        <v>160</v>
      </c>
    </row>
    <row r="2115" spans="1:20" s="1" customFormat="1" ht="8.9" customHeight="1" x14ac:dyDescent="0.2">
      <c r="A2115" s="3" t="s">
        <v>15702</v>
      </c>
      <c r="B2115" s="3" t="s">
        <v>53</v>
      </c>
      <c r="C2115" s="3" t="s">
        <v>54</v>
      </c>
      <c r="D2115" s="3" t="s">
        <v>197</v>
      </c>
      <c r="E2115" s="3" t="s">
        <v>15703</v>
      </c>
      <c r="F2115" s="3" t="s">
        <v>15704</v>
      </c>
      <c r="G2115" s="3" t="s">
        <v>15705</v>
      </c>
      <c r="H2115" s="3" t="s">
        <v>27</v>
      </c>
      <c r="I2115" s="3" t="s">
        <v>220</v>
      </c>
      <c r="J2115" s="3" t="s">
        <v>15706</v>
      </c>
      <c r="K2115" s="3" t="s">
        <v>15707</v>
      </c>
      <c r="L2115" s="3" t="s">
        <v>15708</v>
      </c>
      <c r="M2115" s="3" t="s">
        <v>2995</v>
      </c>
      <c r="N2115" s="4">
        <v>8</v>
      </c>
      <c r="O2115" s="3" t="s">
        <v>48</v>
      </c>
      <c r="P2115" s="3" t="s">
        <v>34</v>
      </c>
      <c r="Q2115" s="3" t="s">
        <v>2718</v>
      </c>
      <c r="R2115" s="3" t="s">
        <v>36</v>
      </c>
      <c r="S2115" s="3" t="s">
        <v>51</v>
      </c>
      <c r="T2115" s="3" t="s">
        <v>38</v>
      </c>
    </row>
    <row r="2116" spans="1:20" s="1" customFormat="1" ht="8.9" customHeight="1" x14ac:dyDescent="0.2">
      <c r="A2116" s="3" t="s">
        <v>15709</v>
      </c>
      <c r="B2116" s="3" t="s">
        <v>53</v>
      </c>
      <c r="C2116" s="3" t="s">
        <v>54</v>
      </c>
      <c r="D2116" s="3" t="s">
        <v>90</v>
      </c>
      <c r="E2116" s="3" t="s">
        <v>15710</v>
      </c>
      <c r="F2116" s="3" t="s">
        <v>15711</v>
      </c>
      <c r="G2116" s="3" t="s">
        <v>15712</v>
      </c>
      <c r="H2116" s="3" t="s">
        <v>27</v>
      </c>
      <c r="I2116" s="3" t="s">
        <v>481</v>
      </c>
      <c r="J2116" s="3" t="s">
        <v>15713</v>
      </c>
      <c r="K2116" s="3" t="s">
        <v>15714</v>
      </c>
      <c r="L2116" s="3" t="s">
        <v>15715</v>
      </c>
      <c r="M2116" s="3" t="s">
        <v>15716</v>
      </c>
      <c r="N2116" s="4">
        <v>8</v>
      </c>
      <c r="O2116" s="3" t="s">
        <v>386</v>
      </c>
      <c r="P2116" s="3" t="s">
        <v>49</v>
      </c>
      <c r="Q2116" s="3" t="s">
        <v>15168</v>
      </c>
      <c r="R2116" s="3" t="s">
        <v>36</v>
      </c>
      <c r="S2116" s="3" t="s">
        <v>51</v>
      </c>
      <c r="T2116" s="3" t="s">
        <v>147</v>
      </c>
    </row>
    <row r="2117" spans="1:20" s="1" customFormat="1" ht="8.9" customHeight="1" x14ac:dyDescent="0.2">
      <c r="A2117" s="3" t="s">
        <v>15717</v>
      </c>
      <c r="B2117" s="3" t="s">
        <v>53</v>
      </c>
      <c r="C2117" s="3" t="s">
        <v>54</v>
      </c>
      <c r="D2117" s="3" t="s">
        <v>197</v>
      </c>
      <c r="E2117" s="3" t="s">
        <v>15718</v>
      </c>
      <c r="F2117" s="3" t="s">
        <v>15719</v>
      </c>
      <c r="G2117" s="3" t="s">
        <v>15720</v>
      </c>
      <c r="H2117" s="3" t="s">
        <v>27</v>
      </c>
      <c r="I2117" s="3" t="s">
        <v>220</v>
      </c>
      <c r="J2117" s="3" t="s">
        <v>15721</v>
      </c>
      <c r="K2117" s="3" t="s">
        <v>15722</v>
      </c>
      <c r="L2117" s="3" t="s">
        <v>15723</v>
      </c>
      <c r="M2117" s="3" t="s">
        <v>6418</v>
      </c>
      <c r="N2117" s="4">
        <v>8</v>
      </c>
      <c r="O2117" s="3" t="s">
        <v>407</v>
      </c>
      <c r="P2117" s="3" t="s">
        <v>49</v>
      </c>
      <c r="Q2117" s="3" t="s">
        <v>2962</v>
      </c>
      <c r="R2117" s="3" t="s">
        <v>36</v>
      </c>
      <c r="S2117" s="3" t="s">
        <v>51</v>
      </c>
      <c r="T2117" s="3" t="s">
        <v>331</v>
      </c>
    </row>
    <row r="2118" spans="1:20" s="1" customFormat="1" ht="8.9" customHeight="1" x14ac:dyDescent="0.2">
      <c r="A2118" s="3" t="s">
        <v>15724</v>
      </c>
      <c r="B2118" s="3" t="s">
        <v>53</v>
      </c>
      <c r="C2118" s="3" t="s">
        <v>54</v>
      </c>
      <c r="D2118" s="3" t="s">
        <v>445</v>
      </c>
      <c r="E2118" s="3" t="s">
        <v>15725</v>
      </c>
      <c r="F2118" s="3" t="s">
        <v>15726</v>
      </c>
      <c r="G2118" s="3" t="s">
        <v>15727</v>
      </c>
      <c r="H2118" s="3" t="s">
        <v>27</v>
      </c>
      <c r="I2118" s="3" t="s">
        <v>4681</v>
      </c>
      <c r="J2118" s="3" t="s">
        <v>15728</v>
      </c>
      <c r="K2118" s="3" t="s">
        <v>15729</v>
      </c>
      <c r="L2118" s="3" t="s">
        <v>15730</v>
      </c>
      <c r="M2118" s="3" t="s">
        <v>15731</v>
      </c>
      <c r="N2118" s="4">
        <v>8</v>
      </c>
      <c r="O2118" s="3" t="s">
        <v>48</v>
      </c>
      <c r="P2118" s="3" t="s">
        <v>1917</v>
      </c>
      <c r="Q2118" s="3" t="s">
        <v>454</v>
      </c>
      <c r="R2118" s="3" t="s">
        <v>36</v>
      </c>
      <c r="S2118" s="3" t="s">
        <v>51</v>
      </c>
      <c r="T2118" s="3" t="s">
        <v>160</v>
      </c>
    </row>
    <row r="2119" spans="1:20" s="1" customFormat="1" ht="8.9" customHeight="1" x14ac:dyDescent="0.2">
      <c r="A2119" s="3" t="s">
        <v>15732</v>
      </c>
      <c r="B2119" s="3" t="s">
        <v>53</v>
      </c>
      <c r="C2119" s="3" t="s">
        <v>22</v>
      </c>
      <c r="D2119" s="3" t="s">
        <v>197</v>
      </c>
      <c r="E2119" s="3" t="s">
        <v>15733</v>
      </c>
      <c r="F2119" s="3" t="s">
        <v>15734</v>
      </c>
      <c r="G2119" s="3" t="s">
        <v>15735</v>
      </c>
      <c r="H2119" s="3" t="s">
        <v>27</v>
      </c>
      <c r="I2119" s="3" t="s">
        <v>1040</v>
      </c>
      <c r="J2119" s="3" t="s">
        <v>15736</v>
      </c>
      <c r="K2119" s="3" t="s">
        <v>15737</v>
      </c>
      <c r="L2119" s="3" t="s">
        <v>15738</v>
      </c>
      <c r="M2119" s="3" t="s">
        <v>15739</v>
      </c>
      <c r="N2119" s="4">
        <v>152</v>
      </c>
      <c r="O2119" s="3" t="s">
        <v>48</v>
      </c>
      <c r="P2119" s="3" t="s">
        <v>34</v>
      </c>
      <c r="Q2119" s="3" t="s">
        <v>50</v>
      </c>
      <c r="R2119" s="3" t="s">
        <v>36</v>
      </c>
      <c r="S2119" s="3" t="s">
        <v>51</v>
      </c>
      <c r="T2119" s="3" t="s">
        <v>77</v>
      </c>
    </row>
    <row r="2120" spans="1:20" s="1" customFormat="1" ht="8.9" customHeight="1" x14ac:dyDescent="0.2">
      <c r="A2120" s="3" t="s">
        <v>15732</v>
      </c>
      <c r="B2120" s="3" t="s">
        <v>78</v>
      </c>
      <c r="C2120" s="3" t="s">
        <v>22</v>
      </c>
      <c r="D2120" s="3" t="s">
        <v>110</v>
      </c>
      <c r="E2120" s="3" t="s">
        <v>15733</v>
      </c>
      <c r="F2120" s="3" t="s">
        <v>15740</v>
      </c>
      <c r="G2120" s="3" t="s">
        <v>15741</v>
      </c>
      <c r="H2120" s="3" t="s">
        <v>27</v>
      </c>
      <c r="I2120" s="3" t="s">
        <v>1846</v>
      </c>
      <c r="J2120" s="3" t="s">
        <v>15742</v>
      </c>
      <c r="K2120" s="3" t="s">
        <v>15743</v>
      </c>
      <c r="L2120" s="3" t="s">
        <v>15744</v>
      </c>
      <c r="M2120" s="3" t="s">
        <v>15745</v>
      </c>
      <c r="N2120" s="4">
        <v>152</v>
      </c>
      <c r="O2120" s="3" t="s">
        <v>48</v>
      </c>
      <c r="P2120" s="3" t="s">
        <v>34</v>
      </c>
      <c r="Q2120" s="3" t="s">
        <v>50</v>
      </c>
      <c r="R2120" s="3" t="s">
        <v>36</v>
      </c>
      <c r="S2120" s="3" t="s">
        <v>51</v>
      </c>
      <c r="T2120" s="3" t="s">
        <v>77</v>
      </c>
    </row>
    <row r="2121" spans="1:20" s="1" customFormat="1" ht="8.9" customHeight="1" x14ac:dyDescent="0.2">
      <c r="A2121" s="3" t="s">
        <v>15732</v>
      </c>
      <c r="B2121" s="3" t="s">
        <v>89</v>
      </c>
      <c r="C2121" s="3" t="s">
        <v>22</v>
      </c>
      <c r="D2121" s="3" t="s">
        <v>110</v>
      </c>
      <c r="E2121" s="3" t="s">
        <v>15746</v>
      </c>
      <c r="F2121" s="3" t="s">
        <v>15747</v>
      </c>
      <c r="G2121" s="3" t="s">
        <v>15748</v>
      </c>
      <c r="H2121" s="3" t="s">
        <v>27</v>
      </c>
      <c r="I2121" s="3" t="s">
        <v>1116</v>
      </c>
      <c r="J2121" s="3" t="s">
        <v>15749</v>
      </c>
      <c r="K2121" s="3" t="s">
        <v>15750</v>
      </c>
      <c r="L2121" s="3" t="s">
        <v>15751</v>
      </c>
      <c r="M2121" s="3" t="s">
        <v>15752</v>
      </c>
      <c r="N2121" s="4">
        <v>120</v>
      </c>
      <c r="O2121" s="3" t="s">
        <v>48</v>
      </c>
      <c r="P2121" s="3" t="s">
        <v>2274</v>
      </c>
      <c r="Q2121" s="3" t="s">
        <v>6355</v>
      </c>
      <c r="R2121" s="3" t="s">
        <v>36</v>
      </c>
      <c r="S2121" s="3" t="s">
        <v>51</v>
      </c>
      <c r="T2121" s="3" t="s">
        <v>77</v>
      </c>
    </row>
    <row r="2122" spans="1:20" s="1" customFormat="1" ht="8.9" customHeight="1" x14ac:dyDescent="0.2">
      <c r="A2122" s="3" t="s">
        <v>15732</v>
      </c>
      <c r="B2122" s="3" t="s">
        <v>21</v>
      </c>
      <c r="C2122" s="3" t="s">
        <v>22</v>
      </c>
      <c r="D2122" s="3" t="s">
        <v>110</v>
      </c>
      <c r="E2122" s="3" t="s">
        <v>15753</v>
      </c>
      <c r="F2122" s="3" t="s">
        <v>15754</v>
      </c>
      <c r="G2122" s="3" t="s">
        <v>15755</v>
      </c>
      <c r="H2122" s="3" t="s">
        <v>27</v>
      </c>
      <c r="I2122" s="3" t="s">
        <v>9118</v>
      </c>
      <c r="J2122" s="3" t="s">
        <v>15756</v>
      </c>
      <c r="K2122" s="3" t="s">
        <v>15757</v>
      </c>
      <c r="L2122" s="3" t="s">
        <v>15758</v>
      </c>
      <c r="M2122" s="3" t="s">
        <v>15759</v>
      </c>
      <c r="N2122" s="4">
        <v>125</v>
      </c>
      <c r="O2122" s="3" t="s">
        <v>48</v>
      </c>
      <c r="P2122" s="3" t="s">
        <v>2274</v>
      </c>
      <c r="Q2122" s="3" t="s">
        <v>6355</v>
      </c>
      <c r="R2122" s="3" t="s">
        <v>36</v>
      </c>
      <c r="S2122" s="3" t="s">
        <v>51</v>
      </c>
      <c r="T2122" s="3" t="s">
        <v>77</v>
      </c>
    </row>
    <row r="2123" spans="1:20" s="1" customFormat="1" ht="8.9" customHeight="1" x14ac:dyDescent="0.2">
      <c r="A2123" s="3" t="s">
        <v>15732</v>
      </c>
      <c r="B2123" s="3" t="s">
        <v>638</v>
      </c>
      <c r="C2123" s="3" t="s">
        <v>22</v>
      </c>
      <c r="D2123" s="3" t="s">
        <v>110</v>
      </c>
      <c r="E2123" s="3" t="s">
        <v>15760</v>
      </c>
      <c r="F2123" s="3" t="s">
        <v>15761</v>
      </c>
      <c r="G2123" s="3" t="s">
        <v>15762</v>
      </c>
      <c r="H2123" s="3" t="s">
        <v>27</v>
      </c>
      <c r="I2123" s="3" t="s">
        <v>7404</v>
      </c>
      <c r="J2123" s="3" t="s">
        <v>15763</v>
      </c>
      <c r="K2123" s="3" t="s">
        <v>15764</v>
      </c>
      <c r="L2123" s="3" t="s">
        <v>15765</v>
      </c>
      <c r="M2123" s="3" t="s">
        <v>15752</v>
      </c>
      <c r="N2123" s="4">
        <v>145</v>
      </c>
      <c r="O2123" s="3" t="s">
        <v>48</v>
      </c>
      <c r="P2123" s="3" t="s">
        <v>2274</v>
      </c>
      <c r="Q2123" s="3" t="s">
        <v>6355</v>
      </c>
      <c r="R2123" s="3" t="s">
        <v>36</v>
      </c>
      <c r="S2123" s="3" t="s">
        <v>51</v>
      </c>
      <c r="T2123" s="3" t="s">
        <v>77</v>
      </c>
    </row>
    <row r="2124" spans="1:20" s="1" customFormat="1" ht="8.9" customHeight="1" x14ac:dyDescent="0.2">
      <c r="A2124" s="3" t="s">
        <v>15732</v>
      </c>
      <c r="B2124" s="3" t="s">
        <v>109</v>
      </c>
      <c r="C2124" s="3" t="s">
        <v>22</v>
      </c>
      <c r="D2124" s="3" t="s">
        <v>110</v>
      </c>
      <c r="E2124" s="3" t="s">
        <v>15766</v>
      </c>
      <c r="F2124" s="3" t="s">
        <v>15767</v>
      </c>
      <c r="G2124" s="3" t="s">
        <v>15768</v>
      </c>
      <c r="H2124" s="3" t="s">
        <v>27</v>
      </c>
      <c r="I2124" s="3" t="s">
        <v>9118</v>
      </c>
      <c r="J2124" s="3" t="s">
        <v>15769</v>
      </c>
      <c r="K2124" s="3" t="s">
        <v>15770</v>
      </c>
      <c r="L2124" s="3" t="s">
        <v>15771</v>
      </c>
      <c r="M2124" s="3" t="s">
        <v>15772</v>
      </c>
      <c r="N2124" s="4">
        <v>150</v>
      </c>
      <c r="O2124" s="3" t="s">
        <v>48</v>
      </c>
      <c r="P2124" s="3" t="s">
        <v>206</v>
      </c>
      <c r="Q2124" s="3" t="s">
        <v>6355</v>
      </c>
      <c r="R2124" s="3" t="s">
        <v>36</v>
      </c>
      <c r="S2124" s="3" t="s">
        <v>51</v>
      </c>
      <c r="T2124" s="3" t="s">
        <v>77</v>
      </c>
    </row>
    <row r="2125" spans="1:20" s="1" customFormat="1" ht="8.9" customHeight="1" x14ac:dyDescent="0.2">
      <c r="A2125" s="3" t="s">
        <v>15732</v>
      </c>
      <c r="B2125" s="3" t="s">
        <v>326</v>
      </c>
      <c r="C2125" s="3" t="s">
        <v>22</v>
      </c>
      <c r="D2125" s="3" t="s">
        <v>110</v>
      </c>
      <c r="E2125" s="3" t="s">
        <v>15773</v>
      </c>
      <c r="F2125" s="3" t="s">
        <v>15774</v>
      </c>
      <c r="G2125" s="3" t="s">
        <v>15775</v>
      </c>
      <c r="H2125" s="3" t="s">
        <v>27</v>
      </c>
      <c r="I2125" s="3" t="s">
        <v>131</v>
      </c>
      <c r="J2125" s="3" t="s">
        <v>15776</v>
      </c>
      <c r="K2125" s="3" t="s">
        <v>15777</v>
      </c>
      <c r="L2125" s="3" t="s">
        <v>15778</v>
      </c>
      <c r="M2125" s="3" t="s">
        <v>15752</v>
      </c>
      <c r="N2125" s="4">
        <v>85</v>
      </c>
      <c r="O2125" s="3" t="s">
        <v>48</v>
      </c>
      <c r="P2125" s="3" t="s">
        <v>4379</v>
      </c>
      <c r="Q2125" s="3" t="s">
        <v>15779</v>
      </c>
      <c r="R2125" s="3" t="s">
        <v>36</v>
      </c>
      <c r="S2125" s="3" t="s">
        <v>51</v>
      </c>
      <c r="T2125" s="3" t="s">
        <v>77</v>
      </c>
    </row>
    <row r="2126" spans="1:20" s="1" customFormat="1" ht="8.9" customHeight="1" x14ac:dyDescent="0.2">
      <c r="A2126" s="3" t="s">
        <v>15780</v>
      </c>
      <c r="B2126" s="3" t="s">
        <v>53</v>
      </c>
      <c r="C2126" s="3" t="s">
        <v>54</v>
      </c>
      <c r="D2126" s="3" t="s">
        <v>197</v>
      </c>
      <c r="E2126" s="3" t="s">
        <v>15781</v>
      </c>
      <c r="F2126" s="3" t="s">
        <v>15782</v>
      </c>
      <c r="G2126" s="3" t="s">
        <v>15783</v>
      </c>
      <c r="H2126" s="3" t="s">
        <v>27</v>
      </c>
      <c r="I2126" s="3" t="s">
        <v>220</v>
      </c>
      <c r="J2126" s="3" t="s">
        <v>15784</v>
      </c>
      <c r="K2126" s="3" t="s">
        <v>15785</v>
      </c>
      <c r="L2126" s="3" t="s">
        <v>15786</v>
      </c>
      <c r="M2126" s="3" t="s">
        <v>15787</v>
      </c>
      <c r="N2126" s="4">
        <v>8</v>
      </c>
      <c r="O2126" s="3" t="s">
        <v>63</v>
      </c>
      <c r="P2126" s="3" t="s">
        <v>2060</v>
      </c>
      <c r="Q2126" s="3" t="s">
        <v>2718</v>
      </c>
      <c r="R2126" s="3" t="s">
        <v>36</v>
      </c>
      <c r="S2126" s="3" t="s">
        <v>51</v>
      </c>
      <c r="T2126" s="3" t="s">
        <v>38</v>
      </c>
    </row>
    <row r="2127" spans="1:20" s="1" customFormat="1" ht="8.9" customHeight="1" x14ac:dyDescent="0.2">
      <c r="A2127" s="3" t="s">
        <v>15788</v>
      </c>
      <c r="B2127" s="3" t="s">
        <v>53</v>
      </c>
      <c r="C2127" s="3" t="s">
        <v>22</v>
      </c>
      <c r="D2127" s="3" t="s">
        <v>1262</v>
      </c>
      <c r="E2127" s="3" t="s">
        <v>15789</v>
      </c>
      <c r="F2127" s="3" t="s">
        <v>15790</v>
      </c>
      <c r="G2127" s="3" t="s">
        <v>15791</v>
      </c>
      <c r="H2127" s="3" t="s">
        <v>27</v>
      </c>
      <c r="I2127" s="3" t="s">
        <v>1266</v>
      </c>
      <c r="J2127" s="3" t="s">
        <v>15792</v>
      </c>
      <c r="K2127" s="3" t="s">
        <v>15793</v>
      </c>
      <c r="L2127" s="3" t="s">
        <v>15794</v>
      </c>
      <c r="M2127" s="3" t="s">
        <v>15795</v>
      </c>
      <c r="N2127" s="4">
        <v>125</v>
      </c>
      <c r="O2127" s="3" t="s">
        <v>48</v>
      </c>
      <c r="P2127" s="3" t="s">
        <v>34</v>
      </c>
      <c r="Q2127" s="3" t="s">
        <v>50</v>
      </c>
      <c r="R2127" s="3" t="s">
        <v>36</v>
      </c>
      <c r="S2127" s="3" t="s">
        <v>51</v>
      </c>
      <c r="T2127" s="3" t="s">
        <v>147</v>
      </c>
    </row>
    <row r="2128" spans="1:20" s="1" customFormat="1" ht="8.9" customHeight="1" x14ac:dyDescent="0.2">
      <c r="A2128" s="3" t="s">
        <v>15796</v>
      </c>
      <c r="B2128" s="3" t="s">
        <v>53</v>
      </c>
      <c r="C2128" s="3" t="s">
        <v>54</v>
      </c>
      <c r="D2128" s="3" t="s">
        <v>15797</v>
      </c>
      <c r="E2128" s="3" t="s">
        <v>15798</v>
      </c>
      <c r="F2128" s="3" t="s">
        <v>15799</v>
      </c>
      <c r="G2128" s="3" t="s">
        <v>15800</v>
      </c>
      <c r="H2128" s="3" t="s">
        <v>27</v>
      </c>
      <c r="I2128" s="3" t="s">
        <v>15801</v>
      </c>
      <c r="J2128" s="3" t="s">
        <v>15802</v>
      </c>
      <c r="K2128" s="3" t="s">
        <v>15803</v>
      </c>
      <c r="L2128" s="3" t="s">
        <v>15804</v>
      </c>
      <c r="M2128" s="3" t="s">
        <v>7315</v>
      </c>
      <c r="N2128" s="4">
        <v>8</v>
      </c>
      <c r="O2128" s="3" t="s">
        <v>48</v>
      </c>
      <c r="P2128" s="3" t="s">
        <v>126</v>
      </c>
      <c r="Q2128" s="3" t="s">
        <v>3671</v>
      </c>
      <c r="R2128" s="3" t="s">
        <v>36</v>
      </c>
      <c r="S2128" s="3" t="s">
        <v>51</v>
      </c>
      <c r="T2128" s="3" t="s">
        <v>38</v>
      </c>
    </row>
    <row r="2129" spans="1:20" s="1" customFormat="1" ht="8.9" customHeight="1" x14ac:dyDescent="0.2">
      <c r="A2129" s="3" t="s">
        <v>15805</v>
      </c>
      <c r="B2129" s="3" t="s">
        <v>53</v>
      </c>
      <c r="C2129" s="3" t="s">
        <v>22</v>
      </c>
      <c r="D2129" s="3" t="s">
        <v>23</v>
      </c>
      <c r="E2129" s="3" t="s">
        <v>15806</v>
      </c>
      <c r="F2129" s="3" t="s">
        <v>15807</v>
      </c>
      <c r="G2129" s="3" t="s">
        <v>15808</v>
      </c>
      <c r="H2129" s="3" t="s">
        <v>27</v>
      </c>
      <c r="I2129" s="3" t="s">
        <v>2610</v>
      </c>
      <c r="J2129" s="3" t="s">
        <v>15809</v>
      </c>
      <c r="K2129" s="3" t="s">
        <v>15810</v>
      </c>
      <c r="L2129" s="3" t="s">
        <v>15811</v>
      </c>
      <c r="M2129" s="3" t="s">
        <v>15812</v>
      </c>
      <c r="N2129" s="4">
        <v>25</v>
      </c>
      <c r="O2129" s="3" t="s">
        <v>583</v>
      </c>
      <c r="P2129" s="3" t="s">
        <v>1917</v>
      </c>
      <c r="Q2129" s="3" t="s">
        <v>3781</v>
      </c>
      <c r="R2129" s="3" t="s">
        <v>36</v>
      </c>
      <c r="S2129" s="3" t="s">
        <v>51</v>
      </c>
      <c r="T2129" s="3" t="s">
        <v>66</v>
      </c>
    </row>
    <row r="2130" spans="1:20" s="1" customFormat="1" ht="8.9" customHeight="1" x14ac:dyDescent="0.2">
      <c r="A2130" s="3" t="s">
        <v>15813</v>
      </c>
      <c r="B2130" s="3" t="s">
        <v>53</v>
      </c>
      <c r="C2130" s="3" t="s">
        <v>22</v>
      </c>
      <c r="D2130" s="3" t="s">
        <v>445</v>
      </c>
      <c r="E2130" s="3" t="s">
        <v>5871</v>
      </c>
      <c r="F2130" s="3" t="s">
        <v>15814</v>
      </c>
      <c r="G2130" s="3" t="s">
        <v>15815</v>
      </c>
      <c r="H2130" s="3" t="s">
        <v>27</v>
      </c>
      <c r="I2130" s="3" t="s">
        <v>4681</v>
      </c>
      <c r="J2130" s="3" t="s">
        <v>15816</v>
      </c>
      <c r="K2130" s="3" t="s">
        <v>15817</v>
      </c>
      <c r="L2130" s="3" t="s">
        <v>15818</v>
      </c>
      <c r="M2130" s="3" t="s">
        <v>15819</v>
      </c>
      <c r="N2130" s="4">
        <v>67</v>
      </c>
      <c r="O2130" s="3" t="s">
        <v>48</v>
      </c>
      <c r="P2130" s="3" t="s">
        <v>49</v>
      </c>
      <c r="Q2130" s="3" t="s">
        <v>50</v>
      </c>
      <c r="R2130" s="3" t="s">
        <v>36</v>
      </c>
      <c r="S2130" s="3" t="s">
        <v>51</v>
      </c>
      <c r="T2130" s="3" t="s">
        <v>147</v>
      </c>
    </row>
    <row r="2131" spans="1:20" s="1" customFormat="1" ht="8.9" customHeight="1" x14ac:dyDescent="0.2">
      <c r="A2131" s="3" t="s">
        <v>15820</v>
      </c>
      <c r="B2131" s="3" t="s">
        <v>53</v>
      </c>
      <c r="C2131" s="3" t="s">
        <v>22</v>
      </c>
      <c r="D2131" s="3" t="s">
        <v>445</v>
      </c>
      <c r="E2131" s="3" t="s">
        <v>15821</v>
      </c>
      <c r="F2131" s="3" t="s">
        <v>15822</v>
      </c>
      <c r="G2131" s="3" t="s">
        <v>15823</v>
      </c>
      <c r="H2131" s="3" t="s">
        <v>27</v>
      </c>
      <c r="I2131" s="3" t="s">
        <v>1313</v>
      </c>
      <c r="J2131" s="3" t="s">
        <v>5498</v>
      </c>
      <c r="K2131" s="3" t="s">
        <v>15824</v>
      </c>
      <c r="L2131" s="3" t="s">
        <v>15825</v>
      </c>
      <c r="M2131" s="3" t="s">
        <v>15812</v>
      </c>
      <c r="N2131" s="4">
        <v>42</v>
      </c>
      <c r="O2131" s="3" t="s">
        <v>48</v>
      </c>
      <c r="P2131" s="3" t="s">
        <v>49</v>
      </c>
      <c r="Q2131" s="3" t="s">
        <v>1166</v>
      </c>
      <c r="R2131" s="3" t="s">
        <v>36</v>
      </c>
      <c r="S2131" s="3" t="s">
        <v>51</v>
      </c>
      <c r="T2131" s="3" t="s">
        <v>502</v>
      </c>
    </row>
    <row r="2132" spans="1:20" s="1" customFormat="1" ht="8.9" customHeight="1" x14ac:dyDescent="0.2">
      <c r="A2132" s="3" t="s">
        <v>15826</v>
      </c>
      <c r="B2132" s="3" t="s">
        <v>53</v>
      </c>
      <c r="C2132" s="3" t="s">
        <v>22</v>
      </c>
      <c r="D2132" s="3" t="s">
        <v>1452</v>
      </c>
      <c r="E2132" s="3" t="s">
        <v>15827</v>
      </c>
      <c r="F2132" s="3" t="s">
        <v>15828</v>
      </c>
      <c r="G2132" s="3" t="s">
        <v>15829</v>
      </c>
      <c r="H2132" s="3" t="s">
        <v>27</v>
      </c>
      <c r="I2132" s="3" t="s">
        <v>4105</v>
      </c>
      <c r="J2132" s="3" t="s">
        <v>15830</v>
      </c>
      <c r="K2132" s="3" t="s">
        <v>15831</v>
      </c>
      <c r="L2132" s="3" t="s">
        <v>15832</v>
      </c>
      <c r="M2132" s="3" t="s">
        <v>15833</v>
      </c>
      <c r="N2132" s="4">
        <v>50</v>
      </c>
      <c r="O2132" s="3" t="s">
        <v>48</v>
      </c>
      <c r="P2132" s="3" t="s">
        <v>49</v>
      </c>
      <c r="Q2132" s="3" t="s">
        <v>50</v>
      </c>
      <c r="R2132" s="3" t="s">
        <v>36</v>
      </c>
      <c r="S2132" s="3" t="s">
        <v>51</v>
      </c>
      <c r="T2132" s="3" t="s">
        <v>502</v>
      </c>
    </row>
    <row r="2133" spans="1:20" s="1" customFormat="1" ht="8.9" customHeight="1" x14ac:dyDescent="0.2">
      <c r="A2133" s="3" t="s">
        <v>15834</v>
      </c>
      <c r="B2133" s="3" t="s">
        <v>53</v>
      </c>
      <c r="C2133" s="3" t="s">
        <v>54</v>
      </c>
      <c r="D2133" s="3" t="s">
        <v>197</v>
      </c>
      <c r="E2133" s="3" t="s">
        <v>15835</v>
      </c>
      <c r="F2133" s="3" t="s">
        <v>15836</v>
      </c>
      <c r="G2133" s="3" t="s">
        <v>15837</v>
      </c>
      <c r="H2133" s="3" t="s">
        <v>27</v>
      </c>
      <c r="I2133" s="3" t="s">
        <v>220</v>
      </c>
      <c r="J2133" s="3" t="s">
        <v>15838</v>
      </c>
      <c r="K2133" s="3" t="s">
        <v>15839</v>
      </c>
      <c r="L2133" s="3" t="s">
        <v>15840</v>
      </c>
      <c r="M2133" s="3" t="s">
        <v>15841</v>
      </c>
      <c r="N2133" s="4">
        <v>8</v>
      </c>
      <c r="O2133" s="3" t="s">
        <v>48</v>
      </c>
      <c r="P2133" s="3" t="s">
        <v>206</v>
      </c>
      <c r="Q2133" s="3" t="s">
        <v>408</v>
      </c>
      <c r="R2133" s="3" t="s">
        <v>36</v>
      </c>
      <c r="S2133" s="3" t="s">
        <v>51</v>
      </c>
      <c r="T2133" s="3" t="s">
        <v>77</v>
      </c>
    </row>
    <row r="2134" spans="1:20" s="1" customFormat="1" ht="8.9" customHeight="1" x14ac:dyDescent="0.2">
      <c r="A2134" s="3" t="s">
        <v>15842</v>
      </c>
      <c r="B2134" s="3" t="s">
        <v>53</v>
      </c>
      <c r="C2134" s="3" t="s">
        <v>22</v>
      </c>
      <c r="D2134" s="3" t="s">
        <v>197</v>
      </c>
      <c r="E2134" s="3" t="s">
        <v>15843</v>
      </c>
      <c r="F2134" s="3" t="s">
        <v>15844</v>
      </c>
      <c r="G2134" s="3" t="s">
        <v>15845</v>
      </c>
      <c r="H2134" s="3" t="s">
        <v>27</v>
      </c>
      <c r="I2134" s="3" t="s">
        <v>220</v>
      </c>
      <c r="J2134" s="3" t="s">
        <v>15846</v>
      </c>
      <c r="K2134" s="3" t="s">
        <v>15847</v>
      </c>
      <c r="L2134" s="3" t="s">
        <v>15848</v>
      </c>
      <c r="M2134" s="3" t="s">
        <v>7867</v>
      </c>
      <c r="N2134" s="4">
        <v>46</v>
      </c>
      <c r="O2134" s="3" t="s">
        <v>407</v>
      </c>
      <c r="P2134" s="3" t="s">
        <v>49</v>
      </c>
      <c r="Q2134" s="3" t="s">
        <v>6988</v>
      </c>
      <c r="R2134" s="3" t="s">
        <v>36</v>
      </c>
      <c r="S2134" s="3" t="s">
        <v>51</v>
      </c>
      <c r="T2134" s="3" t="s">
        <v>38</v>
      </c>
    </row>
    <row r="2135" spans="1:20" s="1" customFormat="1" ht="8.9" customHeight="1" x14ac:dyDescent="0.2">
      <c r="A2135" s="3" t="s">
        <v>15849</v>
      </c>
      <c r="B2135" s="3" t="s">
        <v>53</v>
      </c>
      <c r="C2135" s="3" t="s">
        <v>22</v>
      </c>
      <c r="D2135" s="3" t="s">
        <v>197</v>
      </c>
      <c r="E2135" s="3" t="s">
        <v>15850</v>
      </c>
      <c r="F2135" s="3" t="s">
        <v>15851</v>
      </c>
      <c r="G2135" s="3" t="s">
        <v>15852</v>
      </c>
      <c r="H2135" s="3" t="s">
        <v>27</v>
      </c>
      <c r="I2135" s="3" t="s">
        <v>220</v>
      </c>
      <c r="J2135" s="3" t="s">
        <v>15853</v>
      </c>
      <c r="K2135" s="3" t="s">
        <v>15854</v>
      </c>
      <c r="L2135" s="3" t="s">
        <v>15855</v>
      </c>
      <c r="M2135" s="3" t="s">
        <v>15856</v>
      </c>
      <c r="N2135" s="4">
        <v>35</v>
      </c>
      <c r="O2135" s="3" t="s">
        <v>407</v>
      </c>
      <c r="P2135" s="3" t="s">
        <v>49</v>
      </c>
      <c r="Q2135" s="3" t="s">
        <v>6988</v>
      </c>
      <c r="R2135" s="3" t="s">
        <v>36</v>
      </c>
      <c r="S2135" s="3" t="s">
        <v>51</v>
      </c>
      <c r="T2135" s="3" t="s">
        <v>147</v>
      </c>
    </row>
    <row r="2136" spans="1:20" s="1" customFormat="1" ht="8.9" customHeight="1" x14ac:dyDescent="0.2">
      <c r="A2136" s="3" t="s">
        <v>15857</v>
      </c>
      <c r="B2136" s="3" t="s">
        <v>53</v>
      </c>
      <c r="C2136" s="3" t="s">
        <v>54</v>
      </c>
      <c r="D2136" s="3" t="s">
        <v>188</v>
      </c>
      <c r="E2136" s="3" t="s">
        <v>15858</v>
      </c>
      <c r="F2136" s="3" t="s">
        <v>15859</v>
      </c>
      <c r="G2136" s="3" t="s">
        <v>15860</v>
      </c>
      <c r="H2136" s="3" t="s">
        <v>27</v>
      </c>
      <c r="I2136" s="3" t="s">
        <v>1385</v>
      </c>
      <c r="J2136" s="3" t="s">
        <v>15861</v>
      </c>
      <c r="K2136" s="3" t="s">
        <v>15862</v>
      </c>
      <c r="L2136" s="3" t="s">
        <v>15863</v>
      </c>
      <c r="M2136" s="3" t="s">
        <v>15864</v>
      </c>
      <c r="N2136" s="4">
        <v>8</v>
      </c>
      <c r="O2136" s="3" t="s">
        <v>48</v>
      </c>
      <c r="P2136" s="3" t="s">
        <v>34</v>
      </c>
      <c r="Q2136" s="3" t="s">
        <v>626</v>
      </c>
      <c r="R2136" s="3" t="s">
        <v>36</v>
      </c>
      <c r="S2136" s="3" t="s">
        <v>51</v>
      </c>
      <c r="T2136" s="3" t="s">
        <v>147</v>
      </c>
    </row>
    <row r="2137" spans="1:20" s="1" customFormat="1" ht="8.9" customHeight="1" x14ac:dyDescent="0.2">
      <c r="A2137" s="3" t="s">
        <v>15865</v>
      </c>
      <c r="B2137" s="3" t="s">
        <v>78</v>
      </c>
      <c r="C2137" s="3" t="s">
        <v>22</v>
      </c>
      <c r="D2137" s="3" t="s">
        <v>197</v>
      </c>
      <c r="E2137" s="3" t="s">
        <v>15866</v>
      </c>
      <c r="F2137" s="3" t="s">
        <v>15867</v>
      </c>
      <c r="G2137" s="3" t="s">
        <v>15868</v>
      </c>
      <c r="H2137" s="3" t="s">
        <v>27</v>
      </c>
      <c r="I2137" s="3" t="s">
        <v>220</v>
      </c>
      <c r="J2137" s="3" t="s">
        <v>15869</v>
      </c>
      <c r="K2137" s="3" t="s">
        <v>15870</v>
      </c>
      <c r="L2137" s="3" t="s">
        <v>15871</v>
      </c>
      <c r="M2137" s="3" t="s">
        <v>13239</v>
      </c>
      <c r="N2137" s="4">
        <v>50</v>
      </c>
      <c r="O2137" s="3" t="s">
        <v>407</v>
      </c>
      <c r="P2137" s="3" t="s">
        <v>49</v>
      </c>
      <c r="Q2137" s="3" t="s">
        <v>1363</v>
      </c>
      <c r="R2137" s="3" t="s">
        <v>36</v>
      </c>
      <c r="S2137" s="3" t="s">
        <v>51</v>
      </c>
      <c r="T2137" s="3" t="s">
        <v>38</v>
      </c>
    </row>
    <row r="2138" spans="1:20" s="1" customFormat="1" ht="8.9" customHeight="1" x14ac:dyDescent="0.2">
      <c r="A2138" s="3" t="s">
        <v>15872</v>
      </c>
      <c r="B2138" s="3" t="s">
        <v>53</v>
      </c>
      <c r="C2138" s="3" t="s">
        <v>54</v>
      </c>
      <c r="D2138" s="3" t="s">
        <v>410</v>
      </c>
      <c r="E2138" s="3" t="s">
        <v>15873</v>
      </c>
      <c r="F2138" s="3" t="s">
        <v>15874</v>
      </c>
      <c r="G2138" s="3" t="s">
        <v>15875</v>
      </c>
      <c r="H2138" s="3" t="s">
        <v>27</v>
      </c>
      <c r="I2138" s="3" t="s">
        <v>7064</v>
      </c>
      <c r="J2138" s="3" t="s">
        <v>15876</v>
      </c>
      <c r="K2138" s="3" t="s">
        <v>15877</v>
      </c>
      <c r="L2138" s="3" t="s">
        <v>15878</v>
      </c>
      <c r="M2138" s="3" t="s">
        <v>15879</v>
      </c>
      <c r="N2138" s="4">
        <v>8</v>
      </c>
      <c r="O2138" s="3" t="s">
        <v>1226</v>
      </c>
      <c r="P2138" s="3" t="s">
        <v>34</v>
      </c>
      <c r="Q2138" s="3" t="s">
        <v>12062</v>
      </c>
      <c r="R2138" s="3" t="s">
        <v>36</v>
      </c>
      <c r="S2138" s="3" t="s">
        <v>51</v>
      </c>
      <c r="T2138" s="3" t="s">
        <v>38</v>
      </c>
    </row>
    <row r="2139" spans="1:20" s="1" customFormat="1" ht="8.9" customHeight="1" x14ac:dyDescent="0.2">
      <c r="A2139" s="3" t="s">
        <v>15880</v>
      </c>
      <c r="B2139" s="3" t="s">
        <v>53</v>
      </c>
      <c r="C2139" s="3" t="s">
        <v>22</v>
      </c>
      <c r="D2139" s="3" t="s">
        <v>23</v>
      </c>
      <c r="E2139" s="3" t="s">
        <v>15881</v>
      </c>
      <c r="F2139" s="3" t="s">
        <v>15882</v>
      </c>
      <c r="G2139" s="3" t="s">
        <v>15883</v>
      </c>
      <c r="H2139" s="3" t="s">
        <v>27</v>
      </c>
      <c r="I2139" s="3" t="s">
        <v>164</v>
      </c>
      <c r="J2139" s="3" t="s">
        <v>15884</v>
      </c>
      <c r="K2139" s="3" t="s">
        <v>15885</v>
      </c>
      <c r="L2139" s="3" t="s">
        <v>15886</v>
      </c>
      <c r="M2139" s="3" t="s">
        <v>570</v>
      </c>
      <c r="N2139" s="4">
        <v>50</v>
      </c>
      <c r="O2139" s="3" t="s">
        <v>48</v>
      </c>
      <c r="P2139" s="3" t="s">
        <v>64</v>
      </c>
      <c r="Q2139" s="3" t="s">
        <v>15887</v>
      </c>
      <c r="R2139" s="3" t="s">
        <v>36</v>
      </c>
      <c r="S2139" s="3" t="s">
        <v>51</v>
      </c>
      <c r="T2139" s="3" t="s">
        <v>38</v>
      </c>
    </row>
    <row r="2140" spans="1:20" s="1" customFormat="1" ht="8.9" customHeight="1" x14ac:dyDescent="0.2">
      <c r="A2140" s="3" t="s">
        <v>15888</v>
      </c>
      <c r="B2140" s="3" t="s">
        <v>53</v>
      </c>
      <c r="C2140" s="3" t="s">
        <v>54</v>
      </c>
      <c r="D2140" s="3" t="s">
        <v>1130</v>
      </c>
      <c r="E2140" s="3" t="s">
        <v>15889</v>
      </c>
      <c r="F2140" s="3" t="s">
        <v>15890</v>
      </c>
      <c r="G2140" s="3" t="s">
        <v>15891</v>
      </c>
      <c r="H2140" s="3" t="s">
        <v>27</v>
      </c>
      <c r="I2140" s="3" t="s">
        <v>4895</v>
      </c>
      <c r="J2140" s="3" t="s">
        <v>15892</v>
      </c>
      <c r="K2140" s="3" t="s">
        <v>15893</v>
      </c>
      <c r="L2140" s="3" t="s">
        <v>15894</v>
      </c>
      <c r="M2140" s="3" t="s">
        <v>15895</v>
      </c>
      <c r="N2140" s="4">
        <v>8</v>
      </c>
      <c r="O2140" s="3" t="s">
        <v>48</v>
      </c>
      <c r="P2140" s="3" t="s">
        <v>49</v>
      </c>
      <c r="Q2140" s="3" t="s">
        <v>454</v>
      </c>
      <c r="R2140" s="3" t="s">
        <v>36</v>
      </c>
      <c r="S2140" s="3" t="s">
        <v>51</v>
      </c>
      <c r="T2140" s="3" t="s">
        <v>38</v>
      </c>
    </row>
    <row r="2141" spans="1:20" s="1" customFormat="1" ht="8.9" customHeight="1" x14ac:dyDescent="0.2">
      <c r="A2141" s="3" t="s">
        <v>15896</v>
      </c>
      <c r="B2141" s="3" t="s">
        <v>53</v>
      </c>
      <c r="C2141" s="3" t="s">
        <v>22</v>
      </c>
      <c r="D2141" s="3" t="s">
        <v>197</v>
      </c>
      <c r="E2141" s="3" t="s">
        <v>15897</v>
      </c>
      <c r="F2141" s="3" t="s">
        <v>15898</v>
      </c>
      <c r="G2141" s="3" t="s">
        <v>15899</v>
      </c>
      <c r="H2141" s="3" t="s">
        <v>27</v>
      </c>
      <c r="I2141" s="3" t="s">
        <v>220</v>
      </c>
      <c r="J2141" s="3" t="s">
        <v>15900</v>
      </c>
      <c r="K2141" s="3" t="s">
        <v>15901</v>
      </c>
      <c r="L2141" s="3" t="s">
        <v>15902</v>
      </c>
      <c r="M2141" s="3" t="s">
        <v>15903</v>
      </c>
      <c r="N2141" s="4">
        <v>42</v>
      </c>
      <c r="O2141" s="3" t="s">
        <v>48</v>
      </c>
      <c r="P2141" s="3" t="s">
        <v>206</v>
      </c>
      <c r="Q2141" s="3" t="s">
        <v>1363</v>
      </c>
      <c r="R2141" s="3" t="s">
        <v>36</v>
      </c>
      <c r="S2141" s="3" t="s">
        <v>51</v>
      </c>
      <c r="T2141" s="3" t="s">
        <v>38</v>
      </c>
    </row>
    <row r="2142" spans="1:20" s="1" customFormat="1" ht="8.9" customHeight="1" x14ac:dyDescent="0.2">
      <c r="A2142" s="3" t="s">
        <v>15896</v>
      </c>
      <c r="B2142" s="3" t="s">
        <v>78</v>
      </c>
      <c r="C2142" s="3" t="s">
        <v>22</v>
      </c>
      <c r="D2142" s="3" t="s">
        <v>197</v>
      </c>
      <c r="E2142" s="3" t="s">
        <v>15904</v>
      </c>
      <c r="F2142" s="3" t="s">
        <v>15905</v>
      </c>
      <c r="G2142" s="3" t="s">
        <v>15906</v>
      </c>
      <c r="H2142" s="3" t="s">
        <v>27</v>
      </c>
      <c r="I2142" s="3" t="s">
        <v>220</v>
      </c>
      <c r="J2142" s="3" t="s">
        <v>3305</v>
      </c>
      <c r="K2142" s="3" t="s">
        <v>15901</v>
      </c>
      <c r="L2142" s="3" t="s">
        <v>15907</v>
      </c>
      <c r="M2142" s="3" t="s">
        <v>15908</v>
      </c>
      <c r="N2142" s="4">
        <v>30</v>
      </c>
      <c r="O2142" s="3" t="s">
        <v>703</v>
      </c>
      <c r="P2142" s="3" t="s">
        <v>2060</v>
      </c>
      <c r="Q2142" s="3" t="s">
        <v>1363</v>
      </c>
      <c r="R2142" s="3" t="s">
        <v>36</v>
      </c>
      <c r="S2142" s="3" t="s">
        <v>51</v>
      </c>
      <c r="T2142" s="3" t="s">
        <v>160</v>
      </c>
    </row>
    <row r="2143" spans="1:20" s="1" customFormat="1" ht="8.9" customHeight="1" x14ac:dyDescent="0.2">
      <c r="A2143" s="3" t="s">
        <v>15909</v>
      </c>
      <c r="B2143" s="3" t="s">
        <v>78</v>
      </c>
      <c r="C2143" s="3" t="s">
        <v>22</v>
      </c>
      <c r="D2143" s="3" t="s">
        <v>197</v>
      </c>
      <c r="E2143" s="3" t="s">
        <v>15910</v>
      </c>
      <c r="F2143" s="3" t="s">
        <v>15911</v>
      </c>
      <c r="G2143" s="3" t="s">
        <v>15912</v>
      </c>
      <c r="H2143" s="3" t="s">
        <v>27</v>
      </c>
      <c r="I2143" s="3" t="s">
        <v>220</v>
      </c>
      <c r="J2143" s="3" t="s">
        <v>15913</v>
      </c>
      <c r="K2143" s="3" t="s">
        <v>15914</v>
      </c>
      <c r="L2143" s="3" t="s">
        <v>15915</v>
      </c>
      <c r="M2143" s="3" t="s">
        <v>12262</v>
      </c>
      <c r="N2143" s="4">
        <v>34</v>
      </c>
      <c r="O2143" s="3" t="s">
        <v>48</v>
      </c>
      <c r="P2143" s="3" t="s">
        <v>49</v>
      </c>
      <c r="Q2143" s="3" t="s">
        <v>1166</v>
      </c>
      <c r="R2143" s="3" t="s">
        <v>36</v>
      </c>
      <c r="S2143" s="3" t="s">
        <v>51</v>
      </c>
      <c r="T2143" s="3" t="s">
        <v>38</v>
      </c>
    </row>
    <row r="2144" spans="1:20" s="1" customFormat="1" ht="8.9" customHeight="1" x14ac:dyDescent="0.2">
      <c r="A2144" s="3" t="s">
        <v>15916</v>
      </c>
      <c r="B2144" s="3" t="s">
        <v>53</v>
      </c>
      <c r="C2144" s="3" t="s">
        <v>664</v>
      </c>
      <c r="D2144" s="3" t="s">
        <v>705</v>
      </c>
      <c r="E2144" s="3" t="s">
        <v>15917</v>
      </c>
      <c r="F2144" s="3" t="s">
        <v>15918</v>
      </c>
      <c r="G2144" s="3" t="s">
        <v>15919</v>
      </c>
      <c r="H2144" s="3" t="s">
        <v>27</v>
      </c>
      <c r="I2144" s="3" t="s">
        <v>710</v>
      </c>
      <c r="J2144" s="3" t="s">
        <v>15920</v>
      </c>
      <c r="K2144" s="3" t="s">
        <v>15921</v>
      </c>
      <c r="L2144" s="3" t="s">
        <v>15922</v>
      </c>
      <c r="M2144" s="3" t="s">
        <v>5695</v>
      </c>
      <c r="N2144" s="4">
        <v>140</v>
      </c>
      <c r="O2144" s="3" t="s">
        <v>321</v>
      </c>
      <c r="P2144" s="3" t="s">
        <v>1462</v>
      </c>
      <c r="Q2144" s="3" t="s">
        <v>2250</v>
      </c>
      <c r="R2144" s="3" t="s">
        <v>1733</v>
      </c>
      <c r="S2144" s="3" t="s">
        <v>51</v>
      </c>
      <c r="T2144" s="3" t="s">
        <v>38</v>
      </c>
    </row>
    <row r="2145" spans="1:20" s="1" customFormat="1" ht="8.9" customHeight="1" x14ac:dyDescent="0.2">
      <c r="A2145" s="3" t="s">
        <v>15923</v>
      </c>
      <c r="B2145" s="3" t="s">
        <v>53</v>
      </c>
      <c r="C2145" s="3" t="s">
        <v>54</v>
      </c>
      <c r="D2145" s="3" t="s">
        <v>197</v>
      </c>
      <c r="E2145" s="3" t="s">
        <v>15924</v>
      </c>
      <c r="F2145" s="3" t="s">
        <v>15925</v>
      </c>
      <c r="G2145" s="3" t="s">
        <v>15926</v>
      </c>
      <c r="H2145" s="3" t="s">
        <v>27</v>
      </c>
      <c r="I2145" s="3" t="s">
        <v>220</v>
      </c>
      <c r="J2145" s="3" t="s">
        <v>15927</v>
      </c>
      <c r="K2145" s="3" t="s">
        <v>15928</v>
      </c>
      <c r="L2145" s="3" t="s">
        <v>15929</v>
      </c>
      <c r="M2145" s="3" t="s">
        <v>3364</v>
      </c>
      <c r="N2145" s="4">
        <v>8</v>
      </c>
      <c r="O2145" s="3" t="s">
        <v>407</v>
      </c>
      <c r="P2145" s="3" t="s">
        <v>49</v>
      </c>
      <c r="Q2145" s="3" t="s">
        <v>1363</v>
      </c>
      <c r="R2145" s="3" t="s">
        <v>36</v>
      </c>
      <c r="S2145" s="3" t="s">
        <v>51</v>
      </c>
      <c r="T2145" s="3" t="s">
        <v>38</v>
      </c>
    </row>
    <row r="2146" spans="1:20" s="1" customFormat="1" ht="8.9" customHeight="1" x14ac:dyDescent="0.2">
      <c r="A2146" s="3" t="s">
        <v>15930</v>
      </c>
      <c r="B2146" s="3" t="s">
        <v>53</v>
      </c>
      <c r="C2146" s="3" t="s">
        <v>54</v>
      </c>
      <c r="D2146" s="3" t="s">
        <v>23</v>
      </c>
      <c r="E2146" s="3" t="s">
        <v>15931</v>
      </c>
      <c r="F2146" s="3" t="s">
        <v>15932</v>
      </c>
      <c r="G2146" s="3" t="s">
        <v>15933</v>
      </c>
      <c r="H2146" s="3" t="s">
        <v>27</v>
      </c>
      <c r="I2146" s="3" t="s">
        <v>164</v>
      </c>
      <c r="J2146" s="3" t="s">
        <v>15934</v>
      </c>
      <c r="K2146" s="3" t="s">
        <v>15935</v>
      </c>
      <c r="L2146" s="3" t="s">
        <v>15936</v>
      </c>
      <c r="M2146" s="3" t="s">
        <v>15937</v>
      </c>
      <c r="N2146" s="4">
        <v>8</v>
      </c>
      <c r="O2146" s="3" t="s">
        <v>407</v>
      </c>
      <c r="P2146" s="3" t="s">
        <v>49</v>
      </c>
      <c r="Q2146" s="3" t="s">
        <v>626</v>
      </c>
      <c r="R2146" s="3" t="s">
        <v>36</v>
      </c>
      <c r="S2146" s="3" t="s">
        <v>51</v>
      </c>
      <c r="T2146" s="3" t="s">
        <v>147</v>
      </c>
    </row>
    <row r="2147" spans="1:20" s="1" customFormat="1" ht="8.9" customHeight="1" x14ac:dyDescent="0.2">
      <c r="A2147" s="3" t="s">
        <v>15938</v>
      </c>
      <c r="B2147" s="3" t="s">
        <v>53</v>
      </c>
      <c r="C2147" s="3" t="s">
        <v>22</v>
      </c>
      <c r="D2147" s="3" t="s">
        <v>15797</v>
      </c>
      <c r="E2147" s="3" t="s">
        <v>15939</v>
      </c>
      <c r="F2147" s="3" t="s">
        <v>15940</v>
      </c>
      <c r="G2147" s="3" t="s">
        <v>15941</v>
      </c>
      <c r="H2147" s="3" t="s">
        <v>27</v>
      </c>
      <c r="I2147" s="3" t="s">
        <v>15942</v>
      </c>
      <c r="J2147" s="3" t="s">
        <v>15943</v>
      </c>
      <c r="K2147" s="3" t="s">
        <v>15944</v>
      </c>
      <c r="L2147" s="3" t="s">
        <v>15945</v>
      </c>
      <c r="M2147" s="3" t="s">
        <v>15946</v>
      </c>
      <c r="N2147" s="4">
        <v>40</v>
      </c>
      <c r="O2147" s="3" t="s">
        <v>48</v>
      </c>
      <c r="P2147" s="3" t="s">
        <v>49</v>
      </c>
      <c r="Q2147" s="3" t="s">
        <v>15947</v>
      </c>
      <c r="R2147" s="3" t="s">
        <v>36</v>
      </c>
      <c r="S2147" s="3" t="s">
        <v>51</v>
      </c>
      <c r="T2147" s="3" t="s">
        <v>147</v>
      </c>
    </row>
    <row r="2148" spans="1:20" s="1" customFormat="1" ht="8.9" customHeight="1" x14ac:dyDescent="0.2">
      <c r="A2148" s="3" t="s">
        <v>15948</v>
      </c>
      <c r="B2148" s="3" t="s">
        <v>53</v>
      </c>
      <c r="C2148" s="3" t="s">
        <v>22</v>
      </c>
      <c r="D2148" s="3" t="s">
        <v>3632</v>
      </c>
      <c r="E2148" s="3" t="s">
        <v>15949</v>
      </c>
      <c r="F2148" s="3" t="s">
        <v>15950</v>
      </c>
      <c r="G2148" s="3" t="s">
        <v>15951</v>
      </c>
      <c r="H2148" s="3" t="s">
        <v>27</v>
      </c>
      <c r="I2148" s="3" t="s">
        <v>15952</v>
      </c>
      <c r="J2148" s="3" t="s">
        <v>15953</v>
      </c>
      <c r="K2148" s="3" t="s">
        <v>15954</v>
      </c>
      <c r="L2148" s="3" t="s">
        <v>15955</v>
      </c>
      <c r="M2148" s="3" t="s">
        <v>5262</v>
      </c>
      <c r="N2148" s="4">
        <v>95</v>
      </c>
      <c r="O2148" s="3" t="s">
        <v>48</v>
      </c>
      <c r="P2148" s="3" t="s">
        <v>49</v>
      </c>
      <c r="Q2148" s="3" t="s">
        <v>626</v>
      </c>
      <c r="R2148" s="3" t="s">
        <v>36</v>
      </c>
      <c r="S2148" s="3" t="s">
        <v>51</v>
      </c>
      <c r="T2148" s="3" t="s">
        <v>38</v>
      </c>
    </row>
    <row r="2149" spans="1:20" s="1" customFormat="1" ht="8.9" customHeight="1" x14ac:dyDescent="0.2">
      <c r="A2149" s="3" t="s">
        <v>15956</v>
      </c>
      <c r="B2149" s="3" t="s">
        <v>53</v>
      </c>
      <c r="C2149" s="3" t="s">
        <v>54</v>
      </c>
      <c r="D2149" s="3" t="s">
        <v>197</v>
      </c>
      <c r="E2149" s="3" t="s">
        <v>15957</v>
      </c>
      <c r="F2149" s="3" t="s">
        <v>15958</v>
      </c>
      <c r="G2149" s="3" t="s">
        <v>15959</v>
      </c>
      <c r="H2149" s="3" t="s">
        <v>27</v>
      </c>
      <c r="I2149" s="3" t="s">
        <v>220</v>
      </c>
      <c r="J2149" s="3" t="s">
        <v>15960</v>
      </c>
      <c r="K2149" s="3" t="s">
        <v>15961</v>
      </c>
      <c r="L2149" s="3" t="s">
        <v>15962</v>
      </c>
      <c r="M2149" s="3" t="s">
        <v>15963</v>
      </c>
      <c r="N2149" s="4">
        <v>8</v>
      </c>
      <c r="O2149" s="3" t="s">
        <v>386</v>
      </c>
      <c r="P2149" s="3" t="s">
        <v>49</v>
      </c>
      <c r="Q2149" s="3" t="s">
        <v>1817</v>
      </c>
      <c r="R2149" s="3" t="s">
        <v>36</v>
      </c>
      <c r="S2149" s="3" t="s">
        <v>51</v>
      </c>
      <c r="T2149" s="3" t="s">
        <v>38</v>
      </c>
    </row>
    <row r="2150" spans="1:20" s="1" customFormat="1" ht="8.9" customHeight="1" x14ac:dyDescent="0.2">
      <c r="A2150" s="3" t="s">
        <v>15964</v>
      </c>
      <c r="B2150" s="3" t="s">
        <v>53</v>
      </c>
      <c r="C2150" s="3" t="s">
        <v>54</v>
      </c>
      <c r="D2150" s="3" t="s">
        <v>23</v>
      </c>
      <c r="E2150" s="3" t="s">
        <v>15965</v>
      </c>
      <c r="F2150" s="3" t="s">
        <v>15966</v>
      </c>
      <c r="G2150" s="3" t="s">
        <v>15967</v>
      </c>
      <c r="H2150" s="3" t="s">
        <v>27</v>
      </c>
      <c r="I2150" s="3" t="s">
        <v>164</v>
      </c>
      <c r="J2150" s="3" t="s">
        <v>15968</v>
      </c>
      <c r="K2150" s="3" t="s">
        <v>15969</v>
      </c>
      <c r="L2150" s="3" t="s">
        <v>15970</v>
      </c>
      <c r="M2150" s="3" t="s">
        <v>2077</v>
      </c>
      <c r="N2150" s="4">
        <v>8</v>
      </c>
      <c r="O2150" s="3" t="s">
        <v>3720</v>
      </c>
      <c r="P2150" s="3" t="s">
        <v>2605</v>
      </c>
      <c r="Q2150" s="3" t="s">
        <v>1503</v>
      </c>
      <c r="R2150" s="3" t="s">
        <v>36</v>
      </c>
      <c r="S2150" s="3" t="s">
        <v>51</v>
      </c>
      <c r="T2150" s="3" t="s">
        <v>77</v>
      </c>
    </row>
    <row r="2151" spans="1:20" s="1" customFormat="1" ht="8.9" customHeight="1" x14ac:dyDescent="0.2">
      <c r="A2151" s="3" t="s">
        <v>15971</v>
      </c>
      <c r="B2151" s="3" t="s">
        <v>53</v>
      </c>
      <c r="C2151" s="3" t="s">
        <v>22</v>
      </c>
      <c r="D2151" s="3" t="s">
        <v>197</v>
      </c>
      <c r="E2151" s="3" t="s">
        <v>15972</v>
      </c>
      <c r="F2151" s="3" t="s">
        <v>15973</v>
      </c>
      <c r="G2151" s="3" t="s">
        <v>15974</v>
      </c>
      <c r="H2151" s="3" t="s">
        <v>27</v>
      </c>
      <c r="I2151" s="3" t="s">
        <v>220</v>
      </c>
      <c r="J2151" s="3" t="s">
        <v>15975</v>
      </c>
      <c r="K2151" s="3" t="s">
        <v>15976</v>
      </c>
      <c r="L2151" s="3" t="s">
        <v>15977</v>
      </c>
      <c r="M2151" s="3" t="s">
        <v>15978</v>
      </c>
      <c r="N2151" s="4">
        <v>50</v>
      </c>
      <c r="O2151" s="3" t="s">
        <v>48</v>
      </c>
      <c r="P2151" s="3" t="s">
        <v>34</v>
      </c>
      <c r="Q2151" s="3" t="s">
        <v>50</v>
      </c>
      <c r="R2151" s="3" t="s">
        <v>36</v>
      </c>
      <c r="S2151" s="3" t="s">
        <v>51</v>
      </c>
      <c r="T2151" s="3" t="s">
        <v>38</v>
      </c>
    </row>
    <row r="2152" spans="1:20" s="1" customFormat="1" ht="8.9" customHeight="1" x14ac:dyDescent="0.2">
      <c r="A2152" s="3" t="s">
        <v>15979</v>
      </c>
      <c r="B2152" s="3" t="s">
        <v>53</v>
      </c>
      <c r="C2152" s="3" t="s">
        <v>54</v>
      </c>
      <c r="D2152" s="3" t="s">
        <v>197</v>
      </c>
      <c r="E2152" s="3" t="s">
        <v>15980</v>
      </c>
      <c r="F2152" s="3" t="s">
        <v>15981</v>
      </c>
      <c r="G2152" s="3" t="s">
        <v>15982</v>
      </c>
      <c r="H2152" s="3" t="s">
        <v>27</v>
      </c>
      <c r="I2152" s="3" t="s">
        <v>220</v>
      </c>
      <c r="J2152" s="3" t="s">
        <v>15983</v>
      </c>
      <c r="K2152" s="3" t="s">
        <v>15984</v>
      </c>
      <c r="L2152" s="3" t="s">
        <v>15985</v>
      </c>
      <c r="M2152" s="3" t="s">
        <v>11678</v>
      </c>
      <c r="N2152" s="4">
        <v>8</v>
      </c>
      <c r="O2152" s="3" t="s">
        <v>48</v>
      </c>
      <c r="P2152" s="3" t="s">
        <v>49</v>
      </c>
      <c r="Q2152" s="3" t="s">
        <v>14574</v>
      </c>
      <c r="R2152" s="3" t="s">
        <v>36</v>
      </c>
      <c r="S2152" s="3" t="s">
        <v>51</v>
      </c>
      <c r="T2152" s="3" t="s">
        <v>38</v>
      </c>
    </row>
    <row r="2153" spans="1:20" s="1" customFormat="1" ht="8.9" customHeight="1" x14ac:dyDescent="0.2">
      <c r="A2153" s="3" t="s">
        <v>15986</v>
      </c>
      <c r="B2153" s="3" t="s">
        <v>53</v>
      </c>
      <c r="C2153" s="3" t="s">
        <v>54</v>
      </c>
      <c r="D2153" s="3" t="s">
        <v>90</v>
      </c>
      <c r="E2153" s="3" t="s">
        <v>15987</v>
      </c>
      <c r="F2153" s="3" t="s">
        <v>15988</v>
      </c>
      <c r="G2153" s="3" t="s">
        <v>15989</v>
      </c>
      <c r="H2153" s="3" t="s">
        <v>27</v>
      </c>
      <c r="I2153" s="3" t="s">
        <v>5439</v>
      </c>
      <c r="J2153" s="3" t="s">
        <v>15990</v>
      </c>
      <c r="K2153" s="3" t="s">
        <v>15991</v>
      </c>
      <c r="L2153" s="3" t="s">
        <v>15992</v>
      </c>
      <c r="M2153" s="3" t="s">
        <v>13105</v>
      </c>
      <c r="N2153" s="4">
        <v>8</v>
      </c>
      <c r="O2153" s="3" t="s">
        <v>48</v>
      </c>
      <c r="P2153" s="3" t="s">
        <v>49</v>
      </c>
      <c r="Q2153" s="3" t="s">
        <v>5010</v>
      </c>
      <c r="R2153" s="3" t="s">
        <v>36</v>
      </c>
      <c r="S2153" s="3" t="s">
        <v>51</v>
      </c>
      <c r="T2153" s="3" t="s">
        <v>160</v>
      </c>
    </row>
    <row r="2154" spans="1:20" s="1" customFormat="1" ht="8.9" customHeight="1" x14ac:dyDescent="0.2">
      <c r="A2154" s="3" t="s">
        <v>15993</v>
      </c>
      <c r="B2154" s="3" t="s">
        <v>53</v>
      </c>
      <c r="C2154" s="3" t="s">
        <v>54</v>
      </c>
      <c r="D2154" s="3" t="s">
        <v>197</v>
      </c>
      <c r="E2154" s="3" t="s">
        <v>15994</v>
      </c>
      <c r="F2154" s="3" t="s">
        <v>15995</v>
      </c>
      <c r="G2154" s="3" t="s">
        <v>15996</v>
      </c>
      <c r="H2154" s="3" t="s">
        <v>27</v>
      </c>
      <c r="I2154" s="3" t="s">
        <v>220</v>
      </c>
      <c r="J2154" s="3" t="s">
        <v>15997</v>
      </c>
      <c r="K2154" s="3" t="s">
        <v>15998</v>
      </c>
      <c r="L2154" s="3" t="s">
        <v>15999</v>
      </c>
      <c r="M2154" s="3" t="s">
        <v>16000</v>
      </c>
      <c r="N2154" s="4">
        <v>8</v>
      </c>
      <c r="O2154" s="3" t="s">
        <v>407</v>
      </c>
      <c r="P2154" s="3" t="s">
        <v>49</v>
      </c>
      <c r="Q2154" s="3" t="s">
        <v>1363</v>
      </c>
      <c r="R2154" s="3" t="s">
        <v>36</v>
      </c>
      <c r="S2154" s="3" t="s">
        <v>51</v>
      </c>
      <c r="T2154" s="3" t="s">
        <v>147</v>
      </c>
    </row>
    <row r="2155" spans="1:20" s="1" customFormat="1" ht="8.9" customHeight="1" x14ac:dyDescent="0.2">
      <c r="A2155" s="3" t="s">
        <v>16001</v>
      </c>
      <c r="B2155" s="3" t="s">
        <v>53</v>
      </c>
      <c r="C2155" s="3" t="s">
        <v>54</v>
      </c>
      <c r="D2155" s="3" t="s">
        <v>23</v>
      </c>
      <c r="E2155" s="3" t="s">
        <v>16002</v>
      </c>
      <c r="F2155" s="3" t="s">
        <v>16003</v>
      </c>
      <c r="G2155" s="3" t="s">
        <v>16004</v>
      </c>
      <c r="H2155" s="3" t="s">
        <v>27</v>
      </c>
      <c r="I2155" s="3" t="s">
        <v>1556</v>
      </c>
      <c r="J2155" s="3" t="s">
        <v>16005</v>
      </c>
      <c r="K2155" s="3" t="s">
        <v>16006</v>
      </c>
      <c r="L2155" s="3" t="s">
        <v>16007</v>
      </c>
      <c r="M2155" s="3" t="s">
        <v>13123</v>
      </c>
      <c r="N2155" s="4">
        <v>8</v>
      </c>
      <c r="O2155" s="3" t="s">
        <v>48</v>
      </c>
      <c r="P2155" s="3" t="s">
        <v>783</v>
      </c>
      <c r="Q2155" s="3" t="s">
        <v>877</v>
      </c>
      <c r="R2155" s="3" t="s">
        <v>36</v>
      </c>
      <c r="S2155" s="3" t="s">
        <v>51</v>
      </c>
      <c r="T2155" s="3" t="s">
        <v>160</v>
      </c>
    </row>
    <row r="2156" spans="1:20" s="1" customFormat="1" ht="8.9" customHeight="1" x14ac:dyDescent="0.2">
      <c r="A2156" s="3" t="s">
        <v>16008</v>
      </c>
      <c r="B2156" s="3" t="s">
        <v>53</v>
      </c>
      <c r="C2156" s="3" t="s">
        <v>54</v>
      </c>
      <c r="D2156" s="3" t="s">
        <v>445</v>
      </c>
      <c r="E2156" s="3" t="s">
        <v>16009</v>
      </c>
      <c r="F2156" s="3" t="s">
        <v>16010</v>
      </c>
      <c r="G2156" s="3" t="s">
        <v>16011</v>
      </c>
      <c r="H2156" s="3" t="s">
        <v>27</v>
      </c>
      <c r="I2156" s="3" t="s">
        <v>4681</v>
      </c>
      <c r="J2156" s="3" t="s">
        <v>16012</v>
      </c>
      <c r="K2156" s="3" t="s">
        <v>16013</v>
      </c>
      <c r="L2156" s="3" t="s">
        <v>16014</v>
      </c>
      <c r="M2156" s="3" t="s">
        <v>13123</v>
      </c>
      <c r="N2156" s="4">
        <v>8</v>
      </c>
      <c r="O2156" s="3" t="s">
        <v>443</v>
      </c>
      <c r="P2156" s="3" t="s">
        <v>64</v>
      </c>
      <c r="Q2156" s="3" t="s">
        <v>626</v>
      </c>
      <c r="R2156" s="3" t="s">
        <v>36</v>
      </c>
      <c r="S2156" s="3" t="s">
        <v>51</v>
      </c>
      <c r="T2156" s="3" t="s">
        <v>147</v>
      </c>
    </row>
    <row r="2157" spans="1:20" s="1" customFormat="1" ht="8.9" customHeight="1" x14ac:dyDescent="0.2">
      <c r="A2157" s="3" t="s">
        <v>16015</v>
      </c>
      <c r="B2157" s="3" t="s">
        <v>53</v>
      </c>
      <c r="C2157" s="3" t="s">
        <v>54</v>
      </c>
      <c r="D2157" s="3" t="s">
        <v>197</v>
      </c>
      <c r="E2157" s="3" t="s">
        <v>16016</v>
      </c>
      <c r="F2157" s="3" t="s">
        <v>16017</v>
      </c>
      <c r="G2157" s="3" t="s">
        <v>16018</v>
      </c>
      <c r="H2157" s="3" t="s">
        <v>27</v>
      </c>
      <c r="I2157" s="3" t="s">
        <v>220</v>
      </c>
      <c r="J2157" s="3" t="s">
        <v>10509</v>
      </c>
      <c r="K2157" s="3" t="s">
        <v>16019</v>
      </c>
      <c r="L2157" s="3" t="s">
        <v>16020</v>
      </c>
      <c r="M2157" s="3" t="s">
        <v>10344</v>
      </c>
      <c r="N2157" s="4">
        <v>8</v>
      </c>
      <c r="O2157" s="3" t="s">
        <v>48</v>
      </c>
      <c r="P2157" s="3" t="s">
        <v>34</v>
      </c>
      <c r="Q2157" s="3" t="s">
        <v>1363</v>
      </c>
      <c r="R2157" s="3" t="s">
        <v>36</v>
      </c>
      <c r="S2157" s="3" t="s">
        <v>51</v>
      </c>
      <c r="T2157" s="3" t="s">
        <v>38</v>
      </c>
    </row>
    <row r="2158" spans="1:20" s="1" customFormat="1" ht="8.9" customHeight="1" x14ac:dyDescent="0.2">
      <c r="A2158" s="3" t="s">
        <v>16021</v>
      </c>
      <c r="B2158" s="3" t="s">
        <v>53</v>
      </c>
      <c r="C2158" s="3" t="s">
        <v>54</v>
      </c>
      <c r="D2158" s="3" t="s">
        <v>197</v>
      </c>
      <c r="E2158" s="3" t="s">
        <v>16022</v>
      </c>
      <c r="F2158" s="3" t="s">
        <v>16023</v>
      </c>
      <c r="G2158" s="3" t="s">
        <v>16024</v>
      </c>
      <c r="H2158" s="3" t="s">
        <v>27</v>
      </c>
      <c r="I2158" s="3" t="s">
        <v>220</v>
      </c>
      <c r="J2158" s="3" t="s">
        <v>16025</v>
      </c>
      <c r="K2158" s="3" t="s">
        <v>16026</v>
      </c>
      <c r="L2158" s="3" t="s">
        <v>16027</v>
      </c>
      <c r="M2158" s="3" t="s">
        <v>4813</v>
      </c>
      <c r="N2158" s="4">
        <v>8</v>
      </c>
      <c r="O2158" s="3" t="s">
        <v>48</v>
      </c>
      <c r="P2158" s="3" t="s">
        <v>49</v>
      </c>
      <c r="Q2158" s="3" t="s">
        <v>1363</v>
      </c>
      <c r="R2158" s="3" t="s">
        <v>36</v>
      </c>
      <c r="S2158" s="3" t="s">
        <v>51</v>
      </c>
      <c r="T2158" s="3" t="s">
        <v>38</v>
      </c>
    </row>
    <row r="2159" spans="1:20" s="1" customFormat="1" ht="8.9" customHeight="1" x14ac:dyDescent="0.2">
      <c r="A2159" s="3" t="s">
        <v>16028</v>
      </c>
      <c r="B2159" s="3" t="s">
        <v>53</v>
      </c>
      <c r="C2159" s="3" t="s">
        <v>54</v>
      </c>
      <c r="D2159" s="3" t="s">
        <v>197</v>
      </c>
      <c r="E2159" s="3" t="s">
        <v>16029</v>
      </c>
      <c r="F2159" s="3" t="s">
        <v>16030</v>
      </c>
      <c r="G2159" s="3" t="s">
        <v>16031</v>
      </c>
      <c r="H2159" s="3" t="s">
        <v>27</v>
      </c>
      <c r="I2159" s="3" t="s">
        <v>220</v>
      </c>
      <c r="J2159" s="3" t="s">
        <v>16032</v>
      </c>
      <c r="K2159" s="3" t="s">
        <v>16033</v>
      </c>
      <c r="L2159" s="3" t="s">
        <v>16034</v>
      </c>
      <c r="M2159" s="3" t="s">
        <v>16035</v>
      </c>
      <c r="N2159" s="4">
        <v>8</v>
      </c>
      <c r="O2159" s="3" t="s">
        <v>63</v>
      </c>
      <c r="P2159" s="3" t="s">
        <v>16036</v>
      </c>
      <c r="Q2159" s="3" t="s">
        <v>16037</v>
      </c>
      <c r="R2159" s="3" t="s">
        <v>36</v>
      </c>
      <c r="S2159" s="3" t="s">
        <v>51</v>
      </c>
      <c r="T2159" s="3" t="s">
        <v>147</v>
      </c>
    </row>
    <row r="2160" spans="1:20" s="1" customFormat="1" ht="8.9" customHeight="1" x14ac:dyDescent="0.2">
      <c r="A2160" s="3" t="s">
        <v>16038</v>
      </c>
      <c r="B2160" s="3" t="s">
        <v>53</v>
      </c>
      <c r="C2160" s="3" t="s">
        <v>22</v>
      </c>
      <c r="D2160" s="3" t="s">
        <v>897</v>
      </c>
      <c r="E2160" s="3" t="s">
        <v>16039</v>
      </c>
      <c r="F2160" s="3" t="s">
        <v>16040</v>
      </c>
      <c r="G2160" s="3" t="s">
        <v>16041</v>
      </c>
      <c r="H2160" s="3" t="s">
        <v>27</v>
      </c>
      <c r="I2160" s="3" t="s">
        <v>2107</v>
      </c>
      <c r="J2160" s="3" t="s">
        <v>16042</v>
      </c>
      <c r="K2160" s="3" t="s">
        <v>16043</v>
      </c>
      <c r="L2160" s="3" t="s">
        <v>16044</v>
      </c>
      <c r="M2160" s="3" t="s">
        <v>16045</v>
      </c>
      <c r="N2160" s="4">
        <v>120</v>
      </c>
      <c r="O2160" s="3" t="s">
        <v>48</v>
      </c>
      <c r="P2160" s="3" t="s">
        <v>49</v>
      </c>
      <c r="Q2160" s="3" t="s">
        <v>50</v>
      </c>
      <c r="R2160" s="3" t="s">
        <v>36</v>
      </c>
      <c r="S2160" s="3" t="s">
        <v>51</v>
      </c>
      <c r="T2160" s="3" t="s">
        <v>147</v>
      </c>
    </row>
    <row r="2161" spans="1:20" s="1" customFormat="1" ht="8.9" customHeight="1" x14ac:dyDescent="0.2">
      <c r="A2161" s="3" t="s">
        <v>16038</v>
      </c>
      <c r="B2161" s="3" t="s">
        <v>78</v>
      </c>
      <c r="C2161" s="3" t="s">
        <v>22</v>
      </c>
      <c r="D2161" s="3" t="s">
        <v>110</v>
      </c>
      <c r="E2161" s="3" t="s">
        <v>16039</v>
      </c>
      <c r="F2161" s="3" t="s">
        <v>16046</v>
      </c>
      <c r="G2161" s="3" t="s">
        <v>16047</v>
      </c>
      <c r="H2161" s="3" t="s">
        <v>16048</v>
      </c>
      <c r="I2161" s="3" t="s">
        <v>3877</v>
      </c>
      <c r="J2161" s="3" t="s">
        <v>16049</v>
      </c>
      <c r="K2161" s="3" t="s">
        <v>16043</v>
      </c>
      <c r="L2161" s="3" t="s">
        <v>16050</v>
      </c>
      <c r="M2161" s="3" t="s">
        <v>16045</v>
      </c>
      <c r="N2161" s="4">
        <v>138</v>
      </c>
      <c r="O2161" s="3" t="s">
        <v>48</v>
      </c>
      <c r="P2161" s="3" t="s">
        <v>34</v>
      </c>
      <c r="Q2161" s="3" t="s">
        <v>50</v>
      </c>
      <c r="R2161" s="3" t="s">
        <v>36</v>
      </c>
      <c r="S2161" s="3" t="s">
        <v>51</v>
      </c>
      <c r="T2161" s="3" t="s">
        <v>331</v>
      </c>
    </row>
    <row r="2162" spans="1:20" s="1" customFormat="1" ht="8.9" customHeight="1" x14ac:dyDescent="0.2">
      <c r="A2162" s="3" t="s">
        <v>16051</v>
      </c>
      <c r="B2162" s="3" t="s">
        <v>53</v>
      </c>
      <c r="C2162" s="3" t="s">
        <v>54</v>
      </c>
      <c r="D2162" s="3" t="s">
        <v>4483</v>
      </c>
      <c r="E2162" s="3" t="s">
        <v>16052</v>
      </c>
      <c r="F2162" s="3" t="s">
        <v>16053</v>
      </c>
      <c r="G2162" s="3" t="s">
        <v>16054</v>
      </c>
      <c r="H2162" s="3" t="s">
        <v>27</v>
      </c>
      <c r="I2162" s="3" t="s">
        <v>4741</v>
      </c>
      <c r="J2162" s="3" t="s">
        <v>16055</v>
      </c>
      <c r="K2162" s="3" t="s">
        <v>16056</v>
      </c>
      <c r="L2162" s="3" t="s">
        <v>16057</v>
      </c>
      <c r="M2162" s="3" t="s">
        <v>16058</v>
      </c>
      <c r="N2162" s="4">
        <v>8</v>
      </c>
      <c r="O2162" s="3" t="s">
        <v>48</v>
      </c>
      <c r="P2162" s="3" t="s">
        <v>49</v>
      </c>
      <c r="Q2162" s="3" t="s">
        <v>877</v>
      </c>
      <c r="R2162" s="3" t="s">
        <v>36</v>
      </c>
      <c r="S2162" s="3" t="s">
        <v>51</v>
      </c>
      <c r="T2162" s="3" t="s">
        <v>38</v>
      </c>
    </row>
    <row r="2163" spans="1:20" s="1" customFormat="1" ht="8.9" customHeight="1" x14ac:dyDescent="0.2">
      <c r="A2163" s="3" t="s">
        <v>16059</v>
      </c>
      <c r="B2163" s="3" t="s">
        <v>53</v>
      </c>
      <c r="C2163" s="3" t="s">
        <v>149</v>
      </c>
      <c r="D2163" s="3" t="s">
        <v>150</v>
      </c>
      <c r="E2163" s="3" t="s">
        <v>16060</v>
      </c>
      <c r="F2163" s="3" t="s">
        <v>16061</v>
      </c>
      <c r="G2163" s="3" t="s">
        <v>16062</v>
      </c>
      <c r="H2163" s="3" t="s">
        <v>27</v>
      </c>
      <c r="I2163" s="3" t="s">
        <v>12987</v>
      </c>
      <c r="J2163" s="3" t="s">
        <v>16063</v>
      </c>
      <c r="K2163" s="3" t="s">
        <v>16064</v>
      </c>
      <c r="L2163" s="3" t="s">
        <v>16065</v>
      </c>
      <c r="M2163" s="3" t="s">
        <v>16066</v>
      </c>
      <c r="N2163" s="4">
        <v>8</v>
      </c>
      <c r="O2163" s="3" t="s">
        <v>386</v>
      </c>
      <c r="P2163" s="3" t="s">
        <v>49</v>
      </c>
      <c r="Q2163" s="3" t="s">
        <v>16067</v>
      </c>
      <c r="R2163" s="3" t="s">
        <v>36</v>
      </c>
      <c r="S2163" s="3" t="s">
        <v>51</v>
      </c>
      <c r="T2163" s="3" t="s">
        <v>160</v>
      </c>
    </row>
    <row r="2164" spans="1:20" s="1" customFormat="1" ht="8.9" customHeight="1" x14ac:dyDescent="0.2">
      <c r="A2164" s="3" t="s">
        <v>16068</v>
      </c>
      <c r="B2164" s="3" t="s">
        <v>53</v>
      </c>
      <c r="C2164" s="3" t="s">
        <v>54</v>
      </c>
      <c r="D2164" s="3" t="s">
        <v>197</v>
      </c>
      <c r="E2164" s="3" t="s">
        <v>16069</v>
      </c>
      <c r="F2164" s="3" t="s">
        <v>16070</v>
      </c>
      <c r="G2164" s="3" t="s">
        <v>16071</v>
      </c>
      <c r="H2164" s="3" t="s">
        <v>27</v>
      </c>
      <c r="I2164" s="3" t="s">
        <v>220</v>
      </c>
      <c r="J2164" s="3" t="s">
        <v>16072</v>
      </c>
      <c r="K2164" s="3" t="s">
        <v>16073</v>
      </c>
      <c r="L2164" s="3" t="s">
        <v>16074</v>
      </c>
      <c r="M2164" s="3" t="s">
        <v>16075</v>
      </c>
      <c r="N2164" s="4">
        <v>8</v>
      </c>
      <c r="O2164" s="3" t="s">
        <v>48</v>
      </c>
      <c r="P2164" s="3" t="s">
        <v>49</v>
      </c>
      <c r="Q2164" s="3" t="s">
        <v>2234</v>
      </c>
      <c r="R2164" s="3" t="s">
        <v>36</v>
      </c>
      <c r="S2164" s="3" t="s">
        <v>51</v>
      </c>
      <c r="T2164" s="3" t="s">
        <v>38</v>
      </c>
    </row>
    <row r="2165" spans="1:20" s="1" customFormat="1" ht="8.9" customHeight="1" x14ac:dyDescent="0.2">
      <c r="A2165" s="3" t="s">
        <v>16076</v>
      </c>
      <c r="B2165" s="3" t="s">
        <v>53</v>
      </c>
      <c r="C2165" s="3" t="s">
        <v>664</v>
      </c>
      <c r="D2165" s="3" t="s">
        <v>1140</v>
      </c>
      <c r="E2165" s="3" t="s">
        <v>16077</v>
      </c>
      <c r="F2165" s="3" t="s">
        <v>16078</v>
      </c>
      <c r="G2165" s="3" t="s">
        <v>16079</v>
      </c>
      <c r="H2165" s="3" t="s">
        <v>27</v>
      </c>
      <c r="I2165" s="3" t="s">
        <v>16080</v>
      </c>
      <c r="J2165" s="3" t="s">
        <v>16081</v>
      </c>
      <c r="K2165" s="3" t="s">
        <v>16082</v>
      </c>
      <c r="L2165" s="3" t="s">
        <v>16083</v>
      </c>
      <c r="M2165" s="3" t="s">
        <v>3372</v>
      </c>
      <c r="N2165" s="4">
        <v>15</v>
      </c>
      <c r="O2165" s="3" t="s">
        <v>33</v>
      </c>
      <c r="P2165" s="3" t="s">
        <v>126</v>
      </c>
      <c r="Q2165" s="3" t="s">
        <v>3073</v>
      </c>
      <c r="R2165" s="3" t="s">
        <v>36</v>
      </c>
      <c r="S2165" s="3" t="s">
        <v>51</v>
      </c>
      <c r="T2165" s="3" t="s">
        <v>160</v>
      </c>
    </row>
    <row r="2166" spans="1:20" s="1" customFormat="1" ht="8.9" customHeight="1" x14ac:dyDescent="0.2">
      <c r="A2166" s="3" t="s">
        <v>16084</v>
      </c>
      <c r="B2166" s="3" t="s">
        <v>53</v>
      </c>
      <c r="C2166" s="3" t="s">
        <v>22</v>
      </c>
      <c r="D2166" s="3" t="s">
        <v>188</v>
      </c>
      <c r="E2166" s="3" t="s">
        <v>16085</v>
      </c>
      <c r="F2166" s="3" t="s">
        <v>16086</v>
      </c>
      <c r="G2166" s="3" t="s">
        <v>16087</v>
      </c>
      <c r="H2166" s="3" t="s">
        <v>27</v>
      </c>
      <c r="I2166" s="3" t="s">
        <v>798</v>
      </c>
      <c r="J2166" s="3" t="s">
        <v>16088</v>
      </c>
      <c r="K2166" s="3" t="s">
        <v>16089</v>
      </c>
      <c r="L2166" s="3" t="s">
        <v>16090</v>
      </c>
      <c r="M2166" s="3" t="s">
        <v>16091</v>
      </c>
      <c r="N2166" s="4">
        <v>26</v>
      </c>
      <c r="O2166" s="3" t="s">
        <v>48</v>
      </c>
      <c r="P2166" s="3" t="s">
        <v>126</v>
      </c>
      <c r="Q2166" s="3" t="s">
        <v>50</v>
      </c>
      <c r="R2166" s="3" t="s">
        <v>36</v>
      </c>
      <c r="S2166" s="3" t="s">
        <v>51</v>
      </c>
      <c r="T2166" s="3" t="s">
        <v>38</v>
      </c>
    </row>
    <row r="2167" spans="1:20" s="1" customFormat="1" ht="8.9" customHeight="1" x14ac:dyDescent="0.2">
      <c r="A2167" s="3" t="s">
        <v>16092</v>
      </c>
      <c r="B2167" s="3" t="s">
        <v>53</v>
      </c>
      <c r="C2167" s="3" t="s">
        <v>1279</v>
      </c>
      <c r="D2167" s="3" t="s">
        <v>8449</v>
      </c>
      <c r="E2167" s="3" t="s">
        <v>16093</v>
      </c>
      <c r="F2167" s="3" t="s">
        <v>16094</v>
      </c>
      <c r="G2167" s="3" t="s">
        <v>16095</v>
      </c>
      <c r="H2167" s="3" t="s">
        <v>27</v>
      </c>
      <c r="I2167" s="3" t="s">
        <v>14926</v>
      </c>
      <c r="J2167" s="3" t="s">
        <v>16096</v>
      </c>
      <c r="K2167" s="3" t="s">
        <v>16097</v>
      </c>
      <c r="L2167" s="3" t="s">
        <v>16098</v>
      </c>
      <c r="M2167" s="3" t="s">
        <v>6615</v>
      </c>
      <c r="N2167" s="4">
        <v>20</v>
      </c>
      <c r="O2167" s="3" t="s">
        <v>443</v>
      </c>
      <c r="P2167" s="3" t="s">
        <v>126</v>
      </c>
      <c r="Q2167" s="3" t="s">
        <v>35</v>
      </c>
      <c r="R2167" s="3" t="s">
        <v>36</v>
      </c>
      <c r="S2167" s="3" t="s">
        <v>51</v>
      </c>
      <c r="T2167" s="3" t="s">
        <v>38</v>
      </c>
    </row>
    <row r="2168" spans="1:20" s="1" customFormat="1" ht="8.9" customHeight="1" x14ac:dyDescent="0.2">
      <c r="A2168" s="3" t="s">
        <v>16099</v>
      </c>
      <c r="B2168" s="3" t="s">
        <v>53</v>
      </c>
      <c r="C2168" s="3" t="s">
        <v>54</v>
      </c>
      <c r="D2168" s="3" t="s">
        <v>957</v>
      </c>
      <c r="E2168" s="3" t="s">
        <v>16100</v>
      </c>
      <c r="F2168" s="3" t="s">
        <v>16101</v>
      </c>
      <c r="G2168" s="3" t="s">
        <v>16102</v>
      </c>
      <c r="H2168" s="3" t="s">
        <v>27</v>
      </c>
      <c r="I2168" s="3" t="s">
        <v>961</v>
      </c>
      <c r="J2168" s="3" t="s">
        <v>16103</v>
      </c>
      <c r="K2168" s="3" t="s">
        <v>16104</v>
      </c>
      <c r="L2168" s="3" t="s">
        <v>16105</v>
      </c>
      <c r="M2168" s="3" t="s">
        <v>16106</v>
      </c>
      <c r="N2168" s="4">
        <v>8</v>
      </c>
      <c r="O2168" s="3" t="s">
        <v>48</v>
      </c>
      <c r="P2168" s="3" t="s">
        <v>49</v>
      </c>
      <c r="Q2168" s="3" t="s">
        <v>946</v>
      </c>
      <c r="R2168" s="3" t="s">
        <v>36</v>
      </c>
      <c r="S2168" s="3" t="s">
        <v>51</v>
      </c>
      <c r="T2168" s="3" t="s">
        <v>38</v>
      </c>
    </row>
    <row r="2169" spans="1:20" s="1" customFormat="1" ht="8.9" customHeight="1" x14ac:dyDescent="0.2">
      <c r="A2169" s="3" t="s">
        <v>16107</v>
      </c>
      <c r="B2169" s="3" t="s">
        <v>53</v>
      </c>
      <c r="C2169" s="3" t="s">
        <v>54</v>
      </c>
      <c r="D2169" s="3" t="s">
        <v>261</v>
      </c>
      <c r="E2169" s="3" t="s">
        <v>16108</v>
      </c>
      <c r="F2169" s="3" t="s">
        <v>16109</v>
      </c>
      <c r="G2169" s="3" t="s">
        <v>16110</v>
      </c>
      <c r="H2169" s="3" t="s">
        <v>27</v>
      </c>
      <c r="I2169" s="3" t="s">
        <v>16111</v>
      </c>
      <c r="J2169" s="3" t="s">
        <v>16112</v>
      </c>
      <c r="K2169" s="3" t="s">
        <v>16113</v>
      </c>
      <c r="L2169" s="3" t="s">
        <v>16114</v>
      </c>
      <c r="M2169" s="3" t="s">
        <v>3407</v>
      </c>
      <c r="N2169" s="4">
        <v>8</v>
      </c>
      <c r="O2169" s="3" t="s">
        <v>48</v>
      </c>
      <c r="P2169" s="3" t="s">
        <v>49</v>
      </c>
      <c r="Q2169" s="3" t="s">
        <v>750</v>
      </c>
      <c r="R2169" s="3" t="s">
        <v>36</v>
      </c>
      <c r="S2169" s="3" t="s">
        <v>51</v>
      </c>
      <c r="T2169" s="3" t="s">
        <v>502</v>
      </c>
    </row>
    <row r="2170" spans="1:20" s="1" customFormat="1" ht="8.9" customHeight="1" x14ac:dyDescent="0.2">
      <c r="A2170" s="3" t="s">
        <v>16115</v>
      </c>
      <c r="B2170" s="3" t="s">
        <v>53</v>
      </c>
      <c r="C2170" s="3" t="s">
        <v>54</v>
      </c>
      <c r="D2170" s="3" t="s">
        <v>197</v>
      </c>
      <c r="E2170" s="3" t="s">
        <v>16116</v>
      </c>
      <c r="F2170" s="3" t="s">
        <v>16117</v>
      </c>
      <c r="G2170" s="3" t="s">
        <v>16118</v>
      </c>
      <c r="H2170" s="3" t="s">
        <v>27</v>
      </c>
      <c r="I2170" s="3" t="s">
        <v>220</v>
      </c>
      <c r="J2170" s="3" t="s">
        <v>16119</v>
      </c>
      <c r="K2170" s="3" t="s">
        <v>16120</v>
      </c>
      <c r="L2170" s="3" t="s">
        <v>16121</v>
      </c>
      <c r="M2170" s="3" t="s">
        <v>4050</v>
      </c>
      <c r="N2170" s="4">
        <v>8</v>
      </c>
      <c r="O2170" s="3" t="s">
        <v>48</v>
      </c>
      <c r="P2170" s="3" t="s">
        <v>34</v>
      </c>
      <c r="Q2170" s="3" t="s">
        <v>6192</v>
      </c>
      <c r="R2170" s="3" t="s">
        <v>36</v>
      </c>
      <c r="S2170" s="3" t="s">
        <v>51</v>
      </c>
      <c r="T2170" s="3" t="s">
        <v>160</v>
      </c>
    </row>
    <row r="2171" spans="1:20" s="1" customFormat="1" ht="8.9" customHeight="1" x14ac:dyDescent="0.2">
      <c r="A2171" s="3" t="s">
        <v>16122</v>
      </c>
      <c r="B2171" s="3" t="s">
        <v>53</v>
      </c>
      <c r="C2171" s="3" t="s">
        <v>22</v>
      </c>
      <c r="D2171" s="3" t="s">
        <v>197</v>
      </c>
      <c r="E2171" s="3" t="s">
        <v>16123</v>
      </c>
      <c r="F2171" s="3" t="s">
        <v>16124</v>
      </c>
      <c r="G2171" s="3" t="s">
        <v>16125</v>
      </c>
      <c r="H2171" s="3" t="s">
        <v>27</v>
      </c>
      <c r="I2171" s="3" t="s">
        <v>1738</v>
      </c>
      <c r="J2171" s="3" t="s">
        <v>16126</v>
      </c>
      <c r="K2171" s="3" t="s">
        <v>16127</v>
      </c>
      <c r="L2171" s="3" t="s">
        <v>16128</v>
      </c>
      <c r="M2171" s="3" t="s">
        <v>6658</v>
      </c>
      <c r="N2171" s="4">
        <v>22</v>
      </c>
      <c r="O2171" s="3" t="s">
        <v>407</v>
      </c>
      <c r="P2171" s="3" t="s">
        <v>64</v>
      </c>
      <c r="Q2171" s="3" t="s">
        <v>6988</v>
      </c>
      <c r="R2171" s="3" t="s">
        <v>36</v>
      </c>
      <c r="S2171" s="3" t="s">
        <v>51</v>
      </c>
      <c r="T2171" s="3" t="s">
        <v>160</v>
      </c>
    </row>
    <row r="2172" spans="1:20" s="1" customFormat="1" ht="8.9" customHeight="1" x14ac:dyDescent="0.2">
      <c r="A2172" s="3" t="s">
        <v>16129</v>
      </c>
      <c r="B2172" s="3" t="s">
        <v>53</v>
      </c>
      <c r="C2172" s="3" t="s">
        <v>54</v>
      </c>
      <c r="D2172" s="3" t="s">
        <v>197</v>
      </c>
      <c r="E2172" s="3" t="s">
        <v>16130</v>
      </c>
      <c r="F2172" s="3" t="s">
        <v>16131</v>
      </c>
      <c r="G2172" s="3" t="s">
        <v>16132</v>
      </c>
      <c r="H2172" s="3" t="s">
        <v>27</v>
      </c>
      <c r="I2172" s="3" t="s">
        <v>220</v>
      </c>
      <c r="J2172" s="3" t="s">
        <v>16133</v>
      </c>
      <c r="K2172" s="3" t="s">
        <v>16134</v>
      </c>
      <c r="L2172" s="3" t="s">
        <v>16135</v>
      </c>
      <c r="M2172" s="3" t="s">
        <v>16136</v>
      </c>
      <c r="N2172" s="4">
        <v>8</v>
      </c>
      <c r="O2172" s="3" t="s">
        <v>48</v>
      </c>
      <c r="P2172" s="3" t="s">
        <v>49</v>
      </c>
      <c r="Q2172" s="3" t="s">
        <v>1363</v>
      </c>
      <c r="R2172" s="3" t="s">
        <v>36</v>
      </c>
      <c r="S2172" s="3" t="s">
        <v>51</v>
      </c>
      <c r="T2172" s="3" t="s">
        <v>160</v>
      </c>
    </row>
    <row r="2173" spans="1:20" s="1" customFormat="1" ht="8.9" customHeight="1" x14ac:dyDescent="0.2">
      <c r="A2173" s="3" t="s">
        <v>16137</v>
      </c>
      <c r="B2173" s="3" t="s">
        <v>53</v>
      </c>
      <c r="C2173" s="3" t="s">
        <v>54</v>
      </c>
      <c r="D2173" s="3" t="s">
        <v>2863</v>
      </c>
      <c r="E2173" s="3" t="s">
        <v>16138</v>
      </c>
      <c r="F2173" s="3" t="s">
        <v>16139</v>
      </c>
      <c r="G2173" s="3" t="s">
        <v>16140</v>
      </c>
      <c r="H2173" s="3" t="s">
        <v>27</v>
      </c>
      <c r="I2173" s="3" t="s">
        <v>6414</v>
      </c>
      <c r="J2173" s="3" t="s">
        <v>16141</v>
      </c>
      <c r="K2173" s="3" t="s">
        <v>16142</v>
      </c>
      <c r="L2173" s="3" t="s">
        <v>16143</v>
      </c>
      <c r="M2173" s="3" t="s">
        <v>16144</v>
      </c>
      <c r="N2173" s="4">
        <v>8</v>
      </c>
      <c r="O2173" s="3" t="s">
        <v>48</v>
      </c>
      <c r="P2173" s="3" t="s">
        <v>270</v>
      </c>
      <c r="Q2173" s="3" t="s">
        <v>16145</v>
      </c>
      <c r="R2173" s="3" t="s">
        <v>36</v>
      </c>
      <c r="S2173" s="3" t="s">
        <v>51</v>
      </c>
      <c r="T2173" s="3" t="s">
        <v>160</v>
      </c>
    </row>
    <row r="2174" spans="1:20" s="1" customFormat="1" ht="8.9" customHeight="1" x14ac:dyDescent="0.2">
      <c r="A2174" s="3" t="s">
        <v>16146</v>
      </c>
      <c r="B2174" s="3" t="s">
        <v>53</v>
      </c>
      <c r="C2174" s="3" t="s">
        <v>22</v>
      </c>
      <c r="D2174" s="3" t="s">
        <v>23</v>
      </c>
      <c r="E2174" s="3" t="s">
        <v>16147</v>
      </c>
      <c r="F2174" s="3" t="s">
        <v>16148</v>
      </c>
      <c r="G2174" s="3" t="s">
        <v>16149</v>
      </c>
      <c r="H2174" s="3" t="s">
        <v>27</v>
      </c>
      <c r="I2174" s="3" t="s">
        <v>164</v>
      </c>
      <c r="J2174" s="3" t="s">
        <v>16150</v>
      </c>
      <c r="K2174" s="3" t="s">
        <v>16151</v>
      </c>
      <c r="L2174" s="3" t="s">
        <v>16152</v>
      </c>
      <c r="M2174" s="3" t="s">
        <v>16153</v>
      </c>
      <c r="N2174" s="4">
        <v>60</v>
      </c>
      <c r="O2174" s="3" t="s">
        <v>2701</v>
      </c>
      <c r="P2174" s="3" t="s">
        <v>34</v>
      </c>
      <c r="Q2174" s="3" t="s">
        <v>626</v>
      </c>
      <c r="R2174" s="3" t="s">
        <v>36</v>
      </c>
      <c r="S2174" s="3" t="s">
        <v>51</v>
      </c>
      <c r="T2174" s="3" t="s">
        <v>147</v>
      </c>
    </row>
    <row r="2175" spans="1:20" s="1" customFormat="1" ht="8.9" customHeight="1" x14ac:dyDescent="0.2">
      <c r="A2175" s="3" t="s">
        <v>16154</v>
      </c>
      <c r="B2175" s="3" t="s">
        <v>53</v>
      </c>
      <c r="C2175" s="3" t="s">
        <v>22</v>
      </c>
      <c r="D2175" s="3" t="s">
        <v>197</v>
      </c>
      <c r="E2175" s="3" t="s">
        <v>16155</v>
      </c>
      <c r="F2175" s="3" t="s">
        <v>16156</v>
      </c>
      <c r="G2175" s="3" t="s">
        <v>16157</v>
      </c>
      <c r="H2175" s="3" t="s">
        <v>27</v>
      </c>
      <c r="I2175" s="3" t="s">
        <v>220</v>
      </c>
      <c r="J2175" s="3" t="s">
        <v>16158</v>
      </c>
      <c r="K2175" s="3" t="s">
        <v>16159</v>
      </c>
      <c r="L2175" s="3" t="s">
        <v>16160</v>
      </c>
      <c r="M2175" s="3" t="s">
        <v>13969</v>
      </c>
      <c r="N2175" s="4">
        <v>30</v>
      </c>
      <c r="O2175" s="3" t="s">
        <v>48</v>
      </c>
      <c r="P2175" s="3" t="s">
        <v>34</v>
      </c>
      <c r="Q2175" s="3" t="s">
        <v>1363</v>
      </c>
      <c r="R2175" s="3" t="s">
        <v>36</v>
      </c>
      <c r="S2175" s="3" t="s">
        <v>51</v>
      </c>
      <c r="T2175" s="3" t="s">
        <v>160</v>
      </c>
    </row>
    <row r="2176" spans="1:20" s="1" customFormat="1" ht="8.9" customHeight="1" x14ac:dyDescent="0.2">
      <c r="A2176" s="3" t="s">
        <v>16161</v>
      </c>
      <c r="B2176" s="3" t="s">
        <v>53</v>
      </c>
      <c r="C2176" s="3" t="s">
        <v>54</v>
      </c>
      <c r="D2176" s="3" t="s">
        <v>197</v>
      </c>
      <c r="E2176" s="3" t="s">
        <v>16162</v>
      </c>
      <c r="F2176" s="3" t="s">
        <v>16163</v>
      </c>
      <c r="G2176" s="3" t="s">
        <v>16164</v>
      </c>
      <c r="H2176" s="3" t="s">
        <v>27</v>
      </c>
      <c r="I2176" s="3" t="s">
        <v>201</v>
      </c>
      <c r="J2176" s="3" t="s">
        <v>16165</v>
      </c>
      <c r="K2176" s="3" t="s">
        <v>16166</v>
      </c>
      <c r="L2176" s="3" t="s">
        <v>16167</v>
      </c>
      <c r="M2176" s="3" t="s">
        <v>10433</v>
      </c>
      <c r="N2176" s="4">
        <v>8</v>
      </c>
      <c r="O2176" s="3" t="s">
        <v>48</v>
      </c>
      <c r="P2176" s="3" t="s">
        <v>49</v>
      </c>
      <c r="Q2176" s="3" t="s">
        <v>65</v>
      </c>
      <c r="R2176" s="3" t="s">
        <v>36</v>
      </c>
      <c r="S2176" s="3" t="s">
        <v>51</v>
      </c>
      <c r="T2176" s="3" t="s">
        <v>160</v>
      </c>
    </row>
    <row r="2177" spans="1:20" s="1" customFormat="1" ht="8.9" customHeight="1" x14ac:dyDescent="0.2">
      <c r="A2177" s="3" t="s">
        <v>16168</v>
      </c>
      <c r="B2177" s="3" t="s">
        <v>53</v>
      </c>
      <c r="C2177" s="3" t="s">
        <v>22</v>
      </c>
      <c r="D2177" s="3" t="s">
        <v>197</v>
      </c>
      <c r="E2177" s="3" t="s">
        <v>16169</v>
      </c>
      <c r="F2177" s="3" t="s">
        <v>16170</v>
      </c>
      <c r="G2177" s="3" t="s">
        <v>16171</v>
      </c>
      <c r="H2177" s="3" t="s">
        <v>27</v>
      </c>
      <c r="I2177" s="3" t="s">
        <v>220</v>
      </c>
      <c r="J2177" s="3" t="s">
        <v>16172</v>
      </c>
      <c r="K2177" s="3" t="s">
        <v>16173</v>
      </c>
      <c r="L2177" s="3" t="s">
        <v>16174</v>
      </c>
      <c r="M2177" s="3" t="s">
        <v>16175</v>
      </c>
      <c r="N2177" s="4">
        <v>47</v>
      </c>
      <c r="O2177" s="3" t="s">
        <v>63</v>
      </c>
      <c r="P2177" s="3" t="s">
        <v>34</v>
      </c>
      <c r="Q2177" s="3" t="s">
        <v>6988</v>
      </c>
      <c r="R2177" s="3" t="s">
        <v>36</v>
      </c>
      <c r="S2177" s="3" t="s">
        <v>51</v>
      </c>
      <c r="T2177" s="3" t="s">
        <v>160</v>
      </c>
    </row>
    <row r="2178" spans="1:20" s="1" customFormat="1" ht="8.9" customHeight="1" x14ac:dyDescent="0.2">
      <c r="A2178" s="3" t="s">
        <v>16176</v>
      </c>
      <c r="B2178" s="3" t="s">
        <v>53</v>
      </c>
      <c r="C2178" s="3" t="s">
        <v>22</v>
      </c>
      <c r="D2178" s="3" t="s">
        <v>90</v>
      </c>
      <c r="E2178" s="3" t="s">
        <v>16177</v>
      </c>
      <c r="F2178" s="3" t="s">
        <v>16178</v>
      </c>
      <c r="G2178" s="3" t="s">
        <v>16179</v>
      </c>
      <c r="H2178" s="3" t="s">
        <v>27</v>
      </c>
      <c r="I2178" s="3" t="s">
        <v>481</v>
      </c>
      <c r="J2178" s="3" t="s">
        <v>16180</v>
      </c>
      <c r="K2178" s="3" t="s">
        <v>16181</v>
      </c>
      <c r="L2178" s="3" t="s">
        <v>16182</v>
      </c>
      <c r="M2178" s="3" t="s">
        <v>6947</v>
      </c>
      <c r="N2178" s="4">
        <v>50</v>
      </c>
      <c r="O2178" s="3" t="s">
        <v>48</v>
      </c>
      <c r="P2178" s="3" t="s">
        <v>64</v>
      </c>
      <c r="Q2178" s="3" t="s">
        <v>1298</v>
      </c>
      <c r="R2178" s="3" t="s">
        <v>36</v>
      </c>
      <c r="S2178" s="3" t="s">
        <v>51</v>
      </c>
      <c r="T2178" s="3" t="s">
        <v>160</v>
      </c>
    </row>
    <row r="2179" spans="1:20" s="1" customFormat="1" ht="8.9" customHeight="1" x14ac:dyDescent="0.2">
      <c r="A2179" s="3" t="s">
        <v>16183</v>
      </c>
      <c r="B2179" s="3" t="s">
        <v>53</v>
      </c>
      <c r="C2179" s="3" t="s">
        <v>54</v>
      </c>
      <c r="D2179" s="3" t="s">
        <v>90</v>
      </c>
      <c r="E2179" s="3" t="s">
        <v>16184</v>
      </c>
      <c r="F2179" s="3" t="s">
        <v>16185</v>
      </c>
      <c r="G2179" s="3" t="s">
        <v>16186</v>
      </c>
      <c r="H2179" s="3" t="s">
        <v>27</v>
      </c>
      <c r="I2179" s="3" t="s">
        <v>10771</v>
      </c>
      <c r="J2179" s="3" t="s">
        <v>16187</v>
      </c>
      <c r="K2179" s="3" t="s">
        <v>16188</v>
      </c>
      <c r="L2179" s="3" t="s">
        <v>16189</v>
      </c>
      <c r="M2179" s="3" t="s">
        <v>8763</v>
      </c>
      <c r="N2179" s="4">
        <v>8</v>
      </c>
      <c r="O2179" s="3" t="s">
        <v>48</v>
      </c>
      <c r="P2179" s="3" t="s">
        <v>476</v>
      </c>
      <c r="Q2179" s="3" t="s">
        <v>50</v>
      </c>
      <c r="R2179" s="3" t="s">
        <v>36</v>
      </c>
      <c r="S2179" s="3" t="s">
        <v>51</v>
      </c>
      <c r="T2179" s="3" t="s">
        <v>160</v>
      </c>
    </row>
    <row r="2180" spans="1:20" s="1" customFormat="1" ht="8.9" customHeight="1" x14ac:dyDescent="0.2">
      <c r="A2180" s="3" t="s">
        <v>16190</v>
      </c>
      <c r="B2180" s="3" t="s">
        <v>53</v>
      </c>
      <c r="C2180" s="3" t="s">
        <v>54</v>
      </c>
      <c r="D2180" s="3" t="s">
        <v>138</v>
      </c>
      <c r="E2180" s="3" t="s">
        <v>16191</v>
      </c>
      <c r="F2180" s="3" t="s">
        <v>16192</v>
      </c>
      <c r="G2180" s="3" t="s">
        <v>16193</v>
      </c>
      <c r="H2180" s="3" t="s">
        <v>27</v>
      </c>
      <c r="I2180" s="3" t="s">
        <v>142</v>
      </c>
      <c r="J2180" s="3" t="s">
        <v>16194</v>
      </c>
      <c r="K2180" s="3" t="s">
        <v>16195</v>
      </c>
      <c r="L2180" s="3" t="s">
        <v>16196</v>
      </c>
      <c r="M2180" s="3" t="s">
        <v>16197</v>
      </c>
      <c r="N2180" s="4">
        <v>8</v>
      </c>
      <c r="O2180" s="3" t="s">
        <v>1767</v>
      </c>
      <c r="P2180" s="3" t="s">
        <v>34</v>
      </c>
      <c r="Q2180" s="3" t="s">
        <v>5633</v>
      </c>
      <c r="R2180" s="3" t="s">
        <v>36</v>
      </c>
      <c r="S2180" s="3" t="s">
        <v>51</v>
      </c>
      <c r="T2180" s="3" t="s">
        <v>160</v>
      </c>
    </row>
    <row r="2181" spans="1:20" s="1" customFormat="1" ht="8.9" customHeight="1" x14ac:dyDescent="0.2">
      <c r="A2181" s="3" t="s">
        <v>16198</v>
      </c>
      <c r="B2181" s="3" t="s">
        <v>53</v>
      </c>
      <c r="C2181" s="3" t="s">
        <v>54</v>
      </c>
      <c r="D2181" s="3" t="s">
        <v>197</v>
      </c>
      <c r="E2181" s="3" t="s">
        <v>16199</v>
      </c>
      <c r="F2181" s="3" t="s">
        <v>16200</v>
      </c>
      <c r="G2181" s="3" t="s">
        <v>16201</v>
      </c>
      <c r="H2181" s="3" t="s">
        <v>27</v>
      </c>
      <c r="I2181" s="3" t="s">
        <v>220</v>
      </c>
      <c r="J2181" s="3" t="s">
        <v>16202</v>
      </c>
      <c r="K2181" s="3" t="s">
        <v>16203</v>
      </c>
      <c r="L2181" s="3" t="s">
        <v>16204</v>
      </c>
      <c r="M2181" s="3" t="s">
        <v>16197</v>
      </c>
      <c r="N2181" s="4">
        <v>8</v>
      </c>
      <c r="O2181" s="3" t="s">
        <v>48</v>
      </c>
      <c r="P2181" s="3" t="s">
        <v>49</v>
      </c>
      <c r="Q2181" s="3" t="s">
        <v>2623</v>
      </c>
      <c r="R2181" s="3" t="s">
        <v>36</v>
      </c>
      <c r="S2181" s="3" t="s">
        <v>51</v>
      </c>
      <c r="T2181" s="3" t="s">
        <v>160</v>
      </c>
    </row>
    <row r="2182" spans="1:20" s="1" customFormat="1" ht="8.9" customHeight="1" x14ac:dyDescent="0.2">
      <c r="A2182" s="3" t="s">
        <v>16205</v>
      </c>
      <c r="B2182" s="3" t="s">
        <v>53</v>
      </c>
      <c r="C2182" s="3" t="s">
        <v>664</v>
      </c>
      <c r="D2182" s="3" t="s">
        <v>197</v>
      </c>
      <c r="E2182" s="3" t="s">
        <v>16206</v>
      </c>
      <c r="F2182" s="3" t="s">
        <v>16207</v>
      </c>
      <c r="G2182" s="3" t="s">
        <v>16208</v>
      </c>
      <c r="H2182" s="3" t="s">
        <v>27</v>
      </c>
      <c r="I2182" s="3" t="s">
        <v>6952</v>
      </c>
      <c r="J2182" s="3" t="s">
        <v>16209</v>
      </c>
      <c r="K2182" s="3" t="s">
        <v>16210</v>
      </c>
      <c r="L2182" s="3" t="s">
        <v>16211</v>
      </c>
      <c r="M2182" s="3" t="s">
        <v>2119</v>
      </c>
      <c r="N2182" s="4">
        <v>50</v>
      </c>
      <c r="O2182" s="3" t="s">
        <v>307</v>
      </c>
      <c r="P2182" s="3" t="s">
        <v>1462</v>
      </c>
      <c r="Q2182" s="3" t="s">
        <v>2250</v>
      </c>
      <c r="R2182" s="3" t="s">
        <v>1733</v>
      </c>
      <c r="S2182" s="3" t="s">
        <v>37</v>
      </c>
      <c r="T2182" s="3" t="s">
        <v>160</v>
      </c>
    </row>
    <row r="2183" spans="1:20" s="1" customFormat="1" ht="8.9" customHeight="1" x14ac:dyDescent="0.2">
      <c r="A2183" s="3" t="s">
        <v>16212</v>
      </c>
      <c r="B2183" s="3" t="s">
        <v>53</v>
      </c>
      <c r="C2183" s="3" t="s">
        <v>54</v>
      </c>
      <c r="D2183" s="3" t="s">
        <v>785</v>
      </c>
      <c r="E2183" s="3" t="s">
        <v>16213</v>
      </c>
      <c r="F2183" s="3" t="s">
        <v>16214</v>
      </c>
      <c r="G2183" s="3" t="s">
        <v>16215</v>
      </c>
      <c r="H2183" s="3" t="s">
        <v>27</v>
      </c>
      <c r="I2183" s="3" t="s">
        <v>807</v>
      </c>
      <c r="J2183" s="3" t="s">
        <v>16216</v>
      </c>
      <c r="K2183" s="3" t="s">
        <v>16217</v>
      </c>
      <c r="L2183" s="3" t="s">
        <v>16218</v>
      </c>
      <c r="M2183" s="3" t="s">
        <v>16219</v>
      </c>
      <c r="N2183" s="4">
        <v>8</v>
      </c>
      <c r="O2183" s="3" t="s">
        <v>48</v>
      </c>
      <c r="P2183" s="3" t="s">
        <v>49</v>
      </c>
      <c r="Q2183" s="3" t="s">
        <v>35</v>
      </c>
      <c r="R2183" s="3" t="s">
        <v>36</v>
      </c>
      <c r="S2183" s="3" t="s">
        <v>51</v>
      </c>
      <c r="T2183" s="3" t="s">
        <v>160</v>
      </c>
    </row>
    <row r="2184" spans="1:20" s="1" customFormat="1" ht="8.9" customHeight="1" x14ac:dyDescent="0.2">
      <c r="A2184" s="3" t="s">
        <v>16220</v>
      </c>
      <c r="B2184" s="3" t="s">
        <v>53</v>
      </c>
      <c r="C2184" s="3" t="s">
        <v>22</v>
      </c>
      <c r="D2184" s="3" t="s">
        <v>197</v>
      </c>
      <c r="E2184" s="3" t="s">
        <v>16221</v>
      </c>
      <c r="F2184" s="3" t="s">
        <v>16222</v>
      </c>
      <c r="G2184" s="3" t="s">
        <v>16223</v>
      </c>
      <c r="H2184" s="3" t="s">
        <v>27</v>
      </c>
      <c r="I2184" s="3" t="s">
        <v>220</v>
      </c>
      <c r="J2184" s="3" t="s">
        <v>16224</v>
      </c>
      <c r="K2184" s="3" t="s">
        <v>16225</v>
      </c>
      <c r="L2184" s="3" t="s">
        <v>16226</v>
      </c>
      <c r="M2184" s="3" t="s">
        <v>16227</v>
      </c>
      <c r="N2184" s="4">
        <v>25</v>
      </c>
      <c r="O2184" s="3" t="s">
        <v>33</v>
      </c>
      <c r="P2184" s="3" t="s">
        <v>34</v>
      </c>
      <c r="Q2184" s="3" t="s">
        <v>2623</v>
      </c>
      <c r="R2184" s="3" t="s">
        <v>36</v>
      </c>
      <c r="S2184" s="3" t="s">
        <v>51</v>
      </c>
      <c r="T2184" s="3" t="s">
        <v>160</v>
      </c>
    </row>
    <row r="2185" spans="1:20" s="1" customFormat="1" ht="8.9" customHeight="1" x14ac:dyDescent="0.2">
      <c r="A2185" s="3" t="s">
        <v>16228</v>
      </c>
      <c r="B2185" s="3" t="s">
        <v>53</v>
      </c>
      <c r="C2185" s="3" t="s">
        <v>22</v>
      </c>
      <c r="D2185" s="3" t="s">
        <v>23</v>
      </c>
      <c r="E2185" s="3" t="s">
        <v>16229</v>
      </c>
      <c r="F2185" s="3" t="s">
        <v>16230</v>
      </c>
      <c r="G2185" s="3" t="s">
        <v>16231</v>
      </c>
      <c r="H2185" s="3" t="s">
        <v>27</v>
      </c>
      <c r="I2185" s="3" t="s">
        <v>621</v>
      </c>
      <c r="J2185" s="3" t="s">
        <v>16232</v>
      </c>
      <c r="K2185" s="3" t="s">
        <v>16233</v>
      </c>
      <c r="L2185" s="3" t="s">
        <v>16234</v>
      </c>
      <c r="M2185" s="3" t="s">
        <v>10312</v>
      </c>
      <c r="N2185" s="4">
        <v>100</v>
      </c>
      <c r="O2185" s="3" t="s">
        <v>48</v>
      </c>
      <c r="P2185" s="3" t="s">
        <v>1917</v>
      </c>
      <c r="Q2185" s="3" t="s">
        <v>2094</v>
      </c>
      <c r="R2185" s="3" t="s">
        <v>36</v>
      </c>
      <c r="S2185" s="3" t="s">
        <v>51</v>
      </c>
      <c r="T2185" s="3" t="s">
        <v>160</v>
      </c>
    </row>
    <row r="2186" spans="1:20" s="1" customFormat="1" ht="8.9" customHeight="1" x14ac:dyDescent="0.2">
      <c r="A2186" s="3" t="s">
        <v>16235</v>
      </c>
      <c r="B2186" s="3" t="s">
        <v>53</v>
      </c>
      <c r="C2186" s="3" t="s">
        <v>54</v>
      </c>
      <c r="D2186" s="3" t="s">
        <v>197</v>
      </c>
      <c r="E2186" s="3" t="s">
        <v>16236</v>
      </c>
      <c r="F2186" s="3" t="s">
        <v>16237</v>
      </c>
      <c r="G2186" s="3" t="s">
        <v>16238</v>
      </c>
      <c r="H2186" s="3" t="s">
        <v>27</v>
      </c>
      <c r="I2186" s="3" t="s">
        <v>220</v>
      </c>
      <c r="J2186" s="3" t="s">
        <v>16239</v>
      </c>
      <c r="K2186" s="3" t="s">
        <v>16240</v>
      </c>
      <c r="L2186" s="3" t="s">
        <v>16241</v>
      </c>
      <c r="M2186" s="3" t="s">
        <v>16242</v>
      </c>
      <c r="N2186" s="4">
        <v>8</v>
      </c>
      <c r="O2186" s="3" t="s">
        <v>48</v>
      </c>
      <c r="P2186" s="3" t="s">
        <v>49</v>
      </c>
      <c r="Q2186" s="3" t="s">
        <v>1817</v>
      </c>
      <c r="R2186" s="3" t="s">
        <v>36</v>
      </c>
      <c r="S2186" s="3" t="s">
        <v>51</v>
      </c>
      <c r="T2186" s="3" t="s">
        <v>160</v>
      </c>
    </row>
    <row r="2187" spans="1:20" s="1" customFormat="1" ht="8.9" customHeight="1" x14ac:dyDescent="0.2">
      <c r="A2187" s="3" t="s">
        <v>16243</v>
      </c>
      <c r="B2187" s="3" t="s">
        <v>53</v>
      </c>
      <c r="C2187" s="3" t="s">
        <v>22</v>
      </c>
      <c r="D2187" s="3" t="s">
        <v>23</v>
      </c>
      <c r="E2187" s="3" t="s">
        <v>16244</v>
      </c>
      <c r="F2187" s="3" t="s">
        <v>16245</v>
      </c>
      <c r="G2187" s="3" t="s">
        <v>16246</v>
      </c>
      <c r="H2187" s="3" t="s">
        <v>27</v>
      </c>
      <c r="I2187" s="3" t="s">
        <v>5284</v>
      </c>
      <c r="J2187" s="3" t="s">
        <v>5285</v>
      </c>
      <c r="K2187" s="3" t="s">
        <v>16247</v>
      </c>
      <c r="L2187" s="3" t="s">
        <v>16248</v>
      </c>
      <c r="M2187" s="3" t="s">
        <v>306</v>
      </c>
      <c r="N2187" s="4">
        <v>20</v>
      </c>
      <c r="O2187" s="3" t="s">
        <v>998</v>
      </c>
      <c r="P2187" s="3" t="s">
        <v>64</v>
      </c>
      <c r="Q2187" s="3" t="s">
        <v>419</v>
      </c>
      <c r="R2187" s="3" t="s">
        <v>36</v>
      </c>
      <c r="S2187" s="3" t="s">
        <v>51</v>
      </c>
      <c r="T2187" s="3" t="s">
        <v>160</v>
      </c>
    </row>
    <row r="2188" spans="1:20" s="1" customFormat="1" ht="8.9" customHeight="1" x14ac:dyDescent="0.2">
      <c r="A2188" s="3" t="s">
        <v>16249</v>
      </c>
      <c r="B2188" s="3" t="s">
        <v>53</v>
      </c>
      <c r="C2188" s="3" t="s">
        <v>22</v>
      </c>
      <c r="D2188" s="3" t="s">
        <v>79</v>
      </c>
      <c r="E2188" s="3" t="s">
        <v>16250</v>
      </c>
      <c r="F2188" s="3" t="s">
        <v>16251</v>
      </c>
      <c r="G2188" s="3" t="s">
        <v>16252</v>
      </c>
      <c r="H2188" s="3" t="s">
        <v>27</v>
      </c>
      <c r="I2188" s="3" t="s">
        <v>83</v>
      </c>
      <c r="J2188" s="3" t="s">
        <v>84</v>
      </c>
      <c r="K2188" s="3" t="s">
        <v>16253</v>
      </c>
      <c r="L2188" s="3" t="s">
        <v>16254</v>
      </c>
      <c r="M2188" s="3" t="s">
        <v>16255</v>
      </c>
      <c r="N2188" s="4">
        <v>149</v>
      </c>
      <c r="O2188" s="3" t="s">
        <v>407</v>
      </c>
      <c r="P2188" s="3" t="s">
        <v>49</v>
      </c>
      <c r="Q2188" s="3" t="s">
        <v>308</v>
      </c>
      <c r="R2188" s="3" t="s">
        <v>36</v>
      </c>
      <c r="S2188" s="3" t="s">
        <v>51</v>
      </c>
      <c r="T2188" s="3" t="s">
        <v>147</v>
      </c>
    </row>
    <row r="2189" spans="1:20" s="1" customFormat="1" ht="8.9" customHeight="1" x14ac:dyDescent="0.2">
      <c r="A2189" s="3" t="s">
        <v>16249</v>
      </c>
      <c r="B2189" s="3" t="s">
        <v>78</v>
      </c>
      <c r="C2189" s="3" t="s">
        <v>664</v>
      </c>
      <c r="D2189" s="3" t="s">
        <v>79</v>
      </c>
      <c r="E2189" s="3" t="s">
        <v>16256</v>
      </c>
      <c r="F2189" s="3" t="s">
        <v>16257</v>
      </c>
      <c r="G2189" s="3" t="s">
        <v>16258</v>
      </c>
      <c r="H2189" s="3" t="s">
        <v>27</v>
      </c>
      <c r="I2189" s="3" t="s">
        <v>83</v>
      </c>
      <c r="J2189" s="3" t="s">
        <v>84</v>
      </c>
      <c r="K2189" s="3" t="s">
        <v>16259</v>
      </c>
      <c r="L2189" s="3" t="s">
        <v>16260</v>
      </c>
      <c r="M2189" s="3" t="s">
        <v>16261</v>
      </c>
      <c r="N2189" s="4">
        <v>55</v>
      </c>
      <c r="O2189" s="3" t="s">
        <v>321</v>
      </c>
      <c r="P2189" s="3" t="s">
        <v>49</v>
      </c>
      <c r="Q2189" s="3" t="s">
        <v>308</v>
      </c>
      <c r="R2189" s="3" t="s">
        <v>36</v>
      </c>
      <c r="S2189" s="3" t="s">
        <v>51</v>
      </c>
      <c r="T2189" s="3" t="s">
        <v>38</v>
      </c>
    </row>
    <row r="2190" spans="1:20" s="1" customFormat="1" ht="8.9" customHeight="1" x14ac:dyDescent="0.2">
      <c r="A2190" s="3" t="s">
        <v>16249</v>
      </c>
      <c r="B2190" s="3" t="s">
        <v>89</v>
      </c>
      <c r="C2190" s="3" t="s">
        <v>22</v>
      </c>
      <c r="D2190" s="3" t="s">
        <v>79</v>
      </c>
      <c r="E2190" s="3" t="s">
        <v>16262</v>
      </c>
      <c r="F2190" s="3" t="s">
        <v>16263</v>
      </c>
      <c r="G2190" s="3" t="s">
        <v>16264</v>
      </c>
      <c r="H2190" s="3" t="s">
        <v>27</v>
      </c>
      <c r="I2190" s="3" t="s">
        <v>83</v>
      </c>
      <c r="J2190" s="3" t="s">
        <v>84</v>
      </c>
      <c r="K2190" s="3" t="s">
        <v>16259</v>
      </c>
      <c r="L2190" s="3" t="s">
        <v>16265</v>
      </c>
      <c r="M2190" s="3" t="s">
        <v>16266</v>
      </c>
      <c r="N2190" s="4">
        <v>9</v>
      </c>
      <c r="O2190" s="3" t="s">
        <v>321</v>
      </c>
      <c r="P2190" s="3" t="s">
        <v>49</v>
      </c>
      <c r="Q2190" s="3" t="s">
        <v>308</v>
      </c>
      <c r="R2190" s="3" t="s">
        <v>561</v>
      </c>
      <c r="S2190" s="3" t="s">
        <v>37</v>
      </c>
      <c r="T2190" s="3" t="s">
        <v>38</v>
      </c>
    </row>
    <row r="2191" spans="1:20" s="1" customFormat="1" ht="8.9" customHeight="1" x14ac:dyDescent="0.2">
      <c r="A2191" s="3" t="s">
        <v>16249</v>
      </c>
      <c r="B2191" s="3" t="s">
        <v>315</v>
      </c>
      <c r="C2191" s="3" t="s">
        <v>22</v>
      </c>
      <c r="D2191" s="3" t="s">
        <v>79</v>
      </c>
      <c r="E2191" s="3" t="s">
        <v>16267</v>
      </c>
      <c r="F2191" s="3" t="s">
        <v>16268</v>
      </c>
      <c r="G2191" s="3" t="s">
        <v>16269</v>
      </c>
      <c r="H2191" s="3" t="s">
        <v>27</v>
      </c>
      <c r="I2191" s="3" t="s">
        <v>83</v>
      </c>
      <c r="J2191" s="3" t="s">
        <v>84</v>
      </c>
      <c r="K2191" s="3" t="s">
        <v>16259</v>
      </c>
      <c r="L2191" s="3" t="s">
        <v>16270</v>
      </c>
      <c r="M2191" s="3" t="s">
        <v>16271</v>
      </c>
      <c r="N2191" s="4">
        <v>32</v>
      </c>
      <c r="O2191" s="3" t="s">
        <v>321</v>
      </c>
      <c r="P2191" s="3" t="s">
        <v>49</v>
      </c>
      <c r="Q2191" s="3" t="s">
        <v>3921</v>
      </c>
      <c r="R2191" s="3" t="s">
        <v>309</v>
      </c>
      <c r="S2191" s="3" t="s">
        <v>37</v>
      </c>
      <c r="T2191" s="3" t="s">
        <v>38</v>
      </c>
    </row>
    <row r="2192" spans="1:20" s="1" customFormat="1" ht="8.9" customHeight="1" x14ac:dyDescent="0.2">
      <c r="A2192" s="3" t="s">
        <v>16249</v>
      </c>
      <c r="B2192" s="3" t="s">
        <v>109</v>
      </c>
      <c r="C2192" s="3" t="s">
        <v>22</v>
      </c>
      <c r="D2192" s="3" t="s">
        <v>79</v>
      </c>
      <c r="E2192" s="3" t="s">
        <v>16272</v>
      </c>
      <c r="F2192" s="3" t="s">
        <v>16273</v>
      </c>
      <c r="G2192" s="3" t="s">
        <v>16274</v>
      </c>
      <c r="H2192" s="3" t="s">
        <v>27</v>
      </c>
      <c r="I2192" s="3" t="s">
        <v>83</v>
      </c>
      <c r="J2192" s="3" t="s">
        <v>84</v>
      </c>
      <c r="K2192" s="3" t="s">
        <v>16259</v>
      </c>
      <c r="L2192" s="3" t="s">
        <v>16260</v>
      </c>
      <c r="M2192" s="3" t="s">
        <v>16275</v>
      </c>
      <c r="N2192" s="4">
        <v>9</v>
      </c>
      <c r="O2192" s="3" t="s">
        <v>321</v>
      </c>
      <c r="P2192" s="3" t="s">
        <v>49</v>
      </c>
      <c r="Q2192" s="3" t="s">
        <v>308</v>
      </c>
      <c r="R2192" s="3" t="s">
        <v>561</v>
      </c>
      <c r="S2192" s="3" t="s">
        <v>37</v>
      </c>
      <c r="T2192" s="3" t="s">
        <v>38</v>
      </c>
    </row>
    <row r="2193" spans="1:20" s="1" customFormat="1" ht="8.9" customHeight="1" x14ac:dyDescent="0.2">
      <c r="A2193" s="3" t="s">
        <v>16249</v>
      </c>
      <c r="B2193" s="3" t="s">
        <v>326</v>
      </c>
      <c r="C2193" s="3" t="s">
        <v>22</v>
      </c>
      <c r="D2193" s="3" t="s">
        <v>79</v>
      </c>
      <c r="E2193" s="3" t="s">
        <v>16276</v>
      </c>
      <c r="F2193" s="3" t="s">
        <v>16277</v>
      </c>
      <c r="G2193" s="3" t="s">
        <v>16278</v>
      </c>
      <c r="H2193" s="3" t="s">
        <v>27</v>
      </c>
      <c r="I2193" s="3" t="s">
        <v>83</v>
      </c>
      <c r="J2193" s="3" t="s">
        <v>403</v>
      </c>
      <c r="K2193" s="3" t="s">
        <v>16259</v>
      </c>
      <c r="L2193" s="3" t="s">
        <v>16260</v>
      </c>
      <c r="M2193" s="3" t="s">
        <v>16279</v>
      </c>
      <c r="N2193" s="4">
        <v>9</v>
      </c>
      <c r="O2193" s="3" t="s">
        <v>321</v>
      </c>
      <c r="P2193" s="3" t="s">
        <v>49</v>
      </c>
      <c r="Q2193" s="3" t="s">
        <v>308</v>
      </c>
      <c r="R2193" s="3" t="s">
        <v>561</v>
      </c>
      <c r="S2193" s="3" t="s">
        <v>37</v>
      </c>
      <c r="T2193" s="3" t="s">
        <v>38</v>
      </c>
    </row>
    <row r="2194" spans="1:20" s="1" customFormat="1" ht="8.9" customHeight="1" x14ac:dyDescent="0.2">
      <c r="A2194" s="3" t="s">
        <v>16249</v>
      </c>
      <c r="B2194" s="3" t="s">
        <v>119</v>
      </c>
      <c r="C2194" s="3" t="s">
        <v>22</v>
      </c>
      <c r="D2194" s="3" t="s">
        <v>79</v>
      </c>
      <c r="E2194" s="3" t="s">
        <v>16280</v>
      </c>
      <c r="F2194" s="3" t="s">
        <v>16281</v>
      </c>
      <c r="G2194" s="3" t="s">
        <v>16282</v>
      </c>
      <c r="H2194" s="3" t="s">
        <v>27</v>
      </c>
      <c r="I2194" s="3" t="s">
        <v>83</v>
      </c>
      <c r="J2194" s="3" t="s">
        <v>84</v>
      </c>
      <c r="K2194" s="3" t="s">
        <v>16259</v>
      </c>
      <c r="L2194" s="3" t="s">
        <v>16270</v>
      </c>
      <c r="M2194" s="3" t="s">
        <v>16283</v>
      </c>
      <c r="N2194" s="4">
        <v>45</v>
      </c>
      <c r="O2194" s="3" t="s">
        <v>321</v>
      </c>
      <c r="P2194" s="3" t="s">
        <v>49</v>
      </c>
      <c r="Q2194" s="3" t="s">
        <v>16284</v>
      </c>
      <c r="R2194" s="3" t="s">
        <v>309</v>
      </c>
      <c r="S2194" s="3" t="s">
        <v>37</v>
      </c>
      <c r="T2194" s="3" t="s">
        <v>38</v>
      </c>
    </row>
    <row r="2195" spans="1:20" s="1" customFormat="1" ht="8.9" customHeight="1" x14ac:dyDescent="0.2">
      <c r="A2195" s="3" t="s">
        <v>16249</v>
      </c>
      <c r="B2195" s="3" t="s">
        <v>39</v>
      </c>
      <c r="C2195" s="3" t="s">
        <v>22</v>
      </c>
      <c r="D2195" s="3" t="s">
        <v>79</v>
      </c>
      <c r="E2195" s="3" t="s">
        <v>16285</v>
      </c>
      <c r="F2195" s="3" t="s">
        <v>16286</v>
      </c>
      <c r="G2195" s="3" t="s">
        <v>16287</v>
      </c>
      <c r="H2195" s="3" t="s">
        <v>27</v>
      </c>
      <c r="I2195" s="3" t="s">
        <v>83</v>
      </c>
      <c r="J2195" s="3" t="s">
        <v>84</v>
      </c>
      <c r="K2195" s="3" t="s">
        <v>16259</v>
      </c>
      <c r="L2195" s="3" t="s">
        <v>16270</v>
      </c>
      <c r="M2195" s="3" t="s">
        <v>1560</v>
      </c>
      <c r="N2195" s="4">
        <v>55</v>
      </c>
      <c r="O2195" s="3" t="s">
        <v>321</v>
      </c>
      <c r="P2195" s="3" t="s">
        <v>49</v>
      </c>
      <c r="Q2195" s="3" t="s">
        <v>3921</v>
      </c>
      <c r="R2195" s="3" t="s">
        <v>309</v>
      </c>
      <c r="S2195" s="3" t="s">
        <v>37</v>
      </c>
      <c r="T2195" s="3" t="s">
        <v>38</v>
      </c>
    </row>
    <row r="2196" spans="1:20" s="1" customFormat="1" ht="8.9" customHeight="1" x14ac:dyDescent="0.2">
      <c r="A2196" s="3" t="s">
        <v>16249</v>
      </c>
      <c r="B2196" s="3" t="s">
        <v>127</v>
      </c>
      <c r="C2196" s="3" t="s">
        <v>22</v>
      </c>
      <c r="D2196" s="3" t="s">
        <v>79</v>
      </c>
      <c r="E2196" s="3" t="s">
        <v>16288</v>
      </c>
      <c r="F2196" s="3" t="s">
        <v>16289</v>
      </c>
      <c r="G2196" s="3" t="s">
        <v>16290</v>
      </c>
      <c r="H2196" s="3" t="s">
        <v>27</v>
      </c>
      <c r="I2196" s="3" t="s">
        <v>83</v>
      </c>
      <c r="J2196" s="3" t="s">
        <v>403</v>
      </c>
      <c r="K2196" s="3" t="s">
        <v>16259</v>
      </c>
      <c r="L2196" s="3" t="s">
        <v>16270</v>
      </c>
      <c r="M2196" s="3" t="s">
        <v>16291</v>
      </c>
      <c r="N2196" s="4">
        <v>36</v>
      </c>
      <c r="O2196" s="3" t="s">
        <v>321</v>
      </c>
      <c r="P2196" s="3" t="s">
        <v>49</v>
      </c>
      <c r="Q2196" s="3" t="s">
        <v>3921</v>
      </c>
      <c r="R2196" s="3" t="s">
        <v>309</v>
      </c>
      <c r="S2196" s="3" t="s">
        <v>37</v>
      </c>
      <c r="T2196" s="3" t="s">
        <v>38</v>
      </c>
    </row>
    <row r="2197" spans="1:20" s="1" customFormat="1" ht="8.9" customHeight="1" x14ac:dyDescent="0.2">
      <c r="A2197" s="3" t="s">
        <v>16249</v>
      </c>
      <c r="B2197" s="3" t="s">
        <v>340</v>
      </c>
      <c r="C2197" s="3" t="s">
        <v>22</v>
      </c>
      <c r="D2197" s="3" t="s">
        <v>79</v>
      </c>
      <c r="E2197" s="3" t="s">
        <v>16292</v>
      </c>
      <c r="F2197" s="3" t="s">
        <v>16293</v>
      </c>
      <c r="G2197" s="3" t="s">
        <v>16294</v>
      </c>
      <c r="H2197" s="3" t="s">
        <v>27</v>
      </c>
      <c r="I2197" s="3" t="s">
        <v>83</v>
      </c>
      <c r="J2197" s="3" t="s">
        <v>403</v>
      </c>
      <c r="K2197" s="3" t="s">
        <v>16259</v>
      </c>
      <c r="L2197" s="3" t="s">
        <v>16270</v>
      </c>
      <c r="M2197" s="3" t="s">
        <v>1560</v>
      </c>
      <c r="N2197" s="4">
        <v>32</v>
      </c>
      <c r="O2197" s="3" t="s">
        <v>321</v>
      </c>
      <c r="P2197" s="3" t="s">
        <v>49</v>
      </c>
      <c r="Q2197" s="3" t="s">
        <v>3921</v>
      </c>
      <c r="R2197" s="3" t="s">
        <v>309</v>
      </c>
      <c r="S2197" s="3" t="s">
        <v>37</v>
      </c>
      <c r="T2197" s="3" t="s">
        <v>38</v>
      </c>
    </row>
    <row r="2198" spans="1:20" s="1" customFormat="1" ht="8.9" customHeight="1" x14ac:dyDescent="0.2">
      <c r="A2198" s="3" t="s">
        <v>16249</v>
      </c>
      <c r="B2198" s="3" t="s">
        <v>224</v>
      </c>
      <c r="C2198" s="3" t="s">
        <v>664</v>
      </c>
      <c r="D2198" s="3" t="s">
        <v>79</v>
      </c>
      <c r="E2198" s="3" t="s">
        <v>16295</v>
      </c>
      <c r="F2198" s="3" t="s">
        <v>16296</v>
      </c>
      <c r="G2198" s="3" t="s">
        <v>16297</v>
      </c>
      <c r="H2198" s="3" t="s">
        <v>27</v>
      </c>
      <c r="I2198" s="3" t="s">
        <v>83</v>
      </c>
      <c r="J2198" s="3" t="s">
        <v>16298</v>
      </c>
      <c r="K2198" s="3" t="s">
        <v>16299</v>
      </c>
      <c r="L2198" s="3" t="s">
        <v>16300</v>
      </c>
      <c r="M2198" s="3" t="s">
        <v>16301</v>
      </c>
      <c r="N2198" s="4">
        <v>152</v>
      </c>
      <c r="O2198" s="3" t="s">
        <v>321</v>
      </c>
      <c r="P2198" s="3" t="s">
        <v>64</v>
      </c>
      <c r="Q2198" s="3" t="s">
        <v>1166</v>
      </c>
      <c r="R2198" s="3" t="s">
        <v>36</v>
      </c>
      <c r="S2198" s="3" t="s">
        <v>51</v>
      </c>
      <c r="T2198" s="3" t="s">
        <v>38</v>
      </c>
    </row>
    <row r="2199" spans="1:20" s="1" customFormat="1" ht="8.9" customHeight="1" x14ac:dyDescent="0.2">
      <c r="A2199" s="3" t="s">
        <v>16249</v>
      </c>
      <c r="B2199" s="3" t="s">
        <v>232</v>
      </c>
      <c r="C2199" s="3" t="s">
        <v>22</v>
      </c>
      <c r="D2199" s="3" t="s">
        <v>399</v>
      </c>
      <c r="E2199" s="3" t="s">
        <v>16302</v>
      </c>
      <c r="F2199" s="3" t="s">
        <v>16303</v>
      </c>
      <c r="G2199" s="3" t="s">
        <v>16304</v>
      </c>
      <c r="H2199" s="3" t="s">
        <v>27</v>
      </c>
      <c r="I2199" s="3" t="s">
        <v>1531</v>
      </c>
      <c r="J2199" s="3" t="s">
        <v>16305</v>
      </c>
      <c r="K2199" s="3" t="s">
        <v>16306</v>
      </c>
      <c r="L2199" s="3" t="s">
        <v>16307</v>
      </c>
      <c r="M2199" s="3" t="s">
        <v>16308</v>
      </c>
      <c r="N2199" s="4">
        <v>32</v>
      </c>
      <c r="O2199" s="3" t="s">
        <v>321</v>
      </c>
      <c r="P2199" s="3" t="s">
        <v>34</v>
      </c>
      <c r="Q2199" s="3" t="s">
        <v>7504</v>
      </c>
      <c r="R2199" s="3" t="s">
        <v>309</v>
      </c>
      <c r="S2199" s="3" t="s">
        <v>37</v>
      </c>
      <c r="T2199" s="3" t="s">
        <v>160</v>
      </c>
    </row>
    <row r="2200" spans="1:20" s="1" customFormat="1" ht="8.9" customHeight="1" x14ac:dyDescent="0.2">
      <c r="A2200" s="3" t="s">
        <v>16249</v>
      </c>
      <c r="B2200" s="3" t="s">
        <v>242</v>
      </c>
      <c r="C2200" s="3" t="s">
        <v>22</v>
      </c>
      <c r="D2200" s="3" t="s">
        <v>399</v>
      </c>
      <c r="E2200" s="3" t="s">
        <v>16309</v>
      </c>
      <c r="F2200" s="3" t="s">
        <v>16310</v>
      </c>
      <c r="G2200" s="3" t="s">
        <v>16311</v>
      </c>
      <c r="H2200" s="3" t="s">
        <v>27</v>
      </c>
      <c r="I2200" s="3" t="s">
        <v>1531</v>
      </c>
      <c r="J2200" s="3" t="s">
        <v>16312</v>
      </c>
      <c r="K2200" s="3" t="s">
        <v>16306</v>
      </c>
      <c r="L2200" s="3" t="s">
        <v>16307</v>
      </c>
      <c r="M2200" s="3" t="s">
        <v>16308</v>
      </c>
      <c r="N2200" s="4">
        <v>32</v>
      </c>
      <c r="O2200" s="3" t="s">
        <v>321</v>
      </c>
      <c r="P2200" s="3" t="s">
        <v>49</v>
      </c>
      <c r="Q2200" s="3" t="s">
        <v>7504</v>
      </c>
      <c r="R2200" s="3" t="s">
        <v>309</v>
      </c>
      <c r="S2200" s="3" t="s">
        <v>37</v>
      </c>
      <c r="T2200" s="3" t="s">
        <v>160</v>
      </c>
    </row>
    <row r="2201" spans="1:20" s="1" customFormat="1" ht="8.9" customHeight="1" x14ac:dyDescent="0.2">
      <c r="A2201" s="3" t="s">
        <v>16249</v>
      </c>
      <c r="B2201" s="3" t="s">
        <v>362</v>
      </c>
      <c r="C2201" s="3" t="s">
        <v>22</v>
      </c>
      <c r="D2201" s="3" t="s">
        <v>399</v>
      </c>
      <c r="E2201" s="3" t="s">
        <v>16313</v>
      </c>
      <c r="F2201" s="3" t="s">
        <v>16314</v>
      </c>
      <c r="G2201" s="3" t="s">
        <v>16315</v>
      </c>
      <c r="H2201" s="3" t="s">
        <v>27</v>
      </c>
      <c r="I2201" s="3" t="s">
        <v>1531</v>
      </c>
      <c r="J2201" s="3" t="s">
        <v>16316</v>
      </c>
      <c r="K2201" s="3" t="s">
        <v>16306</v>
      </c>
      <c r="L2201" s="3" t="s">
        <v>16307</v>
      </c>
      <c r="M2201" s="3" t="s">
        <v>16308</v>
      </c>
      <c r="N2201" s="4">
        <v>32</v>
      </c>
      <c r="O2201" s="3" t="s">
        <v>321</v>
      </c>
      <c r="P2201" s="3" t="s">
        <v>49</v>
      </c>
      <c r="Q2201" s="3" t="s">
        <v>7504</v>
      </c>
      <c r="R2201" s="3" t="s">
        <v>309</v>
      </c>
      <c r="S2201" s="3" t="s">
        <v>37</v>
      </c>
      <c r="T2201" s="3" t="s">
        <v>160</v>
      </c>
    </row>
    <row r="2202" spans="1:20" s="1" customFormat="1" ht="8.9" customHeight="1" x14ac:dyDescent="0.2">
      <c r="A2202" s="3" t="s">
        <v>16249</v>
      </c>
      <c r="B2202" s="3" t="s">
        <v>546</v>
      </c>
      <c r="C2202" s="3" t="s">
        <v>22</v>
      </c>
      <c r="D2202" s="3" t="s">
        <v>399</v>
      </c>
      <c r="E2202" s="3" t="s">
        <v>16317</v>
      </c>
      <c r="F2202" s="3" t="s">
        <v>16318</v>
      </c>
      <c r="G2202" s="3" t="s">
        <v>16319</v>
      </c>
      <c r="H2202" s="3" t="s">
        <v>27</v>
      </c>
      <c r="I2202" s="3" t="s">
        <v>1531</v>
      </c>
      <c r="J2202" s="3" t="s">
        <v>16320</v>
      </c>
      <c r="K2202" s="3" t="s">
        <v>16259</v>
      </c>
      <c r="L2202" s="3" t="s">
        <v>16307</v>
      </c>
      <c r="M2202" s="3" t="s">
        <v>2119</v>
      </c>
      <c r="N2202" s="4">
        <v>30</v>
      </c>
      <c r="O2202" s="3" t="s">
        <v>321</v>
      </c>
      <c r="P2202" s="3" t="s">
        <v>34</v>
      </c>
      <c r="Q2202" s="3" t="s">
        <v>16321</v>
      </c>
      <c r="R2202" s="3" t="s">
        <v>8528</v>
      </c>
      <c r="S2202" s="3" t="s">
        <v>37</v>
      </c>
      <c r="T2202" s="3" t="s">
        <v>160</v>
      </c>
    </row>
    <row r="2203" spans="1:20" s="1" customFormat="1" ht="8.9" customHeight="1" x14ac:dyDescent="0.2">
      <c r="A2203" s="3" t="s">
        <v>16249</v>
      </c>
      <c r="B2203" s="3" t="s">
        <v>546</v>
      </c>
      <c r="C2203" s="3" t="s">
        <v>22</v>
      </c>
      <c r="D2203" s="3" t="s">
        <v>399</v>
      </c>
      <c r="E2203" s="3" t="s">
        <v>16317</v>
      </c>
      <c r="F2203" s="3" t="s">
        <v>16318</v>
      </c>
      <c r="G2203" s="3" t="s">
        <v>16319</v>
      </c>
      <c r="H2203" s="3" t="s">
        <v>27</v>
      </c>
      <c r="I2203" s="3" t="s">
        <v>1531</v>
      </c>
      <c r="J2203" s="3" t="s">
        <v>16320</v>
      </c>
      <c r="K2203" s="3" t="s">
        <v>16259</v>
      </c>
      <c r="L2203" s="3" t="s">
        <v>16307</v>
      </c>
      <c r="M2203" s="3" t="s">
        <v>2119</v>
      </c>
      <c r="N2203" s="4">
        <v>30</v>
      </c>
      <c r="O2203" s="3" t="s">
        <v>321</v>
      </c>
      <c r="P2203" s="3" t="s">
        <v>34</v>
      </c>
      <c r="Q2203" s="3" t="s">
        <v>16321</v>
      </c>
      <c r="R2203" s="3" t="s">
        <v>16322</v>
      </c>
      <c r="S2203" s="3" t="s">
        <v>37</v>
      </c>
      <c r="T2203" s="3" t="s">
        <v>160</v>
      </c>
    </row>
    <row r="2204" spans="1:20" s="1" customFormat="1" ht="8.9" customHeight="1" x14ac:dyDescent="0.2">
      <c r="A2204" s="3" t="s">
        <v>16249</v>
      </c>
      <c r="B2204" s="3" t="s">
        <v>368</v>
      </c>
      <c r="C2204" s="3" t="s">
        <v>22</v>
      </c>
      <c r="D2204" s="3" t="s">
        <v>399</v>
      </c>
      <c r="E2204" s="3" t="s">
        <v>16323</v>
      </c>
      <c r="F2204" s="3" t="s">
        <v>16324</v>
      </c>
      <c r="G2204" s="3" t="s">
        <v>16325</v>
      </c>
      <c r="H2204" s="3" t="s">
        <v>27</v>
      </c>
      <c r="I2204" s="3" t="s">
        <v>1531</v>
      </c>
      <c r="J2204" s="3" t="s">
        <v>16326</v>
      </c>
      <c r="K2204" s="3" t="s">
        <v>16327</v>
      </c>
      <c r="L2204" s="3" t="s">
        <v>16307</v>
      </c>
      <c r="M2204" s="3" t="s">
        <v>3268</v>
      </c>
      <c r="N2204" s="4">
        <v>162</v>
      </c>
      <c r="O2204" s="3" t="s">
        <v>407</v>
      </c>
      <c r="P2204" s="3" t="s">
        <v>49</v>
      </c>
      <c r="Q2204" s="3" t="s">
        <v>50</v>
      </c>
      <c r="R2204" s="3" t="s">
        <v>36</v>
      </c>
      <c r="S2204" s="3" t="s">
        <v>51</v>
      </c>
      <c r="T2204" s="3" t="s">
        <v>147</v>
      </c>
    </row>
    <row r="2205" spans="1:20" s="1" customFormat="1" ht="8.9" customHeight="1" x14ac:dyDescent="0.2">
      <c r="A2205" s="3" t="s">
        <v>16328</v>
      </c>
      <c r="B2205" s="3" t="s">
        <v>53</v>
      </c>
      <c r="C2205" s="3" t="s">
        <v>22</v>
      </c>
      <c r="D2205" s="3" t="s">
        <v>456</v>
      </c>
      <c r="E2205" s="3" t="s">
        <v>16329</v>
      </c>
      <c r="F2205" s="3" t="s">
        <v>16330</v>
      </c>
      <c r="G2205" s="3" t="s">
        <v>16331</v>
      </c>
      <c r="H2205" s="3" t="s">
        <v>27</v>
      </c>
      <c r="I2205" s="3" t="s">
        <v>460</v>
      </c>
      <c r="J2205" s="3" t="s">
        <v>16332</v>
      </c>
      <c r="K2205" s="3" t="s">
        <v>16333</v>
      </c>
      <c r="L2205" s="3" t="s">
        <v>16334</v>
      </c>
      <c r="M2205" s="3" t="s">
        <v>16335</v>
      </c>
      <c r="N2205" s="4">
        <v>51</v>
      </c>
      <c r="O2205" s="3" t="s">
        <v>583</v>
      </c>
      <c r="P2205" s="3" t="s">
        <v>64</v>
      </c>
      <c r="Q2205" s="3" t="s">
        <v>88</v>
      </c>
      <c r="R2205" s="3" t="s">
        <v>36</v>
      </c>
      <c r="S2205" s="3" t="s">
        <v>51</v>
      </c>
      <c r="T2205" s="3" t="s">
        <v>77</v>
      </c>
    </row>
    <row r="2206" spans="1:20" s="1" customFormat="1" ht="8.9" customHeight="1" x14ac:dyDescent="0.2">
      <c r="A2206" s="3" t="s">
        <v>16328</v>
      </c>
      <c r="B2206" s="3" t="s">
        <v>78</v>
      </c>
      <c r="C2206" s="3" t="s">
        <v>22</v>
      </c>
      <c r="D2206" s="3" t="s">
        <v>456</v>
      </c>
      <c r="E2206" s="3" t="s">
        <v>16336</v>
      </c>
      <c r="F2206" s="3" t="s">
        <v>16337</v>
      </c>
      <c r="G2206" s="3" t="s">
        <v>16338</v>
      </c>
      <c r="H2206" s="3" t="s">
        <v>27</v>
      </c>
      <c r="I2206" s="3" t="s">
        <v>460</v>
      </c>
      <c r="J2206" s="3" t="s">
        <v>16339</v>
      </c>
      <c r="K2206" s="3" t="s">
        <v>16340</v>
      </c>
      <c r="L2206" s="3" t="s">
        <v>16334</v>
      </c>
      <c r="M2206" s="3" t="s">
        <v>16341</v>
      </c>
      <c r="N2206" s="4">
        <v>19</v>
      </c>
      <c r="O2206" s="3" t="s">
        <v>583</v>
      </c>
      <c r="P2206" s="3" t="s">
        <v>64</v>
      </c>
      <c r="Q2206" s="3" t="s">
        <v>88</v>
      </c>
      <c r="R2206" s="3" t="s">
        <v>36</v>
      </c>
      <c r="S2206" s="3" t="s">
        <v>51</v>
      </c>
      <c r="T2206" s="3" t="s">
        <v>147</v>
      </c>
    </row>
    <row r="2207" spans="1:20" s="1" customFormat="1" ht="8.9" customHeight="1" x14ac:dyDescent="0.2">
      <c r="A2207" s="3" t="s">
        <v>16342</v>
      </c>
      <c r="B2207" s="3" t="s">
        <v>53</v>
      </c>
      <c r="C2207" s="3" t="s">
        <v>22</v>
      </c>
      <c r="D2207" s="3" t="s">
        <v>1465</v>
      </c>
      <c r="E2207" s="3" t="s">
        <v>16343</v>
      </c>
      <c r="F2207" s="3" t="s">
        <v>16344</v>
      </c>
      <c r="G2207" s="3" t="s">
        <v>16345</v>
      </c>
      <c r="H2207" s="3" t="s">
        <v>27</v>
      </c>
      <c r="I2207" s="3" t="s">
        <v>1469</v>
      </c>
      <c r="J2207" s="3" t="s">
        <v>1470</v>
      </c>
      <c r="K2207" s="3" t="s">
        <v>16346</v>
      </c>
      <c r="L2207" s="3" t="s">
        <v>16347</v>
      </c>
      <c r="M2207" s="3" t="s">
        <v>16348</v>
      </c>
      <c r="N2207" s="4">
        <v>28</v>
      </c>
      <c r="O2207" s="3" t="s">
        <v>998</v>
      </c>
      <c r="P2207" s="3" t="s">
        <v>34</v>
      </c>
      <c r="Q2207" s="3" t="s">
        <v>50</v>
      </c>
      <c r="R2207" s="3" t="s">
        <v>36</v>
      </c>
      <c r="S2207" s="3" t="s">
        <v>51</v>
      </c>
      <c r="T2207" s="3" t="s">
        <v>147</v>
      </c>
    </row>
    <row r="2208" spans="1:20" s="1" customFormat="1" ht="8.9" customHeight="1" x14ac:dyDescent="0.2">
      <c r="A2208" s="3" t="s">
        <v>16349</v>
      </c>
      <c r="B2208" s="3" t="s">
        <v>78</v>
      </c>
      <c r="C2208" s="3" t="s">
        <v>22</v>
      </c>
      <c r="D2208" s="3" t="s">
        <v>2657</v>
      </c>
      <c r="E2208" s="3" t="s">
        <v>16350</v>
      </c>
      <c r="F2208" s="3" t="s">
        <v>16351</v>
      </c>
      <c r="G2208" s="3" t="s">
        <v>16352</v>
      </c>
      <c r="H2208" s="3" t="s">
        <v>27</v>
      </c>
      <c r="I2208" s="3" t="s">
        <v>2661</v>
      </c>
      <c r="J2208" s="3" t="s">
        <v>16353</v>
      </c>
      <c r="K2208" s="3" t="s">
        <v>16354</v>
      </c>
      <c r="L2208" s="3" t="s">
        <v>16355</v>
      </c>
      <c r="M2208" s="3" t="s">
        <v>16356</v>
      </c>
      <c r="N2208" s="4">
        <v>68</v>
      </c>
      <c r="O2208" s="3" t="s">
        <v>48</v>
      </c>
      <c r="P2208" s="3" t="s">
        <v>783</v>
      </c>
      <c r="Q2208" s="3" t="s">
        <v>2623</v>
      </c>
      <c r="R2208" s="3" t="s">
        <v>36</v>
      </c>
      <c r="S2208" s="3" t="s">
        <v>51</v>
      </c>
      <c r="T2208" s="3" t="s">
        <v>66</v>
      </c>
    </row>
    <row r="2209" spans="1:20" s="1" customFormat="1" ht="8.9" customHeight="1" x14ac:dyDescent="0.2">
      <c r="A2209" s="3" t="s">
        <v>16357</v>
      </c>
      <c r="B2209" s="3" t="s">
        <v>53</v>
      </c>
      <c r="C2209" s="3" t="s">
        <v>22</v>
      </c>
      <c r="D2209" s="3" t="s">
        <v>90</v>
      </c>
      <c r="E2209" s="3" t="s">
        <v>16358</v>
      </c>
      <c r="F2209" s="3" t="s">
        <v>16359</v>
      </c>
      <c r="G2209" s="3" t="s">
        <v>16360</v>
      </c>
      <c r="H2209" s="3" t="s">
        <v>27</v>
      </c>
      <c r="I2209" s="3" t="s">
        <v>481</v>
      </c>
      <c r="J2209" s="3" t="s">
        <v>16361</v>
      </c>
      <c r="K2209" s="3" t="s">
        <v>16362</v>
      </c>
      <c r="L2209" s="3" t="s">
        <v>16363</v>
      </c>
      <c r="M2209" s="3" t="s">
        <v>16364</v>
      </c>
      <c r="N2209" s="4">
        <v>20</v>
      </c>
      <c r="O2209" s="3" t="s">
        <v>48</v>
      </c>
      <c r="P2209" s="3" t="s">
        <v>49</v>
      </c>
      <c r="Q2209" s="3" t="s">
        <v>88</v>
      </c>
      <c r="R2209" s="3" t="s">
        <v>36</v>
      </c>
      <c r="S2209" s="3" t="s">
        <v>51</v>
      </c>
      <c r="T2209" s="3" t="s">
        <v>147</v>
      </c>
    </row>
    <row r="2210" spans="1:20" s="1" customFormat="1" ht="8.9" customHeight="1" x14ac:dyDescent="0.2">
      <c r="A2210" s="3" t="s">
        <v>16365</v>
      </c>
      <c r="B2210" s="3" t="s">
        <v>53</v>
      </c>
      <c r="C2210" s="3" t="s">
        <v>22</v>
      </c>
      <c r="D2210" s="3" t="s">
        <v>2045</v>
      </c>
      <c r="E2210" s="3" t="s">
        <v>16366</v>
      </c>
      <c r="F2210" s="3" t="s">
        <v>16367</v>
      </c>
      <c r="G2210" s="3" t="s">
        <v>16368</v>
      </c>
      <c r="H2210" s="3" t="s">
        <v>27</v>
      </c>
      <c r="I2210" s="3" t="s">
        <v>16369</v>
      </c>
      <c r="J2210" s="3" t="s">
        <v>16370</v>
      </c>
      <c r="K2210" s="3" t="s">
        <v>16371</v>
      </c>
      <c r="L2210" s="3" t="s">
        <v>16372</v>
      </c>
      <c r="M2210" s="3" t="s">
        <v>16373</v>
      </c>
      <c r="N2210" s="4">
        <v>55</v>
      </c>
      <c r="O2210" s="3" t="s">
        <v>48</v>
      </c>
      <c r="P2210" s="3" t="s">
        <v>49</v>
      </c>
      <c r="Q2210" s="3" t="s">
        <v>136</v>
      </c>
      <c r="R2210" s="3" t="s">
        <v>36</v>
      </c>
      <c r="S2210" s="3" t="s">
        <v>51</v>
      </c>
      <c r="T2210" s="3" t="s">
        <v>331</v>
      </c>
    </row>
    <row r="2211" spans="1:20" s="1" customFormat="1" ht="8.9" customHeight="1" x14ac:dyDescent="0.2">
      <c r="A2211" s="3" t="s">
        <v>16374</v>
      </c>
      <c r="B2211" s="3" t="s">
        <v>53</v>
      </c>
      <c r="C2211" s="3" t="s">
        <v>22</v>
      </c>
      <c r="D2211" s="3" t="s">
        <v>445</v>
      </c>
      <c r="E2211" s="3" t="s">
        <v>16375</v>
      </c>
      <c r="F2211" s="3" t="s">
        <v>16376</v>
      </c>
      <c r="G2211" s="3" t="s">
        <v>16377</v>
      </c>
      <c r="H2211" s="3" t="s">
        <v>27</v>
      </c>
      <c r="I2211" s="3" t="s">
        <v>1727</v>
      </c>
      <c r="J2211" s="3" t="s">
        <v>1728</v>
      </c>
      <c r="K2211" s="3" t="s">
        <v>16378</v>
      </c>
      <c r="L2211" s="3" t="s">
        <v>16379</v>
      </c>
      <c r="M2211" s="3" t="s">
        <v>16380</v>
      </c>
      <c r="N2211" s="4">
        <v>128</v>
      </c>
      <c r="O2211" s="3" t="s">
        <v>321</v>
      </c>
      <c r="P2211" s="3" t="s">
        <v>49</v>
      </c>
      <c r="Q2211" s="3" t="s">
        <v>50</v>
      </c>
      <c r="R2211" s="3" t="s">
        <v>36</v>
      </c>
      <c r="S2211" s="3" t="s">
        <v>51</v>
      </c>
      <c r="T2211" s="3" t="s">
        <v>38</v>
      </c>
    </row>
    <row r="2212" spans="1:20" s="1" customFormat="1" ht="8.9" customHeight="1" x14ac:dyDescent="0.2">
      <c r="A2212" s="3" t="s">
        <v>16374</v>
      </c>
      <c r="B2212" s="3" t="s">
        <v>638</v>
      </c>
      <c r="C2212" s="3" t="s">
        <v>664</v>
      </c>
      <c r="D2212" s="3" t="s">
        <v>445</v>
      </c>
      <c r="E2212" s="3" t="s">
        <v>16381</v>
      </c>
      <c r="F2212" s="3" t="s">
        <v>16382</v>
      </c>
      <c r="G2212" s="3" t="s">
        <v>16383</v>
      </c>
      <c r="H2212" s="3" t="s">
        <v>27</v>
      </c>
      <c r="I2212" s="3" t="s">
        <v>1727</v>
      </c>
      <c r="J2212" s="3" t="s">
        <v>1728</v>
      </c>
      <c r="K2212" s="3" t="s">
        <v>16384</v>
      </c>
      <c r="L2212" s="3" t="s">
        <v>16385</v>
      </c>
      <c r="M2212" s="3" t="s">
        <v>16386</v>
      </c>
      <c r="N2212" s="4">
        <v>18</v>
      </c>
      <c r="O2212" s="3" t="s">
        <v>1443</v>
      </c>
      <c r="P2212" s="3" t="s">
        <v>126</v>
      </c>
      <c r="Q2212" s="3" t="s">
        <v>1064</v>
      </c>
      <c r="R2212" s="3" t="s">
        <v>16387</v>
      </c>
      <c r="S2212" s="3" t="s">
        <v>51</v>
      </c>
      <c r="T2212" s="3" t="s">
        <v>160</v>
      </c>
    </row>
    <row r="2213" spans="1:20" s="1" customFormat="1" ht="8.9" customHeight="1" x14ac:dyDescent="0.2">
      <c r="A2213" s="3" t="s">
        <v>16374</v>
      </c>
      <c r="B2213" s="3" t="s">
        <v>638</v>
      </c>
      <c r="C2213" s="3" t="s">
        <v>664</v>
      </c>
      <c r="D2213" s="3" t="s">
        <v>445</v>
      </c>
      <c r="E2213" s="3" t="s">
        <v>16381</v>
      </c>
      <c r="F2213" s="3" t="s">
        <v>16382</v>
      </c>
      <c r="G2213" s="3" t="s">
        <v>16383</v>
      </c>
      <c r="H2213" s="3" t="s">
        <v>27</v>
      </c>
      <c r="I2213" s="3" t="s">
        <v>1727</v>
      </c>
      <c r="J2213" s="3" t="s">
        <v>1728</v>
      </c>
      <c r="K2213" s="3" t="s">
        <v>16384</v>
      </c>
      <c r="L2213" s="3" t="s">
        <v>16385</v>
      </c>
      <c r="M2213" s="3" t="s">
        <v>16386</v>
      </c>
      <c r="N2213" s="4">
        <v>60</v>
      </c>
      <c r="O2213" s="3" t="s">
        <v>1443</v>
      </c>
      <c r="P2213" s="3" t="s">
        <v>126</v>
      </c>
      <c r="Q2213" s="3" t="s">
        <v>16388</v>
      </c>
      <c r="R2213" s="3" t="s">
        <v>4350</v>
      </c>
      <c r="S2213" s="3" t="s">
        <v>51</v>
      </c>
      <c r="T2213" s="3" t="s">
        <v>160</v>
      </c>
    </row>
    <row r="2214" spans="1:20" s="1" customFormat="1" ht="8.9" customHeight="1" x14ac:dyDescent="0.2">
      <c r="A2214" s="3" t="s">
        <v>16374</v>
      </c>
      <c r="B2214" s="3" t="s">
        <v>224</v>
      </c>
      <c r="C2214" s="3" t="s">
        <v>22</v>
      </c>
      <c r="D2214" s="3" t="s">
        <v>1130</v>
      </c>
      <c r="E2214" s="3" t="s">
        <v>16389</v>
      </c>
      <c r="F2214" s="3" t="s">
        <v>16390</v>
      </c>
      <c r="G2214" s="3" t="s">
        <v>16391</v>
      </c>
      <c r="H2214" s="3" t="s">
        <v>27</v>
      </c>
      <c r="I2214" s="3" t="s">
        <v>16392</v>
      </c>
      <c r="J2214" s="3" t="s">
        <v>16393</v>
      </c>
      <c r="K2214" s="3" t="s">
        <v>16378</v>
      </c>
      <c r="L2214" s="3" t="s">
        <v>16394</v>
      </c>
      <c r="M2214" s="3" t="s">
        <v>5262</v>
      </c>
      <c r="N2214" s="4">
        <v>60</v>
      </c>
      <c r="O2214" s="3" t="s">
        <v>321</v>
      </c>
      <c r="P2214" s="3" t="s">
        <v>49</v>
      </c>
      <c r="Q2214" s="3" t="s">
        <v>50</v>
      </c>
      <c r="R2214" s="3" t="s">
        <v>36</v>
      </c>
      <c r="S2214" s="3" t="s">
        <v>37</v>
      </c>
      <c r="T2214" s="3" t="s">
        <v>38</v>
      </c>
    </row>
    <row r="2215" spans="1:20" s="1" customFormat="1" ht="8.9" customHeight="1" x14ac:dyDescent="0.2">
      <c r="A2215" s="3" t="s">
        <v>16395</v>
      </c>
      <c r="B2215" s="3" t="s">
        <v>89</v>
      </c>
      <c r="C2215" s="3" t="s">
        <v>54</v>
      </c>
      <c r="D2215" s="3" t="s">
        <v>586</v>
      </c>
      <c r="E2215" s="3" t="s">
        <v>16396</v>
      </c>
      <c r="F2215" s="3" t="s">
        <v>16397</v>
      </c>
      <c r="G2215" s="3" t="s">
        <v>16398</v>
      </c>
      <c r="H2215" s="3" t="s">
        <v>27</v>
      </c>
      <c r="I2215" s="3" t="s">
        <v>16399</v>
      </c>
      <c r="J2215" s="3" t="s">
        <v>16400</v>
      </c>
      <c r="K2215" s="3" t="s">
        <v>16401</v>
      </c>
      <c r="L2215" s="3" t="s">
        <v>16402</v>
      </c>
      <c r="M2215" s="3" t="s">
        <v>16403</v>
      </c>
      <c r="N2215" s="4">
        <v>8</v>
      </c>
      <c r="O2215" s="3" t="s">
        <v>48</v>
      </c>
      <c r="P2215" s="3" t="s">
        <v>49</v>
      </c>
      <c r="Q2215" s="3" t="s">
        <v>946</v>
      </c>
      <c r="R2215" s="3" t="s">
        <v>36</v>
      </c>
      <c r="S2215" s="3" t="s">
        <v>51</v>
      </c>
      <c r="T2215" s="3" t="s">
        <v>38</v>
      </c>
    </row>
    <row r="2216" spans="1:20" s="1" customFormat="1" ht="8.9" customHeight="1" x14ac:dyDescent="0.2">
      <c r="A2216" s="3" t="s">
        <v>16404</v>
      </c>
      <c r="B2216" s="3" t="s">
        <v>78</v>
      </c>
      <c r="C2216" s="3" t="s">
        <v>54</v>
      </c>
      <c r="D2216" s="3" t="s">
        <v>261</v>
      </c>
      <c r="E2216" s="3" t="s">
        <v>16405</v>
      </c>
      <c r="F2216" s="3" t="s">
        <v>16406</v>
      </c>
      <c r="G2216" s="3" t="s">
        <v>16407</v>
      </c>
      <c r="H2216" s="3" t="s">
        <v>27</v>
      </c>
      <c r="I2216" s="3" t="s">
        <v>5338</v>
      </c>
      <c r="J2216" s="3" t="s">
        <v>16408</v>
      </c>
      <c r="K2216" s="3" t="s">
        <v>16409</v>
      </c>
      <c r="L2216" s="3" t="s">
        <v>16410</v>
      </c>
      <c r="M2216" s="3" t="s">
        <v>10053</v>
      </c>
      <c r="N2216" s="4">
        <v>8</v>
      </c>
      <c r="O2216" s="3" t="s">
        <v>1226</v>
      </c>
      <c r="P2216" s="3" t="s">
        <v>49</v>
      </c>
      <c r="Q2216" s="3" t="s">
        <v>1111</v>
      </c>
      <c r="R2216" s="3" t="s">
        <v>36</v>
      </c>
      <c r="S2216" s="3" t="s">
        <v>51</v>
      </c>
      <c r="T2216" s="3" t="s">
        <v>160</v>
      </c>
    </row>
    <row r="2217" spans="1:20" s="1" customFormat="1" ht="8.9" customHeight="1" x14ac:dyDescent="0.2">
      <c r="A2217" s="3" t="s">
        <v>16411</v>
      </c>
      <c r="B2217" s="3" t="s">
        <v>53</v>
      </c>
      <c r="C2217" s="3" t="s">
        <v>54</v>
      </c>
      <c r="D2217" s="3" t="s">
        <v>628</v>
      </c>
      <c r="E2217" s="3" t="s">
        <v>16412</v>
      </c>
      <c r="F2217" s="3" t="s">
        <v>16413</v>
      </c>
      <c r="G2217" s="3" t="s">
        <v>16414</v>
      </c>
      <c r="H2217" s="3" t="s">
        <v>27</v>
      </c>
      <c r="I2217" s="3" t="s">
        <v>6424</v>
      </c>
      <c r="J2217" s="3" t="s">
        <v>16415</v>
      </c>
      <c r="K2217" s="3" t="s">
        <v>16416</v>
      </c>
      <c r="L2217" s="3" t="s">
        <v>16417</v>
      </c>
      <c r="M2217" s="3" t="s">
        <v>16418</v>
      </c>
      <c r="N2217" s="4">
        <v>8</v>
      </c>
      <c r="O2217" s="3" t="s">
        <v>48</v>
      </c>
      <c r="P2217" s="3" t="s">
        <v>49</v>
      </c>
      <c r="Q2217" s="3" t="s">
        <v>1111</v>
      </c>
      <c r="R2217" s="3" t="s">
        <v>36</v>
      </c>
      <c r="S2217" s="3" t="s">
        <v>51</v>
      </c>
      <c r="T2217" s="3" t="s">
        <v>38</v>
      </c>
    </row>
    <row r="2218" spans="1:20" s="1" customFormat="1" ht="8.9" customHeight="1" x14ac:dyDescent="0.2">
      <c r="A2218" s="3" t="s">
        <v>16419</v>
      </c>
      <c r="B2218" s="3" t="s">
        <v>78</v>
      </c>
      <c r="C2218" s="3" t="s">
        <v>54</v>
      </c>
      <c r="D2218" s="3" t="s">
        <v>100</v>
      </c>
      <c r="E2218" s="3" t="s">
        <v>16420</v>
      </c>
      <c r="F2218" s="3" t="s">
        <v>16421</v>
      </c>
      <c r="G2218" s="3" t="s">
        <v>16422</v>
      </c>
      <c r="H2218" s="3" t="s">
        <v>27</v>
      </c>
      <c r="I2218" s="3" t="s">
        <v>104</v>
      </c>
      <c r="J2218" s="3" t="s">
        <v>7160</v>
      </c>
      <c r="K2218" s="3" t="s">
        <v>16423</v>
      </c>
      <c r="L2218" s="3" t="s">
        <v>16424</v>
      </c>
      <c r="M2218" s="3" t="s">
        <v>7340</v>
      </c>
      <c r="N2218" s="4">
        <v>8</v>
      </c>
      <c r="O2218" s="3" t="s">
        <v>48</v>
      </c>
      <c r="P2218" s="3" t="s">
        <v>64</v>
      </c>
      <c r="Q2218" s="3" t="s">
        <v>1298</v>
      </c>
      <c r="R2218" s="3" t="s">
        <v>36</v>
      </c>
      <c r="S2218" s="3" t="s">
        <v>51</v>
      </c>
      <c r="T2218" s="3" t="s">
        <v>147</v>
      </c>
    </row>
    <row r="2219" spans="1:20" s="1" customFormat="1" ht="8.9" customHeight="1" x14ac:dyDescent="0.2">
      <c r="A2219" s="3" t="s">
        <v>16425</v>
      </c>
      <c r="B2219" s="3" t="s">
        <v>89</v>
      </c>
      <c r="C2219" s="3" t="s">
        <v>54</v>
      </c>
      <c r="D2219" s="3" t="s">
        <v>2657</v>
      </c>
      <c r="E2219" s="3" t="s">
        <v>16426</v>
      </c>
      <c r="F2219" s="3" t="s">
        <v>16427</v>
      </c>
      <c r="G2219" s="3" t="s">
        <v>16428</v>
      </c>
      <c r="H2219" s="3" t="s">
        <v>27</v>
      </c>
      <c r="I2219" s="3" t="s">
        <v>3626</v>
      </c>
      <c r="J2219" s="3" t="s">
        <v>16429</v>
      </c>
      <c r="K2219" s="3" t="s">
        <v>16430</v>
      </c>
      <c r="L2219" s="3" t="s">
        <v>16431</v>
      </c>
      <c r="M2219" s="3" t="s">
        <v>8891</v>
      </c>
      <c r="N2219" s="4">
        <v>8</v>
      </c>
      <c r="O2219" s="3" t="s">
        <v>48</v>
      </c>
      <c r="P2219" s="3" t="s">
        <v>49</v>
      </c>
      <c r="Q2219" s="3" t="s">
        <v>419</v>
      </c>
      <c r="R2219" s="3" t="s">
        <v>36</v>
      </c>
      <c r="S2219" s="3" t="s">
        <v>51</v>
      </c>
      <c r="T2219" s="3" t="s">
        <v>38</v>
      </c>
    </row>
    <row r="2220" spans="1:20" s="1" customFormat="1" ht="8.9" customHeight="1" x14ac:dyDescent="0.2">
      <c r="A2220" s="3" t="s">
        <v>16432</v>
      </c>
      <c r="B2220" s="3" t="s">
        <v>53</v>
      </c>
      <c r="C2220" s="3" t="s">
        <v>54</v>
      </c>
      <c r="D2220" s="3" t="s">
        <v>8449</v>
      </c>
      <c r="E2220" s="3" t="s">
        <v>16433</v>
      </c>
      <c r="F2220" s="3" t="s">
        <v>16434</v>
      </c>
      <c r="G2220" s="3" t="s">
        <v>16435</v>
      </c>
      <c r="H2220" s="3" t="s">
        <v>27</v>
      </c>
      <c r="I2220" s="3" t="s">
        <v>8453</v>
      </c>
      <c r="J2220" s="3" t="s">
        <v>16436</v>
      </c>
      <c r="K2220" s="3" t="s">
        <v>16437</v>
      </c>
      <c r="L2220" s="3" t="s">
        <v>16438</v>
      </c>
      <c r="M2220" s="3" t="s">
        <v>16439</v>
      </c>
      <c r="N2220" s="4">
        <v>8</v>
      </c>
      <c r="O2220" s="3" t="s">
        <v>571</v>
      </c>
      <c r="P2220" s="3" t="s">
        <v>783</v>
      </c>
      <c r="Q2220" s="3" t="s">
        <v>308</v>
      </c>
      <c r="R2220" s="3" t="s">
        <v>36</v>
      </c>
      <c r="S2220" s="3" t="s">
        <v>51</v>
      </c>
      <c r="T2220" s="3" t="s">
        <v>160</v>
      </c>
    </row>
    <row r="2221" spans="1:20" s="1" customFormat="1" ht="8.9" customHeight="1" x14ac:dyDescent="0.2">
      <c r="A2221" s="3" t="s">
        <v>16440</v>
      </c>
      <c r="B2221" s="3" t="s">
        <v>53</v>
      </c>
      <c r="C2221" s="3" t="s">
        <v>22</v>
      </c>
      <c r="D2221" s="3" t="s">
        <v>197</v>
      </c>
      <c r="E2221" s="3" t="s">
        <v>16441</v>
      </c>
      <c r="F2221" s="3" t="s">
        <v>16442</v>
      </c>
      <c r="G2221" s="3" t="s">
        <v>14453</v>
      </c>
      <c r="H2221" s="3" t="s">
        <v>27</v>
      </c>
      <c r="I2221" s="3" t="s">
        <v>220</v>
      </c>
      <c r="J2221" s="3" t="s">
        <v>1011</v>
      </c>
      <c r="K2221" s="3" t="s">
        <v>16443</v>
      </c>
      <c r="L2221" s="3" t="s">
        <v>14456</v>
      </c>
      <c r="M2221" s="3" t="s">
        <v>3757</v>
      </c>
      <c r="N2221" s="4">
        <v>160</v>
      </c>
      <c r="O2221" s="3" t="s">
        <v>48</v>
      </c>
      <c r="P2221" s="3" t="s">
        <v>1462</v>
      </c>
      <c r="Q2221" s="3" t="s">
        <v>50</v>
      </c>
      <c r="R2221" s="3" t="s">
        <v>36</v>
      </c>
      <c r="S2221" s="3" t="s">
        <v>51</v>
      </c>
      <c r="T2221" s="3" t="s">
        <v>77</v>
      </c>
    </row>
    <row r="2222" spans="1:20" s="1" customFormat="1" ht="8.9" customHeight="1" x14ac:dyDescent="0.2">
      <c r="A2222" s="3" t="s">
        <v>16444</v>
      </c>
      <c r="B2222" s="3" t="s">
        <v>119</v>
      </c>
      <c r="C2222" s="3" t="s">
        <v>664</v>
      </c>
      <c r="D2222" s="3" t="s">
        <v>1819</v>
      </c>
      <c r="E2222" s="3" t="s">
        <v>16445</v>
      </c>
      <c r="F2222" s="3" t="s">
        <v>16446</v>
      </c>
      <c r="G2222" s="3" t="s">
        <v>16447</v>
      </c>
      <c r="H2222" s="3" t="s">
        <v>27</v>
      </c>
      <c r="I2222" s="3" t="s">
        <v>16448</v>
      </c>
      <c r="J2222" s="3" t="s">
        <v>16449</v>
      </c>
      <c r="K2222" s="3" t="s">
        <v>16450</v>
      </c>
      <c r="L2222" s="3" t="s">
        <v>16451</v>
      </c>
      <c r="M2222" s="3" t="s">
        <v>16452</v>
      </c>
      <c r="N2222" s="4">
        <v>55</v>
      </c>
      <c r="O2222" s="3" t="s">
        <v>321</v>
      </c>
      <c r="P2222" s="3" t="s">
        <v>49</v>
      </c>
      <c r="Q2222" s="3" t="s">
        <v>5185</v>
      </c>
      <c r="R2222" s="3" t="s">
        <v>1733</v>
      </c>
      <c r="S2222" s="3" t="s">
        <v>51</v>
      </c>
      <c r="T2222" s="3" t="s">
        <v>38</v>
      </c>
    </row>
    <row r="2223" spans="1:20" s="1" customFormat="1" ht="8.9" customHeight="1" x14ac:dyDescent="0.2">
      <c r="A2223" s="3" t="s">
        <v>16444</v>
      </c>
      <c r="B2223" s="3" t="s">
        <v>127</v>
      </c>
      <c r="C2223" s="3" t="s">
        <v>22</v>
      </c>
      <c r="D2223" s="3" t="s">
        <v>1819</v>
      </c>
      <c r="E2223" s="3" t="s">
        <v>16453</v>
      </c>
      <c r="F2223" s="3" t="s">
        <v>16454</v>
      </c>
      <c r="G2223" s="3" t="s">
        <v>16455</v>
      </c>
      <c r="H2223" s="3" t="s">
        <v>27</v>
      </c>
      <c r="I2223" s="3" t="s">
        <v>1823</v>
      </c>
      <c r="J2223" s="3" t="s">
        <v>7655</v>
      </c>
      <c r="K2223" s="3" t="s">
        <v>16456</v>
      </c>
      <c r="L2223" s="3" t="s">
        <v>16457</v>
      </c>
      <c r="M2223" s="3" t="s">
        <v>16458</v>
      </c>
      <c r="N2223" s="4">
        <v>55</v>
      </c>
      <c r="O2223" s="3" t="s">
        <v>33</v>
      </c>
      <c r="P2223" s="3" t="s">
        <v>49</v>
      </c>
      <c r="Q2223" s="3" t="s">
        <v>35</v>
      </c>
      <c r="R2223" s="3" t="s">
        <v>36</v>
      </c>
      <c r="S2223" s="3" t="s">
        <v>51</v>
      </c>
      <c r="T2223" s="3" t="s">
        <v>38</v>
      </c>
    </row>
    <row r="2224" spans="1:20" s="1" customFormat="1" ht="8.9" customHeight="1" x14ac:dyDescent="0.2">
      <c r="A2224" s="3" t="s">
        <v>16459</v>
      </c>
      <c r="B2224" s="3" t="s">
        <v>78</v>
      </c>
      <c r="C2224" s="3" t="s">
        <v>54</v>
      </c>
      <c r="D2224" s="3" t="s">
        <v>445</v>
      </c>
      <c r="E2224" s="3" t="s">
        <v>16460</v>
      </c>
      <c r="F2224" s="3" t="s">
        <v>16461</v>
      </c>
      <c r="G2224" s="3" t="s">
        <v>16462</v>
      </c>
      <c r="H2224" s="3" t="s">
        <v>27</v>
      </c>
      <c r="I2224" s="3" t="s">
        <v>1313</v>
      </c>
      <c r="J2224" s="3" t="s">
        <v>5498</v>
      </c>
      <c r="K2224" s="3" t="s">
        <v>16463</v>
      </c>
      <c r="L2224" s="3" t="s">
        <v>16464</v>
      </c>
      <c r="M2224" s="3" t="s">
        <v>16465</v>
      </c>
      <c r="N2224" s="4">
        <v>8</v>
      </c>
      <c r="O2224" s="3" t="s">
        <v>407</v>
      </c>
      <c r="P2224" s="3" t="s">
        <v>270</v>
      </c>
      <c r="Q2224" s="3" t="s">
        <v>1298</v>
      </c>
      <c r="R2224" s="3" t="s">
        <v>36</v>
      </c>
      <c r="S2224" s="3" t="s">
        <v>51</v>
      </c>
      <c r="T2224" s="3" t="s">
        <v>160</v>
      </c>
    </row>
    <row r="2225" spans="1:20" s="1" customFormat="1" ht="8.9" customHeight="1" x14ac:dyDescent="0.2">
      <c r="A2225" s="3" t="s">
        <v>16466</v>
      </c>
      <c r="B2225" s="3" t="s">
        <v>78</v>
      </c>
      <c r="C2225" s="3" t="s">
        <v>22</v>
      </c>
      <c r="D2225" s="3" t="s">
        <v>110</v>
      </c>
      <c r="E2225" s="3" t="s">
        <v>16467</v>
      </c>
      <c r="F2225" s="3" t="s">
        <v>16468</v>
      </c>
      <c r="G2225" s="3" t="s">
        <v>16469</v>
      </c>
      <c r="H2225" s="3" t="s">
        <v>27</v>
      </c>
      <c r="I2225" s="3" t="s">
        <v>114</v>
      </c>
      <c r="J2225" s="3" t="s">
        <v>115</v>
      </c>
      <c r="K2225" s="3" t="s">
        <v>16470</v>
      </c>
      <c r="L2225" s="3" t="s">
        <v>16471</v>
      </c>
      <c r="M2225" s="3" t="s">
        <v>616</v>
      </c>
      <c r="N2225" s="4">
        <v>50</v>
      </c>
      <c r="O2225" s="3" t="s">
        <v>48</v>
      </c>
      <c r="P2225" s="3" t="s">
        <v>49</v>
      </c>
      <c r="Q2225" s="3" t="s">
        <v>308</v>
      </c>
      <c r="R2225" s="3" t="s">
        <v>36</v>
      </c>
      <c r="S2225" s="3" t="s">
        <v>51</v>
      </c>
      <c r="T2225" s="3" t="s">
        <v>38</v>
      </c>
    </row>
    <row r="2226" spans="1:20" s="1" customFormat="1" ht="8.9" customHeight="1" x14ac:dyDescent="0.2">
      <c r="A2226" s="3" t="s">
        <v>16472</v>
      </c>
      <c r="B2226" s="3" t="s">
        <v>53</v>
      </c>
      <c r="C2226" s="3" t="s">
        <v>22</v>
      </c>
      <c r="D2226" s="3" t="s">
        <v>23</v>
      </c>
      <c r="E2226" s="3" t="s">
        <v>16473</v>
      </c>
      <c r="F2226" s="3" t="s">
        <v>16474</v>
      </c>
      <c r="G2226" s="3" t="s">
        <v>16475</v>
      </c>
      <c r="H2226" s="3" t="s">
        <v>27</v>
      </c>
      <c r="I2226" s="3" t="s">
        <v>164</v>
      </c>
      <c r="J2226" s="3" t="s">
        <v>5181</v>
      </c>
      <c r="K2226" s="3" t="s">
        <v>16476</v>
      </c>
      <c r="L2226" s="3" t="s">
        <v>16477</v>
      </c>
      <c r="M2226" s="3" t="s">
        <v>616</v>
      </c>
      <c r="N2226" s="4">
        <v>212</v>
      </c>
      <c r="O2226" s="3" t="s">
        <v>16478</v>
      </c>
      <c r="P2226" s="3" t="s">
        <v>34</v>
      </c>
      <c r="Q2226" s="3" t="s">
        <v>1503</v>
      </c>
      <c r="R2226" s="3" t="s">
        <v>36</v>
      </c>
      <c r="S2226" s="3" t="s">
        <v>51</v>
      </c>
      <c r="T2226" s="3" t="s">
        <v>77</v>
      </c>
    </row>
    <row r="2227" spans="1:20" s="1" customFormat="1" ht="8.9" customHeight="1" x14ac:dyDescent="0.2">
      <c r="A2227" s="3" t="s">
        <v>16479</v>
      </c>
      <c r="B2227" s="3" t="s">
        <v>53</v>
      </c>
      <c r="C2227" s="3" t="s">
        <v>22</v>
      </c>
      <c r="D2227" s="3" t="s">
        <v>23</v>
      </c>
      <c r="E2227" s="3" t="s">
        <v>16480</v>
      </c>
      <c r="F2227" s="3" t="s">
        <v>16481</v>
      </c>
      <c r="G2227" s="3" t="s">
        <v>16482</v>
      </c>
      <c r="H2227" s="3" t="s">
        <v>27</v>
      </c>
      <c r="I2227" s="3" t="s">
        <v>164</v>
      </c>
      <c r="J2227" s="3" t="s">
        <v>1205</v>
      </c>
      <c r="K2227" s="3" t="s">
        <v>16483</v>
      </c>
      <c r="L2227" s="3" t="s">
        <v>16484</v>
      </c>
      <c r="M2227" s="3" t="s">
        <v>7666</v>
      </c>
      <c r="N2227" s="4">
        <v>50</v>
      </c>
      <c r="O2227" s="3" t="s">
        <v>386</v>
      </c>
      <c r="P2227" s="3" t="s">
        <v>49</v>
      </c>
      <c r="Q2227" s="3" t="s">
        <v>50</v>
      </c>
      <c r="R2227" s="3" t="s">
        <v>36</v>
      </c>
      <c r="S2227" s="3" t="s">
        <v>51</v>
      </c>
      <c r="T2227" s="3" t="s">
        <v>147</v>
      </c>
    </row>
    <row r="2228" spans="1:20" s="1" customFormat="1" ht="8.9" customHeight="1" x14ac:dyDescent="0.2">
      <c r="A2228" s="3" t="s">
        <v>16485</v>
      </c>
      <c r="B2228" s="3" t="s">
        <v>53</v>
      </c>
      <c r="C2228" s="3" t="s">
        <v>22</v>
      </c>
      <c r="D2228" s="3" t="s">
        <v>23</v>
      </c>
      <c r="E2228" s="3" t="s">
        <v>16486</v>
      </c>
      <c r="F2228" s="3" t="s">
        <v>16487</v>
      </c>
      <c r="G2228" s="3" t="s">
        <v>16488</v>
      </c>
      <c r="H2228" s="3" t="s">
        <v>27</v>
      </c>
      <c r="I2228" s="3" t="s">
        <v>164</v>
      </c>
      <c r="J2228" s="3" t="s">
        <v>165</v>
      </c>
      <c r="K2228" s="3" t="s">
        <v>16489</v>
      </c>
      <c r="L2228" s="3" t="s">
        <v>16490</v>
      </c>
      <c r="M2228" s="3" t="s">
        <v>3788</v>
      </c>
      <c r="N2228" s="4">
        <v>75</v>
      </c>
      <c r="O2228" s="3" t="s">
        <v>583</v>
      </c>
      <c r="P2228" s="3" t="s">
        <v>270</v>
      </c>
      <c r="Q2228" s="3" t="s">
        <v>672</v>
      </c>
      <c r="R2228" s="3" t="s">
        <v>36</v>
      </c>
      <c r="S2228" s="3" t="s">
        <v>51</v>
      </c>
      <c r="T2228" s="3" t="s">
        <v>77</v>
      </c>
    </row>
    <row r="2229" spans="1:20" s="1" customFormat="1" ht="8.9" customHeight="1" x14ac:dyDescent="0.2">
      <c r="A2229" s="3" t="s">
        <v>16491</v>
      </c>
      <c r="B2229" s="3" t="s">
        <v>53</v>
      </c>
      <c r="C2229" s="3" t="s">
        <v>54</v>
      </c>
      <c r="D2229" s="3" t="s">
        <v>741</v>
      </c>
      <c r="E2229" s="3" t="s">
        <v>16492</v>
      </c>
      <c r="F2229" s="3" t="s">
        <v>16493</v>
      </c>
      <c r="G2229" s="3" t="s">
        <v>16494</v>
      </c>
      <c r="H2229" s="3" t="s">
        <v>27</v>
      </c>
      <c r="I2229" s="3" t="s">
        <v>1624</v>
      </c>
      <c r="J2229" s="3" t="s">
        <v>16495</v>
      </c>
      <c r="K2229" s="3" t="s">
        <v>16496</v>
      </c>
      <c r="L2229" s="3" t="s">
        <v>16497</v>
      </c>
      <c r="M2229" s="3" t="s">
        <v>16498</v>
      </c>
      <c r="N2229" s="4">
        <v>8</v>
      </c>
      <c r="O2229" s="3" t="s">
        <v>48</v>
      </c>
      <c r="P2229" s="3" t="s">
        <v>1399</v>
      </c>
      <c r="Q2229" s="3" t="s">
        <v>1628</v>
      </c>
      <c r="R2229" s="3" t="s">
        <v>36</v>
      </c>
      <c r="S2229" s="3" t="s">
        <v>51</v>
      </c>
      <c r="T2229" s="3" t="s">
        <v>147</v>
      </c>
    </row>
    <row r="2230" spans="1:20" s="1" customFormat="1" ht="8.9" customHeight="1" x14ac:dyDescent="0.2">
      <c r="A2230" s="3" t="s">
        <v>16499</v>
      </c>
      <c r="B2230" s="3" t="s">
        <v>53</v>
      </c>
      <c r="C2230" s="3" t="s">
        <v>54</v>
      </c>
      <c r="D2230" s="3" t="s">
        <v>456</v>
      </c>
      <c r="E2230" s="3" t="s">
        <v>16500</v>
      </c>
      <c r="F2230" s="3" t="s">
        <v>16501</v>
      </c>
      <c r="G2230" s="3" t="s">
        <v>16502</v>
      </c>
      <c r="H2230" s="3" t="s">
        <v>27</v>
      </c>
      <c r="I2230" s="3" t="s">
        <v>7087</v>
      </c>
      <c r="J2230" s="3" t="s">
        <v>16503</v>
      </c>
      <c r="K2230" s="3" t="s">
        <v>16504</v>
      </c>
      <c r="L2230" s="3" t="s">
        <v>16505</v>
      </c>
      <c r="M2230" s="3" t="s">
        <v>16506</v>
      </c>
      <c r="N2230" s="4">
        <v>8</v>
      </c>
      <c r="O2230" s="3" t="s">
        <v>48</v>
      </c>
      <c r="P2230" s="3" t="s">
        <v>49</v>
      </c>
      <c r="Q2230" s="3" t="s">
        <v>1298</v>
      </c>
      <c r="R2230" s="3" t="s">
        <v>36</v>
      </c>
      <c r="S2230" s="3" t="s">
        <v>51</v>
      </c>
      <c r="T2230" s="3" t="s">
        <v>160</v>
      </c>
    </row>
    <row r="2231" spans="1:20" s="1" customFormat="1" ht="8.9" customHeight="1" x14ac:dyDescent="0.2">
      <c r="A2231" s="3" t="s">
        <v>16507</v>
      </c>
      <c r="B2231" s="3" t="s">
        <v>53</v>
      </c>
      <c r="C2231" s="3" t="s">
        <v>54</v>
      </c>
      <c r="D2231" s="3" t="s">
        <v>110</v>
      </c>
      <c r="E2231" s="3" t="s">
        <v>16412</v>
      </c>
      <c r="F2231" s="3" t="s">
        <v>16508</v>
      </c>
      <c r="G2231" s="3" t="s">
        <v>16509</v>
      </c>
      <c r="H2231" s="3" t="s">
        <v>27</v>
      </c>
      <c r="I2231" s="3" t="s">
        <v>131</v>
      </c>
      <c r="J2231" s="3" t="s">
        <v>132</v>
      </c>
      <c r="K2231" s="3" t="s">
        <v>16510</v>
      </c>
      <c r="L2231" s="3" t="s">
        <v>16511</v>
      </c>
      <c r="M2231" s="3" t="s">
        <v>16512</v>
      </c>
      <c r="N2231" s="4">
        <v>8</v>
      </c>
      <c r="O2231" s="3" t="s">
        <v>48</v>
      </c>
      <c r="P2231" s="3" t="s">
        <v>2060</v>
      </c>
      <c r="Q2231" s="3" t="s">
        <v>50</v>
      </c>
      <c r="R2231" s="3" t="s">
        <v>36</v>
      </c>
      <c r="S2231" s="3" t="s">
        <v>51</v>
      </c>
      <c r="T2231" s="3" t="s">
        <v>160</v>
      </c>
    </row>
    <row r="2232" spans="1:20" s="1" customFormat="1" ht="8.9" customHeight="1" x14ac:dyDescent="0.2">
      <c r="A2232" s="3" t="s">
        <v>16513</v>
      </c>
      <c r="B2232" s="3" t="s">
        <v>53</v>
      </c>
      <c r="C2232" s="3" t="s">
        <v>22</v>
      </c>
      <c r="D2232" s="3" t="s">
        <v>2335</v>
      </c>
      <c r="E2232" s="3" t="s">
        <v>16514</v>
      </c>
      <c r="F2232" s="3" t="s">
        <v>16515</v>
      </c>
      <c r="G2232" s="3" t="s">
        <v>16516</v>
      </c>
      <c r="H2232" s="3" t="s">
        <v>27</v>
      </c>
      <c r="I2232" s="3" t="s">
        <v>6884</v>
      </c>
      <c r="J2232" s="3" t="s">
        <v>11757</v>
      </c>
      <c r="K2232" s="3" t="s">
        <v>16517</v>
      </c>
      <c r="L2232" s="3" t="s">
        <v>16518</v>
      </c>
      <c r="M2232" s="3" t="s">
        <v>16519</v>
      </c>
      <c r="N2232" s="4">
        <v>50</v>
      </c>
      <c r="O2232" s="3" t="s">
        <v>48</v>
      </c>
      <c r="P2232" s="3" t="s">
        <v>34</v>
      </c>
      <c r="Q2232" s="3" t="s">
        <v>419</v>
      </c>
      <c r="R2232" s="3" t="s">
        <v>36</v>
      </c>
      <c r="S2232" s="3" t="s">
        <v>51</v>
      </c>
      <c r="T2232" s="3" t="s">
        <v>38</v>
      </c>
    </row>
    <row r="2233" spans="1:20" s="1" customFormat="1" ht="8.9" customHeight="1" x14ac:dyDescent="0.2">
      <c r="A2233" s="3" t="s">
        <v>16520</v>
      </c>
      <c r="B2233" s="3" t="s">
        <v>53</v>
      </c>
      <c r="C2233" s="3" t="s">
        <v>22</v>
      </c>
      <c r="D2233" s="3" t="s">
        <v>110</v>
      </c>
      <c r="E2233" s="3" t="s">
        <v>16521</v>
      </c>
      <c r="F2233" s="3" t="s">
        <v>16522</v>
      </c>
      <c r="G2233" s="3" t="s">
        <v>16523</v>
      </c>
      <c r="H2233" s="3" t="s">
        <v>27</v>
      </c>
      <c r="I2233" s="3" t="s">
        <v>7404</v>
      </c>
      <c r="J2233" s="3" t="s">
        <v>16524</v>
      </c>
      <c r="K2233" s="3" t="s">
        <v>16525</v>
      </c>
      <c r="L2233" s="3" t="s">
        <v>16526</v>
      </c>
      <c r="M2233" s="3" t="s">
        <v>16527</v>
      </c>
      <c r="N2233" s="4">
        <v>21</v>
      </c>
      <c r="O2233" s="3" t="s">
        <v>703</v>
      </c>
      <c r="P2233" s="3" t="s">
        <v>241</v>
      </c>
      <c r="Q2233" s="3" t="s">
        <v>9032</v>
      </c>
      <c r="R2233" s="3" t="s">
        <v>36</v>
      </c>
      <c r="S2233" s="3" t="s">
        <v>51</v>
      </c>
      <c r="T2233" s="3" t="s">
        <v>160</v>
      </c>
    </row>
    <row r="2234" spans="1:20" s="1" customFormat="1" ht="8.9" customHeight="1" x14ac:dyDescent="0.2">
      <c r="A2234" s="3" t="s">
        <v>16528</v>
      </c>
      <c r="B2234" s="3" t="s">
        <v>21</v>
      </c>
      <c r="C2234" s="3" t="s">
        <v>54</v>
      </c>
      <c r="D2234" s="3" t="s">
        <v>23</v>
      </c>
      <c r="E2234" s="3" t="s">
        <v>16529</v>
      </c>
      <c r="F2234" s="3" t="s">
        <v>16530</v>
      </c>
      <c r="G2234" s="3" t="s">
        <v>16531</v>
      </c>
      <c r="H2234" s="3" t="s">
        <v>27</v>
      </c>
      <c r="I2234" s="3" t="s">
        <v>621</v>
      </c>
      <c r="J2234" s="3" t="s">
        <v>16532</v>
      </c>
      <c r="K2234" s="3" t="s">
        <v>16533</v>
      </c>
      <c r="L2234" s="3" t="s">
        <v>16534</v>
      </c>
      <c r="M2234" s="3" t="s">
        <v>16535</v>
      </c>
      <c r="N2234" s="4">
        <v>8</v>
      </c>
      <c r="O2234" s="3" t="s">
        <v>5729</v>
      </c>
      <c r="P2234" s="3" t="s">
        <v>783</v>
      </c>
      <c r="Q2234" s="3" t="s">
        <v>877</v>
      </c>
      <c r="R2234" s="3" t="s">
        <v>36</v>
      </c>
      <c r="S2234" s="3" t="s">
        <v>51</v>
      </c>
      <c r="T2234" s="3" t="s">
        <v>331</v>
      </c>
    </row>
    <row r="2235" spans="1:20" s="1" customFormat="1" ht="8.9" customHeight="1" x14ac:dyDescent="0.2">
      <c r="A2235" s="3" t="s">
        <v>16536</v>
      </c>
      <c r="B2235" s="3" t="s">
        <v>53</v>
      </c>
      <c r="C2235" s="3" t="s">
        <v>22</v>
      </c>
      <c r="D2235" s="3" t="s">
        <v>3696</v>
      </c>
      <c r="E2235" s="3" t="s">
        <v>16537</v>
      </c>
      <c r="F2235" s="3" t="s">
        <v>16538</v>
      </c>
      <c r="G2235" s="3" t="s">
        <v>16539</v>
      </c>
      <c r="H2235" s="3" t="s">
        <v>27</v>
      </c>
      <c r="I2235" s="3" t="s">
        <v>16540</v>
      </c>
      <c r="J2235" s="3" t="s">
        <v>16541</v>
      </c>
      <c r="K2235" s="3" t="s">
        <v>16542</v>
      </c>
      <c r="L2235" s="3" t="s">
        <v>16543</v>
      </c>
      <c r="M2235" s="3" t="s">
        <v>16544</v>
      </c>
      <c r="N2235" s="4">
        <v>28</v>
      </c>
      <c r="O2235" s="3" t="s">
        <v>33</v>
      </c>
      <c r="P2235" s="3" t="s">
        <v>126</v>
      </c>
      <c r="Q2235" s="3" t="s">
        <v>5176</v>
      </c>
      <c r="R2235" s="3" t="s">
        <v>309</v>
      </c>
      <c r="S2235" s="3" t="s">
        <v>37</v>
      </c>
      <c r="T2235" s="3" t="s">
        <v>160</v>
      </c>
    </row>
    <row r="2236" spans="1:20" s="1" customFormat="1" ht="8.9" customHeight="1" x14ac:dyDescent="0.2">
      <c r="A2236" s="3" t="s">
        <v>16545</v>
      </c>
      <c r="B2236" s="3" t="s">
        <v>53</v>
      </c>
      <c r="C2236" s="3" t="s">
        <v>1279</v>
      </c>
      <c r="D2236" s="3" t="s">
        <v>586</v>
      </c>
      <c r="E2236" s="3" t="s">
        <v>16546</v>
      </c>
      <c r="F2236" s="3" t="s">
        <v>16547</v>
      </c>
      <c r="G2236" s="3" t="s">
        <v>16548</v>
      </c>
      <c r="H2236" s="3" t="s">
        <v>16549</v>
      </c>
      <c r="I2236" s="3" t="s">
        <v>9525</v>
      </c>
      <c r="J2236" s="3" t="s">
        <v>16550</v>
      </c>
      <c r="K2236" s="3" t="s">
        <v>16551</v>
      </c>
      <c r="L2236" s="3" t="s">
        <v>16552</v>
      </c>
      <c r="M2236" s="3" t="s">
        <v>355</v>
      </c>
      <c r="N2236" s="4">
        <v>100</v>
      </c>
      <c r="O2236" s="3" t="s">
        <v>307</v>
      </c>
      <c r="P2236" s="3" t="s">
        <v>49</v>
      </c>
      <c r="Q2236" s="3" t="s">
        <v>16553</v>
      </c>
      <c r="R2236" s="3" t="s">
        <v>3678</v>
      </c>
      <c r="S2236" s="3" t="s">
        <v>37</v>
      </c>
      <c r="T2236" s="3" t="s">
        <v>38</v>
      </c>
    </row>
    <row r="2237" spans="1:20" s="1" customFormat="1" ht="8.9" customHeight="1" x14ac:dyDescent="0.2">
      <c r="A2237" s="3" t="s">
        <v>16545</v>
      </c>
      <c r="B2237" s="3" t="s">
        <v>78</v>
      </c>
      <c r="C2237" s="3" t="s">
        <v>1279</v>
      </c>
      <c r="D2237" s="3" t="s">
        <v>586</v>
      </c>
      <c r="E2237" s="3" t="s">
        <v>16546</v>
      </c>
      <c r="F2237" s="3" t="s">
        <v>16554</v>
      </c>
      <c r="G2237" s="3" t="s">
        <v>16555</v>
      </c>
      <c r="H2237" s="3" t="s">
        <v>27</v>
      </c>
      <c r="I2237" s="3" t="s">
        <v>9525</v>
      </c>
      <c r="J2237" s="3" t="s">
        <v>16556</v>
      </c>
      <c r="K2237" s="3" t="s">
        <v>16551</v>
      </c>
      <c r="L2237" s="3" t="s">
        <v>16557</v>
      </c>
      <c r="M2237" s="3" t="s">
        <v>16558</v>
      </c>
      <c r="N2237" s="4">
        <v>109</v>
      </c>
      <c r="O2237" s="3" t="s">
        <v>307</v>
      </c>
      <c r="P2237" s="3" t="s">
        <v>64</v>
      </c>
      <c r="Q2237" s="3" t="s">
        <v>50</v>
      </c>
      <c r="R2237" s="3" t="s">
        <v>16559</v>
      </c>
      <c r="S2237" s="3" t="s">
        <v>51</v>
      </c>
      <c r="T2237" s="3" t="s">
        <v>38</v>
      </c>
    </row>
    <row r="2238" spans="1:20" s="1" customFormat="1" ht="8.9" customHeight="1" x14ac:dyDescent="0.2">
      <c r="A2238" s="3" t="s">
        <v>16545</v>
      </c>
      <c r="B2238" s="3" t="s">
        <v>78</v>
      </c>
      <c r="C2238" s="3" t="s">
        <v>1279</v>
      </c>
      <c r="D2238" s="3" t="s">
        <v>586</v>
      </c>
      <c r="E2238" s="3" t="s">
        <v>16546</v>
      </c>
      <c r="F2238" s="3" t="s">
        <v>16554</v>
      </c>
      <c r="G2238" s="3" t="s">
        <v>16555</v>
      </c>
      <c r="H2238" s="3" t="s">
        <v>27</v>
      </c>
      <c r="I2238" s="3" t="s">
        <v>9525</v>
      </c>
      <c r="J2238" s="3" t="s">
        <v>16556</v>
      </c>
      <c r="K2238" s="3" t="s">
        <v>16551</v>
      </c>
      <c r="L2238" s="3" t="s">
        <v>16557</v>
      </c>
      <c r="M2238" s="3" t="s">
        <v>16558</v>
      </c>
      <c r="N2238" s="4">
        <v>109</v>
      </c>
      <c r="O2238" s="3" t="s">
        <v>307</v>
      </c>
      <c r="P2238" s="3" t="s">
        <v>64</v>
      </c>
      <c r="Q2238" s="3" t="s">
        <v>16560</v>
      </c>
      <c r="R2238" s="3" t="s">
        <v>16561</v>
      </c>
      <c r="S2238" s="3" t="s">
        <v>51</v>
      </c>
      <c r="T2238" s="3" t="s">
        <v>38</v>
      </c>
    </row>
    <row r="2239" spans="1:20" s="1" customFormat="1" ht="8.9" customHeight="1" x14ac:dyDescent="0.2">
      <c r="A2239" s="3" t="s">
        <v>16545</v>
      </c>
      <c r="B2239" s="3" t="s">
        <v>78</v>
      </c>
      <c r="C2239" s="3" t="s">
        <v>1279</v>
      </c>
      <c r="D2239" s="3" t="s">
        <v>586</v>
      </c>
      <c r="E2239" s="3" t="s">
        <v>16546</v>
      </c>
      <c r="F2239" s="3" t="s">
        <v>16554</v>
      </c>
      <c r="G2239" s="3" t="s">
        <v>16555</v>
      </c>
      <c r="H2239" s="3" t="s">
        <v>27</v>
      </c>
      <c r="I2239" s="3" t="s">
        <v>9525</v>
      </c>
      <c r="J2239" s="3" t="s">
        <v>16556</v>
      </c>
      <c r="K2239" s="3" t="s">
        <v>16551</v>
      </c>
      <c r="L2239" s="3" t="s">
        <v>16557</v>
      </c>
      <c r="M2239" s="3" t="s">
        <v>16558</v>
      </c>
      <c r="N2239" s="4">
        <v>109</v>
      </c>
      <c r="O2239" s="3" t="s">
        <v>307</v>
      </c>
      <c r="P2239" s="3" t="s">
        <v>64</v>
      </c>
      <c r="Q2239" s="3" t="s">
        <v>16553</v>
      </c>
      <c r="R2239" s="3" t="s">
        <v>3678</v>
      </c>
      <c r="S2239" s="3" t="s">
        <v>51</v>
      </c>
      <c r="T2239" s="3" t="s">
        <v>38</v>
      </c>
    </row>
    <row r="2240" spans="1:20" s="1" customFormat="1" ht="8.9" customHeight="1" x14ac:dyDescent="0.2">
      <c r="A2240" s="3" t="s">
        <v>16562</v>
      </c>
      <c r="B2240" s="3" t="s">
        <v>53</v>
      </c>
      <c r="C2240" s="3" t="s">
        <v>54</v>
      </c>
      <c r="D2240" s="3" t="s">
        <v>2772</v>
      </c>
      <c r="E2240" s="3" t="s">
        <v>16563</v>
      </c>
      <c r="F2240" s="3" t="s">
        <v>16564</v>
      </c>
      <c r="G2240" s="3" t="s">
        <v>16565</v>
      </c>
      <c r="H2240" s="3" t="s">
        <v>27</v>
      </c>
      <c r="I2240" s="3" t="s">
        <v>4142</v>
      </c>
      <c r="J2240" s="3" t="s">
        <v>4143</v>
      </c>
      <c r="K2240" s="3" t="s">
        <v>16566</v>
      </c>
      <c r="L2240" s="3" t="s">
        <v>16567</v>
      </c>
      <c r="M2240" s="3" t="s">
        <v>4136</v>
      </c>
      <c r="N2240" s="4">
        <v>8</v>
      </c>
      <c r="O2240" s="3" t="s">
        <v>386</v>
      </c>
      <c r="P2240" s="3" t="s">
        <v>270</v>
      </c>
      <c r="Q2240" s="3" t="s">
        <v>626</v>
      </c>
      <c r="R2240" s="3" t="s">
        <v>36</v>
      </c>
      <c r="S2240" s="3" t="s">
        <v>51</v>
      </c>
      <c r="T2240" s="3" t="s">
        <v>38</v>
      </c>
    </row>
    <row r="2241" spans="1:20" s="1" customFormat="1" ht="8.9" customHeight="1" x14ac:dyDescent="0.2">
      <c r="A2241" s="3" t="s">
        <v>16568</v>
      </c>
      <c r="B2241" s="3" t="s">
        <v>89</v>
      </c>
      <c r="C2241" s="3" t="s">
        <v>54</v>
      </c>
      <c r="D2241" s="3" t="s">
        <v>23</v>
      </c>
      <c r="E2241" s="3" t="s">
        <v>16569</v>
      </c>
      <c r="F2241" s="3" t="s">
        <v>16570</v>
      </c>
      <c r="G2241" s="3" t="s">
        <v>16571</v>
      </c>
      <c r="H2241" s="3" t="s">
        <v>27</v>
      </c>
      <c r="I2241" s="3" t="s">
        <v>164</v>
      </c>
      <c r="J2241" s="3" t="s">
        <v>1965</v>
      </c>
      <c r="K2241" s="3" t="s">
        <v>16572</v>
      </c>
      <c r="L2241" s="3" t="s">
        <v>16573</v>
      </c>
      <c r="M2241" s="3" t="s">
        <v>16574</v>
      </c>
      <c r="N2241" s="4">
        <v>8</v>
      </c>
      <c r="O2241" s="3" t="s">
        <v>48</v>
      </c>
      <c r="P2241" s="3" t="s">
        <v>34</v>
      </c>
      <c r="Q2241" s="3" t="s">
        <v>50</v>
      </c>
      <c r="R2241" s="3" t="s">
        <v>36</v>
      </c>
      <c r="S2241" s="3" t="s">
        <v>51</v>
      </c>
      <c r="T2241" s="3" t="s">
        <v>38</v>
      </c>
    </row>
    <row r="2242" spans="1:20" s="1" customFormat="1" ht="8.9" customHeight="1" x14ac:dyDescent="0.2">
      <c r="A2242" s="3" t="s">
        <v>16575</v>
      </c>
      <c r="B2242" s="3" t="s">
        <v>53</v>
      </c>
      <c r="C2242" s="3" t="s">
        <v>22</v>
      </c>
      <c r="D2242" s="3" t="s">
        <v>678</v>
      </c>
      <c r="E2242" s="3" t="s">
        <v>16576</v>
      </c>
      <c r="F2242" s="3" t="s">
        <v>16577</v>
      </c>
      <c r="G2242" s="3" t="s">
        <v>16578</v>
      </c>
      <c r="H2242" s="3" t="s">
        <v>27</v>
      </c>
      <c r="I2242" s="3" t="s">
        <v>14673</v>
      </c>
      <c r="J2242" s="3" t="s">
        <v>14674</v>
      </c>
      <c r="K2242" s="3" t="s">
        <v>16579</v>
      </c>
      <c r="L2242" s="3" t="s">
        <v>16580</v>
      </c>
      <c r="M2242" s="3" t="s">
        <v>4170</v>
      </c>
      <c r="N2242" s="4">
        <v>96</v>
      </c>
      <c r="O2242" s="3" t="s">
        <v>48</v>
      </c>
      <c r="P2242" s="3" t="s">
        <v>1462</v>
      </c>
      <c r="Q2242" s="3" t="s">
        <v>1298</v>
      </c>
      <c r="R2242" s="3" t="s">
        <v>36</v>
      </c>
      <c r="S2242" s="3" t="s">
        <v>51</v>
      </c>
      <c r="T2242" s="3" t="s">
        <v>77</v>
      </c>
    </row>
    <row r="2243" spans="1:20" s="1" customFormat="1" ht="8.9" customHeight="1" x14ac:dyDescent="0.2">
      <c r="A2243" s="3" t="s">
        <v>16575</v>
      </c>
      <c r="B2243" s="3" t="s">
        <v>638</v>
      </c>
      <c r="C2243" s="3" t="s">
        <v>149</v>
      </c>
      <c r="D2243" s="3" t="s">
        <v>150</v>
      </c>
      <c r="E2243" s="3" t="s">
        <v>16576</v>
      </c>
      <c r="F2243" s="3" t="s">
        <v>16581</v>
      </c>
      <c r="G2243" s="3" t="s">
        <v>16582</v>
      </c>
      <c r="H2243" s="3" t="s">
        <v>27</v>
      </c>
      <c r="I2243" s="3" t="s">
        <v>16583</v>
      </c>
      <c r="J2243" s="3" t="s">
        <v>16584</v>
      </c>
      <c r="K2243" s="3" t="s">
        <v>16585</v>
      </c>
      <c r="L2243" s="3" t="s">
        <v>16586</v>
      </c>
      <c r="M2243" s="3" t="s">
        <v>16587</v>
      </c>
      <c r="N2243" s="4">
        <v>112</v>
      </c>
      <c r="O2243" s="3" t="s">
        <v>386</v>
      </c>
      <c r="P2243" s="3" t="s">
        <v>49</v>
      </c>
      <c r="Q2243" s="3" t="s">
        <v>50</v>
      </c>
      <c r="R2243" s="3" t="s">
        <v>36</v>
      </c>
      <c r="S2243" s="3" t="s">
        <v>51</v>
      </c>
      <c r="T2243" s="3" t="s">
        <v>160</v>
      </c>
    </row>
    <row r="2244" spans="1:20" s="1" customFormat="1" ht="8.9" customHeight="1" x14ac:dyDescent="0.2">
      <c r="A2244" s="3" t="s">
        <v>16575</v>
      </c>
      <c r="B2244" s="3" t="s">
        <v>315</v>
      </c>
      <c r="C2244" s="3" t="s">
        <v>22</v>
      </c>
      <c r="D2244" s="3" t="s">
        <v>678</v>
      </c>
      <c r="E2244" s="3" t="s">
        <v>16588</v>
      </c>
      <c r="F2244" s="3" t="s">
        <v>16589</v>
      </c>
      <c r="G2244" s="3" t="s">
        <v>16590</v>
      </c>
      <c r="H2244" s="3" t="s">
        <v>27</v>
      </c>
      <c r="I2244" s="3" t="s">
        <v>14673</v>
      </c>
      <c r="J2244" s="3" t="s">
        <v>16591</v>
      </c>
      <c r="K2244" s="3" t="s">
        <v>16592</v>
      </c>
      <c r="L2244" s="3" t="s">
        <v>16580</v>
      </c>
      <c r="M2244" s="3" t="s">
        <v>16593</v>
      </c>
      <c r="N2244" s="4">
        <v>18</v>
      </c>
      <c r="O2244" s="3" t="s">
        <v>407</v>
      </c>
      <c r="P2244" s="3" t="s">
        <v>49</v>
      </c>
      <c r="Q2244" s="3" t="s">
        <v>16560</v>
      </c>
      <c r="R2244" s="3" t="s">
        <v>561</v>
      </c>
      <c r="S2244" s="3" t="s">
        <v>51</v>
      </c>
      <c r="T2244" s="3" t="s">
        <v>160</v>
      </c>
    </row>
    <row r="2245" spans="1:20" s="1" customFormat="1" ht="8.9" customHeight="1" x14ac:dyDescent="0.2">
      <c r="A2245" s="3" t="s">
        <v>16594</v>
      </c>
      <c r="B2245" s="3" t="s">
        <v>78</v>
      </c>
      <c r="C2245" s="3" t="s">
        <v>54</v>
      </c>
      <c r="D2245" s="3" t="s">
        <v>1046</v>
      </c>
      <c r="E2245" s="3" t="s">
        <v>16595</v>
      </c>
      <c r="F2245" s="3" t="s">
        <v>16596</v>
      </c>
      <c r="G2245" s="3" t="s">
        <v>16597</v>
      </c>
      <c r="H2245" s="3" t="s">
        <v>27</v>
      </c>
      <c r="I2245" s="3" t="s">
        <v>7378</v>
      </c>
      <c r="J2245" s="3" t="s">
        <v>16598</v>
      </c>
      <c r="K2245" s="3" t="s">
        <v>16599</v>
      </c>
      <c r="L2245" s="3" t="s">
        <v>16600</v>
      </c>
      <c r="M2245" s="3" t="s">
        <v>16601</v>
      </c>
      <c r="N2245" s="4">
        <v>8</v>
      </c>
      <c r="O2245" s="3" t="s">
        <v>48</v>
      </c>
      <c r="P2245" s="3" t="s">
        <v>49</v>
      </c>
      <c r="Q2245" s="3" t="s">
        <v>308</v>
      </c>
      <c r="R2245" s="3" t="s">
        <v>36</v>
      </c>
      <c r="S2245" s="3" t="s">
        <v>51</v>
      </c>
      <c r="T2245" s="3" t="s">
        <v>38</v>
      </c>
    </row>
    <row r="2246" spans="1:20" s="1" customFormat="1" ht="8.9" customHeight="1" x14ac:dyDescent="0.2">
      <c r="A2246" s="3" t="s">
        <v>16602</v>
      </c>
      <c r="B2246" s="3" t="s">
        <v>53</v>
      </c>
      <c r="C2246" s="3" t="s">
        <v>22</v>
      </c>
      <c r="D2246" s="3" t="s">
        <v>678</v>
      </c>
      <c r="E2246" s="3" t="s">
        <v>16603</v>
      </c>
      <c r="F2246" s="3" t="s">
        <v>16604</v>
      </c>
      <c r="G2246" s="3" t="s">
        <v>16605</v>
      </c>
      <c r="H2246" s="3" t="s">
        <v>27</v>
      </c>
      <c r="I2246" s="3" t="s">
        <v>16606</v>
      </c>
      <c r="J2246" s="3" t="s">
        <v>16607</v>
      </c>
      <c r="K2246" s="3" t="s">
        <v>16608</v>
      </c>
      <c r="L2246" s="3" t="s">
        <v>16609</v>
      </c>
      <c r="M2246" s="3" t="s">
        <v>13580</v>
      </c>
      <c r="N2246" s="4">
        <v>50</v>
      </c>
      <c r="O2246" s="3" t="s">
        <v>386</v>
      </c>
      <c r="P2246" s="3" t="s">
        <v>34</v>
      </c>
      <c r="Q2246" s="3" t="s">
        <v>2558</v>
      </c>
      <c r="R2246" s="3" t="s">
        <v>36</v>
      </c>
      <c r="S2246" s="3" t="s">
        <v>51</v>
      </c>
      <c r="T2246" s="3" t="s">
        <v>147</v>
      </c>
    </row>
    <row r="2247" spans="1:20" s="1" customFormat="1" ht="8.9" customHeight="1" x14ac:dyDescent="0.2">
      <c r="A2247" s="3" t="s">
        <v>16610</v>
      </c>
      <c r="B2247" s="3" t="s">
        <v>53</v>
      </c>
      <c r="C2247" s="3" t="s">
        <v>22</v>
      </c>
      <c r="D2247" s="3" t="s">
        <v>110</v>
      </c>
      <c r="E2247" s="3" t="s">
        <v>16611</v>
      </c>
      <c r="F2247" s="3" t="s">
        <v>16612</v>
      </c>
      <c r="G2247" s="3"/>
      <c r="H2247" s="3" t="s">
        <v>16613</v>
      </c>
      <c r="I2247" s="3" t="s">
        <v>13647</v>
      </c>
      <c r="J2247" s="3" t="s">
        <v>16614</v>
      </c>
      <c r="K2247" s="3" t="s">
        <v>16615</v>
      </c>
      <c r="L2247" s="3" t="s">
        <v>16616</v>
      </c>
      <c r="M2247" s="3" t="s">
        <v>849</v>
      </c>
      <c r="N2247" s="4">
        <v>51</v>
      </c>
      <c r="O2247" s="3" t="s">
        <v>1226</v>
      </c>
      <c r="P2247" s="3" t="s">
        <v>126</v>
      </c>
      <c r="Q2247" s="3" t="s">
        <v>1064</v>
      </c>
      <c r="R2247" s="3" t="s">
        <v>929</v>
      </c>
      <c r="S2247" s="3" t="s">
        <v>37</v>
      </c>
      <c r="T2247" s="3" t="s">
        <v>160</v>
      </c>
    </row>
    <row r="2248" spans="1:20" s="1" customFormat="1" ht="8.9" customHeight="1" x14ac:dyDescent="0.2">
      <c r="A2248" s="3" t="s">
        <v>16617</v>
      </c>
      <c r="B2248" s="3" t="s">
        <v>78</v>
      </c>
      <c r="C2248" s="3" t="s">
        <v>22</v>
      </c>
      <c r="D2248" s="3" t="s">
        <v>110</v>
      </c>
      <c r="E2248" s="3" t="s">
        <v>16618</v>
      </c>
      <c r="F2248" s="3" t="s">
        <v>16619</v>
      </c>
      <c r="G2248" s="3" t="s">
        <v>16620</v>
      </c>
      <c r="H2248" s="3" t="s">
        <v>27</v>
      </c>
      <c r="I2248" s="3" t="s">
        <v>1074</v>
      </c>
      <c r="J2248" s="3" t="s">
        <v>16621</v>
      </c>
      <c r="K2248" s="3" t="s">
        <v>16622</v>
      </c>
      <c r="L2248" s="3" t="s">
        <v>16623</v>
      </c>
      <c r="M2248" s="3" t="s">
        <v>16624</v>
      </c>
      <c r="N2248" s="4">
        <v>65</v>
      </c>
      <c r="O2248" s="3" t="s">
        <v>583</v>
      </c>
      <c r="P2248" s="3" t="s">
        <v>1399</v>
      </c>
      <c r="Q2248" s="3" t="s">
        <v>308</v>
      </c>
      <c r="R2248" s="3" t="s">
        <v>36</v>
      </c>
      <c r="S2248" s="3" t="s">
        <v>51</v>
      </c>
      <c r="T2248" s="3" t="s">
        <v>331</v>
      </c>
    </row>
    <row r="2249" spans="1:20" s="1" customFormat="1" ht="8.9" customHeight="1" x14ac:dyDescent="0.2">
      <c r="A2249" s="3" t="s">
        <v>16625</v>
      </c>
      <c r="B2249" s="3" t="s">
        <v>53</v>
      </c>
      <c r="C2249" s="3" t="s">
        <v>54</v>
      </c>
      <c r="D2249" s="3" t="s">
        <v>897</v>
      </c>
      <c r="E2249" s="3" t="s">
        <v>16626</v>
      </c>
      <c r="F2249" s="3" t="s">
        <v>16627</v>
      </c>
      <c r="G2249" s="3" t="s">
        <v>16628</v>
      </c>
      <c r="H2249" s="3" t="s">
        <v>27</v>
      </c>
      <c r="I2249" s="3" t="s">
        <v>924</v>
      </c>
      <c r="J2249" s="3" t="s">
        <v>925</v>
      </c>
      <c r="K2249" s="3" t="s">
        <v>16629</v>
      </c>
      <c r="L2249" s="3" t="s">
        <v>16630</v>
      </c>
      <c r="M2249" s="3" t="s">
        <v>16631</v>
      </c>
      <c r="N2249" s="4">
        <v>8</v>
      </c>
      <c r="O2249" s="3" t="s">
        <v>583</v>
      </c>
      <c r="P2249" s="3" t="s">
        <v>49</v>
      </c>
      <c r="Q2249" s="3" t="s">
        <v>50</v>
      </c>
      <c r="R2249" s="3" t="s">
        <v>36</v>
      </c>
      <c r="S2249" s="3" t="s">
        <v>51</v>
      </c>
      <c r="T2249" s="3" t="s">
        <v>38</v>
      </c>
    </row>
    <row r="2250" spans="1:20" s="1" customFormat="1" ht="8.9" customHeight="1" x14ac:dyDescent="0.2">
      <c r="A2250" s="3" t="s">
        <v>16632</v>
      </c>
      <c r="B2250" s="3" t="s">
        <v>21</v>
      </c>
      <c r="C2250" s="3" t="s">
        <v>22</v>
      </c>
      <c r="D2250" s="3" t="s">
        <v>178</v>
      </c>
      <c r="E2250" s="3" t="s">
        <v>16633</v>
      </c>
      <c r="F2250" s="3" t="s">
        <v>16634</v>
      </c>
      <c r="G2250" s="3" t="s">
        <v>16635</v>
      </c>
      <c r="H2250" s="3" t="s">
        <v>27</v>
      </c>
      <c r="I2250" s="3" t="s">
        <v>182</v>
      </c>
      <c r="J2250" s="3" t="s">
        <v>183</v>
      </c>
      <c r="K2250" s="3" t="s">
        <v>16636</v>
      </c>
      <c r="L2250" s="3" t="s">
        <v>16637</v>
      </c>
      <c r="M2250" s="3" t="s">
        <v>802</v>
      </c>
      <c r="N2250" s="4">
        <v>60</v>
      </c>
      <c r="O2250" s="3" t="s">
        <v>321</v>
      </c>
      <c r="P2250" s="3" t="s">
        <v>34</v>
      </c>
      <c r="Q2250" s="3" t="s">
        <v>308</v>
      </c>
      <c r="R2250" s="3" t="s">
        <v>309</v>
      </c>
      <c r="S2250" s="3" t="s">
        <v>37</v>
      </c>
      <c r="T2250" s="3" t="s">
        <v>38</v>
      </c>
    </row>
    <row r="2251" spans="1:20" s="1" customFormat="1" ht="8.9" customHeight="1" x14ac:dyDescent="0.2">
      <c r="A2251" s="3" t="s">
        <v>16632</v>
      </c>
      <c r="B2251" s="3" t="s">
        <v>109</v>
      </c>
      <c r="C2251" s="3" t="s">
        <v>22</v>
      </c>
      <c r="D2251" s="3" t="s">
        <v>178</v>
      </c>
      <c r="E2251" s="3" t="s">
        <v>16638</v>
      </c>
      <c r="F2251" s="3" t="s">
        <v>16639</v>
      </c>
      <c r="G2251" s="3" t="s">
        <v>16640</v>
      </c>
      <c r="H2251" s="3" t="s">
        <v>27</v>
      </c>
      <c r="I2251" s="3" t="s">
        <v>182</v>
      </c>
      <c r="J2251" s="3" t="s">
        <v>183</v>
      </c>
      <c r="K2251" s="3" t="s">
        <v>16636</v>
      </c>
      <c r="L2251" s="3" t="s">
        <v>16637</v>
      </c>
      <c r="M2251" s="3" t="s">
        <v>16641</v>
      </c>
      <c r="N2251" s="4">
        <v>68</v>
      </c>
      <c r="O2251" s="3" t="s">
        <v>321</v>
      </c>
      <c r="P2251" s="3" t="s">
        <v>49</v>
      </c>
      <c r="Q2251" s="3" t="s">
        <v>308</v>
      </c>
      <c r="R2251" s="3" t="s">
        <v>309</v>
      </c>
      <c r="S2251" s="3" t="s">
        <v>37</v>
      </c>
      <c r="T2251" s="3" t="s">
        <v>38</v>
      </c>
    </row>
    <row r="2252" spans="1:20" s="1" customFormat="1" ht="8.9" customHeight="1" x14ac:dyDescent="0.2">
      <c r="A2252" s="3" t="s">
        <v>16632</v>
      </c>
      <c r="B2252" s="3" t="s">
        <v>326</v>
      </c>
      <c r="C2252" s="3" t="s">
        <v>22</v>
      </c>
      <c r="D2252" s="3" t="s">
        <v>178</v>
      </c>
      <c r="E2252" s="3" t="s">
        <v>16642</v>
      </c>
      <c r="F2252" s="3" t="s">
        <v>16643</v>
      </c>
      <c r="G2252" s="3" t="s">
        <v>16644</v>
      </c>
      <c r="H2252" s="3" t="s">
        <v>27</v>
      </c>
      <c r="I2252" s="3" t="s">
        <v>182</v>
      </c>
      <c r="J2252" s="3" t="s">
        <v>183</v>
      </c>
      <c r="K2252" s="3" t="s">
        <v>16636</v>
      </c>
      <c r="L2252" s="3" t="s">
        <v>16637</v>
      </c>
      <c r="M2252" s="3" t="s">
        <v>16645</v>
      </c>
      <c r="N2252" s="4">
        <v>68</v>
      </c>
      <c r="O2252" s="3" t="s">
        <v>321</v>
      </c>
      <c r="P2252" s="3" t="s">
        <v>49</v>
      </c>
      <c r="Q2252" s="3" t="s">
        <v>308</v>
      </c>
      <c r="R2252" s="3" t="s">
        <v>36</v>
      </c>
      <c r="S2252" s="3" t="s">
        <v>37</v>
      </c>
      <c r="T2252" s="3" t="s">
        <v>147</v>
      </c>
    </row>
    <row r="2253" spans="1:20" s="1" customFormat="1" ht="8.9" customHeight="1" x14ac:dyDescent="0.2">
      <c r="A2253" s="3" t="s">
        <v>16632</v>
      </c>
      <c r="B2253" s="3" t="s">
        <v>39</v>
      </c>
      <c r="C2253" s="3" t="s">
        <v>22</v>
      </c>
      <c r="D2253" s="3" t="s">
        <v>2762</v>
      </c>
      <c r="E2253" s="3" t="s">
        <v>16646</v>
      </c>
      <c r="F2253" s="3" t="s">
        <v>16647</v>
      </c>
      <c r="G2253" s="3" t="s">
        <v>16648</v>
      </c>
      <c r="H2253" s="3" t="s">
        <v>27</v>
      </c>
      <c r="I2253" s="3" t="s">
        <v>182</v>
      </c>
      <c r="J2253" s="3" t="s">
        <v>16649</v>
      </c>
      <c r="K2253" s="3" t="s">
        <v>16650</v>
      </c>
      <c r="L2253" s="3" t="s">
        <v>16637</v>
      </c>
      <c r="M2253" s="3" t="s">
        <v>16651</v>
      </c>
      <c r="N2253" s="4">
        <v>102</v>
      </c>
      <c r="O2253" s="3" t="s">
        <v>321</v>
      </c>
      <c r="P2253" s="3" t="s">
        <v>49</v>
      </c>
      <c r="Q2253" s="3" t="s">
        <v>308</v>
      </c>
      <c r="R2253" s="3" t="s">
        <v>36</v>
      </c>
      <c r="S2253" s="3" t="s">
        <v>37</v>
      </c>
      <c r="T2253" s="3" t="s">
        <v>38</v>
      </c>
    </row>
    <row r="2254" spans="1:20" s="1" customFormat="1" ht="8.9" customHeight="1" x14ac:dyDescent="0.2">
      <c r="A2254" s="3" t="s">
        <v>16632</v>
      </c>
      <c r="B2254" s="3" t="s">
        <v>127</v>
      </c>
      <c r="C2254" s="3" t="s">
        <v>22</v>
      </c>
      <c r="D2254" s="3" t="s">
        <v>2762</v>
      </c>
      <c r="E2254" s="3" t="s">
        <v>16652</v>
      </c>
      <c r="F2254" s="3" t="s">
        <v>16653</v>
      </c>
      <c r="G2254" s="3" t="s">
        <v>16654</v>
      </c>
      <c r="H2254" s="3" t="s">
        <v>27</v>
      </c>
      <c r="I2254" s="3" t="s">
        <v>182</v>
      </c>
      <c r="J2254" s="3" t="s">
        <v>192</v>
      </c>
      <c r="K2254" s="3" t="s">
        <v>16655</v>
      </c>
      <c r="L2254" s="3" t="s">
        <v>16656</v>
      </c>
      <c r="M2254" s="3" t="s">
        <v>4300</v>
      </c>
      <c r="N2254" s="4">
        <v>62</v>
      </c>
      <c r="O2254" s="3" t="s">
        <v>307</v>
      </c>
      <c r="P2254" s="3" t="s">
        <v>49</v>
      </c>
      <c r="Q2254" s="3" t="s">
        <v>308</v>
      </c>
      <c r="R2254" s="3" t="s">
        <v>36</v>
      </c>
      <c r="S2254" s="3" t="s">
        <v>37</v>
      </c>
      <c r="T2254" s="3" t="s">
        <v>38</v>
      </c>
    </row>
    <row r="2255" spans="1:20" s="1" customFormat="1" ht="8.9" customHeight="1" x14ac:dyDescent="0.2">
      <c r="A2255" s="3" t="s">
        <v>16632</v>
      </c>
      <c r="B2255" s="3" t="s">
        <v>137</v>
      </c>
      <c r="C2255" s="3" t="s">
        <v>22</v>
      </c>
      <c r="D2255" s="3" t="s">
        <v>178</v>
      </c>
      <c r="E2255" s="3" t="s">
        <v>16657</v>
      </c>
      <c r="F2255" s="3" t="s">
        <v>16658</v>
      </c>
      <c r="G2255" s="3" t="s">
        <v>16659</v>
      </c>
      <c r="H2255" s="3" t="s">
        <v>27</v>
      </c>
      <c r="I2255" s="3" t="s">
        <v>182</v>
      </c>
      <c r="J2255" s="3" t="s">
        <v>192</v>
      </c>
      <c r="K2255" s="3" t="s">
        <v>16660</v>
      </c>
      <c r="L2255" s="3" t="s">
        <v>16637</v>
      </c>
      <c r="M2255" s="3" t="s">
        <v>16661</v>
      </c>
      <c r="N2255" s="4">
        <v>27</v>
      </c>
      <c r="O2255" s="3" t="s">
        <v>99</v>
      </c>
      <c r="P2255" s="3" t="s">
        <v>49</v>
      </c>
      <c r="Q2255" s="3" t="s">
        <v>308</v>
      </c>
      <c r="R2255" s="3" t="s">
        <v>36</v>
      </c>
      <c r="S2255" s="3" t="s">
        <v>37</v>
      </c>
      <c r="T2255" s="3" t="s">
        <v>38</v>
      </c>
    </row>
    <row r="2256" spans="1:20" s="1" customFormat="1" ht="8.9" customHeight="1" x14ac:dyDescent="0.2">
      <c r="A2256" s="3" t="s">
        <v>16632</v>
      </c>
      <c r="B2256" s="3" t="s">
        <v>161</v>
      </c>
      <c r="C2256" s="3" t="s">
        <v>22</v>
      </c>
      <c r="D2256" s="3" t="s">
        <v>178</v>
      </c>
      <c r="E2256" s="3" t="s">
        <v>16662</v>
      </c>
      <c r="F2256" s="3" t="s">
        <v>16663</v>
      </c>
      <c r="G2256" s="3" t="s">
        <v>16664</v>
      </c>
      <c r="H2256" s="3" t="s">
        <v>27</v>
      </c>
      <c r="I2256" s="3" t="s">
        <v>16665</v>
      </c>
      <c r="J2256" s="3" t="s">
        <v>16666</v>
      </c>
      <c r="K2256" s="3" t="s">
        <v>16655</v>
      </c>
      <c r="L2256" s="3" t="s">
        <v>16667</v>
      </c>
      <c r="M2256" s="3" t="s">
        <v>16283</v>
      </c>
      <c r="N2256" s="4">
        <v>68</v>
      </c>
      <c r="O2256" s="3" t="s">
        <v>307</v>
      </c>
      <c r="P2256" s="3" t="s">
        <v>49</v>
      </c>
      <c r="Q2256" s="3" t="s">
        <v>308</v>
      </c>
      <c r="R2256" s="3" t="s">
        <v>309</v>
      </c>
      <c r="S2256" s="3" t="s">
        <v>37</v>
      </c>
      <c r="T2256" s="3" t="s">
        <v>502</v>
      </c>
    </row>
    <row r="2257" spans="1:20" s="1" customFormat="1" ht="8.9" customHeight="1" x14ac:dyDescent="0.2">
      <c r="A2257" s="3" t="s">
        <v>16632</v>
      </c>
      <c r="B2257" s="3" t="s">
        <v>169</v>
      </c>
      <c r="C2257" s="3" t="s">
        <v>22</v>
      </c>
      <c r="D2257" s="3" t="s">
        <v>2762</v>
      </c>
      <c r="E2257" s="3" t="s">
        <v>16668</v>
      </c>
      <c r="F2257" s="3" t="s">
        <v>16669</v>
      </c>
      <c r="G2257" s="3" t="s">
        <v>16670</v>
      </c>
      <c r="H2257" s="3" t="s">
        <v>27</v>
      </c>
      <c r="I2257" s="3" t="s">
        <v>182</v>
      </c>
      <c r="J2257" s="3" t="s">
        <v>192</v>
      </c>
      <c r="K2257" s="3" t="s">
        <v>16650</v>
      </c>
      <c r="L2257" s="3" t="s">
        <v>16637</v>
      </c>
      <c r="M2257" s="3" t="s">
        <v>829</v>
      </c>
      <c r="N2257" s="4">
        <v>34</v>
      </c>
      <c r="O2257" s="3" t="s">
        <v>321</v>
      </c>
      <c r="P2257" s="3" t="s">
        <v>49</v>
      </c>
      <c r="Q2257" s="3" t="s">
        <v>308</v>
      </c>
      <c r="R2257" s="3" t="s">
        <v>309</v>
      </c>
      <c r="S2257" s="3" t="s">
        <v>37</v>
      </c>
      <c r="T2257" s="3" t="s">
        <v>38</v>
      </c>
    </row>
    <row r="2258" spans="1:20" s="1" customFormat="1" ht="8.9" customHeight="1" x14ac:dyDescent="0.2">
      <c r="A2258" s="3" t="s">
        <v>16632</v>
      </c>
      <c r="B2258" s="3" t="s">
        <v>177</v>
      </c>
      <c r="C2258" s="3" t="s">
        <v>22</v>
      </c>
      <c r="D2258" s="3" t="s">
        <v>178</v>
      </c>
      <c r="E2258" s="3" t="s">
        <v>16671</v>
      </c>
      <c r="F2258" s="3" t="s">
        <v>16672</v>
      </c>
      <c r="G2258" s="3" t="s">
        <v>16673</v>
      </c>
      <c r="H2258" s="3" t="s">
        <v>27</v>
      </c>
      <c r="I2258" s="3" t="s">
        <v>1877</v>
      </c>
      <c r="J2258" s="3" t="s">
        <v>1878</v>
      </c>
      <c r="K2258" s="3" t="s">
        <v>16655</v>
      </c>
      <c r="L2258" s="3" t="s">
        <v>16667</v>
      </c>
      <c r="M2258" s="3" t="s">
        <v>16674</v>
      </c>
      <c r="N2258" s="4">
        <v>42</v>
      </c>
      <c r="O2258" s="3" t="s">
        <v>307</v>
      </c>
      <c r="P2258" s="3" t="s">
        <v>49</v>
      </c>
      <c r="Q2258" s="3" t="s">
        <v>308</v>
      </c>
      <c r="R2258" s="3" t="s">
        <v>309</v>
      </c>
      <c r="S2258" s="3" t="s">
        <v>37</v>
      </c>
      <c r="T2258" s="3" t="s">
        <v>38</v>
      </c>
    </row>
    <row r="2259" spans="1:20" s="1" customFormat="1" ht="8.9" customHeight="1" x14ac:dyDescent="0.2">
      <c r="A2259" s="3" t="s">
        <v>16632</v>
      </c>
      <c r="B2259" s="3" t="s">
        <v>187</v>
      </c>
      <c r="C2259" s="3" t="s">
        <v>664</v>
      </c>
      <c r="D2259" s="3" t="s">
        <v>178</v>
      </c>
      <c r="E2259" s="3" t="s">
        <v>16675</v>
      </c>
      <c r="F2259" s="3" t="s">
        <v>16676</v>
      </c>
      <c r="G2259" s="3" t="s">
        <v>16677</v>
      </c>
      <c r="H2259" s="3" t="s">
        <v>27</v>
      </c>
      <c r="I2259" s="3" t="s">
        <v>1231</v>
      </c>
      <c r="J2259" s="3" t="s">
        <v>1232</v>
      </c>
      <c r="K2259" s="3" t="s">
        <v>16650</v>
      </c>
      <c r="L2259" s="3" t="s">
        <v>16678</v>
      </c>
      <c r="M2259" s="3" t="s">
        <v>16679</v>
      </c>
      <c r="N2259" s="4">
        <v>200</v>
      </c>
      <c r="O2259" s="3" t="s">
        <v>321</v>
      </c>
      <c r="P2259" s="3" t="s">
        <v>49</v>
      </c>
      <c r="Q2259" s="3" t="s">
        <v>308</v>
      </c>
      <c r="R2259" s="3" t="s">
        <v>1733</v>
      </c>
      <c r="S2259" s="3" t="s">
        <v>37</v>
      </c>
      <c r="T2259" s="3" t="s">
        <v>38</v>
      </c>
    </row>
    <row r="2260" spans="1:20" s="1" customFormat="1" ht="8.9" customHeight="1" x14ac:dyDescent="0.2">
      <c r="A2260" s="3" t="s">
        <v>16632</v>
      </c>
      <c r="B2260" s="3" t="s">
        <v>216</v>
      </c>
      <c r="C2260" s="3" t="s">
        <v>22</v>
      </c>
      <c r="D2260" s="3" t="s">
        <v>178</v>
      </c>
      <c r="E2260" s="3" t="s">
        <v>16680</v>
      </c>
      <c r="F2260" s="3" t="s">
        <v>16681</v>
      </c>
      <c r="G2260" s="3" t="s">
        <v>16682</v>
      </c>
      <c r="H2260" s="3" t="s">
        <v>27</v>
      </c>
      <c r="I2260" s="3" t="s">
        <v>182</v>
      </c>
      <c r="J2260" s="3" t="s">
        <v>183</v>
      </c>
      <c r="K2260" s="3" t="s">
        <v>16636</v>
      </c>
      <c r="L2260" s="3" t="s">
        <v>16683</v>
      </c>
      <c r="M2260" s="3" t="s">
        <v>146</v>
      </c>
      <c r="N2260" s="4">
        <v>125</v>
      </c>
      <c r="O2260" s="3" t="s">
        <v>48</v>
      </c>
      <c r="P2260" s="3" t="s">
        <v>49</v>
      </c>
      <c r="Q2260" s="3" t="s">
        <v>2094</v>
      </c>
      <c r="R2260" s="3" t="s">
        <v>36</v>
      </c>
      <c r="S2260" s="3" t="s">
        <v>51</v>
      </c>
      <c r="T2260" s="3" t="s">
        <v>147</v>
      </c>
    </row>
    <row r="2261" spans="1:20" s="1" customFormat="1" ht="8.9" customHeight="1" x14ac:dyDescent="0.2">
      <c r="A2261" s="3" t="s">
        <v>16632</v>
      </c>
      <c r="B2261" s="3" t="s">
        <v>232</v>
      </c>
      <c r="C2261" s="3" t="s">
        <v>22</v>
      </c>
      <c r="D2261" s="3" t="s">
        <v>178</v>
      </c>
      <c r="E2261" s="3" t="s">
        <v>16684</v>
      </c>
      <c r="F2261" s="3" t="s">
        <v>16685</v>
      </c>
      <c r="G2261" s="3" t="s">
        <v>16682</v>
      </c>
      <c r="H2261" s="3" t="s">
        <v>27</v>
      </c>
      <c r="I2261" s="3" t="s">
        <v>182</v>
      </c>
      <c r="J2261" s="3" t="s">
        <v>16686</v>
      </c>
      <c r="K2261" s="3" t="s">
        <v>16687</v>
      </c>
      <c r="L2261" s="3" t="s">
        <v>16688</v>
      </c>
      <c r="M2261" s="3" t="s">
        <v>1948</v>
      </c>
      <c r="N2261" s="4">
        <v>88</v>
      </c>
      <c r="O2261" s="3" t="s">
        <v>48</v>
      </c>
      <c r="P2261" s="3" t="s">
        <v>34</v>
      </c>
      <c r="Q2261" s="3" t="s">
        <v>308</v>
      </c>
      <c r="R2261" s="3" t="s">
        <v>36</v>
      </c>
      <c r="S2261" s="3" t="s">
        <v>51</v>
      </c>
      <c r="T2261" s="3" t="s">
        <v>77</v>
      </c>
    </row>
    <row r="2262" spans="1:20" s="1" customFormat="1" ht="8.9" customHeight="1" x14ac:dyDescent="0.2">
      <c r="A2262" s="3" t="s">
        <v>16632</v>
      </c>
      <c r="B2262" s="3" t="s">
        <v>362</v>
      </c>
      <c r="C2262" s="3" t="s">
        <v>22</v>
      </c>
      <c r="D2262" s="3" t="s">
        <v>178</v>
      </c>
      <c r="E2262" s="3" t="s">
        <v>16689</v>
      </c>
      <c r="F2262" s="3" t="s">
        <v>16690</v>
      </c>
      <c r="G2262" s="3" t="s">
        <v>16691</v>
      </c>
      <c r="H2262" s="3" t="s">
        <v>27</v>
      </c>
      <c r="I2262" s="3" t="s">
        <v>182</v>
      </c>
      <c r="J2262" s="3" t="s">
        <v>183</v>
      </c>
      <c r="K2262" s="3" t="s">
        <v>16636</v>
      </c>
      <c r="L2262" s="3" t="s">
        <v>16637</v>
      </c>
      <c r="M2262" s="3" t="s">
        <v>16692</v>
      </c>
      <c r="N2262" s="4">
        <v>51</v>
      </c>
      <c r="O2262" s="3" t="s">
        <v>321</v>
      </c>
      <c r="P2262" s="3" t="s">
        <v>49</v>
      </c>
      <c r="Q2262" s="3" t="s">
        <v>308</v>
      </c>
      <c r="R2262" s="3" t="s">
        <v>309</v>
      </c>
      <c r="S2262" s="3" t="s">
        <v>37</v>
      </c>
      <c r="T2262" s="3" t="s">
        <v>38</v>
      </c>
    </row>
    <row r="2263" spans="1:20" s="1" customFormat="1" ht="8.9" customHeight="1" x14ac:dyDescent="0.2">
      <c r="A2263" s="3" t="s">
        <v>16632</v>
      </c>
      <c r="B2263" s="3" t="s">
        <v>546</v>
      </c>
      <c r="C2263" s="3" t="s">
        <v>22</v>
      </c>
      <c r="D2263" s="3" t="s">
        <v>178</v>
      </c>
      <c r="E2263" s="3" t="s">
        <v>16693</v>
      </c>
      <c r="F2263" s="3" t="s">
        <v>16694</v>
      </c>
      <c r="G2263" s="3" t="s">
        <v>16695</v>
      </c>
      <c r="H2263" s="3" t="s">
        <v>27</v>
      </c>
      <c r="I2263" s="3" t="s">
        <v>182</v>
      </c>
      <c r="J2263" s="3" t="s">
        <v>183</v>
      </c>
      <c r="K2263" s="3" t="s">
        <v>16636</v>
      </c>
      <c r="L2263" s="3" t="s">
        <v>16637</v>
      </c>
      <c r="M2263" s="3" t="s">
        <v>16696</v>
      </c>
      <c r="N2263" s="4">
        <v>51</v>
      </c>
      <c r="O2263" s="3" t="s">
        <v>321</v>
      </c>
      <c r="P2263" s="3" t="s">
        <v>49</v>
      </c>
      <c r="Q2263" s="3" t="s">
        <v>308</v>
      </c>
      <c r="R2263" s="3" t="s">
        <v>309</v>
      </c>
      <c r="S2263" s="3" t="s">
        <v>37</v>
      </c>
      <c r="T2263" s="3" t="s">
        <v>38</v>
      </c>
    </row>
    <row r="2264" spans="1:20" s="1" customFormat="1" ht="8.9" customHeight="1" x14ac:dyDescent="0.2">
      <c r="A2264" s="3" t="s">
        <v>16632</v>
      </c>
      <c r="B2264" s="3" t="s">
        <v>4359</v>
      </c>
      <c r="C2264" s="3" t="s">
        <v>22</v>
      </c>
      <c r="D2264" s="3" t="s">
        <v>188</v>
      </c>
      <c r="E2264" s="3" t="s">
        <v>16697</v>
      </c>
      <c r="F2264" s="3" t="s">
        <v>16698</v>
      </c>
      <c r="G2264" s="3" t="s">
        <v>16699</v>
      </c>
      <c r="H2264" s="3" t="s">
        <v>27</v>
      </c>
      <c r="I2264" s="3" t="s">
        <v>1385</v>
      </c>
      <c r="J2264" s="3" t="s">
        <v>1386</v>
      </c>
      <c r="K2264" s="3" t="s">
        <v>16700</v>
      </c>
      <c r="L2264" s="3" t="s">
        <v>16701</v>
      </c>
      <c r="M2264" s="3" t="s">
        <v>1731</v>
      </c>
      <c r="N2264" s="4">
        <v>126</v>
      </c>
      <c r="O2264" s="3" t="s">
        <v>48</v>
      </c>
      <c r="P2264" s="3" t="s">
        <v>1399</v>
      </c>
      <c r="Q2264" s="3" t="s">
        <v>308</v>
      </c>
      <c r="R2264" s="3" t="s">
        <v>36</v>
      </c>
      <c r="S2264" s="3" t="s">
        <v>51</v>
      </c>
      <c r="T2264" s="3" t="s">
        <v>331</v>
      </c>
    </row>
    <row r="2265" spans="1:20" s="1" customFormat="1" ht="8.9" customHeight="1" x14ac:dyDescent="0.2">
      <c r="A2265" s="3" t="s">
        <v>16632</v>
      </c>
      <c r="B2265" s="3" t="s">
        <v>5255</v>
      </c>
      <c r="C2265" s="3" t="s">
        <v>22</v>
      </c>
      <c r="D2265" s="3" t="s">
        <v>178</v>
      </c>
      <c r="E2265" s="3" t="s">
        <v>16702</v>
      </c>
      <c r="F2265" s="3" t="s">
        <v>16703</v>
      </c>
      <c r="G2265" s="3" t="s">
        <v>16704</v>
      </c>
      <c r="H2265" s="3" t="s">
        <v>27</v>
      </c>
      <c r="I2265" s="3" t="s">
        <v>3119</v>
      </c>
      <c r="J2265" s="3" t="s">
        <v>15029</v>
      </c>
      <c r="K2265" s="3" t="s">
        <v>16705</v>
      </c>
      <c r="L2265" s="3" t="s">
        <v>16706</v>
      </c>
      <c r="M2265" s="3" t="s">
        <v>16707</v>
      </c>
      <c r="N2265" s="4">
        <v>193</v>
      </c>
      <c r="O2265" s="3" t="s">
        <v>48</v>
      </c>
      <c r="P2265" s="3" t="s">
        <v>49</v>
      </c>
      <c r="Q2265" s="3" t="s">
        <v>308</v>
      </c>
      <c r="R2265" s="3" t="s">
        <v>36</v>
      </c>
      <c r="S2265" s="3" t="s">
        <v>51</v>
      </c>
      <c r="T2265" s="3" t="s">
        <v>147</v>
      </c>
    </row>
    <row r="2266" spans="1:20" s="1" customFormat="1" ht="8.9" customHeight="1" x14ac:dyDescent="0.2">
      <c r="A2266" s="3" t="s">
        <v>16632</v>
      </c>
      <c r="B2266" s="3" t="s">
        <v>251</v>
      </c>
      <c r="C2266" s="3" t="s">
        <v>22</v>
      </c>
      <c r="D2266" s="3" t="s">
        <v>178</v>
      </c>
      <c r="E2266" s="3" t="s">
        <v>16708</v>
      </c>
      <c r="F2266" s="3" t="s">
        <v>16709</v>
      </c>
      <c r="G2266" s="3" t="s">
        <v>16710</v>
      </c>
      <c r="H2266" s="3" t="s">
        <v>27</v>
      </c>
      <c r="I2266" s="3" t="s">
        <v>1877</v>
      </c>
      <c r="J2266" s="3" t="s">
        <v>1878</v>
      </c>
      <c r="K2266" s="3" t="s">
        <v>16711</v>
      </c>
      <c r="L2266" s="3" t="s">
        <v>16712</v>
      </c>
      <c r="M2266" s="3" t="s">
        <v>16713</v>
      </c>
      <c r="N2266" s="4">
        <v>22</v>
      </c>
      <c r="O2266" s="3" t="s">
        <v>33</v>
      </c>
      <c r="P2266" s="3" t="s">
        <v>126</v>
      </c>
      <c r="Q2266" s="3" t="s">
        <v>1689</v>
      </c>
      <c r="R2266" s="3" t="s">
        <v>929</v>
      </c>
      <c r="S2266" s="3" t="s">
        <v>37</v>
      </c>
      <c r="T2266" s="3" t="s">
        <v>160</v>
      </c>
    </row>
    <row r="2267" spans="1:20" s="1" customFormat="1" ht="8.9" customHeight="1" x14ac:dyDescent="0.2">
      <c r="A2267" s="3" t="s">
        <v>16632</v>
      </c>
      <c r="B2267" s="3" t="s">
        <v>7215</v>
      </c>
      <c r="C2267" s="3" t="s">
        <v>22</v>
      </c>
      <c r="D2267" s="3" t="s">
        <v>178</v>
      </c>
      <c r="E2267" s="3" t="s">
        <v>16714</v>
      </c>
      <c r="F2267" s="3" t="s">
        <v>16715</v>
      </c>
      <c r="G2267" s="3" t="s">
        <v>16716</v>
      </c>
      <c r="H2267" s="3" t="s">
        <v>27</v>
      </c>
      <c r="I2267" s="3" t="s">
        <v>845</v>
      </c>
      <c r="J2267" s="3" t="s">
        <v>16717</v>
      </c>
      <c r="K2267" s="3" t="s">
        <v>16718</v>
      </c>
      <c r="L2267" s="3" t="s">
        <v>16667</v>
      </c>
      <c r="M2267" s="3" t="s">
        <v>829</v>
      </c>
      <c r="N2267" s="4">
        <v>100</v>
      </c>
      <c r="O2267" s="3" t="s">
        <v>307</v>
      </c>
      <c r="P2267" s="3" t="s">
        <v>49</v>
      </c>
      <c r="Q2267" s="3" t="s">
        <v>308</v>
      </c>
      <c r="R2267" s="3" t="s">
        <v>309</v>
      </c>
      <c r="S2267" s="3" t="s">
        <v>37</v>
      </c>
      <c r="T2267" s="3" t="s">
        <v>38</v>
      </c>
    </row>
    <row r="2268" spans="1:20" s="1" customFormat="1" ht="8.9" customHeight="1" x14ac:dyDescent="0.2">
      <c r="A2268" s="3" t="s">
        <v>16632</v>
      </c>
      <c r="B2268" s="3" t="s">
        <v>1961</v>
      </c>
      <c r="C2268" s="3" t="s">
        <v>22</v>
      </c>
      <c r="D2268" s="3" t="s">
        <v>178</v>
      </c>
      <c r="E2268" s="3" t="s">
        <v>16719</v>
      </c>
      <c r="F2268" s="3" t="s">
        <v>16720</v>
      </c>
      <c r="G2268" s="3" t="s">
        <v>16721</v>
      </c>
      <c r="H2268" s="3" t="s">
        <v>27</v>
      </c>
      <c r="I2268" s="3" t="s">
        <v>3119</v>
      </c>
      <c r="J2268" s="3" t="s">
        <v>15029</v>
      </c>
      <c r="K2268" s="3" t="s">
        <v>16705</v>
      </c>
      <c r="L2268" s="3" t="s">
        <v>16706</v>
      </c>
      <c r="M2268" s="3" t="s">
        <v>11906</v>
      </c>
      <c r="N2268" s="4">
        <v>100</v>
      </c>
      <c r="O2268" s="3" t="s">
        <v>321</v>
      </c>
      <c r="P2268" s="3" t="s">
        <v>49</v>
      </c>
      <c r="Q2268" s="3" t="s">
        <v>308</v>
      </c>
      <c r="R2268" s="3" t="s">
        <v>36</v>
      </c>
      <c r="S2268" s="3" t="s">
        <v>37</v>
      </c>
      <c r="T2268" s="3" t="s">
        <v>160</v>
      </c>
    </row>
    <row r="2269" spans="1:20" s="1" customFormat="1" ht="8.9" customHeight="1" x14ac:dyDescent="0.2">
      <c r="A2269" s="3" t="s">
        <v>16632</v>
      </c>
      <c r="B2269" s="3" t="s">
        <v>1968</v>
      </c>
      <c r="C2269" s="3" t="s">
        <v>22</v>
      </c>
      <c r="D2269" s="3" t="s">
        <v>2762</v>
      </c>
      <c r="E2269" s="3" t="s">
        <v>16722</v>
      </c>
      <c r="F2269" s="3" t="s">
        <v>16723</v>
      </c>
      <c r="G2269" s="3" t="s">
        <v>16724</v>
      </c>
      <c r="H2269" s="3" t="s">
        <v>27</v>
      </c>
      <c r="I2269" s="3" t="s">
        <v>182</v>
      </c>
      <c r="J2269" s="3" t="s">
        <v>16725</v>
      </c>
      <c r="K2269" s="3" t="s">
        <v>16726</v>
      </c>
      <c r="L2269" s="3" t="s">
        <v>16727</v>
      </c>
      <c r="M2269" s="3" t="s">
        <v>936</v>
      </c>
      <c r="N2269" s="4">
        <v>110</v>
      </c>
      <c r="O2269" s="3" t="s">
        <v>307</v>
      </c>
      <c r="P2269" s="3" t="s">
        <v>49</v>
      </c>
      <c r="Q2269" s="3" t="s">
        <v>308</v>
      </c>
      <c r="R2269" s="3" t="s">
        <v>561</v>
      </c>
      <c r="S2269" s="3" t="s">
        <v>37</v>
      </c>
      <c r="T2269" s="3" t="s">
        <v>502</v>
      </c>
    </row>
    <row r="2270" spans="1:20" s="1" customFormat="1" ht="8.9" customHeight="1" x14ac:dyDescent="0.2">
      <c r="A2270" s="3" t="s">
        <v>16632</v>
      </c>
      <c r="B2270" s="3" t="s">
        <v>1980</v>
      </c>
      <c r="C2270" s="3" t="s">
        <v>22</v>
      </c>
      <c r="D2270" s="3" t="s">
        <v>178</v>
      </c>
      <c r="E2270" s="3" t="s">
        <v>16728</v>
      </c>
      <c r="F2270" s="3" t="s">
        <v>16729</v>
      </c>
      <c r="G2270" s="3" t="s">
        <v>16730</v>
      </c>
      <c r="H2270" s="3" t="s">
        <v>27</v>
      </c>
      <c r="I2270" s="3" t="s">
        <v>182</v>
      </c>
      <c r="J2270" s="3" t="s">
        <v>1908</v>
      </c>
      <c r="K2270" s="3" t="s">
        <v>16636</v>
      </c>
      <c r="L2270" s="3" t="s">
        <v>16731</v>
      </c>
      <c r="M2270" s="3" t="s">
        <v>16732</v>
      </c>
      <c r="N2270" s="4">
        <v>250</v>
      </c>
      <c r="O2270" s="3" t="s">
        <v>48</v>
      </c>
      <c r="P2270" s="3" t="s">
        <v>49</v>
      </c>
      <c r="Q2270" s="3" t="s">
        <v>3781</v>
      </c>
      <c r="R2270" s="3" t="s">
        <v>36</v>
      </c>
      <c r="S2270" s="3" t="s">
        <v>51</v>
      </c>
      <c r="T2270" s="3" t="s">
        <v>331</v>
      </c>
    </row>
    <row r="2271" spans="1:20" s="1" customFormat="1" ht="8.9" customHeight="1" x14ac:dyDescent="0.2">
      <c r="A2271" s="3" t="s">
        <v>16632</v>
      </c>
      <c r="B2271" s="3" t="s">
        <v>271</v>
      </c>
      <c r="C2271" s="3" t="s">
        <v>664</v>
      </c>
      <c r="D2271" s="3" t="s">
        <v>188</v>
      </c>
      <c r="E2271" s="3" t="s">
        <v>16733</v>
      </c>
      <c r="F2271" s="3" t="s">
        <v>16734</v>
      </c>
      <c r="G2271" s="3" t="s">
        <v>16735</v>
      </c>
      <c r="H2271" s="3" t="s">
        <v>27</v>
      </c>
      <c r="I2271" s="3" t="s">
        <v>1385</v>
      </c>
      <c r="J2271" s="3" t="s">
        <v>1386</v>
      </c>
      <c r="K2271" s="3" t="s">
        <v>16736</v>
      </c>
      <c r="L2271" s="3" t="s">
        <v>16737</v>
      </c>
      <c r="M2271" s="3" t="s">
        <v>47</v>
      </c>
      <c r="N2271" s="4">
        <v>175</v>
      </c>
      <c r="O2271" s="3" t="s">
        <v>1063</v>
      </c>
      <c r="P2271" s="3" t="s">
        <v>64</v>
      </c>
      <c r="Q2271" s="3" t="s">
        <v>35</v>
      </c>
      <c r="R2271" s="3" t="s">
        <v>1733</v>
      </c>
      <c r="S2271" s="3" t="s">
        <v>51</v>
      </c>
      <c r="T2271" s="3" t="s">
        <v>38</v>
      </c>
    </row>
    <row r="2272" spans="1:20" s="1" customFormat="1" ht="8.9" customHeight="1" x14ac:dyDescent="0.2">
      <c r="A2272" s="3" t="s">
        <v>16632</v>
      </c>
      <c r="B2272" s="3" t="s">
        <v>7234</v>
      </c>
      <c r="C2272" s="3" t="s">
        <v>664</v>
      </c>
      <c r="D2272" s="3" t="s">
        <v>178</v>
      </c>
      <c r="E2272" s="3" t="s">
        <v>16738</v>
      </c>
      <c r="F2272" s="3" t="s">
        <v>16739</v>
      </c>
      <c r="G2272" s="3" t="s">
        <v>16710</v>
      </c>
      <c r="H2272" s="3" t="s">
        <v>27</v>
      </c>
      <c r="I2272" s="3" t="s">
        <v>1877</v>
      </c>
      <c r="J2272" s="3" t="s">
        <v>1878</v>
      </c>
      <c r="K2272" s="3" t="s">
        <v>16740</v>
      </c>
      <c r="L2272" s="3" t="s">
        <v>16741</v>
      </c>
      <c r="M2272" s="3" t="s">
        <v>16742</v>
      </c>
      <c r="N2272" s="4">
        <v>260</v>
      </c>
      <c r="O2272" s="3" t="s">
        <v>321</v>
      </c>
      <c r="P2272" s="3" t="s">
        <v>49</v>
      </c>
      <c r="Q2272" s="3" t="s">
        <v>308</v>
      </c>
      <c r="R2272" s="3" t="s">
        <v>1733</v>
      </c>
      <c r="S2272" s="3" t="s">
        <v>51</v>
      </c>
      <c r="T2272" s="3" t="s">
        <v>38</v>
      </c>
    </row>
    <row r="2273" spans="1:20" s="1" customFormat="1" ht="8.9" customHeight="1" x14ac:dyDescent="0.2">
      <c r="A2273" s="3" t="s">
        <v>16632</v>
      </c>
      <c r="B2273" s="3" t="s">
        <v>16743</v>
      </c>
      <c r="C2273" s="3" t="s">
        <v>22</v>
      </c>
      <c r="D2273" s="3" t="s">
        <v>138</v>
      </c>
      <c r="E2273" s="3" t="s">
        <v>16744</v>
      </c>
      <c r="F2273" s="3" t="s">
        <v>16745</v>
      </c>
      <c r="G2273" s="3" t="s">
        <v>16746</v>
      </c>
      <c r="H2273" s="3" t="s">
        <v>27</v>
      </c>
      <c r="I2273" s="3" t="s">
        <v>14284</v>
      </c>
      <c r="J2273" s="3" t="s">
        <v>16747</v>
      </c>
      <c r="K2273" s="3" t="s">
        <v>16718</v>
      </c>
      <c r="L2273" s="3" t="s">
        <v>16748</v>
      </c>
      <c r="M2273" s="3" t="s">
        <v>702</v>
      </c>
      <c r="N2273" s="4">
        <v>36</v>
      </c>
      <c r="O2273" s="3" t="s">
        <v>307</v>
      </c>
      <c r="P2273" s="3" t="s">
        <v>49</v>
      </c>
      <c r="Q2273" s="3" t="s">
        <v>308</v>
      </c>
      <c r="R2273" s="3" t="s">
        <v>36</v>
      </c>
      <c r="S2273" s="3" t="s">
        <v>37</v>
      </c>
      <c r="T2273" s="3" t="s">
        <v>38</v>
      </c>
    </row>
    <row r="2274" spans="1:20" s="1" customFormat="1" ht="8.9" customHeight="1" x14ac:dyDescent="0.2">
      <c r="A2274" s="3" t="s">
        <v>16632</v>
      </c>
      <c r="B2274" s="3" t="s">
        <v>7935</v>
      </c>
      <c r="C2274" s="3" t="s">
        <v>22</v>
      </c>
      <c r="D2274" s="3" t="s">
        <v>188</v>
      </c>
      <c r="E2274" s="3" t="s">
        <v>16749</v>
      </c>
      <c r="F2274" s="3" t="s">
        <v>16750</v>
      </c>
      <c r="G2274" s="3" t="s">
        <v>16751</v>
      </c>
      <c r="H2274" s="3" t="s">
        <v>27</v>
      </c>
      <c r="I2274" s="3" t="s">
        <v>1385</v>
      </c>
      <c r="J2274" s="3" t="s">
        <v>1386</v>
      </c>
      <c r="K2274" s="3" t="s">
        <v>16752</v>
      </c>
      <c r="L2274" s="3" t="s">
        <v>16753</v>
      </c>
      <c r="M2274" s="3" t="s">
        <v>16754</v>
      </c>
      <c r="N2274" s="4">
        <v>60</v>
      </c>
      <c r="O2274" s="3" t="s">
        <v>321</v>
      </c>
      <c r="P2274" s="3" t="s">
        <v>49</v>
      </c>
      <c r="Q2274" s="3" t="s">
        <v>626</v>
      </c>
      <c r="R2274" s="3" t="s">
        <v>309</v>
      </c>
      <c r="S2274" s="3" t="s">
        <v>37</v>
      </c>
      <c r="T2274" s="3" t="s">
        <v>38</v>
      </c>
    </row>
    <row r="2275" spans="1:20" s="1" customFormat="1" ht="8.9" customHeight="1" x14ac:dyDescent="0.2">
      <c r="A2275" s="3" t="s">
        <v>16632</v>
      </c>
      <c r="B2275" s="3" t="s">
        <v>281</v>
      </c>
      <c r="C2275" s="3" t="s">
        <v>22</v>
      </c>
      <c r="D2275" s="3" t="s">
        <v>188</v>
      </c>
      <c r="E2275" s="3" t="s">
        <v>16755</v>
      </c>
      <c r="F2275" s="3" t="s">
        <v>16756</v>
      </c>
      <c r="G2275" s="3" t="s">
        <v>16757</v>
      </c>
      <c r="H2275" s="3" t="s">
        <v>27</v>
      </c>
      <c r="I2275" s="3" t="s">
        <v>1385</v>
      </c>
      <c r="J2275" s="3" t="s">
        <v>1386</v>
      </c>
      <c r="K2275" s="3" t="s">
        <v>16758</v>
      </c>
      <c r="L2275" s="3" t="s">
        <v>16753</v>
      </c>
      <c r="M2275" s="3" t="s">
        <v>16754</v>
      </c>
      <c r="N2275" s="4">
        <v>50</v>
      </c>
      <c r="O2275" s="3" t="s">
        <v>321</v>
      </c>
      <c r="P2275" s="3" t="s">
        <v>49</v>
      </c>
      <c r="Q2275" s="3" t="s">
        <v>626</v>
      </c>
      <c r="R2275" s="3" t="s">
        <v>309</v>
      </c>
      <c r="S2275" s="3" t="s">
        <v>37</v>
      </c>
      <c r="T2275" s="3" t="s">
        <v>38</v>
      </c>
    </row>
    <row r="2276" spans="1:20" s="1" customFormat="1" ht="8.9" customHeight="1" x14ac:dyDescent="0.2">
      <c r="A2276" s="3" t="s">
        <v>16632</v>
      </c>
      <c r="B2276" s="3" t="s">
        <v>3840</v>
      </c>
      <c r="C2276" s="3" t="s">
        <v>22</v>
      </c>
      <c r="D2276" s="3" t="s">
        <v>188</v>
      </c>
      <c r="E2276" s="3" t="s">
        <v>16759</v>
      </c>
      <c r="F2276" s="3" t="s">
        <v>16760</v>
      </c>
      <c r="G2276" s="3" t="s">
        <v>16761</v>
      </c>
      <c r="H2276" s="3" t="s">
        <v>27</v>
      </c>
      <c r="I2276" s="3" t="s">
        <v>1385</v>
      </c>
      <c r="J2276" s="3" t="s">
        <v>1386</v>
      </c>
      <c r="K2276" s="3" t="s">
        <v>16752</v>
      </c>
      <c r="L2276" s="3" t="s">
        <v>16753</v>
      </c>
      <c r="M2276" s="3" t="s">
        <v>16754</v>
      </c>
      <c r="N2276" s="4">
        <v>72</v>
      </c>
      <c r="O2276" s="3" t="s">
        <v>321</v>
      </c>
      <c r="P2276" s="3" t="s">
        <v>49</v>
      </c>
      <c r="Q2276" s="3" t="s">
        <v>626</v>
      </c>
      <c r="R2276" s="3" t="s">
        <v>309</v>
      </c>
      <c r="S2276" s="3" t="s">
        <v>37</v>
      </c>
      <c r="T2276" s="3" t="s">
        <v>38</v>
      </c>
    </row>
    <row r="2277" spans="1:20" s="1" customFormat="1" ht="8.9" customHeight="1" x14ac:dyDescent="0.2">
      <c r="A2277" s="3" t="s">
        <v>16632</v>
      </c>
      <c r="B2277" s="3" t="s">
        <v>290</v>
      </c>
      <c r="C2277" s="3" t="s">
        <v>22</v>
      </c>
      <c r="D2277" s="3" t="s">
        <v>188</v>
      </c>
      <c r="E2277" s="3" t="s">
        <v>16762</v>
      </c>
      <c r="F2277" s="3" t="s">
        <v>16763</v>
      </c>
      <c r="G2277" s="3" t="s">
        <v>16764</v>
      </c>
      <c r="H2277" s="3" t="s">
        <v>27</v>
      </c>
      <c r="I2277" s="3" t="s">
        <v>1385</v>
      </c>
      <c r="J2277" s="3" t="s">
        <v>1386</v>
      </c>
      <c r="K2277" s="3" t="s">
        <v>16758</v>
      </c>
      <c r="L2277" s="3" t="s">
        <v>16753</v>
      </c>
      <c r="M2277" s="3" t="s">
        <v>16754</v>
      </c>
      <c r="N2277" s="4">
        <v>50</v>
      </c>
      <c r="O2277" s="3" t="s">
        <v>321</v>
      </c>
      <c r="P2277" s="3" t="s">
        <v>49</v>
      </c>
      <c r="Q2277" s="3" t="s">
        <v>626</v>
      </c>
      <c r="R2277" s="3" t="s">
        <v>309</v>
      </c>
      <c r="S2277" s="3" t="s">
        <v>37</v>
      </c>
      <c r="T2277" s="3" t="s">
        <v>38</v>
      </c>
    </row>
    <row r="2278" spans="1:20" s="1" customFormat="1" ht="8.9" customHeight="1" x14ac:dyDescent="0.2">
      <c r="A2278" s="3" t="s">
        <v>16632</v>
      </c>
      <c r="B2278" s="3" t="s">
        <v>7244</v>
      </c>
      <c r="C2278" s="3" t="s">
        <v>22</v>
      </c>
      <c r="D2278" s="3" t="s">
        <v>188</v>
      </c>
      <c r="E2278" s="3" t="s">
        <v>16765</v>
      </c>
      <c r="F2278" s="3" t="s">
        <v>16766</v>
      </c>
      <c r="G2278" s="3" t="s">
        <v>16767</v>
      </c>
      <c r="H2278" s="3" t="s">
        <v>27</v>
      </c>
      <c r="I2278" s="3" t="s">
        <v>1385</v>
      </c>
      <c r="J2278" s="3" t="s">
        <v>1386</v>
      </c>
      <c r="K2278" s="3" t="s">
        <v>16758</v>
      </c>
      <c r="L2278" s="3" t="s">
        <v>16768</v>
      </c>
      <c r="M2278" s="3" t="s">
        <v>16754</v>
      </c>
      <c r="N2278" s="4">
        <v>34</v>
      </c>
      <c r="O2278" s="3" t="s">
        <v>321</v>
      </c>
      <c r="P2278" s="3" t="s">
        <v>34</v>
      </c>
      <c r="Q2278" s="3" t="s">
        <v>16769</v>
      </c>
      <c r="R2278" s="3" t="s">
        <v>309</v>
      </c>
      <c r="S2278" s="3" t="s">
        <v>37</v>
      </c>
      <c r="T2278" s="3" t="s">
        <v>502</v>
      </c>
    </row>
    <row r="2279" spans="1:20" s="1" customFormat="1" ht="8.9" customHeight="1" x14ac:dyDescent="0.2">
      <c r="A2279" s="3" t="s">
        <v>16632</v>
      </c>
      <c r="B2279" s="3" t="s">
        <v>2005</v>
      </c>
      <c r="C2279" s="3" t="s">
        <v>22</v>
      </c>
      <c r="D2279" s="3" t="s">
        <v>178</v>
      </c>
      <c r="E2279" s="3" t="s">
        <v>16770</v>
      </c>
      <c r="F2279" s="3" t="s">
        <v>16771</v>
      </c>
      <c r="G2279" s="3" t="s">
        <v>16772</v>
      </c>
      <c r="H2279" s="3" t="s">
        <v>27</v>
      </c>
      <c r="I2279" s="3" t="s">
        <v>182</v>
      </c>
      <c r="J2279" s="3" t="s">
        <v>192</v>
      </c>
      <c r="K2279" s="3" t="s">
        <v>16636</v>
      </c>
      <c r="L2279" s="3" t="s">
        <v>16637</v>
      </c>
      <c r="M2279" s="3" t="s">
        <v>2026</v>
      </c>
      <c r="N2279" s="4">
        <v>34</v>
      </c>
      <c r="O2279" s="3" t="s">
        <v>321</v>
      </c>
      <c r="P2279" s="3" t="s">
        <v>49</v>
      </c>
      <c r="Q2279" s="3" t="s">
        <v>308</v>
      </c>
      <c r="R2279" s="3" t="s">
        <v>309</v>
      </c>
      <c r="S2279" s="3" t="s">
        <v>37</v>
      </c>
      <c r="T2279" s="3" t="s">
        <v>38</v>
      </c>
    </row>
    <row r="2280" spans="1:20" s="1" customFormat="1" ht="8.9" customHeight="1" x14ac:dyDescent="0.2">
      <c r="A2280" s="3" t="s">
        <v>16632</v>
      </c>
      <c r="B2280" s="3" t="s">
        <v>7972</v>
      </c>
      <c r="C2280" s="3" t="s">
        <v>22</v>
      </c>
      <c r="D2280" s="3" t="s">
        <v>178</v>
      </c>
      <c r="E2280" s="3" t="s">
        <v>16773</v>
      </c>
      <c r="F2280" s="3" t="s">
        <v>16774</v>
      </c>
      <c r="G2280" s="3" t="s">
        <v>16775</v>
      </c>
      <c r="H2280" s="3" t="s">
        <v>27</v>
      </c>
      <c r="I2280" s="3" t="s">
        <v>9449</v>
      </c>
      <c r="J2280" s="3" t="s">
        <v>16776</v>
      </c>
      <c r="K2280" s="3" t="s">
        <v>16705</v>
      </c>
      <c r="L2280" s="3" t="s">
        <v>16706</v>
      </c>
      <c r="M2280" s="3" t="s">
        <v>16777</v>
      </c>
      <c r="N2280" s="4">
        <v>35</v>
      </c>
      <c r="O2280" s="3" t="s">
        <v>321</v>
      </c>
      <c r="P2280" s="3" t="s">
        <v>49</v>
      </c>
      <c r="Q2280" s="3" t="s">
        <v>3977</v>
      </c>
      <c r="R2280" s="3" t="s">
        <v>36</v>
      </c>
      <c r="S2280" s="3" t="s">
        <v>37</v>
      </c>
      <c r="T2280" s="3" t="s">
        <v>38</v>
      </c>
    </row>
    <row r="2281" spans="1:20" s="1" customFormat="1" ht="8.9" customHeight="1" x14ac:dyDescent="0.2">
      <c r="A2281" s="3" t="s">
        <v>16632</v>
      </c>
      <c r="B2281" s="3" t="s">
        <v>7979</v>
      </c>
      <c r="C2281" s="3" t="s">
        <v>22</v>
      </c>
      <c r="D2281" s="3" t="s">
        <v>178</v>
      </c>
      <c r="E2281" s="3" t="s">
        <v>16778</v>
      </c>
      <c r="F2281" s="3" t="s">
        <v>16779</v>
      </c>
      <c r="G2281" s="3" t="s">
        <v>16780</v>
      </c>
      <c r="H2281" s="3" t="s">
        <v>27</v>
      </c>
      <c r="I2281" s="3" t="s">
        <v>182</v>
      </c>
      <c r="J2281" s="3" t="s">
        <v>16781</v>
      </c>
      <c r="K2281" s="3" t="s">
        <v>16782</v>
      </c>
      <c r="L2281" s="3" t="s">
        <v>16783</v>
      </c>
      <c r="M2281" s="3" t="s">
        <v>16784</v>
      </c>
      <c r="N2281" s="4">
        <v>72</v>
      </c>
      <c r="O2281" s="3" t="s">
        <v>48</v>
      </c>
      <c r="P2281" s="3" t="s">
        <v>49</v>
      </c>
      <c r="Q2281" s="3" t="s">
        <v>308</v>
      </c>
      <c r="R2281" s="3" t="s">
        <v>36</v>
      </c>
      <c r="S2281" s="3" t="s">
        <v>51</v>
      </c>
      <c r="T2281" s="3" t="s">
        <v>160</v>
      </c>
    </row>
    <row r="2282" spans="1:20" s="1" customFormat="1" ht="8.9" customHeight="1" x14ac:dyDescent="0.2">
      <c r="A2282" s="3" t="s">
        <v>16632</v>
      </c>
      <c r="B2282" s="3" t="s">
        <v>7992</v>
      </c>
      <c r="C2282" s="3" t="s">
        <v>22</v>
      </c>
      <c r="D2282" s="3" t="s">
        <v>188</v>
      </c>
      <c r="E2282" s="3" t="s">
        <v>16785</v>
      </c>
      <c r="F2282" s="3" t="s">
        <v>16786</v>
      </c>
      <c r="G2282" s="3" t="s">
        <v>16787</v>
      </c>
      <c r="H2282" s="3" t="s">
        <v>27</v>
      </c>
      <c r="I2282" s="3" t="s">
        <v>1385</v>
      </c>
      <c r="J2282" s="3" t="s">
        <v>1386</v>
      </c>
      <c r="K2282" s="3" t="s">
        <v>16788</v>
      </c>
      <c r="L2282" s="3" t="s">
        <v>16737</v>
      </c>
      <c r="M2282" s="3" t="s">
        <v>16789</v>
      </c>
      <c r="N2282" s="4">
        <v>43</v>
      </c>
      <c r="O2282" s="3" t="s">
        <v>321</v>
      </c>
      <c r="P2282" s="3" t="s">
        <v>49</v>
      </c>
      <c r="Q2282" s="3" t="s">
        <v>16769</v>
      </c>
      <c r="R2282" s="3" t="s">
        <v>309</v>
      </c>
      <c r="S2282" s="3" t="s">
        <v>37</v>
      </c>
      <c r="T2282" s="3" t="s">
        <v>38</v>
      </c>
    </row>
    <row r="2283" spans="1:20" s="1" customFormat="1" ht="8.9" customHeight="1" x14ac:dyDescent="0.2">
      <c r="A2283" s="3" t="s">
        <v>16632</v>
      </c>
      <c r="B2283" s="3" t="s">
        <v>2012</v>
      </c>
      <c r="C2283" s="3" t="s">
        <v>22</v>
      </c>
      <c r="D2283" s="3" t="s">
        <v>178</v>
      </c>
      <c r="E2283" s="3" t="s">
        <v>16790</v>
      </c>
      <c r="F2283" s="3" t="s">
        <v>16791</v>
      </c>
      <c r="G2283" s="3" t="s">
        <v>16792</v>
      </c>
      <c r="H2283" s="3" t="s">
        <v>27</v>
      </c>
      <c r="I2283" s="3" t="s">
        <v>845</v>
      </c>
      <c r="J2283" s="3" t="s">
        <v>16793</v>
      </c>
      <c r="K2283" s="3" t="s">
        <v>16718</v>
      </c>
      <c r="L2283" s="3" t="s">
        <v>16667</v>
      </c>
      <c r="M2283" s="3" t="s">
        <v>16794</v>
      </c>
      <c r="N2283" s="4">
        <v>100</v>
      </c>
      <c r="O2283" s="3" t="s">
        <v>307</v>
      </c>
      <c r="P2283" s="3" t="s">
        <v>49</v>
      </c>
      <c r="Q2283" s="3" t="s">
        <v>308</v>
      </c>
      <c r="R2283" s="3" t="s">
        <v>36</v>
      </c>
      <c r="S2283" s="3" t="s">
        <v>37</v>
      </c>
      <c r="T2283" s="3" t="s">
        <v>38</v>
      </c>
    </row>
    <row r="2284" spans="1:20" s="1" customFormat="1" ht="8.9" customHeight="1" x14ac:dyDescent="0.2">
      <c r="A2284" s="3" t="s">
        <v>16632</v>
      </c>
      <c r="B2284" s="3" t="s">
        <v>2019</v>
      </c>
      <c r="C2284" s="3" t="s">
        <v>22</v>
      </c>
      <c r="D2284" s="3" t="s">
        <v>188</v>
      </c>
      <c r="E2284" s="3" t="s">
        <v>16795</v>
      </c>
      <c r="F2284" s="3" t="s">
        <v>16796</v>
      </c>
      <c r="G2284" s="3" t="s">
        <v>16797</v>
      </c>
      <c r="H2284" s="3" t="s">
        <v>27</v>
      </c>
      <c r="I2284" s="3" t="s">
        <v>1385</v>
      </c>
      <c r="J2284" s="3" t="s">
        <v>1386</v>
      </c>
      <c r="K2284" s="3" t="s">
        <v>16752</v>
      </c>
      <c r="L2284" s="3" t="s">
        <v>16798</v>
      </c>
      <c r="M2284" s="3" t="s">
        <v>2682</v>
      </c>
      <c r="N2284" s="4">
        <v>60</v>
      </c>
      <c r="O2284" s="3" t="s">
        <v>321</v>
      </c>
      <c r="P2284" s="3" t="s">
        <v>49</v>
      </c>
      <c r="Q2284" s="3" t="s">
        <v>626</v>
      </c>
      <c r="R2284" s="3" t="s">
        <v>309</v>
      </c>
      <c r="S2284" s="3" t="s">
        <v>37</v>
      </c>
      <c r="T2284" s="3" t="s">
        <v>502</v>
      </c>
    </row>
    <row r="2285" spans="1:20" s="1" customFormat="1" ht="8.9" customHeight="1" x14ac:dyDescent="0.2">
      <c r="A2285" s="3" t="s">
        <v>16632</v>
      </c>
      <c r="B2285" s="3" t="s">
        <v>2035</v>
      </c>
      <c r="C2285" s="3" t="s">
        <v>22</v>
      </c>
      <c r="D2285" s="3" t="s">
        <v>178</v>
      </c>
      <c r="E2285" s="3" t="s">
        <v>16799</v>
      </c>
      <c r="F2285" s="3" t="s">
        <v>16800</v>
      </c>
      <c r="G2285" s="3" t="s">
        <v>16801</v>
      </c>
      <c r="H2285" s="3" t="s">
        <v>27</v>
      </c>
      <c r="I2285" s="3" t="s">
        <v>845</v>
      </c>
      <c r="J2285" s="3" t="s">
        <v>16802</v>
      </c>
      <c r="K2285" s="3" t="s">
        <v>16803</v>
      </c>
      <c r="L2285" s="3" t="s">
        <v>16667</v>
      </c>
      <c r="M2285" s="3" t="s">
        <v>560</v>
      </c>
      <c r="N2285" s="4">
        <v>34</v>
      </c>
      <c r="O2285" s="3" t="s">
        <v>307</v>
      </c>
      <c r="P2285" s="3" t="s">
        <v>49</v>
      </c>
      <c r="Q2285" s="3" t="s">
        <v>6889</v>
      </c>
      <c r="R2285" s="3" t="s">
        <v>309</v>
      </c>
      <c r="S2285" s="3" t="s">
        <v>37</v>
      </c>
      <c r="T2285" s="3" t="s">
        <v>502</v>
      </c>
    </row>
    <row r="2286" spans="1:20" s="1" customFormat="1" ht="8.9" customHeight="1" x14ac:dyDescent="0.2">
      <c r="A2286" s="3" t="s">
        <v>16632</v>
      </c>
      <c r="B2286" s="3" t="s">
        <v>8027</v>
      </c>
      <c r="C2286" s="3" t="s">
        <v>22</v>
      </c>
      <c r="D2286" s="3" t="s">
        <v>178</v>
      </c>
      <c r="E2286" s="3" t="s">
        <v>16804</v>
      </c>
      <c r="F2286" s="3" t="s">
        <v>16805</v>
      </c>
      <c r="G2286" s="3" t="s">
        <v>16806</v>
      </c>
      <c r="H2286" s="3" t="s">
        <v>27</v>
      </c>
      <c r="I2286" s="3" t="s">
        <v>3119</v>
      </c>
      <c r="J2286" s="3" t="s">
        <v>16807</v>
      </c>
      <c r="K2286" s="3" t="s">
        <v>16705</v>
      </c>
      <c r="L2286" s="3" t="s">
        <v>16706</v>
      </c>
      <c r="M2286" s="3" t="s">
        <v>16808</v>
      </c>
      <c r="N2286" s="4">
        <v>65</v>
      </c>
      <c r="O2286" s="3" t="s">
        <v>321</v>
      </c>
      <c r="P2286" s="3" t="s">
        <v>34</v>
      </c>
      <c r="Q2286" s="3" t="s">
        <v>16809</v>
      </c>
      <c r="R2286" s="3" t="s">
        <v>309</v>
      </c>
      <c r="S2286" s="3" t="s">
        <v>37</v>
      </c>
      <c r="T2286" s="3" t="s">
        <v>147</v>
      </c>
    </row>
    <row r="2287" spans="1:20" s="1" customFormat="1" ht="8.9" customHeight="1" x14ac:dyDescent="0.2">
      <c r="A2287" s="3" t="s">
        <v>16632</v>
      </c>
      <c r="B2287" s="3" t="s">
        <v>3858</v>
      </c>
      <c r="C2287" s="3" t="s">
        <v>22</v>
      </c>
      <c r="D2287" s="3" t="s">
        <v>188</v>
      </c>
      <c r="E2287" s="3" t="s">
        <v>16810</v>
      </c>
      <c r="F2287" s="3" t="s">
        <v>16811</v>
      </c>
      <c r="G2287" s="3" t="s">
        <v>16812</v>
      </c>
      <c r="H2287" s="3" t="s">
        <v>27</v>
      </c>
      <c r="I2287" s="3" t="s">
        <v>1385</v>
      </c>
      <c r="J2287" s="3" t="s">
        <v>16813</v>
      </c>
      <c r="K2287" s="3" t="s">
        <v>16752</v>
      </c>
      <c r="L2287" s="3" t="s">
        <v>16814</v>
      </c>
      <c r="M2287" s="3" t="s">
        <v>16815</v>
      </c>
      <c r="N2287" s="4">
        <v>30</v>
      </c>
      <c r="O2287" s="3" t="s">
        <v>321</v>
      </c>
      <c r="P2287" s="3" t="s">
        <v>34</v>
      </c>
      <c r="Q2287" s="3" t="s">
        <v>626</v>
      </c>
      <c r="R2287" s="3" t="s">
        <v>929</v>
      </c>
      <c r="S2287" s="3" t="s">
        <v>51</v>
      </c>
      <c r="T2287" s="3" t="s">
        <v>160</v>
      </c>
    </row>
    <row r="2288" spans="1:20" s="1" customFormat="1" ht="8.9" customHeight="1" x14ac:dyDescent="0.2">
      <c r="A2288" s="3" t="s">
        <v>16632</v>
      </c>
      <c r="B2288" s="3" t="s">
        <v>16816</v>
      </c>
      <c r="C2288" s="3" t="s">
        <v>22</v>
      </c>
      <c r="D2288" s="3" t="s">
        <v>178</v>
      </c>
      <c r="E2288" s="3" t="s">
        <v>16817</v>
      </c>
      <c r="F2288" s="3" t="s">
        <v>16818</v>
      </c>
      <c r="G2288" s="3" t="s">
        <v>16819</v>
      </c>
      <c r="H2288" s="3" t="s">
        <v>27</v>
      </c>
      <c r="I2288" s="3" t="s">
        <v>1877</v>
      </c>
      <c r="J2288" s="3" t="s">
        <v>16820</v>
      </c>
      <c r="K2288" s="3" t="s">
        <v>16726</v>
      </c>
      <c r="L2288" s="3" t="s">
        <v>16667</v>
      </c>
      <c r="M2288" s="3" t="s">
        <v>374</v>
      </c>
      <c r="N2288" s="4">
        <v>64</v>
      </c>
      <c r="O2288" s="3" t="s">
        <v>307</v>
      </c>
      <c r="P2288" s="3" t="s">
        <v>126</v>
      </c>
      <c r="Q2288" s="3" t="s">
        <v>308</v>
      </c>
      <c r="R2288" s="3" t="s">
        <v>309</v>
      </c>
      <c r="S2288" s="3" t="s">
        <v>51</v>
      </c>
      <c r="T2288" s="3" t="s">
        <v>147</v>
      </c>
    </row>
    <row r="2289" spans="1:20" s="1" customFormat="1" ht="8.9" customHeight="1" x14ac:dyDescent="0.2">
      <c r="A2289" s="3" t="s">
        <v>16632</v>
      </c>
      <c r="B2289" s="3" t="s">
        <v>16821</v>
      </c>
      <c r="C2289" s="3" t="s">
        <v>22</v>
      </c>
      <c r="D2289" s="3" t="s">
        <v>178</v>
      </c>
      <c r="E2289" s="3" t="s">
        <v>16822</v>
      </c>
      <c r="F2289" s="3" t="s">
        <v>16823</v>
      </c>
      <c r="G2289" s="3" t="s">
        <v>16824</v>
      </c>
      <c r="H2289" s="3" t="s">
        <v>27</v>
      </c>
      <c r="I2289" s="3" t="s">
        <v>7542</v>
      </c>
      <c r="J2289" s="3" t="s">
        <v>16825</v>
      </c>
      <c r="K2289" s="3" t="s">
        <v>16782</v>
      </c>
      <c r="L2289" s="3" t="s">
        <v>16783</v>
      </c>
      <c r="M2289" s="3" t="s">
        <v>739</v>
      </c>
      <c r="N2289" s="4">
        <v>17</v>
      </c>
      <c r="O2289" s="3" t="s">
        <v>321</v>
      </c>
      <c r="P2289" s="3" t="s">
        <v>49</v>
      </c>
      <c r="Q2289" s="3" t="s">
        <v>3977</v>
      </c>
      <c r="R2289" s="3" t="s">
        <v>3678</v>
      </c>
      <c r="S2289" s="3" t="s">
        <v>37</v>
      </c>
      <c r="T2289" s="3" t="s">
        <v>160</v>
      </c>
    </row>
    <row r="2290" spans="1:20" s="1" customFormat="1" ht="8.9" customHeight="1" x14ac:dyDescent="0.2">
      <c r="A2290" s="3" t="s">
        <v>16826</v>
      </c>
      <c r="B2290" s="3" t="s">
        <v>53</v>
      </c>
      <c r="C2290" s="3" t="s">
        <v>22</v>
      </c>
      <c r="D2290" s="3" t="s">
        <v>138</v>
      </c>
      <c r="E2290" s="3" t="s">
        <v>16827</v>
      </c>
      <c r="F2290" s="3" t="s">
        <v>16828</v>
      </c>
      <c r="G2290" s="3" t="s">
        <v>16829</v>
      </c>
      <c r="H2290" s="3" t="s">
        <v>27</v>
      </c>
      <c r="I2290" s="3" t="s">
        <v>142</v>
      </c>
      <c r="J2290" s="3" t="s">
        <v>1889</v>
      </c>
      <c r="K2290" s="3" t="s">
        <v>16830</v>
      </c>
      <c r="L2290" s="3" t="s">
        <v>16831</v>
      </c>
      <c r="M2290" s="3" t="s">
        <v>16832</v>
      </c>
      <c r="N2290" s="4">
        <v>125</v>
      </c>
      <c r="O2290" s="3" t="s">
        <v>48</v>
      </c>
      <c r="P2290" s="3" t="s">
        <v>270</v>
      </c>
      <c r="Q2290" s="3" t="s">
        <v>308</v>
      </c>
      <c r="R2290" s="3" t="s">
        <v>36</v>
      </c>
      <c r="S2290" s="3" t="s">
        <v>51</v>
      </c>
      <c r="T2290" s="3" t="s">
        <v>502</v>
      </c>
    </row>
    <row r="2291" spans="1:20" s="1" customFormat="1" ht="8.9" customHeight="1" x14ac:dyDescent="0.2">
      <c r="A2291" s="3" t="s">
        <v>16833</v>
      </c>
      <c r="B2291" s="3" t="s">
        <v>53</v>
      </c>
      <c r="C2291" s="3" t="s">
        <v>54</v>
      </c>
      <c r="D2291" s="3" t="s">
        <v>1465</v>
      </c>
      <c r="E2291" s="3" t="s">
        <v>16834</v>
      </c>
      <c r="F2291" s="3" t="s">
        <v>16835</v>
      </c>
      <c r="G2291" s="3" t="s">
        <v>16836</v>
      </c>
      <c r="H2291" s="3" t="s">
        <v>27</v>
      </c>
      <c r="I2291" s="3" t="s">
        <v>7096</v>
      </c>
      <c r="J2291" s="3" t="s">
        <v>16837</v>
      </c>
      <c r="K2291" s="3" t="s">
        <v>16838</v>
      </c>
      <c r="L2291" s="3" t="s">
        <v>16839</v>
      </c>
      <c r="M2291" s="3" t="s">
        <v>7387</v>
      </c>
      <c r="N2291" s="4">
        <v>8</v>
      </c>
      <c r="O2291" s="3" t="s">
        <v>998</v>
      </c>
      <c r="P2291" s="3" t="s">
        <v>34</v>
      </c>
      <c r="Q2291" s="3" t="s">
        <v>50</v>
      </c>
      <c r="R2291" s="3" t="s">
        <v>36</v>
      </c>
      <c r="S2291" s="3" t="s">
        <v>51</v>
      </c>
      <c r="T2291" s="3" t="s">
        <v>160</v>
      </c>
    </row>
    <row r="2292" spans="1:20" s="1" customFormat="1" ht="8.9" customHeight="1" x14ac:dyDescent="0.2">
      <c r="A2292" s="3" t="s">
        <v>16840</v>
      </c>
      <c r="B2292" s="3" t="s">
        <v>53</v>
      </c>
      <c r="C2292" s="3" t="s">
        <v>54</v>
      </c>
      <c r="D2292" s="3" t="s">
        <v>79</v>
      </c>
      <c r="E2292" s="3" t="s">
        <v>16841</v>
      </c>
      <c r="F2292" s="3" t="s">
        <v>16842</v>
      </c>
      <c r="G2292" s="3" t="s">
        <v>16843</v>
      </c>
      <c r="H2292" s="3" t="s">
        <v>27</v>
      </c>
      <c r="I2292" s="3" t="s">
        <v>83</v>
      </c>
      <c r="J2292" s="3" t="s">
        <v>403</v>
      </c>
      <c r="K2292" s="3" t="s">
        <v>16844</v>
      </c>
      <c r="L2292" s="3" t="s">
        <v>16845</v>
      </c>
      <c r="M2292" s="3" t="s">
        <v>16846</v>
      </c>
      <c r="N2292" s="4">
        <v>8</v>
      </c>
      <c r="O2292" s="3" t="s">
        <v>48</v>
      </c>
      <c r="P2292" s="3" t="s">
        <v>49</v>
      </c>
      <c r="Q2292" s="3" t="s">
        <v>50</v>
      </c>
      <c r="R2292" s="3" t="s">
        <v>36</v>
      </c>
      <c r="S2292" s="3" t="s">
        <v>51</v>
      </c>
      <c r="T2292" s="3" t="s">
        <v>38</v>
      </c>
    </row>
    <row r="2293" spans="1:20" s="1" customFormat="1" ht="8.9" customHeight="1" x14ac:dyDescent="0.2">
      <c r="A2293" s="3" t="s">
        <v>16847</v>
      </c>
      <c r="B2293" s="3" t="s">
        <v>53</v>
      </c>
      <c r="C2293" s="3" t="s">
        <v>1279</v>
      </c>
      <c r="D2293" s="3" t="s">
        <v>23</v>
      </c>
      <c r="E2293" s="3" t="s">
        <v>16848</v>
      </c>
      <c r="F2293" s="3" t="s">
        <v>16849</v>
      </c>
      <c r="G2293" s="3" t="s">
        <v>16850</v>
      </c>
      <c r="H2293" s="3" t="s">
        <v>16851</v>
      </c>
      <c r="I2293" s="3" t="s">
        <v>164</v>
      </c>
      <c r="J2293" s="3" t="s">
        <v>16852</v>
      </c>
      <c r="K2293" s="3" t="s">
        <v>16853</v>
      </c>
      <c r="L2293" s="3" t="s">
        <v>16854</v>
      </c>
      <c r="M2293" s="3" t="s">
        <v>6484</v>
      </c>
      <c r="N2293" s="4">
        <v>60</v>
      </c>
      <c r="O2293" s="3" t="s">
        <v>321</v>
      </c>
      <c r="P2293" s="3" t="s">
        <v>34</v>
      </c>
      <c r="Q2293" s="3" t="s">
        <v>572</v>
      </c>
      <c r="R2293" s="3" t="s">
        <v>36</v>
      </c>
      <c r="S2293" s="3" t="s">
        <v>51</v>
      </c>
      <c r="T2293" s="3" t="s">
        <v>38</v>
      </c>
    </row>
    <row r="2294" spans="1:20" s="1" customFormat="1" ht="8.9" customHeight="1" x14ac:dyDescent="0.2">
      <c r="A2294" s="3" t="s">
        <v>16847</v>
      </c>
      <c r="B2294" s="3" t="s">
        <v>78</v>
      </c>
      <c r="C2294" s="3" t="s">
        <v>1279</v>
      </c>
      <c r="D2294" s="3" t="s">
        <v>23</v>
      </c>
      <c r="E2294" s="3" t="s">
        <v>16855</v>
      </c>
      <c r="F2294" s="3" t="s">
        <v>16856</v>
      </c>
      <c r="G2294" s="3" t="s">
        <v>16857</v>
      </c>
      <c r="H2294" s="3" t="s">
        <v>16858</v>
      </c>
      <c r="I2294" s="3" t="s">
        <v>164</v>
      </c>
      <c r="J2294" s="3" t="s">
        <v>16859</v>
      </c>
      <c r="K2294" s="3" t="s">
        <v>16860</v>
      </c>
      <c r="L2294" s="3" t="s">
        <v>16861</v>
      </c>
      <c r="M2294" s="3" t="s">
        <v>6484</v>
      </c>
      <c r="N2294" s="4">
        <v>50</v>
      </c>
      <c r="O2294" s="3" t="s">
        <v>321</v>
      </c>
      <c r="P2294" s="3" t="s">
        <v>34</v>
      </c>
      <c r="Q2294" s="3" t="s">
        <v>16862</v>
      </c>
      <c r="R2294" s="3" t="s">
        <v>36</v>
      </c>
      <c r="S2294" s="3" t="s">
        <v>51</v>
      </c>
      <c r="T2294" s="3" t="s">
        <v>38</v>
      </c>
    </row>
    <row r="2295" spans="1:20" s="1" customFormat="1" ht="8.9" customHeight="1" x14ac:dyDescent="0.2">
      <c r="A2295" s="3" t="s">
        <v>16847</v>
      </c>
      <c r="B2295" s="3" t="s">
        <v>21</v>
      </c>
      <c r="C2295" s="3" t="s">
        <v>1279</v>
      </c>
      <c r="D2295" s="3" t="s">
        <v>23</v>
      </c>
      <c r="E2295" s="3" t="s">
        <v>16863</v>
      </c>
      <c r="F2295" s="3" t="s">
        <v>16864</v>
      </c>
      <c r="G2295" s="3" t="s">
        <v>16865</v>
      </c>
      <c r="H2295" s="3" t="s">
        <v>27</v>
      </c>
      <c r="I2295" s="3" t="s">
        <v>164</v>
      </c>
      <c r="J2295" s="3" t="s">
        <v>16866</v>
      </c>
      <c r="K2295" s="3" t="s">
        <v>16867</v>
      </c>
      <c r="L2295" s="3" t="s">
        <v>16868</v>
      </c>
      <c r="M2295" s="3" t="s">
        <v>6484</v>
      </c>
      <c r="N2295" s="4">
        <v>50</v>
      </c>
      <c r="O2295" s="3" t="s">
        <v>321</v>
      </c>
      <c r="P2295" s="3" t="s">
        <v>34</v>
      </c>
      <c r="Q2295" s="3" t="s">
        <v>572</v>
      </c>
      <c r="R2295" s="3" t="s">
        <v>36</v>
      </c>
      <c r="S2295" s="3" t="s">
        <v>51</v>
      </c>
      <c r="T2295" s="3" t="s">
        <v>38</v>
      </c>
    </row>
    <row r="2296" spans="1:20" s="1" customFormat="1" ht="8.9" customHeight="1" x14ac:dyDescent="0.2">
      <c r="A2296" s="3" t="s">
        <v>16847</v>
      </c>
      <c r="B2296" s="3" t="s">
        <v>638</v>
      </c>
      <c r="C2296" s="3" t="s">
        <v>1279</v>
      </c>
      <c r="D2296" s="3" t="s">
        <v>23</v>
      </c>
      <c r="E2296" s="3" t="s">
        <v>16869</v>
      </c>
      <c r="F2296" s="3" t="s">
        <v>16870</v>
      </c>
      <c r="G2296" s="3" t="s">
        <v>16871</v>
      </c>
      <c r="H2296" s="3" t="s">
        <v>27</v>
      </c>
      <c r="I2296" s="3" t="s">
        <v>164</v>
      </c>
      <c r="J2296" s="3" t="s">
        <v>16872</v>
      </c>
      <c r="K2296" s="3" t="s">
        <v>16873</v>
      </c>
      <c r="L2296" s="3" t="s">
        <v>16874</v>
      </c>
      <c r="M2296" s="3" t="s">
        <v>6484</v>
      </c>
      <c r="N2296" s="4">
        <v>60</v>
      </c>
      <c r="O2296" s="3" t="s">
        <v>321</v>
      </c>
      <c r="P2296" s="3" t="s">
        <v>34</v>
      </c>
      <c r="Q2296" s="3" t="s">
        <v>16875</v>
      </c>
      <c r="R2296" s="3" t="s">
        <v>1733</v>
      </c>
      <c r="S2296" s="3" t="s">
        <v>51</v>
      </c>
      <c r="T2296" s="3" t="s">
        <v>38</v>
      </c>
    </row>
    <row r="2297" spans="1:20" s="1" customFormat="1" ht="8.9" customHeight="1" x14ac:dyDescent="0.2">
      <c r="A2297" s="3" t="s">
        <v>16847</v>
      </c>
      <c r="B2297" s="3" t="s">
        <v>315</v>
      </c>
      <c r="C2297" s="3" t="s">
        <v>1279</v>
      </c>
      <c r="D2297" s="3" t="s">
        <v>23</v>
      </c>
      <c r="E2297" s="3" t="s">
        <v>16876</v>
      </c>
      <c r="F2297" s="3" t="s">
        <v>16877</v>
      </c>
      <c r="G2297" s="3" t="s">
        <v>16878</v>
      </c>
      <c r="H2297" s="3" t="s">
        <v>27</v>
      </c>
      <c r="I2297" s="3" t="s">
        <v>164</v>
      </c>
      <c r="J2297" s="3" t="s">
        <v>16879</v>
      </c>
      <c r="K2297" s="3" t="s">
        <v>16880</v>
      </c>
      <c r="L2297" s="3" t="s">
        <v>16881</v>
      </c>
      <c r="M2297" s="3" t="s">
        <v>16882</v>
      </c>
      <c r="N2297" s="4">
        <v>60</v>
      </c>
      <c r="O2297" s="3" t="s">
        <v>321</v>
      </c>
      <c r="P2297" s="3" t="s">
        <v>206</v>
      </c>
      <c r="Q2297" s="3" t="s">
        <v>572</v>
      </c>
      <c r="R2297" s="3" t="s">
        <v>36</v>
      </c>
      <c r="S2297" s="3" t="s">
        <v>51</v>
      </c>
      <c r="T2297" s="3" t="s">
        <v>38</v>
      </c>
    </row>
    <row r="2298" spans="1:20" s="1" customFormat="1" ht="8.9" customHeight="1" x14ac:dyDescent="0.2">
      <c r="A2298" s="3" t="s">
        <v>16847</v>
      </c>
      <c r="B2298" s="3" t="s">
        <v>326</v>
      </c>
      <c r="C2298" s="3" t="s">
        <v>1279</v>
      </c>
      <c r="D2298" s="3" t="s">
        <v>23</v>
      </c>
      <c r="E2298" s="3" t="s">
        <v>16883</v>
      </c>
      <c r="F2298" s="3" t="s">
        <v>16884</v>
      </c>
      <c r="G2298" s="3" t="s">
        <v>16885</v>
      </c>
      <c r="H2298" s="3" t="s">
        <v>27</v>
      </c>
      <c r="I2298" s="3" t="s">
        <v>164</v>
      </c>
      <c r="J2298" s="3" t="s">
        <v>16886</v>
      </c>
      <c r="K2298" s="3" t="s">
        <v>16887</v>
      </c>
      <c r="L2298" s="3" t="s">
        <v>16888</v>
      </c>
      <c r="M2298" s="3" t="s">
        <v>6484</v>
      </c>
      <c r="N2298" s="4">
        <v>50</v>
      </c>
      <c r="O2298" s="3" t="s">
        <v>321</v>
      </c>
      <c r="P2298" s="3" t="s">
        <v>34</v>
      </c>
      <c r="Q2298" s="3" t="s">
        <v>572</v>
      </c>
      <c r="R2298" s="3" t="s">
        <v>36</v>
      </c>
      <c r="S2298" s="3" t="s">
        <v>51</v>
      </c>
      <c r="T2298" s="3" t="s">
        <v>38</v>
      </c>
    </row>
    <row r="2299" spans="1:20" s="1" customFormat="1" ht="8.9" customHeight="1" x14ac:dyDescent="0.2">
      <c r="A2299" s="3" t="s">
        <v>16847</v>
      </c>
      <c r="B2299" s="3" t="s">
        <v>39</v>
      </c>
      <c r="C2299" s="3" t="s">
        <v>1279</v>
      </c>
      <c r="D2299" s="3" t="s">
        <v>23</v>
      </c>
      <c r="E2299" s="3" t="s">
        <v>16889</v>
      </c>
      <c r="F2299" s="3" t="s">
        <v>16890</v>
      </c>
      <c r="G2299" s="3" t="s">
        <v>16891</v>
      </c>
      <c r="H2299" s="3" t="s">
        <v>27</v>
      </c>
      <c r="I2299" s="3" t="s">
        <v>164</v>
      </c>
      <c r="J2299" s="3" t="s">
        <v>16892</v>
      </c>
      <c r="K2299" s="3" t="s">
        <v>16893</v>
      </c>
      <c r="L2299" s="3" t="s">
        <v>16894</v>
      </c>
      <c r="M2299" s="3" t="s">
        <v>6484</v>
      </c>
      <c r="N2299" s="4">
        <v>60</v>
      </c>
      <c r="O2299" s="3" t="s">
        <v>321</v>
      </c>
      <c r="P2299" s="3" t="s">
        <v>34</v>
      </c>
      <c r="Q2299" s="3" t="s">
        <v>572</v>
      </c>
      <c r="R2299" s="3" t="s">
        <v>36</v>
      </c>
      <c r="S2299" s="3" t="s">
        <v>51</v>
      </c>
      <c r="T2299" s="3" t="s">
        <v>38</v>
      </c>
    </row>
    <row r="2300" spans="1:20" s="1" customFormat="1" ht="8.9" customHeight="1" x14ac:dyDescent="0.2">
      <c r="A2300" s="3" t="s">
        <v>16847</v>
      </c>
      <c r="B2300" s="3" t="s">
        <v>127</v>
      </c>
      <c r="C2300" s="3" t="s">
        <v>1279</v>
      </c>
      <c r="D2300" s="3" t="s">
        <v>23</v>
      </c>
      <c r="E2300" s="3" t="s">
        <v>16895</v>
      </c>
      <c r="F2300" s="3" t="s">
        <v>16896</v>
      </c>
      <c r="G2300" s="3" t="s">
        <v>16897</v>
      </c>
      <c r="H2300" s="3" t="s">
        <v>27</v>
      </c>
      <c r="I2300" s="3" t="s">
        <v>164</v>
      </c>
      <c r="J2300" s="3" t="s">
        <v>16898</v>
      </c>
      <c r="K2300" s="3" t="s">
        <v>16899</v>
      </c>
      <c r="L2300" s="3" t="s">
        <v>16900</v>
      </c>
      <c r="M2300" s="3" t="s">
        <v>6484</v>
      </c>
      <c r="N2300" s="4">
        <v>60</v>
      </c>
      <c r="O2300" s="3" t="s">
        <v>321</v>
      </c>
      <c r="P2300" s="3" t="s">
        <v>34</v>
      </c>
      <c r="Q2300" s="3" t="s">
        <v>572</v>
      </c>
      <c r="R2300" s="3" t="s">
        <v>36</v>
      </c>
      <c r="S2300" s="3" t="s">
        <v>51</v>
      </c>
      <c r="T2300" s="3" t="s">
        <v>38</v>
      </c>
    </row>
    <row r="2301" spans="1:20" s="1" customFormat="1" ht="8.9" customHeight="1" x14ac:dyDescent="0.2">
      <c r="A2301" s="3" t="s">
        <v>16847</v>
      </c>
      <c r="B2301" s="3" t="s">
        <v>340</v>
      </c>
      <c r="C2301" s="3" t="s">
        <v>1279</v>
      </c>
      <c r="D2301" s="3" t="s">
        <v>23</v>
      </c>
      <c r="E2301" s="3" t="s">
        <v>16901</v>
      </c>
      <c r="F2301" s="3" t="s">
        <v>16902</v>
      </c>
      <c r="G2301" s="3" t="s">
        <v>16903</v>
      </c>
      <c r="H2301" s="3" t="s">
        <v>27</v>
      </c>
      <c r="I2301" s="3" t="s">
        <v>164</v>
      </c>
      <c r="J2301" s="3" t="s">
        <v>16904</v>
      </c>
      <c r="K2301" s="3" t="s">
        <v>16905</v>
      </c>
      <c r="L2301" s="3" t="s">
        <v>16906</v>
      </c>
      <c r="M2301" s="3" t="s">
        <v>6484</v>
      </c>
      <c r="N2301" s="4">
        <v>75</v>
      </c>
      <c r="O2301" s="3" t="s">
        <v>321</v>
      </c>
      <c r="P2301" s="3" t="s">
        <v>34</v>
      </c>
      <c r="Q2301" s="3" t="s">
        <v>572</v>
      </c>
      <c r="R2301" s="3" t="s">
        <v>36</v>
      </c>
      <c r="S2301" s="3" t="s">
        <v>51</v>
      </c>
      <c r="T2301" s="3" t="s">
        <v>38</v>
      </c>
    </row>
    <row r="2302" spans="1:20" s="1" customFormat="1" ht="8.9" customHeight="1" x14ac:dyDescent="0.2">
      <c r="A2302" s="3" t="s">
        <v>16847</v>
      </c>
      <c r="B2302" s="3" t="s">
        <v>137</v>
      </c>
      <c r="C2302" s="3" t="s">
        <v>1279</v>
      </c>
      <c r="D2302" s="3" t="s">
        <v>23</v>
      </c>
      <c r="E2302" s="3" t="s">
        <v>16907</v>
      </c>
      <c r="F2302" s="3" t="s">
        <v>16908</v>
      </c>
      <c r="G2302" s="3" t="s">
        <v>16909</v>
      </c>
      <c r="H2302" s="3" t="s">
        <v>27</v>
      </c>
      <c r="I2302" s="3" t="s">
        <v>164</v>
      </c>
      <c r="J2302" s="3" t="s">
        <v>16910</v>
      </c>
      <c r="K2302" s="3" t="s">
        <v>16911</v>
      </c>
      <c r="L2302" s="3" t="s">
        <v>16912</v>
      </c>
      <c r="M2302" s="3" t="s">
        <v>6484</v>
      </c>
      <c r="N2302" s="4">
        <v>50</v>
      </c>
      <c r="O2302" s="3" t="s">
        <v>321</v>
      </c>
      <c r="P2302" s="3" t="s">
        <v>34</v>
      </c>
      <c r="Q2302" s="3" t="s">
        <v>572</v>
      </c>
      <c r="R2302" s="3" t="s">
        <v>36</v>
      </c>
      <c r="S2302" s="3" t="s">
        <v>51</v>
      </c>
      <c r="T2302" s="3" t="s">
        <v>38</v>
      </c>
    </row>
    <row r="2303" spans="1:20" s="1" customFormat="1" ht="8.9" customHeight="1" x14ac:dyDescent="0.2">
      <c r="A2303" s="3" t="s">
        <v>16847</v>
      </c>
      <c r="B2303" s="3" t="s">
        <v>169</v>
      </c>
      <c r="C2303" s="3" t="s">
        <v>1279</v>
      </c>
      <c r="D2303" s="3" t="s">
        <v>23</v>
      </c>
      <c r="E2303" s="3" t="s">
        <v>16913</v>
      </c>
      <c r="F2303" s="3" t="s">
        <v>16914</v>
      </c>
      <c r="G2303" s="3" t="s">
        <v>16915</v>
      </c>
      <c r="H2303" s="3" t="s">
        <v>27</v>
      </c>
      <c r="I2303" s="3" t="s">
        <v>164</v>
      </c>
      <c r="J2303" s="3" t="s">
        <v>16916</v>
      </c>
      <c r="K2303" s="3" t="s">
        <v>16917</v>
      </c>
      <c r="L2303" s="3" t="s">
        <v>16918</v>
      </c>
      <c r="M2303" s="3" t="s">
        <v>6484</v>
      </c>
      <c r="N2303" s="4">
        <v>50</v>
      </c>
      <c r="O2303" s="3" t="s">
        <v>321</v>
      </c>
      <c r="P2303" s="3" t="s">
        <v>34</v>
      </c>
      <c r="Q2303" s="3" t="s">
        <v>572</v>
      </c>
      <c r="R2303" s="3" t="s">
        <v>36</v>
      </c>
      <c r="S2303" s="3" t="s">
        <v>51</v>
      </c>
      <c r="T2303" s="3" t="s">
        <v>38</v>
      </c>
    </row>
    <row r="2304" spans="1:20" s="1" customFormat="1" ht="8.9" customHeight="1" x14ac:dyDescent="0.2">
      <c r="A2304" s="3" t="s">
        <v>16847</v>
      </c>
      <c r="B2304" s="3" t="s">
        <v>5382</v>
      </c>
      <c r="C2304" s="3" t="s">
        <v>1279</v>
      </c>
      <c r="D2304" s="3" t="s">
        <v>23</v>
      </c>
      <c r="E2304" s="3" t="s">
        <v>16919</v>
      </c>
      <c r="F2304" s="3" t="s">
        <v>16920</v>
      </c>
      <c r="G2304" s="3" t="s">
        <v>16921</v>
      </c>
      <c r="H2304" s="3" t="s">
        <v>27</v>
      </c>
      <c r="I2304" s="3" t="s">
        <v>164</v>
      </c>
      <c r="J2304" s="3" t="s">
        <v>16922</v>
      </c>
      <c r="K2304" s="3" t="s">
        <v>16893</v>
      </c>
      <c r="L2304" s="3" t="s">
        <v>16923</v>
      </c>
      <c r="M2304" s="3" t="s">
        <v>6484</v>
      </c>
      <c r="N2304" s="4">
        <v>60</v>
      </c>
      <c r="O2304" s="3" t="s">
        <v>321</v>
      </c>
      <c r="P2304" s="3" t="s">
        <v>34</v>
      </c>
      <c r="Q2304" s="3" t="s">
        <v>572</v>
      </c>
      <c r="R2304" s="3" t="s">
        <v>36</v>
      </c>
      <c r="S2304" s="3" t="s">
        <v>51</v>
      </c>
      <c r="T2304" s="3" t="s">
        <v>38</v>
      </c>
    </row>
    <row r="2305" spans="1:20" s="1" customFormat="1" ht="8.9" customHeight="1" x14ac:dyDescent="0.2">
      <c r="A2305" s="3" t="s">
        <v>16847</v>
      </c>
      <c r="B2305" s="3" t="s">
        <v>216</v>
      </c>
      <c r="C2305" s="3" t="s">
        <v>1279</v>
      </c>
      <c r="D2305" s="3" t="s">
        <v>23</v>
      </c>
      <c r="E2305" s="3" t="s">
        <v>16924</v>
      </c>
      <c r="F2305" s="3" t="s">
        <v>16925</v>
      </c>
      <c r="G2305" s="3" t="s">
        <v>16926</v>
      </c>
      <c r="H2305" s="3" t="s">
        <v>27</v>
      </c>
      <c r="I2305" s="3" t="s">
        <v>164</v>
      </c>
      <c r="J2305" s="3" t="s">
        <v>16927</v>
      </c>
      <c r="K2305" s="3" t="s">
        <v>16928</v>
      </c>
      <c r="L2305" s="3" t="s">
        <v>16929</v>
      </c>
      <c r="M2305" s="3" t="s">
        <v>6484</v>
      </c>
      <c r="N2305" s="4">
        <v>50</v>
      </c>
      <c r="O2305" s="3" t="s">
        <v>321</v>
      </c>
      <c r="P2305" s="3" t="s">
        <v>34</v>
      </c>
      <c r="Q2305" s="3" t="s">
        <v>572</v>
      </c>
      <c r="R2305" s="3" t="s">
        <v>36</v>
      </c>
      <c r="S2305" s="3" t="s">
        <v>51</v>
      </c>
      <c r="T2305" s="3" t="s">
        <v>38</v>
      </c>
    </row>
    <row r="2306" spans="1:20" s="1" customFormat="1" ht="8.9" customHeight="1" x14ac:dyDescent="0.2">
      <c r="A2306" s="3" t="s">
        <v>16847</v>
      </c>
      <c r="B2306" s="3" t="s">
        <v>232</v>
      </c>
      <c r="C2306" s="3" t="s">
        <v>1279</v>
      </c>
      <c r="D2306" s="3" t="s">
        <v>23</v>
      </c>
      <c r="E2306" s="3" t="s">
        <v>16930</v>
      </c>
      <c r="F2306" s="3" t="s">
        <v>16931</v>
      </c>
      <c r="G2306" s="3" t="s">
        <v>16932</v>
      </c>
      <c r="H2306" s="3" t="s">
        <v>27</v>
      </c>
      <c r="I2306" s="3" t="s">
        <v>1964</v>
      </c>
      <c r="J2306" s="3" t="s">
        <v>16933</v>
      </c>
      <c r="K2306" s="3" t="s">
        <v>16934</v>
      </c>
      <c r="L2306" s="3" t="s">
        <v>16900</v>
      </c>
      <c r="M2306" s="3" t="s">
        <v>6484</v>
      </c>
      <c r="N2306" s="4">
        <v>50</v>
      </c>
      <c r="O2306" s="3" t="s">
        <v>321</v>
      </c>
      <c r="P2306" s="3" t="s">
        <v>34</v>
      </c>
      <c r="Q2306" s="3" t="s">
        <v>572</v>
      </c>
      <c r="R2306" s="3" t="s">
        <v>36</v>
      </c>
      <c r="S2306" s="3" t="s">
        <v>51</v>
      </c>
      <c r="T2306" s="3" t="s">
        <v>38</v>
      </c>
    </row>
    <row r="2307" spans="1:20" s="1" customFormat="1" ht="8.9" customHeight="1" x14ac:dyDescent="0.2">
      <c r="A2307" s="3" t="s">
        <v>16847</v>
      </c>
      <c r="B2307" s="3" t="s">
        <v>242</v>
      </c>
      <c r="C2307" s="3" t="s">
        <v>1279</v>
      </c>
      <c r="D2307" s="3" t="s">
        <v>23</v>
      </c>
      <c r="E2307" s="3" t="s">
        <v>16935</v>
      </c>
      <c r="F2307" s="3" t="s">
        <v>16936</v>
      </c>
      <c r="G2307" s="3" t="s">
        <v>16937</v>
      </c>
      <c r="H2307" s="3" t="s">
        <v>27</v>
      </c>
      <c r="I2307" s="3" t="s">
        <v>164</v>
      </c>
      <c r="J2307" s="3" t="s">
        <v>16938</v>
      </c>
      <c r="K2307" s="3" t="s">
        <v>16939</v>
      </c>
      <c r="L2307" s="3" t="s">
        <v>16940</v>
      </c>
      <c r="M2307" s="3" t="s">
        <v>6484</v>
      </c>
      <c r="N2307" s="4">
        <v>50</v>
      </c>
      <c r="O2307" s="3" t="s">
        <v>321</v>
      </c>
      <c r="P2307" s="3" t="s">
        <v>34</v>
      </c>
      <c r="Q2307" s="3" t="s">
        <v>572</v>
      </c>
      <c r="R2307" s="3" t="s">
        <v>36</v>
      </c>
      <c r="S2307" s="3" t="s">
        <v>51</v>
      </c>
      <c r="T2307" s="3" t="s">
        <v>38</v>
      </c>
    </row>
    <row r="2308" spans="1:20" s="1" customFormat="1" ht="8.9" customHeight="1" x14ac:dyDescent="0.2">
      <c r="A2308" s="3" t="s">
        <v>16847</v>
      </c>
      <c r="B2308" s="3" t="s">
        <v>4359</v>
      </c>
      <c r="C2308" s="3" t="s">
        <v>1279</v>
      </c>
      <c r="D2308" s="3" t="s">
        <v>23</v>
      </c>
      <c r="E2308" s="3" t="s">
        <v>16941</v>
      </c>
      <c r="F2308" s="3" t="s">
        <v>16942</v>
      </c>
      <c r="G2308" s="3" t="s">
        <v>16943</v>
      </c>
      <c r="H2308" s="3" t="s">
        <v>27</v>
      </c>
      <c r="I2308" s="3" t="s">
        <v>164</v>
      </c>
      <c r="J2308" s="3" t="s">
        <v>16944</v>
      </c>
      <c r="K2308" s="3" t="s">
        <v>16945</v>
      </c>
      <c r="L2308" s="3" t="s">
        <v>16946</v>
      </c>
      <c r="M2308" s="3" t="s">
        <v>16882</v>
      </c>
      <c r="N2308" s="4">
        <v>60</v>
      </c>
      <c r="O2308" s="3" t="s">
        <v>321</v>
      </c>
      <c r="P2308" s="3" t="s">
        <v>206</v>
      </c>
      <c r="Q2308" s="3" t="s">
        <v>1503</v>
      </c>
      <c r="R2308" s="3" t="s">
        <v>1733</v>
      </c>
      <c r="S2308" s="3" t="s">
        <v>51</v>
      </c>
      <c r="T2308" s="3" t="s">
        <v>38</v>
      </c>
    </row>
    <row r="2309" spans="1:20" s="1" customFormat="1" ht="8.9" customHeight="1" x14ac:dyDescent="0.2">
      <c r="A2309" s="3" t="s">
        <v>16847</v>
      </c>
      <c r="B2309" s="3" t="s">
        <v>5255</v>
      </c>
      <c r="C2309" s="3" t="s">
        <v>1279</v>
      </c>
      <c r="D2309" s="3" t="s">
        <v>23</v>
      </c>
      <c r="E2309" s="3" t="s">
        <v>16947</v>
      </c>
      <c r="F2309" s="3" t="s">
        <v>16948</v>
      </c>
      <c r="G2309" s="3" t="s">
        <v>7199</v>
      </c>
      <c r="H2309" s="3" t="s">
        <v>27</v>
      </c>
      <c r="I2309" s="3" t="s">
        <v>164</v>
      </c>
      <c r="J2309" s="3" t="s">
        <v>16949</v>
      </c>
      <c r="K2309" s="3" t="s">
        <v>16950</v>
      </c>
      <c r="L2309" s="3" t="s">
        <v>16951</v>
      </c>
      <c r="M2309" s="3" t="s">
        <v>16882</v>
      </c>
      <c r="N2309" s="4">
        <v>40</v>
      </c>
      <c r="O2309" s="3" t="s">
        <v>321</v>
      </c>
      <c r="P2309" s="3" t="s">
        <v>206</v>
      </c>
      <c r="Q2309" s="3" t="s">
        <v>16862</v>
      </c>
      <c r="R2309" s="3" t="s">
        <v>36</v>
      </c>
      <c r="S2309" s="3" t="s">
        <v>51</v>
      </c>
      <c r="T2309" s="3" t="s">
        <v>38</v>
      </c>
    </row>
    <row r="2310" spans="1:20" s="1" customFormat="1" ht="8.9" customHeight="1" x14ac:dyDescent="0.2">
      <c r="A2310" s="3" t="s">
        <v>16847</v>
      </c>
      <c r="B2310" s="3" t="s">
        <v>260</v>
      </c>
      <c r="C2310" s="3" t="s">
        <v>1279</v>
      </c>
      <c r="D2310" s="3" t="s">
        <v>23</v>
      </c>
      <c r="E2310" s="3" t="s">
        <v>16952</v>
      </c>
      <c r="F2310" s="3" t="s">
        <v>16953</v>
      </c>
      <c r="G2310" s="3" t="s">
        <v>16954</v>
      </c>
      <c r="H2310" s="3" t="s">
        <v>27</v>
      </c>
      <c r="I2310" s="3" t="s">
        <v>164</v>
      </c>
      <c r="J2310" s="3" t="s">
        <v>16955</v>
      </c>
      <c r="K2310" s="3" t="s">
        <v>16956</v>
      </c>
      <c r="L2310" s="3" t="s">
        <v>16957</v>
      </c>
      <c r="M2310" s="3" t="s">
        <v>16882</v>
      </c>
      <c r="N2310" s="4">
        <v>60</v>
      </c>
      <c r="O2310" s="3" t="s">
        <v>321</v>
      </c>
      <c r="P2310" s="3" t="s">
        <v>206</v>
      </c>
      <c r="Q2310" s="3" t="s">
        <v>16862</v>
      </c>
      <c r="R2310" s="3" t="s">
        <v>36</v>
      </c>
      <c r="S2310" s="3" t="s">
        <v>51</v>
      </c>
      <c r="T2310" s="3" t="s">
        <v>38</v>
      </c>
    </row>
    <row r="2311" spans="1:20" s="1" customFormat="1" ht="8.9" customHeight="1" x14ac:dyDescent="0.2">
      <c r="A2311" s="3" t="s">
        <v>16958</v>
      </c>
      <c r="B2311" s="3" t="s">
        <v>53</v>
      </c>
      <c r="C2311" s="3" t="s">
        <v>54</v>
      </c>
      <c r="D2311" s="3" t="s">
        <v>596</v>
      </c>
      <c r="E2311" s="3" t="s">
        <v>16959</v>
      </c>
      <c r="F2311" s="3" t="s">
        <v>16960</v>
      </c>
      <c r="G2311" s="3" t="s">
        <v>16961</v>
      </c>
      <c r="H2311" s="3" t="s">
        <v>27</v>
      </c>
      <c r="I2311" s="3" t="s">
        <v>3715</v>
      </c>
      <c r="J2311" s="3" t="s">
        <v>16962</v>
      </c>
      <c r="K2311" s="3" t="s">
        <v>16963</v>
      </c>
      <c r="L2311" s="3" t="s">
        <v>16964</v>
      </c>
      <c r="M2311" s="3" t="s">
        <v>4528</v>
      </c>
      <c r="N2311" s="4">
        <v>8</v>
      </c>
      <c r="O2311" s="3" t="s">
        <v>48</v>
      </c>
      <c r="P2311" s="3" t="s">
        <v>49</v>
      </c>
      <c r="Q2311" s="3" t="s">
        <v>50</v>
      </c>
      <c r="R2311" s="3" t="s">
        <v>36</v>
      </c>
      <c r="S2311" s="3" t="s">
        <v>51</v>
      </c>
      <c r="T2311" s="3" t="s">
        <v>38</v>
      </c>
    </row>
    <row r="2312" spans="1:20" s="1" customFormat="1" ht="8.9" customHeight="1" x14ac:dyDescent="0.2">
      <c r="A2312" s="3" t="s">
        <v>16965</v>
      </c>
      <c r="B2312" s="3" t="s">
        <v>326</v>
      </c>
      <c r="C2312" s="3" t="s">
        <v>22</v>
      </c>
      <c r="D2312" s="3" t="s">
        <v>197</v>
      </c>
      <c r="E2312" s="3" t="s">
        <v>16966</v>
      </c>
      <c r="F2312" s="3" t="s">
        <v>16967</v>
      </c>
      <c r="G2312" s="3" t="s">
        <v>16968</v>
      </c>
      <c r="H2312" s="3" t="s">
        <v>27</v>
      </c>
      <c r="I2312" s="3" t="s">
        <v>220</v>
      </c>
      <c r="J2312" s="3" t="s">
        <v>16969</v>
      </c>
      <c r="K2312" s="3" t="s">
        <v>16970</v>
      </c>
      <c r="L2312" s="3" t="s">
        <v>16971</v>
      </c>
      <c r="M2312" s="3" t="s">
        <v>16972</v>
      </c>
      <c r="N2312" s="4">
        <v>120</v>
      </c>
      <c r="O2312" s="3" t="s">
        <v>407</v>
      </c>
      <c r="P2312" s="3" t="s">
        <v>64</v>
      </c>
      <c r="Q2312" s="3" t="s">
        <v>50</v>
      </c>
      <c r="R2312" s="3" t="s">
        <v>36</v>
      </c>
      <c r="S2312" s="3" t="s">
        <v>51</v>
      </c>
      <c r="T2312" s="3" t="s">
        <v>77</v>
      </c>
    </row>
    <row r="2313" spans="1:20" s="1" customFormat="1" ht="8.9" customHeight="1" x14ac:dyDescent="0.2">
      <c r="A2313" s="3" t="s">
        <v>16965</v>
      </c>
      <c r="B2313" s="3" t="s">
        <v>127</v>
      </c>
      <c r="C2313" s="3" t="s">
        <v>22</v>
      </c>
      <c r="D2313" s="3" t="s">
        <v>197</v>
      </c>
      <c r="E2313" s="3" t="s">
        <v>16973</v>
      </c>
      <c r="F2313" s="3" t="s">
        <v>16974</v>
      </c>
      <c r="G2313" s="3" t="s">
        <v>16975</v>
      </c>
      <c r="H2313" s="3" t="s">
        <v>27</v>
      </c>
      <c r="I2313" s="3" t="s">
        <v>201</v>
      </c>
      <c r="J2313" s="3" t="s">
        <v>16976</v>
      </c>
      <c r="K2313" s="3" t="s">
        <v>16977</v>
      </c>
      <c r="L2313" s="3" t="s">
        <v>16978</v>
      </c>
      <c r="M2313" s="3" t="s">
        <v>16972</v>
      </c>
      <c r="N2313" s="4">
        <v>95</v>
      </c>
      <c r="O2313" s="3" t="s">
        <v>407</v>
      </c>
      <c r="P2313" s="3" t="s">
        <v>1399</v>
      </c>
      <c r="Q2313" s="3" t="s">
        <v>50</v>
      </c>
      <c r="R2313" s="3" t="s">
        <v>36</v>
      </c>
      <c r="S2313" s="3" t="s">
        <v>51</v>
      </c>
      <c r="T2313" s="3" t="s">
        <v>77</v>
      </c>
    </row>
    <row r="2314" spans="1:20" s="1" customFormat="1" ht="8.9" customHeight="1" x14ac:dyDescent="0.2">
      <c r="A2314" s="3" t="s">
        <v>16965</v>
      </c>
      <c r="B2314" s="3" t="s">
        <v>161</v>
      </c>
      <c r="C2314" s="3" t="s">
        <v>22</v>
      </c>
      <c r="D2314" s="3" t="s">
        <v>197</v>
      </c>
      <c r="E2314" s="3" t="s">
        <v>16979</v>
      </c>
      <c r="F2314" s="3" t="s">
        <v>16980</v>
      </c>
      <c r="G2314" s="3" t="s">
        <v>16981</v>
      </c>
      <c r="H2314" s="3" t="s">
        <v>27</v>
      </c>
      <c r="I2314" s="3" t="s">
        <v>1040</v>
      </c>
      <c r="J2314" s="3" t="s">
        <v>16982</v>
      </c>
      <c r="K2314" s="3" t="s">
        <v>16983</v>
      </c>
      <c r="L2314" s="3" t="s">
        <v>16984</v>
      </c>
      <c r="M2314" s="3" t="s">
        <v>1542</v>
      </c>
      <c r="N2314" s="4">
        <v>166</v>
      </c>
      <c r="O2314" s="3" t="s">
        <v>407</v>
      </c>
      <c r="P2314" s="3" t="s">
        <v>49</v>
      </c>
      <c r="Q2314" s="3" t="s">
        <v>50</v>
      </c>
      <c r="R2314" s="3" t="s">
        <v>36</v>
      </c>
      <c r="S2314" s="3" t="s">
        <v>51</v>
      </c>
      <c r="T2314" s="3" t="s">
        <v>77</v>
      </c>
    </row>
    <row r="2315" spans="1:20" s="1" customFormat="1" ht="8.9" customHeight="1" x14ac:dyDescent="0.2">
      <c r="A2315" s="3" t="s">
        <v>16985</v>
      </c>
      <c r="B2315" s="3" t="s">
        <v>21</v>
      </c>
      <c r="C2315" s="3" t="s">
        <v>54</v>
      </c>
      <c r="D2315" s="3" t="s">
        <v>1192</v>
      </c>
      <c r="E2315" s="3" t="s">
        <v>16986</v>
      </c>
      <c r="F2315" s="3" t="s">
        <v>16987</v>
      </c>
      <c r="G2315" s="3" t="s">
        <v>16988</v>
      </c>
      <c r="H2315" s="3" t="s">
        <v>27</v>
      </c>
      <c r="I2315" s="3" t="s">
        <v>7555</v>
      </c>
      <c r="J2315" s="3" t="s">
        <v>16989</v>
      </c>
      <c r="K2315" s="3" t="s">
        <v>16990</v>
      </c>
      <c r="L2315" s="3" t="s">
        <v>16991</v>
      </c>
      <c r="M2315" s="3" t="s">
        <v>16992</v>
      </c>
      <c r="N2315" s="4">
        <v>8</v>
      </c>
      <c r="O2315" s="3" t="s">
        <v>48</v>
      </c>
      <c r="P2315" s="3" t="s">
        <v>34</v>
      </c>
      <c r="Q2315" s="3" t="s">
        <v>16145</v>
      </c>
      <c r="R2315" s="3" t="s">
        <v>36</v>
      </c>
      <c r="S2315" s="3" t="s">
        <v>51</v>
      </c>
      <c r="T2315" s="3" t="s">
        <v>38</v>
      </c>
    </row>
    <row r="2316" spans="1:20" s="1" customFormat="1" ht="8.9" customHeight="1" x14ac:dyDescent="0.2">
      <c r="A2316" s="3" t="s">
        <v>16993</v>
      </c>
      <c r="B2316" s="3" t="s">
        <v>53</v>
      </c>
      <c r="C2316" s="3" t="s">
        <v>54</v>
      </c>
      <c r="D2316" s="3" t="s">
        <v>445</v>
      </c>
      <c r="E2316" s="3" t="s">
        <v>16994</v>
      </c>
      <c r="F2316" s="3" t="s">
        <v>16995</v>
      </c>
      <c r="G2316" s="3" t="s">
        <v>16996</v>
      </c>
      <c r="H2316" s="3" t="s">
        <v>27</v>
      </c>
      <c r="I2316" s="3" t="s">
        <v>1727</v>
      </c>
      <c r="J2316" s="3" t="s">
        <v>1728</v>
      </c>
      <c r="K2316" s="3" t="s">
        <v>16997</v>
      </c>
      <c r="L2316" s="3" t="s">
        <v>16998</v>
      </c>
      <c r="M2316" s="3" t="s">
        <v>5170</v>
      </c>
      <c r="N2316" s="4">
        <v>8</v>
      </c>
      <c r="O2316" s="3" t="s">
        <v>48</v>
      </c>
      <c r="P2316" s="3" t="s">
        <v>49</v>
      </c>
      <c r="Q2316" s="3" t="s">
        <v>877</v>
      </c>
      <c r="R2316" s="3" t="s">
        <v>36</v>
      </c>
      <c r="S2316" s="3" t="s">
        <v>51</v>
      </c>
      <c r="T2316" s="3" t="s">
        <v>160</v>
      </c>
    </row>
    <row r="2317" spans="1:20" s="1" customFormat="1" ht="8.9" customHeight="1" x14ac:dyDescent="0.2">
      <c r="A2317" s="3" t="s">
        <v>16999</v>
      </c>
      <c r="B2317" s="3" t="s">
        <v>53</v>
      </c>
      <c r="C2317" s="3" t="s">
        <v>54</v>
      </c>
      <c r="D2317" s="3" t="s">
        <v>197</v>
      </c>
      <c r="E2317" s="3" t="s">
        <v>17000</v>
      </c>
      <c r="F2317" s="3" t="s">
        <v>17001</v>
      </c>
      <c r="G2317" s="3" t="s">
        <v>17002</v>
      </c>
      <c r="H2317" s="3" t="s">
        <v>27</v>
      </c>
      <c r="I2317" s="3" t="s">
        <v>220</v>
      </c>
      <c r="J2317" s="3" t="s">
        <v>17003</v>
      </c>
      <c r="K2317" s="3" t="s">
        <v>17004</v>
      </c>
      <c r="L2317" s="3" t="s">
        <v>17005</v>
      </c>
      <c r="M2317" s="3" t="s">
        <v>17006</v>
      </c>
      <c r="N2317" s="4">
        <v>8</v>
      </c>
      <c r="O2317" s="3" t="s">
        <v>407</v>
      </c>
      <c r="P2317" s="3" t="s">
        <v>49</v>
      </c>
      <c r="Q2317" s="3" t="s">
        <v>2234</v>
      </c>
      <c r="R2317" s="3" t="s">
        <v>36</v>
      </c>
      <c r="S2317" s="3" t="s">
        <v>51</v>
      </c>
      <c r="T2317" s="3" t="s">
        <v>38</v>
      </c>
    </row>
    <row r="2318" spans="1:20" s="1" customFormat="1" ht="8.9" customHeight="1" x14ac:dyDescent="0.2">
      <c r="A2318" s="3" t="s">
        <v>17007</v>
      </c>
      <c r="B2318" s="3" t="s">
        <v>21</v>
      </c>
      <c r="C2318" s="3" t="s">
        <v>54</v>
      </c>
      <c r="D2318" s="3" t="s">
        <v>197</v>
      </c>
      <c r="E2318" s="3" t="s">
        <v>17008</v>
      </c>
      <c r="F2318" s="3" t="s">
        <v>17009</v>
      </c>
      <c r="G2318" s="3" t="s">
        <v>17010</v>
      </c>
      <c r="H2318" s="3" t="s">
        <v>27</v>
      </c>
      <c r="I2318" s="3" t="s">
        <v>220</v>
      </c>
      <c r="J2318" s="3" t="s">
        <v>17011</v>
      </c>
      <c r="K2318" s="3" t="s">
        <v>17012</v>
      </c>
      <c r="L2318" s="3" t="s">
        <v>17013</v>
      </c>
      <c r="M2318" s="3" t="s">
        <v>17014</v>
      </c>
      <c r="N2318" s="4">
        <v>8</v>
      </c>
      <c r="O2318" s="3" t="s">
        <v>48</v>
      </c>
      <c r="P2318" s="3" t="s">
        <v>206</v>
      </c>
      <c r="Q2318" s="3" t="s">
        <v>50</v>
      </c>
      <c r="R2318" s="3" t="s">
        <v>36</v>
      </c>
      <c r="S2318" s="3" t="s">
        <v>51</v>
      </c>
      <c r="T2318" s="3" t="s">
        <v>147</v>
      </c>
    </row>
    <row r="2319" spans="1:20" s="1" customFormat="1" ht="8.9" customHeight="1" x14ac:dyDescent="0.2">
      <c r="A2319" s="3" t="s">
        <v>17015</v>
      </c>
      <c r="B2319" s="3" t="s">
        <v>53</v>
      </c>
      <c r="C2319" s="3" t="s">
        <v>22</v>
      </c>
      <c r="D2319" s="3" t="s">
        <v>197</v>
      </c>
      <c r="E2319" s="3" t="s">
        <v>17016</v>
      </c>
      <c r="F2319" s="3" t="s">
        <v>17017</v>
      </c>
      <c r="G2319" s="3" t="s">
        <v>17018</v>
      </c>
      <c r="H2319" s="3" t="s">
        <v>27</v>
      </c>
      <c r="I2319" s="3" t="s">
        <v>220</v>
      </c>
      <c r="J2319" s="3" t="s">
        <v>4626</v>
      </c>
      <c r="K2319" s="3" t="s">
        <v>17019</v>
      </c>
      <c r="L2319" s="3" t="s">
        <v>17020</v>
      </c>
      <c r="M2319" s="3" t="s">
        <v>7704</v>
      </c>
      <c r="N2319" s="4">
        <v>39</v>
      </c>
      <c r="O2319" s="3" t="s">
        <v>583</v>
      </c>
      <c r="P2319" s="3" t="s">
        <v>206</v>
      </c>
      <c r="Q2319" s="3" t="s">
        <v>50</v>
      </c>
      <c r="R2319" s="3" t="s">
        <v>36</v>
      </c>
      <c r="S2319" s="3" t="s">
        <v>51</v>
      </c>
      <c r="T2319" s="3" t="s">
        <v>147</v>
      </c>
    </row>
    <row r="2320" spans="1:20" s="1" customFormat="1" ht="8.9" customHeight="1" x14ac:dyDescent="0.2">
      <c r="A2320" s="3" t="s">
        <v>17021</v>
      </c>
      <c r="B2320" s="3" t="s">
        <v>53</v>
      </c>
      <c r="C2320" s="3" t="s">
        <v>54</v>
      </c>
      <c r="D2320" s="3" t="s">
        <v>2335</v>
      </c>
      <c r="E2320" s="3" t="s">
        <v>17022</v>
      </c>
      <c r="F2320" s="3" t="s">
        <v>17023</v>
      </c>
      <c r="G2320" s="3" t="s">
        <v>17024</v>
      </c>
      <c r="H2320" s="3" t="s">
        <v>27</v>
      </c>
      <c r="I2320" s="3" t="s">
        <v>11423</v>
      </c>
      <c r="J2320" s="3" t="s">
        <v>17025</v>
      </c>
      <c r="K2320" s="3" t="s">
        <v>17026</v>
      </c>
      <c r="L2320" s="3" t="s">
        <v>17027</v>
      </c>
      <c r="M2320" s="3" t="s">
        <v>17028</v>
      </c>
      <c r="N2320" s="4">
        <v>8</v>
      </c>
      <c r="O2320" s="3" t="s">
        <v>48</v>
      </c>
      <c r="P2320" s="3" t="s">
        <v>49</v>
      </c>
      <c r="Q2320" s="3" t="s">
        <v>626</v>
      </c>
      <c r="R2320" s="3" t="s">
        <v>36</v>
      </c>
      <c r="S2320" s="3" t="s">
        <v>51</v>
      </c>
      <c r="T2320" s="3" t="s">
        <v>160</v>
      </c>
    </row>
    <row r="2321" spans="1:20" s="1" customFormat="1" ht="8.9" customHeight="1" x14ac:dyDescent="0.2">
      <c r="A2321" s="3" t="s">
        <v>17029</v>
      </c>
      <c r="B2321" s="3" t="s">
        <v>78</v>
      </c>
      <c r="C2321" s="3" t="s">
        <v>22</v>
      </c>
      <c r="D2321" s="3" t="s">
        <v>197</v>
      </c>
      <c r="E2321" s="3" t="s">
        <v>17030</v>
      </c>
      <c r="F2321" s="3" t="s">
        <v>17031</v>
      </c>
      <c r="G2321" s="3" t="s">
        <v>17032</v>
      </c>
      <c r="H2321" s="3" t="s">
        <v>27</v>
      </c>
      <c r="I2321" s="3" t="s">
        <v>220</v>
      </c>
      <c r="J2321" s="3" t="s">
        <v>3815</v>
      </c>
      <c r="K2321" s="3" t="s">
        <v>17033</v>
      </c>
      <c r="L2321" s="3" t="s">
        <v>17034</v>
      </c>
      <c r="M2321" s="3" t="s">
        <v>17035</v>
      </c>
      <c r="N2321" s="4">
        <v>60</v>
      </c>
      <c r="O2321" s="3" t="s">
        <v>48</v>
      </c>
      <c r="P2321" s="3" t="s">
        <v>49</v>
      </c>
      <c r="Q2321" s="3" t="s">
        <v>88</v>
      </c>
      <c r="R2321" s="3" t="s">
        <v>36</v>
      </c>
      <c r="S2321" s="3" t="s">
        <v>51</v>
      </c>
      <c r="T2321" s="3" t="s">
        <v>147</v>
      </c>
    </row>
    <row r="2322" spans="1:20" s="1" customFormat="1" ht="8.9" customHeight="1" x14ac:dyDescent="0.2">
      <c r="A2322" s="3" t="s">
        <v>17036</v>
      </c>
      <c r="B2322" s="3" t="s">
        <v>53</v>
      </c>
      <c r="C2322" s="3" t="s">
        <v>54</v>
      </c>
      <c r="D2322" s="3" t="s">
        <v>110</v>
      </c>
      <c r="E2322" s="3" t="s">
        <v>17037</v>
      </c>
      <c r="F2322" s="3" t="s">
        <v>17038</v>
      </c>
      <c r="G2322" s="3" t="s">
        <v>17039</v>
      </c>
      <c r="H2322" s="3" t="s">
        <v>27</v>
      </c>
      <c r="I2322" s="3" t="s">
        <v>114</v>
      </c>
      <c r="J2322" s="3" t="s">
        <v>115</v>
      </c>
      <c r="K2322" s="3" t="s">
        <v>17040</v>
      </c>
      <c r="L2322" s="3" t="s">
        <v>17041</v>
      </c>
      <c r="M2322" s="3" t="s">
        <v>17042</v>
      </c>
      <c r="N2322" s="4">
        <v>8</v>
      </c>
      <c r="O2322" s="3" t="s">
        <v>443</v>
      </c>
      <c r="P2322" s="3" t="s">
        <v>49</v>
      </c>
      <c r="Q2322" s="3" t="s">
        <v>11881</v>
      </c>
      <c r="R2322" s="3" t="s">
        <v>36</v>
      </c>
      <c r="S2322" s="3" t="s">
        <v>51</v>
      </c>
      <c r="T2322" s="3" t="s">
        <v>160</v>
      </c>
    </row>
    <row r="2323" spans="1:20" s="1" customFormat="1" ht="8.9" customHeight="1" x14ac:dyDescent="0.2">
      <c r="A2323" s="3" t="s">
        <v>17043</v>
      </c>
      <c r="B2323" s="3" t="s">
        <v>53</v>
      </c>
      <c r="C2323" s="3" t="s">
        <v>54</v>
      </c>
      <c r="D2323" s="3" t="s">
        <v>1252</v>
      </c>
      <c r="E2323" s="3" t="s">
        <v>17044</v>
      </c>
      <c r="F2323" s="3" t="s">
        <v>17045</v>
      </c>
      <c r="G2323" s="3" t="s">
        <v>17046</v>
      </c>
      <c r="H2323" s="3" t="s">
        <v>27</v>
      </c>
      <c r="I2323" s="3" t="s">
        <v>17047</v>
      </c>
      <c r="J2323" s="3" t="s">
        <v>17048</v>
      </c>
      <c r="K2323" s="3" t="s">
        <v>17049</v>
      </c>
      <c r="L2323" s="3" t="s">
        <v>17050</v>
      </c>
      <c r="M2323" s="3" t="s">
        <v>17051</v>
      </c>
      <c r="N2323" s="4">
        <v>8</v>
      </c>
      <c r="O2323" s="3" t="s">
        <v>48</v>
      </c>
      <c r="P2323" s="3" t="s">
        <v>34</v>
      </c>
      <c r="Q2323" s="3" t="s">
        <v>35</v>
      </c>
      <c r="R2323" s="3" t="s">
        <v>36</v>
      </c>
      <c r="S2323" s="3" t="s">
        <v>51</v>
      </c>
      <c r="T2323" s="3" t="s">
        <v>38</v>
      </c>
    </row>
    <row r="2324" spans="1:20" s="1" customFormat="1" ht="8.9" customHeight="1" x14ac:dyDescent="0.2">
      <c r="A2324" s="3" t="s">
        <v>17052</v>
      </c>
      <c r="B2324" s="3" t="s">
        <v>78</v>
      </c>
      <c r="C2324" s="3" t="s">
        <v>54</v>
      </c>
      <c r="D2324" s="3" t="s">
        <v>197</v>
      </c>
      <c r="E2324" s="3" t="s">
        <v>17053</v>
      </c>
      <c r="F2324" s="3" t="s">
        <v>17054</v>
      </c>
      <c r="G2324" s="3" t="s">
        <v>17055</v>
      </c>
      <c r="H2324" s="3" t="s">
        <v>27</v>
      </c>
      <c r="I2324" s="3" t="s">
        <v>220</v>
      </c>
      <c r="J2324" s="3" t="s">
        <v>17056</v>
      </c>
      <c r="K2324" s="3" t="s">
        <v>17057</v>
      </c>
      <c r="L2324" s="3" t="s">
        <v>17058</v>
      </c>
      <c r="M2324" s="3" t="s">
        <v>1334</v>
      </c>
      <c r="N2324" s="4">
        <v>8</v>
      </c>
      <c r="O2324" s="3" t="s">
        <v>1767</v>
      </c>
      <c r="P2324" s="3" t="s">
        <v>49</v>
      </c>
      <c r="Q2324" s="3" t="s">
        <v>50</v>
      </c>
      <c r="R2324" s="3" t="s">
        <v>36</v>
      </c>
      <c r="S2324" s="3" t="s">
        <v>51</v>
      </c>
      <c r="T2324" s="3" t="s">
        <v>160</v>
      </c>
    </row>
    <row r="2325" spans="1:20" s="1" customFormat="1" ht="8.9" customHeight="1" x14ac:dyDescent="0.2">
      <c r="A2325" s="3" t="s">
        <v>17059</v>
      </c>
      <c r="B2325" s="3" t="s">
        <v>21</v>
      </c>
      <c r="C2325" s="3" t="s">
        <v>54</v>
      </c>
      <c r="D2325" s="3" t="s">
        <v>197</v>
      </c>
      <c r="E2325" s="3" t="s">
        <v>17060</v>
      </c>
      <c r="F2325" s="3" t="s">
        <v>17061</v>
      </c>
      <c r="G2325" s="3" t="s">
        <v>17062</v>
      </c>
      <c r="H2325" s="3" t="s">
        <v>27</v>
      </c>
      <c r="I2325" s="3" t="s">
        <v>220</v>
      </c>
      <c r="J2325" s="3" t="s">
        <v>221</v>
      </c>
      <c r="K2325" s="3" t="s">
        <v>17063</v>
      </c>
      <c r="L2325" s="3" t="s">
        <v>17064</v>
      </c>
      <c r="M2325" s="3" t="s">
        <v>17065</v>
      </c>
      <c r="N2325" s="4">
        <v>8</v>
      </c>
      <c r="O2325" s="3" t="s">
        <v>998</v>
      </c>
      <c r="P2325" s="3" t="s">
        <v>49</v>
      </c>
      <c r="Q2325" s="3" t="s">
        <v>1363</v>
      </c>
      <c r="R2325" s="3" t="s">
        <v>36</v>
      </c>
      <c r="S2325" s="3" t="s">
        <v>51</v>
      </c>
      <c r="T2325" s="3" t="s">
        <v>987</v>
      </c>
    </row>
    <row r="2326" spans="1:20" s="1" customFormat="1" ht="8.9" customHeight="1" x14ac:dyDescent="0.2">
      <c r="A2326" s="3" t="s">
        <v>17059</v>
      </c>
      <c r="B2326" s="3" t="s">
        <v>315</v>
      </c>
      <c r="C2326" s="3" t="s">
        <v>54</v>
      </c>
      <c r="D2326" s="3" t="s">
        <v>197</v>
      </c>
      <c r="E2326" s="3" t="s">
        <v>17066</v>
      </c>
      <c r="F2326" s="3" t="s">
        <v>17067</v>
      </c>
      <c r="G2326" s="3" t="s">
        <v>17068</v>
      </c>
      <c r="H2326" s="3" t="s">
        <v>27</v>
      </c>
      <c r="I2326" s="3" t="s">
        <v>220</v>
      </c>
      <c r="J2326" s="3" t="s">
        <v>17069</v>
      </c>
      <c r="K2326" s="3" t="s">
        <v>17070</v>
      </c>
      <c r="L2326" s="3" t="s">
        <v>17071</v>
      </c>
      <c r="M2326" s="3" t="s">
        <v>3482</v>
      </c>
      <c r="N2326" s="4">
        <v>8</v>
      </c>
      <c r="O2326" s="3" t="s">
        <v>386</v>
      </c>
      <c r="P2326" s="3" t="s">
        <v>49</v>
      </c>
      <c r="Q2326" s="3" t="s">
        <v>1363</v>
      </c>
      <c r="R2326" s="3" t="s">
        <v>36</v>
      </c>
      <c r="S2326" s="3" t="s">
        <v>51</v>
      </c>
      <c r="T2326" s="3" t="s">
        <v>147</v>
      </c>
    </row>
    <row r="2327" spans="1:20" s="1" customFormat="1" ht="8.9" customHeight="1" x14ac:dyDescent="0.2">
      <c r="A2327" s="3" t="s">
        <v>17072</v>
      </c>
      <c r="B2327" s="3" t="s">
        <v>53</v>
      </c>
      <c r="C2327" s="3" t="s">
        <v>54</v>
      </c>
      <c r="D2327" s="3" t="s">
        <v>23</v>
      </c>
      <c r="E2327" s="3" t="s">
        <v>17073</v>
      </c>
      <c r="F2327" s="3" t="s">
        <v>17074</v>
      </c>
      <c r="G2327" s="3" t="s">
        <v>17075</v>
      </c>
      <c r="H2327" s="3" t="s">
        <v>27</v>
      </c>
      <c r="I2327" s="3" t="s">
        <v>164</v>
      </c>
      <c r="J2327" s="3" t="s">
        <v>4181</v>
      </c>
      <c r="K2327" s="3" t="s">
        <v>17076</v>
      </c>
      <c r="L2327" s="3" t="s">
        <v>17077</v>
      </c>
      <c r="M2327" s="3" t="s">
        <v>14058</v>
      </c>
      <c r="N2327" s="4">
        <v>8</v>
      </c>
      <c r="O2327" s="3" t="s">
        <v>48</v>
      </c>
      <c r="P2327" s="3" t="s">
        <v>34</v>
      </c>
      <c r="Q2327" s="3" t="s">
        <v>877</v>
      </c>
      <c r="R2327" s="3" t="s">
        <v>36</v>
      </c>
      <c r="S2327" s="3" t="s">
        <v>51</v>
      </c>
      <c r="T2327" s="3" t="s">
        <v>160</v>
      </c>
    </row>
    <row r="2328" spans="1:20" s="1" customFormat="1" ht="8.9" customHeight="1" x14ac:dyDescent="0.2">
      <c r="A2328" s="3" t="s">
        <v>17078</v>
      </c>
      <c r="B2328" s="3" t="s">
        <v>78</v>
      </c>
      <c r="C2328" s="3" t="s">
        <v>54</v>
      </c>
      <c r="D2328" s="3" t="s">
        <v>1046</v>
      </c>
      <c r="E2328" s="3" t="s">
        <v>17079</v>
      </c>
      <c r="F2328" s="3" t="s">
        <v>17080</v>
      </c>
      <c r="G2328" s="3" t="s">
        <v>17081</v>
      </c>
      <c r="H2328" s="3" t="s">
        <v>27</v>
      </c>
      <c r="I2328" s="3" t="s">
        <v>6163</v>
      </c>
      <c r="J2328" s="3" t="s">
        <v>17082</v>
      </c>
      <c r="K2328" s="3" t="s">
        <v>17083</v>
      </c>
      <c r="L2328" s="3" t="s">
        <v>17084</v>
      </c>
      <c r="M2328" s="3" t="s">
        <v>17085</v>
      </c>
      <c r="N2328" s="4">
        <v>8</v>
      </c>
      <c r="O2328" s="3" t="s">
        <v>48</v>
      </c>
      <c r="P2328" s="3" t="s">
        <v>49</v>
      </c>
      <c r="Q2328" s="3" t="s">
        <v>419</v>
      </c>
      <c r="R2328" s="3" t="s">
        <v>36</v>
      </c>
      <c r="S2328" s="3" t="s">
        <v>51</v>
      </c>
      <c r="T2328" s="3" t="s">
        <v>38</v>
      </c>
    </row>
    <row r="2329" spans="1:20" s="1" customFormat="1" ht="8.9" customHeight="1" x14ac:dyDescent="0.2">
      <c r="A2329" s="3" t="s">
        <v>17086</v>
      </c>
      <c r="B2329" s="3" t="s">
        <v>53</v>
      </c>
      <c r="C2329" s="3" t="s">
        <v>22</v>
      </c>
      <c r="D2329" s="3" t="s">
        <v>197</v>
      </c>
      <c r="E2329" s="3" t="s">
        <v>17087</v>
      </c>
      <c r="F2329" s="3" t="s">
        <v>17088</v>
      </c>
      <c r="G2329" s="3" t="s">
        <v>17089</v>
      </c>
      <c r="H2329" s="3" t="s">
        <v>27</v>
      </c>
      <c r="I2329" s="3" t="s">
        <v>220</v>
      </c>
      <c r="J2329" s="3" t="s">
        <v>1247</v>
      </c>
      <c r="K2329" s="3" t="s">
        <v>17090</v>
      </c>
      <c r="L2329" s="3" t="s">
        <v>17091</v>
      </c>
      <c r="M2329" s="3" t="s">
        <v>17092</v>
      </c>
      <c r="N2329" s="4">
        <v>40</v>
      </c>
      <c r="O2329" s="3" t="s">
        <v>48</v>
      </c>
      <c r="P2329" s="3" t="s">
        <v>2274</v>
      </c>
      <c r="Q2329" s="3" t="s">
        <v>50</v>
      </c>
      <c r="R2329" s="3" t="s">
        <v>36</v>
      </c>
      <c r="S2329" s="3" t="s">
        <v>51</v>
      </c>
      <c r="T2329" s="3" t="s">
        <v>77</v>
      </c>
    </row>
    <row r="2330" spans="1:20" s="1" customFormat="1" ht="8.9" customHeight="1" x14ac:dyDescent="0.2">
      <c r="A2330" s="3" t="s">
        <v>17093</v>
      </c>
      <c r="B2330" s="3" t="s">
        <v>53</v>
      </c>
      <c r="C2330" s="3" t="s">
        <v>54</v>
      </c>
      <c r="D2330" s="3" t="s">
        <v>90</v>
      </c>
      <c r="E2330" s="3" t="s">
        <v>17094</v>
      </c>
      <c r="F2330" s="3" t="s">
        <v>17095</v>
      </c>
      <c r="G2330" s="3" t="s">
        <v>17096</v>
      </c>
      <c r="H2330" s="3" t="s">
        <v>27</v>
      </c>
      <c r="I2330" s="3" t="s">
        <v>481</v>
      </c>
      <c r="J2330" s="3" t="s">
        <v>17097</v>
      </c>
      <c r="K2330" s="3" t="s">
        <v>17098</v>
      </c>
      <c r="L2330" s="3" t="s">
        <v>17099</v>
      </c>
      <c r="M2330" s="3" t="s">
        <v>17100</v>
      </c>
      <c r="N2330" s="4">
        <v>8</v>
      </c>
      <c r="O2330" s="3" t="s">
        <v>48</v>
      </c>
      <c r="P2330" s="3" t="s">
        <v>34</v>
      </c>
      <c r="Q2330" s="3" t="s">
        <v>50</v>
      </c>
      <c r="R2330" s="3" t="s">
        <v>36</v>
      </c>
      <c r="S2330" s="3" t="s">
        <v>51</v>
      </c>
      <c r="T2330" s="3" t="s">
        <v>38</v>
      </c>
    </row>
    <row r="2331" spans="1:20" s="1" customFormat="1" ht="8.9" customHeight="1" x14ac:dyDescent="0.2">
      <c r="A2331" s="3" t="s">
        <v>17101</v>
      </c>
      <c r="B2331" s="3" t="s">
        <v>78</v>
      </c>
      <c r="C2331" s="3" t="s">
        <v>22</v>
      </c>
      <c r="D2331" s="3" t="s">
        <v>261</v>
      </c>
      <c r="E2331" s="3" t="s">
        <v>17102</v>
      </c>
      <c r="F2331" s="3" t="s">
        <v>17103</v>
      </c>
      <c r="G2331" s="3" t="s">
        <v>17104</v>
      </c>
      <c r="H2331" s="3" t="s">
        <v>27</v>
      </c>
      <c r="I2331" s="3" t="s">
        <v>265</v>
      </c>
      <c r="J2331" s="3" t="s">
        <v>266</v>
      </c>
      <c r="K2331" s="3" t="s">
        <v>17105</v>
      </c>
      <c r="L2331" s="3" t="s">
        <v>17106</v>
      </c>
      <c r="M2331" s="3" t="s">
        <v>17107</v>
      </c>
      <c r="N2331" s="4">
        <v>25</v>
      </c>
      <c r="O2331" s="3" t="s">
        <v>583</v>
      </c>
      <c r="P2331" s="3" t="s">
        <v>49</v>
      </c>
      <c r="Q2331" s="3" t="s">
        <v>35</v>
      </c>
      <c r="R2331" s="3" t="s">
        <v>36</v>
      </c>
      <c r="S2331" s="3" t="s">
        <v>51</v>
      </c>
      <c r="T2331" s="3" t="s">
        <v>160</v>
      </c>
    </row>
    <row r="2332" spans="1:20" s="1" customFormat="1" ht="8.9" customHeight="1" x14ac:dyDescent="0.2">
      <c r="A2332" s="3" t="s">
        <v>17108</v>
      </c>
      <c r="B2332" s="3" t="s">
        <v>53</v>
      </c>
      <c r="C2332" s="3" t="s">
        <v>54</v>
      </c>
      <c r="D2332" s="3" t="s">
        <v>23</v>
      </c>
      <c r="E2332" s="3" t="s">
        <v>17109</v>
      </c>
      <c r="F2332" s="3" t="s">
        <v>17110</v>
      </c>
      <c r="G2332" s="3" t="s">
        <v>17111</v>
      </c>
      <c r="H2332" s="3" t="s">
        <v>27</v>
      </c>
      <c r="I2332" s="3" t="s">
        <v>17112</v>
      </c>
      <c r="J2332" s="3" t="s">
        <v>17113</v>
      </c>
      <c r="K2332" s="3" t="s">
        <v>17114</v>
      </c>
      <c r="L2332" s="3" t="s">
        <v>17115</v>
      </c>
      <c r="M2332" s="3" t="s">
        <v>17116</v>
      </c>
      <c r="N2332" s="4">
        <v>8</v>
      </c>
      <c r="O2332" s="3" t="s">
        <v>48</v>
      </c>
      <c r="P2332" s="3" t="s">
        <v>34</v>
      </c>
      <c r="Q2332" s="3" t="s">
        <v>626</v>
      </c>
      <c r="R2332" s="3" t="s">
        <v>36</v>
      </c>
      <c r="S2332" s="3" t="s">
        <v>51</v>
      </c>
      <c r="T2332" s="3" t="s">
        <v>160</v>
      </c>
    </row>
    <row r="2333" spans="1:20" s="1" customFormat="1" ht="8.9" customHeight="1" x14ac:dyDescent="0.2">
      <c r="A2333" s="3" t="s">
        <v>17117</v>
      </c>
      <c r="B2333" s="3" t="s">
        <v>53</v>
      </c>
      <c r="C2333" s="3" t="s">
        <v>54</v>
      </c>
      <c r="D2333" s="3" t="s">
        <v>1465</v>
      </c>
      <c r="E2333" s="3" t="s">
        <v>17118</v>
      </c>
      <c r="F2333" s="3" t="s">
        <v>17119</v>
      </c>
      <c r="G2333" s="3" t="s">
        <v>17120</v>
      </c>
      <c r="H2333" s="3" t="s">
        <v>27</v>
      </c>
      <c r="I2333" s="3" t="s">
        <v>17121</v>
      </c>
      <c r="J2333" s="3" t="s">
        <v>17122</v>
      </c>
      <c r="K2333" s="3" t="s">
        <v>17123</v>
      </c>
      <c r="L2333" s="3" t="s">
        <v>17124</v>
      </c>
      <c r="M2333" s="3" t="s">
        <v>17125</v>
      </c>
      <c r="N2333" s="4">
        <v>8</v>
      </c>
      <c r="O2333" s="3" t="s">
        <v>48</v>
      </c>
      <c r="P2333" s="3" t="s">
        <v>49</v>
      </c>
      <c r="Q2333" s="3" t="s">
        <v>946</v>
      </c>
      <c r="R2333" s="3" t="s">
        <v>36</v>
      </c>
      <c r="S2333" s="3" t="s">
        <v>51</v>
      </c>
      <c r="T2333" s="3" t="s">
        <v>160</v>
      </c>
    </row>
    <row r="2334" spans="1:20" s="1" customFormat="1" ht="8.9" customHeight="1" x14ac:dyDescent="0.2">
      <c r="A2334" s="3" t="s">
        <v>17126</v>
      </c>
      <c r="B2334" s="3" t="s">
        <v>53</v>
      </c>
      <c r="C2334" s="3" t="s">
        <v>149</v>
      </c>
      <c r="D2334" s="3" t="s">
        <v>150</v>
      </c>
      <c r="E2334" s="3" t="s">
        <v>17127</v>
      </c>
      <c r="F2334" s="3" t="s">
        <v>17128</v>
      </c>
      <c r="G2334" s="3" t="s">
        <v>17129</v>
      </c>
      <c r="H2334" s="3" t="s">
        <v>27</v>
      </c>
      <c r="I2334" s="3" t="s">
        <v>8613</v>
      </c>
      <c r="J2334" s="3" t="s">
        <v>17130</v>
      </c>
      <c r="K2334" s="3" t="s">
        <v>17131</v>
      </c>
      <c r="L2334" s="3" t="s">
        <v>17132</v>
      </c>
      <c r="M2334" s="3" t="s">
        <v>10189</v>
      </c>
      <c r="N2334" s="4">
        <v>60</v>
      </c>
      <c r="O2334" s="3" t="s">
        <v>48</v>
      </c>
      <c r="P2334" s="3" t="s">
        <v>34</v>
      </c>
      <c r="Q2334" s="3" t="s">
        <v>50</v>
      </c>
      <c r="R2334" s="3" t="s">
        <v>36</v>
      </c>
      <c r="S2334" s="3" t="s">
        <v>51</v>
      </c>
      <c r="T2334" s="3" t="s">
        <v>160</v>
      </c>
    </row>
    <row r="2335" spans="1:20" s="1" customFormat="1" ht="8.9" customHeight="1" x14ac:dyDescent="0.2">
      <c r="A2335" s="3" t="s">
        <v>17133</v>
      </c>
      <c r="B2335" s="3" t="s">
        <v>78</v>
      </c>
      <c r="C2335" s="3" t="s">
        <v>664</v>
      </c>
      <c r="D2335" s="3" t="s">
        <v>596</v>
      </c>
      <c r="E2335" s="3" t="s">
        <v>17134</v>
      </c>
      <c r="F2335" s="3" t="s">
        <v>17135</v>
      </c>
      <c r="G2335" s="3" t="s">
        <v>17136</v>
      </c>
      <c r="H2335" s="3" t="s">
        <v>27</v>
      </c>
      <c r="I2335" s="3" t="s">
        <v>600</v>
      </c>
      <c r="J2335" s="3" t="s">
        <v>601</v>
      </c>
      <c r="K2335" s="3" t="s">
        <v>17137</v>
      </c>
      <c r="L2335" s="3" t="s">
        <v>17138</v>
      </c>
      <c r="M2335" s="3" t="s">
        <v>17139</v>
      </c>
      <c r="N2335" s="4">
        <v>50</v>
      </c>
      <c r="O2335" s="3" t="s">
        <v>33</v>
      </c>
      <c r="P2335" s="3" t="s">
        <v>1399</v>
      </c>
      <c r="Q2335" s="3" t="s">
        <v>35</v>
      </c>
      <c r="R2335" s="3" t="s">
        <v>1733</v>
      </c>
      <c r="S2335" s="3" t="s">
        <v>51</v>
      </c>
      <c r="T2335" s="3" t="s">
        <v>160</v>
      </c>
    </row>
    <row r="2336" spans="1:20" s="1" customFormat="1" ht="8.9" customHeight="1" x14ac:dyDescent="0.2">
      <c r="A2336" s="3" t="s">
        <v>17140</v>
      </c>
      <c r="B2336" s="3" t="s">
        <v>53</v>
      </c>
      <c r="C2336" s="3" t="s">
        <v>54</v>
      </c>
      <c r="D2336" s="3" t="s">
        <v>785</v>
      </c>
      <c r="E2336" s="3" t="s">
        <v>17141</v>
      </c>
      <c r="F2336" s="3" t="s">
        <v>17142</v>
      </c>
      <c r="G2336" s="3" t="s">
        <v>17143</v>
      </c>
      <c r="H2336" s="3" t="s">
        <v>27</v>
      </c>
      <c r="I2336" s="3" t="s">
        <v>4311</v>
      </c>
      <c r="J2336" s="3" t="s">
        <v>17144</v>
      </c>
      <c r="K2336" s="3" t="s">
        <v>17145</v>
      </c>
      <c r="L2336" s="3" t="s">
        <v>17146</v>
      </c>
      <c r="M2336" s="3" t="s">
        <v>17147</v>
      </c>
      <c r="N2336" s="4">
        <v>8</v>
      </c>
      <c r="O2336" s="3" t="s">
        <v>48</v>
      </c>
      <c r="P2336" s="3" t="s">
        <v>49</v>
      </c>
      <c r="Q2336" s="3" t="s">
        <v>584</v>
      </c>
      <c r="R2336" s="3" t="s">
        <v>36</v>
      </c>
      <c r="S2336" s="3" t="s">
        <v>51</v>
      </c>
      <c r="T2336" s="3" t="s">
        <v>38</v>
      </c>
    </row>
    <row r="2337" spans="1:20" s="1" customFormat="1" ht="8.9" customHeight="1" x14ac:dyDescent="0.2">
      <c r="A2337" s="3" t="s">
        <v>17148</v>
      </c>
      <c r="B2337" s="3" t="s">
        <v>53</v>
      </c>
      <c r="C2337" s="3" t="s">
        <v>54</v>
      </c>
      <c r="D2337" s="3" t="s">
        <v>3632</v>
      </c>
      <c r="E2337" s="3" t="s">
        <v>17149</v>
      </c>
      <c r="F2337" s="3" t="s">
        <v>17150</v>
      </c>
      <c r="G2337" s="3" t="s">
        <v>17151</v>
      </c>
      <c r="H2337" s="3" t="s">
        <v>27</v>
      </c>
      <c r="I2337" s="3" t="s">
        <v>5472</v>
      </c>
      <c r="J2337" s="3" t="s">
        <v>17152</v>
      </c>
      <c r="K2337" s="3" t="s">
        <v>17153</v>
      </c>
      <c r="L2337" s="3" t="s">
        <v>17154</v>
      </c>
      <c r="M2337" s="3" t="s">
        <v>5277</v>
      </c>
      <c r="N2337" s="4">
        <v>8</v>
      </c>
      <c r="O2337" s="3" t="s">
        <v>1461</v>
      </c>
      <c r="P2337" s="3" t="s">
        <v>49</v>
      </c>
      <c r="Q2337" s="3" t="s">
        <v>626</v>
      </c>
      <c r="R2337" s="3" t="s">
        <v>36</v>
      </c>
      <c r="S2337" s="3" t="s">
        <v>51</v>
      </c>
      <c r="T2337" s="3" t="s">
        <v>160</v>
      </c>
    </row>
    <row r="2338" spans="1:20" s="1" customFormat="1" ht="8.9" customHeight="1" x14ac:dyDescent="0.2">
      <c r="A2338" s="3" t="s">
        <v>17155</v>
      </c>
      <c r="B2338" s="3" t="s">
        <v>53</v>
      </c>
      <c r="C2338" s="3" t="s">
        <v>22</v>
      </c>
      <c r="D2338" s="3" t="s">
        <v>8940</v>
      </c>
      <c r="E2338" s="3" t="s">
        <v>17156</v>
      </c>
      <c r="F2338" s="3" t="s">
        <v>17157</v>
      </c>
      <c r="G2338" s="3" t="s">
        <v>17158</v>
      </c>
      <c r="H2338" s="3" t="s">
        <v>27</v>
      </c>
      <c r="I2338" s="3" t="s">
        <v>17159</v>
      </c>
      <c r="J2338" s="3" t="s">
        <v>17160</v>
      </c>
      <c r="K2338" s="3" t="s">
        <v>17161</v>
      </c>
      <c r="L2338" s="3" t="s">
        <v>17162</v>
      </c>
      <c r="M2338" s="3" t="s">
        <v>17163</v>
      </c>
      <c r="N2338" s="4">
        <v>82</v>
      </c>
      <c r="O2338" s="3" t="s">
        <v>48</v>
      </c>
      <c r="P2338" s="3" t="s">
        <v>1399</v>
      </c>
      <c r="Q2338" s="3" t="s">
        <v>2250</v>
      </c>
      <c r="R2338" s="3" t="s">
        <v>36</v>
      </c>
      <c r="S2338" s="3" t="s">
        <v>51</v>
      </c>
      <c r="T2338" s="3" t="s">
        <v>77</v>
      </c>
    </row>
    <row r="2339" spans="1:20" s="1" customFormat="1" ht="8.9" customHeight="1" x14ac:dyDescent="0.2">
      <c r="A2339" s="3" t="s">
        <v>17164</v>
      </c>
      <c r="B2339" s="3" t="s">
        <v>53</v>
      </c>
      <c r="C2339" s="3" t="s">
        <v>54</v>
      </c>
      <c r="D2339" s="3" t="s">
        <v>1452</v>
      </c>
      <c r="E2339" s="3" t="s">
        <v>17165</v>
      </c>
      <c r="F2339" s="3" t="s">
        <v>17166</v>
      </c>
      <c r="G2339" s="3" t="s">
        <v>17167</v>
      </c>
      <c r="H2339" s="3" t="s">
        <v>27</v>
      </c>
      <c r="I2339" s="3" t="s">
        <v>4105</v>
      </c>
      <c r="J2339" s="3" t="s">
        <v>13426</v>
      </c>
      <c r="K2339" s="3" t="s">
        <v>17168</v>
      </c>
      <c r="L2339" s="3" t="s">
        <v>17169</v>
      </c>
      <c r="M2339" s="3" t="s">
        <v>16624</v>
      </c>
      <c r="N2339" s="4">
        <v>8</v>
      </c>
      <c r="O2339" s="3" t="s">
        <v>407</v>
      </c>
      <c r="P2339" s="3" t="s">
        <v>49</v>
      </c>
      <c r="Q2339" s="3" t="s">
        <v>50</v>
      </c>
      <c r="R2339" s="3" t="s">
        <v>36</v>
      </c>
      <c r="S2339" s="3" t="s">
        <v>51</v>
      </c>
      <c r="T2339" s="3" t="s">
        <v>160</v>
      </c>
    </row>
    <row r="2340" spans="1:20" s="1" customFormat="1" ht="8.9" customHeight="1" x14ac:dyDescent="0.2">
      <c r="A2340" s="3" t="s">
        <v>17170</v>
      </c>
      <c r="B2340" s="3" t="s">
        <v>53</v>
      </c>
      <c r="C2340" s="3" t="s">
        <v>54</v>
      </c>
      <c r="D2340" s="3" t="s">
        <v>197</v>
      </c>
      <c r="E2340" s="3" t="s">
        <v>17171</v>
      </c>
      <c r="F2340" s="3" t="s">
        <v>17172</v>
      </c>
      <c r="G2340" s="3" t="s">
        <v>17173</v>
      </c>
      <c r="H2340" s="3" t="s">
        <v>27</v>
      </c>
      <c r="I2340" s="3" t="s">
        <v>220</v>
      </c>
      <c r="J2340" s="3" t="s">
        <v>221</v>
      </c>
      <c r="K2340" s="3" t="s">
        <v>17174</v>
      </c>
      <c r="L2340" s="3" t="s">
        <v>17175</v>
      </c>
      <c r="M2340" s="3" t="s">
        <v>17176</v>
      </c>
      <c r="N2340" s="4">
        <v>8</v>
      </c>
      <c r="O2340" s="3" t="s">
        <v>407</v>
      </c>
      <c r="P2340" s="3" t="s">
        <v>49</v>
      </c>
      <c r="Q2340" s="3" t="s">
        <v>6632</v>
      </c>
      <c r="R2340" s="3" t="s">
        <v>36</v>
      </c>
      <c r="S2340" s="3" t="s">
        <v>51</v>
      </c>
      <c r="T2340" s="3" t="s">
        <v>147</v>
      </c>
    </row>
    <row r="2341" spans="1:20" s="1" customFormat="1" ht="8.9" customHeight="1" x14ac:dyDescent="0.2">
      <c r="A2341" s="3" t="s">
        <v>17177</v>
      </c>
      <c r="B2341" s="3" t="s">
        <v>53</v>
      </c>
      <c r="C2341" s="3" t="s">
        <v>54</v>
      </c>
      <c r="D2341" s="3" t="s">
        <v>957</v>
      </c>
      <c r="E2341" s="3" t="s">
        <v>17178</v>
      </c>
      <c r="F2341" s="3" t="s">
        <v>17179</v>
      </c>
      <c r="G2341" s="3" t="s">
        <v>17180</v>
      </c>
      <c r="H2341" s="3" t="s">
        <v>27</v>
      </c>
      <c r="I2341" s="3" t="s">
        <v>961</v>
      </c>
      <c r="J2341" s="3" t="s">
        <v>962</v>
      </c>
      <c r="K2341" s="3" t="s">
        <v>17181</v>
      </c>
      <c r="L2341" s="3" t="s">
        <v>17182</v>
      </c>
      <c r="M2341" s="3" t="s">
        <v>17183</v>
      </c>
      <c r="N2341" s="4">
        <v>8</v>
      </c>
      <c r="O2341" s="3" t="s">
        <v>48</v>
      </c>
      <c r="P2341" s="3" t="s">
        <v>49</v>
      </c>
      <c r="Q2341" s="3" t="s">
        <v>17184</v>
      </c>
      <c r="R2341" s="3" t="s">
        <v>36</v>
      </c>
      <c r="S2341" s="3" t="s">
        <v>51</v>
      </c>
      <c r="T2341" s="3" t="s">
        <v>331</v>
      </c>
    </row>
    <row r="2342" spans="1:20" s="1" customFormat="1" ht="8.9" customHeight="1" x14ac:dyDescent="0.2">
      <c r="A2342" s="3" t="s">
        <v>17185</v>
      </c>
      <c r="B2342" s="3" t="s">
        <v>53</v>
      </c>
      <c r="C2342" s="3" t="s">
        <v>149</v>
      </c>
      <c r="D2342" s="3" t="s">
        <v>150</v>
      </c>
      <c r="E2342" s="3" t="s">
        <v>17186</v>
      </c>
      <c r="F2342" s="3" t="s">
        <v>17187</v>
      </c>
      <c r="G2342" s="3" t="s">
        <v>17188</v>
      </c>
      <c r="H2342" s="3" t="s">
        <v>27</v>
      </c>
      <c r="I2342" s="3" t="s">
        <v>17189</v>
      </c>
      <c r="J2342" s="3" t="s">
        <v>17190</v>
      </c>
      <c r="K2342" s="3" t="s">
        <v>17191</v>
      </c>
      <c r="L2342" s="3" t="s">
        <v>17192</v>
      </c>
      <c r="M2342" s="3" t="s">
        <v>17193</v>
      </c>
      <c r="N2342" s="4">
        <v>12</v>
      </c>
      <c r="O2342" s="3" t="s">
        <v>386</v>
      </c>
      <c r="P2342" s="3" t="s">
        <v>49</v>
      </c>
      <c r="Q2342" s="3" t="s">
        <v>50</v>
      </c>
      <c r="R2342" s="3" t="s">
        <v>36</v>
      </c>
      <c r="S2342" s="3" t="s">
        <v>51</v>
      </c>
      <c r="T2342" s="3" t="s">
        <v>160</v>
      </c>
    </row>
    <row r="2343" spans="1:20" s="1" customFormat="1" ht="8.9" customHeight="1" x14ac:dyDescent="0.2">
      <c r="A2343" s="3" t="s">
        <v>17194</v>
      </c>
      <c r="B2343" s="3" t="s">
        <v>53</v>
      </c>
      <c r="C2343" s="3" t="s">
        <v>22</v>
      </c>
      <c r="D2343" s="3" t="s">
        <v>832</v>
      </c>
      <c r="E2343" s="3" t="s">
        <v>17195</v>
      </c>
      <c r="F2343" s="3" t="s">
        <v>17196</v>
      </c>
      <c r="G2343" s="3" t="s">
        <v>17197</v>
      </c>
      <c r="H2343" s="3" t="s">
        <v>27</v>
      </c>
      <c r="I2343" s="3" t="s">
        <v>941</v>
      </c>
      <c r="J2343" s="3" t="s">
        <v>942</v>
      </c>
      <c r="K2343" s="3" t="s">
        <v>17198</v>
      </c>
      <c r="L2343" s="3" t="s">
        <v>17199</v>
      </c>
      <c r="M2343" s="3" t="s">
        <v>17200</v>
      </c>
      <c r="N2343" s="4">
        <v>37</v>
      </c>
      <c r="O2343" s="3" t="s">
        <v>33</v>
      </c>
      <c r="P2343" s="3" t="s">
        <v>775</v>
      </c>
      <c r="Q2343" s="3" t="s">
        <v>9155</v>
      </c>
      <c r="R2343" s="3" t="s">
        <v>309</v>
      </c>
      <c r="S2343" s="3" t="s">
        <v>51</v>
      </c>
      <c r="T2343" s="3" t="s">
        <v>77</v>
      </c>
    </row>
    <row r="2344" spans="1:20" s="1" customFormat="1" ht="8.9" customHeight="1" x14ac:dyDescent="0.2">
      <c r="A2344" s="3" t="s">
        <v>17194</v>
      </c>
      <c r="B2344" s="3" t="s">
        <v>21</v>
      </c>
      <c r="C2344" s="3" t="s">
        <v>22</v>
      </c>
      <c r="D2344" s="3" t="s">
        <v>785</v>
      </c>
      <c r="E2344" s="3" t="s">
        <v>17201</v>
      </c>
      <c r="F2344" s="3" t="s">
        <v>17202</v>
      </c>
      <c r="G2344" s="3" t="s">
        <v>17203</v>
      </c>
      <c r="H2344" s="3" t="s">
        <v>27</v>
      </c>
      <c r="I2344" s="3" t="s">
        <v>807</v>
      </c>
      <c r="J2344" s="3" t="s">
        <v>17204</v>
      </c>
      <c r="K2344" s="3" t="s">
        <v>17205</v>
      </c>
      <c r="L2344" s="3" t="s">
        <v>17206</v>
      </c>
      <c r="M2344" s="3" t="s">
        <v>17207</v>
      </c>
      <c r="N2344" s="4">
        <v>92</v>
      </c>
      <c r="O2344" s="3" t="s">
        <v>33</v>
      </c>
      <c r="P2344" s="3" t="s">
        <v>126</v>
      </c>
      <c r="Q2344" s="3" t="s">
        <v>5162</v>
      </c>
      <c r="R2344" s="3" t="s">
        <v>14627</v>
      </c>
      <c r="S2344" s="3" t="s">
        <v>51</v>
      </c>
      <c r="T2344" s="3" t="s">
        <v>77</v>
      </c>
    </row>
    <row r="2345" spans="1:20" s="1" customFormat="1" ht="8.9" customHeight="1" x14ac:dyDescent="0.2">
      <c r="A2345" s="3" t="s">
        <v>17194</v>
      </c>
      <c r="B2345" s="3" t="s">
        <v>315</v>
      </c>
      <c r="C2345" s="3" t="s">
        <v>22</v>
      </c>
      <c r="D2345" s="3" t="s">
        <v>1192</v>
      </c>
      <c r="E2345" s="3" t="s">
        <v>17208</v>
      </c>
      <c r="F2345" s="3" t="s">
        <v>17209</v>
      </c>
      <c r="G2345" s="3" t="s">
        <v>17210</v>
      </c>
      <c r="H2345" s="3" t="s">
        <v>27</v>
      </c>
      <c r="I2345" s="3" t="s">
        <v>7555</v>
      </c>
      <c r="J2345" s="3" t="s">
        <v>7556</v>
      </c>
      <c r="K2345" s="3" t="s">
        <v>17211</v>
      </c>
      <c r="L2345" s="3" t="s">
        <v>17212</v>
      </c>
      <c r="M2345" s="3" t="s">
        <v>5309</v>
      </c>
      <c r="N2345" s="4">
        <v>35</v>
      </c>
      <c r="O2345" s="3" t="s">
        <v>583</v>
      </c>
      <c r="P2345" s="3" t="s">
        <v>126</v>
      </c>
      <c r="Q2345" s="3" t="s">
        <v>9155</v>
      </c>
      <c r="R2345" s="3" t="s">
        <v>8965</v>
      </c>
      <c r="S2345" s="3" t="s">
        <v>37</v>
      </c>
      <c r="T2345" s="3" t="s">
        <v>77</v>
      </c>
    </row>
    <row r="2346" spans="1:20" s="1" customFormat="1" ht="8.9" customHeight="1" x14ac:dyDescent="0.2">
      <c r="A2346" s="3" t="s">
        <v>17194</v>
      </c>
      <c r="B2346" s="3" t="s">
        <v>326</v>
      </c>
      <c r="C2346" s="3" t="s">
        <v>22</v>
      </c>
      <c r="D2346" s="3" t="s">
        <v>15797</v>
      </c>
      <c r="E2346" s="3" t="s">
        <v>17213</v>
      </c>
      <c r="F2346" s="3" t="s">
        <v>17214</v>
      </c>
      <c r="G2346" s="3" t="s">
        <v>17215</v>
      </c>
      <c r="H2346" s="3" t="s">
        <v>27</v>
      </c>
      <c r="I2346" s="3" t="s">
        <v>17216</v>
      </c>
      <c r="J2346" s="3" t="s">
        <v>17217</v>
      </c>
      <c r="K2346" s="3" t="s">
        <v>17211</v>
      </c>
      <c r="L2346" s="3" t="s">
        <v>17218</v>
      </c>
      <c r="M2346" s="3" t="s">
        <v>3694</v>
      </c>
      <c r="N2346" s="4">
        <v>20</v>
      </c>
      <c r="O2346" s="3" t="s">
        <v>33</v>
      </c>
      <c r="P2346" s="3" t="s">
        <v>126</v>
      </c>
      <c r="Q2346" s="3" t="s">
        <v>5477</v>
      </c>
      <c r="R2346" s="3" t="s">
        <v>539</v>
      </c>
      <c r="S2346" s="3" t="s">
        <v>37</v>
      </c>
      <c r="T2346" s="3" t="s">
        <v>77</v>
      </c>
    </row>
    <row r="2347" spans="1:20" s="1" customFormat="1" ht="8.9" customHeight="1" x14ac:dyDescent="0.2">
      <c r="A2347" s="3" t="s">
        <v>17194</v>
      </c>
      <c r="B2347" s="3" t="s">
        <v>119</v>
      </c>
      <c r="C2347" s="3" t="s">
        <v>22</v>
      </c>
      <c r="D2347" s="3" t="s">
        <v>832</v>
      </c>
      <c r="E2347" s="3" t="s">
        <v>17219</v>
      </c>
      <c r="F2347" s="3" t="s">
        <v>17220</v>
      </c>
      <c r="G2347" s="3" t="s">
        <v>17221</v>
      </c>
      <c r="H2347" s="3" t="s">
        <v>27</v>
      </c>
      <c r="I2347" s="3" t="s">
        <v>836</v>
      </c>
      <c r="J2347" s="3" t="s">
        <v>17222</v>
      </c>
      <c r="K2347" s="3" t="s">
        <v>17223</v>
      </c>
      <c r="L2347" s="3" t="s">
        <v>17224</v>
      </c>
      <c r="M2347" s="3" t="s">
        <v>17225</v>
      </c>
      <c r="N2347" s="4">
        <v>37</v>
      </c>
      <c r="O2347" s="3" t="s">
        <v>33</v>
      </c>
      <c r="P2347" s="3" t="s">
        <v>126</v>
      </c>
      <c r="Q2347" s="3" t="s">
        <v>8555</v>
      </c>
      <c r="R2347" s="3" t="s">
        <v>309</v>
      </c>
      <c r="S2347" s="3" t="s">
        <v>37</v>
      </c>
      <c r="T2347" s="3" t="s">
        <v>77</v>
      </c>
    </row>
    <row r="2348" spans="1:20" s="1" customFormat="1" ht="8.9" customHeight="1" x14ac:dyDescent="0.2">
      <c r="A2348" s="3" t="s">
        <v>17194</v>
      </c>
      <c r="B2348" s="3" t="s">
        <v>39</v>
      </c>
      <c r="C2348" s="3" t="s">
        <v>22</v>
      </c>
      <c r="D2348" s="3" t="s">
        <v>832</v>
      </c>
      <c r="E2348" s="3" t="s">
        <v>17226</v>
      </c>
      <c r="F2348" s="3" t="s">
        <v>17227</v>
      </c>
      <c r="G2348" s="3" t="s">
        <v>17228</v>
      </c>
      <c r="H2348" s="3" t="s">
        <v>27</v>
      </c>
      <c r="I2348" s="3" t="s">
        <v>1213</v>
      </c>
      <c r="J2348" s="3" t="s">
        <v>1214</v>
      </c>
      <c r="K2348" s="3" t="s">
        <v>17223</v>
      </c>
      <c r="L2348" s="3" t="s">
        <v>17229</v>
      </c>
      <c r="M2348" s="3" t="s">
        <v>16512</v>
      </c>
      <c r="N2348" s="4">
        <v>25</v>
      </c>
      <c r="O2348" s="3" t="s">
        <v>583</v>
      </c>
      <c r="P2348" s="3" t="s">
        <v>775</v>
      </c>
      <c r="Q2348" s="3" t="s">
        <v>1561</v>
      </c>
      <c r="R2348" s="3" t="s">
        <v>36</v>
      </c>
      <c r="S2348" s="3" t="s">
        <v>37</v>
      </c>
      <c r="T2348" s="3" t="s">
        <v>160</v>
      </c>
    </row>
    <row r="2349" spans="1:20" s="1" customFormat="1" ht="8.9" customHeight="1" x14ac:dyDescent="0.2">
      <c r="A2349" s="3" t="s">
        <v>17194</v>
      </c>
      <c r="B2349" s="3" t="s">
        <v>340</v>
      </c>
      <c r="C2349" s="3" t="s">
        <v>22</v>
      </c>
      <c r="D2349" s="3" t="s">
        <v>785</v>
      </c>
      <c r="E2349" s="3" t="s">
        <v>17230</v>
      </c>
      <c r="F2349" s="3" t="s">
        <v>17231</v>
      </c>
      <c r="G2349" s="3" t="s">
        <v>17232</v>
      </c>
      <c r="H2349" s="3" t="s">
        <v>27</v>
      </c>
      <c r="I2349" s="3" t="s">
        <v>807</v>
      </c>
      <c r="J2349" s="3" t="s">
        <v>17233</v>
      </c>
      <c r="K2349" s="3" t="s">
        <v>17234</v>
      </c>
      <c r="L2349" s="3" t="s">
        <v>17235</v>
      </c>
      <c r="M2349" s="3" t="s">
        <v>17236</v>
      </c>
      <c r="N2349" s="4">
        <v>151</v>
      </c>
      <c r="O2349" s="3" t="s">
        <v>48</v>
      </c>
      <c r="P2349" s="3" t="s">
        <v>126</v>
      </c>
      <c r="Q2349" s="3" t="s">
        <v>50</v>
      </c>
      <c r="R2349" s="3" t="s">
        <v>36</v>
      </c>
      <c r="S2349" s="3" t="s">
        <v>51</v>
      </c>
      <c r="T2349" s="3" t="s">
        <v>77</v>
      </c>
    </row>
    <row r="2350" spans="1:20" s="1" customFormat="1" ht="8.9" customHeight="1" x14ac:dyDescent="0.2">
      <c r="A2350" s="3" t="s">
        <v>17237</v>
      </c>
      <c r="B2350" s="3" t="s">
        <v>53</v>
      </c>
      <c r="C2350" s="3" t="s">
        <v>54</v>
      </c>
      <c r="D2350" s="3" t="s">
        <v>1252</v>
      </c>
      <c r="E2350" s="3" t="s">
        <v>17238</v>
      </c>
      <c r="F2350" s="3" t="s">
        <v>17239</v>
      </c>
      <c r="G2350" s="3" t="s">
        <v>17240</v>
      </c>
      <c r="H2350" s="3" t="s">
        <v>27</v>
      </c>
      <c r="I2350" s="3" t="s">
        <v>7564</v>
      </c>
      <c r="J2350" s="3" t="s">
        <v>7565</v>
      </c>
      <c r="K2350" s="3" t="s">
        <v>17241</v>
      </c>
      <c r="L2350" s="3" t="s">
        <v>17242</v>
      </c>
      <c r="M2350" s="3" t="s">
        <v>320</v>
      </c>
      <c r="N2350" s="4">
        <v>8</v>
      </c>
      <c r="O2350" s="3" t="s">
        <v>443</v>
      </c>
      <c r="P2350" s="3" t="s">
        <v>783</v>
      </c>
      <c r="Q2350" s="3" t="s">
        <v>1597</v>
      </c>
      <c r="R2350" s="3" t="s">
        <v>36</v>
      </c>
      <c r="S2350" s="3" t="s">
        <v>51</v>
      </c>
      <c r="T2350" s="3" t="s">
        <v>160</v>
      </c>
    </row>
    <row r="2351" spans="1:20" s="1" customFormat="1" ht="8.9" customHeight="1" x14ac:dyDescent="0.2">
      <c r="A2351" s="3" t="s">
        <v>17243</v>
      </c>
      <c r="B2351" s="3" t="s">
        <v>53</v>
      </c>
      <c r="C2351" s="3" t="s">
        <v>22</v>
      </c>
      <c r="D2351" s="3" t="s">
        <v>628</v>
      </c>
      <c r="E2351" s="3" t="s">
        <v>17244</v>
      </c>
      <c r="F2351" s="3" t="s">
        <v>17245</v>
      </c>
      <c r="G2351" s="3" t="s">
        <v>17246</v>
      </c>
      <c r="H2351" s="3" t="s">
        <v>27</v>
      </c>
      <c r="I2351" s="3" t="s">
        <v>3666</v>
      </c>
      <c r="J2351" s="3" t="s">
        <v>17247</v>
      </c>
      <c r="K2351" s="3" t="s">
        <v>17248</v>
      </c>
      <c r="L2351" s="3" t="s">
        <v>17249</v>
      </c>
      <c r="M2351" s="3" t="s">
        <v>17250</v>
      </c>
      <c r="N2351" s="4">
        <v>15</v>
      </c>
      <c r="O2351" s="3" t="s">
        <v>33</v>
      </c>
      <c r="P2351" s="3" t="s">
        <v>775</v>
      </c>
      <c r="Q2351" s="3" t="s">
        <v>5279</v>
      </c>
      <c r="R2351" s="3" t="s">
        <v>929</v>
      </c>
      <c r="S2351" s="3" t="s">
        <v>37</v>
      </c>
      <c r="T2351" s="3" t="s">
        <v>160</v>
      </c>
    </row>
    <row r="2352" spans="1:20" s="1" customFormat="1" ht="8.9" customHeight="1" x14ac:dyDescent="0.2">
      <c r="A2352" s="3" t="s">
        <v>17251</v>
      </c>
      <c r="B2352" s="3" t="s">
        <v>53</v>
      </c>
      <c r="C2352" s="3" t="s">
        <v>54</v>
      </c>
      <c r="D2352" s="3" t="s">
        <v>197</v>
      </c>
      <c r="E2352" s="3" t="s">
        <v>17252</v>
      </c>
      <c r="F2352" s="3" t="s">
        <v>17253</v>
      </c>
      <c r="G2352" s="3" t="s">
        <v>17254</v>
      </c>
      <c r="H2352" s="3" t="s">
        <v>27</v>
      </c>
      <c r="I2352" s="3" t="s">
        <v>220</v>
      </c>
      <c r="J2352" s="3" t="s">
        <v>3815</v>
      </c>
      <c r="K2352" s="3" t="s">
        <v>17255</v>
      </c>
      <c r="L2352" s="3" t="s">
        <v>17256</v>
      </c>
      <c r="M2352" s="3" t="s">
        <v>17257</v>
      </c>
      <c r="N2352" s="4">
        <v>8</v>
      </c>
      <c r="O2352" s="3" t="s">
        <v>48</v>
      </c>
      <c r="P2352" s="3" t="s">
        <v>206</v>
      </c>
      <c r="Q2352" s="3" t="s">
        <v>50</v>
      </c>
      <c r="R2352" s="3" t="s">
        <v>36</v>
      </c>
      <c r="S2352" s="3" t="s">
        <v>51</v>
      </c>
      <c r="T2352" s="3" t="s">
        <v>38</v>
      </c>
    </row>
    <row r="2353" spans="1:20" s="1" customFormat="1" ht="8.9" customHeight="1" x14ac:dyDescent="0.2">
      <c r="A2353" s="3" t="s">
        <v>17258</v>
      </c>
      <c r="B2353" s="3" t="s">
        <v>53</v>
      </c>
      <c r="C2353" s="3" t="s">
        <v>22</v>
      </c>
      <c r="D2353" s="3" t="s">
        <v>989</v>
      </c>
      <c r="E2353" s="3" t="s">
        <v>17259</v>
      </c>
      <c r="F2353" s="3" t="s">
        <v>17260</v>
      </c>
      <c r="G2353" s="3" t="s">
        <v>17261</v>
      </c>
      <c r="H2353" s="3" t="s">
        <v>27</v>
      </c>
      <c r="I2353" s="3" t="s">
        <v>9270</v>
      </c>
      <c r="J2353" s="3" t="s">
        <v>17262</v>
      </c>
      <c r="K2353" s="3" t="s">
        <v>17263</v>
      </c>
      <c r="L2353" s="3" t="s">
        <v>17264</v>
      </c>
      <c r="M2353" s="3" t="s">
        <v>17265</v>
      </c>
      <c r="N2353" s="4">
        <v>23</v>
      </c>
      <c r="O2353" s="3" t="s">
        <v>33</v>
      </c>
      <c r="P2353" s="3" t="s">
        <v>126</v>
      </c>
      <c r="Q2353" s="3" t="s">
        <v>9155</v>
      </c>
      <c r="R2353" s="3" t="s">
        <v>309</v>
      </c>
      <c r="S2353" s="3" t="s">
        <v>37</v>
      </c>
      <c r="T2353" s="3" t="s">
        <v>160</v>
      </c>
    </row>
    <row r="2354" spans="1:20" s="1" customFormat="1" ht="8.9" customHeight="1" x14ac:dyDescent="0.2">
      <c r="A2354" s="3" t="s">
        <v>17266</v>
      </c>
      <c r="B2354" s="3" t="s">
        <v>78</v>
      </c>
      <c r="C2354" s="3" t="s">
        <v>22</v>
      </c>
      <c r="D2354" s="3" t="s">
        <v>23</v>
      </c>
      <c r="E2354" s="3" t="s">
        <v>17267</v>
      </c>
      <c r="F2354" s="3" t="s">
        <v>17268</v>
      </c>
      <c r="G2354" s="3"/>
      <c r="H2354" s="3" t="s">
        <v>17269</v>
      </c>
      <c r="I2354" s="3" t="s">
        <v>4904</v>
      </c>
      <c r="J2354" s="3" t="s">
        <v>7232</v>
      </c>
      <c r="K2354" s="3" t="s">
        <v>17270</v>
      </c>
      <c r="L2354" s="3" t="s">
        <v>17271</v>
      </c>
      <c r="M2354" s="3" t="s">
        <v>9408</v>
      </c>
      <c r="N2354" s="4">
        <v>168</v>
      </c>
      <c r="O2354" s="3" t="s">
        <v>48</v>
      </c>
      <c r="P2354" s="3" t="s">
        <v>34</v>
      </c>
      <c r="Q2354" s="3" t="s">
        <v>672</v>
      </c>
      <c r="R2354" s="3" t="s">
        <v>36</v>
      </c>
      <c r="S2354" s="3" t="s">
        <v>51</v>
      </c>
      <c r="T2354" s="3" t="s">
        <v>147</v>
      </c>
    </row>
    <row r="2355" spans="1:20" s="1" customFormat="1" ht="8.9" customHeight="1" x14ac:dyDescent="0.2">
      <c r="A2355" s="3" t="s">
        <v>17266</v>
      </c>
      <c r="B2355" s="3" t="s">
        <v>89</v>
      </c>
      <c r="C2355" s="3" t="s">
        <v>22</v>
      </c>
      <c r="D2355" s="3" t="s">
        <v>23</v>
      </c>
      <c r="E2355" s="3" t="s">
        <v>17267</v>
      </c>
      <c r="F2355" s="3" t="s">
        <v>17272</v>
      </c>
      <c r="G2355" s="3" t="s">
        <v>17273</v>
      </c>
      <c r="H2355" s="3" t="s">
        <v>27</v>
      </c>
      <c r="I2355" s="3" t="s">
        <v>4904</v>
      </c>
      <c r="J2355" s="3" t="s">
        <v>17274</v>
      </c>
      <c r="K2355" s="3" t="s">
        <v>17270</v>
      </c>
      <c r="L2355" s="3" t="s">
        <v>17271</v>
      </c>
      <c r="M2355" s="3" t="s">
        <v>15411</v>
      </c>
      <c r="N2355" s="4">
        <v>92</v>
      </c>
      <c r="O2355" s="3" t="s">
        <v>33</v>
      </c>
      <c r="P2355" s="3" t="s">
        <v>34</v>
      </c>
      <c r="Q2355" s="3" t="s">
        <v>672</v>
      </c>
      <c r="R2355" s="3" t="s">
        <v>36</v>
      </c>
      <c r="S2355" s="3" t="s">
        <v>51</v>
      </c>
      <c r="T2355" s="3" t="s">
        <v>147</v>
      </c>
    </row>
    <row r="2356" spans="1:20" s="1" customFormat="1" ht="8.9" customHeight="1" x14ac:dyDescent="0.2">
      <c r="A2356" s="3" t="s">
        <v>17275</v>
      </c>
      <c r="B2356" s="3" t="s">
        <v>53</v>
      </c>
      <c r="C2356" s="3" t="s">
        <v>22</v>
      </c>
      <c r="D2356" s="3" t="s">
        <v>188</v>
      </c>
      <c r="E2356" s="3" t="s">
        <v>17276</v>
      </c>
      <c r="F2356" s="3" t="s">
        <v>17277</v>
      </c>
      <c r="G2356" s="3" t="s">
        <v>17278</v>
      </c>
      <c r="H2356" s="3" t="s">
        <v>27</v>
      </c>
      <c r="I2356" s="3" t="s">
        <v>13260</v>
      </c>
      <c r="J2356" s="3" t="s">
        <v>17279</v>
      </c>
      <c r="K2356" s="3" t="s">
        <v>17280</v>
      </c>
      <c r="L2356" s="3" t="s">
        <v>17281</v>
      </c>
      <c r="M2356" s="3" t="s">
        <v>17282</v>
      </c>
      <c r="N2356" s="4">
        <v>40</v>
      </c>
      <c r="O2356" s="3" t="s">
        <v>48</v>
      </c>
      <c r="P2356" s="3" t="s">
        <v>49</v>
      </c>
      <c r="Q2356" s="3" t="s">
        <v>1298</v>
      </c>
      <c r="R2356" s="3" t="s">
        <v>36</v>
      </c>
      <c r="S2356" s="3" t="s">
        <v>51</v>
      </c>
      <c r="T2356" s="3" t="s">
        <v>38</v>
      </c>
    </row>
    <row r="2357" spans="1:20" s="1" customFormat="1" ht="8.9" customHeight="1" x14ac:dyDescent="0.2">
      <c r="A2357" s="3" t="s">
        <v>17283</v>
      </c>
      <c r="B2357" s="3" t="s">
        <v>78</v>
      </c>
      <c r="C2357" s="3" t="s">
        <v>22</v>
      </c>
      <c r="D2357" s="3" t="s">
        <v>785</v>
      </c>
      <c r="E2357" s="3" t="s">
        <v>17284</v>
      </c>
      <c r="F2357" s="3" t="s">
        <v>17285</v>
      </c>
      <c r="G2357" s="3" t="s">
        <v>17286</v>
      </c>
      <c r="H2357" s="3" t="s">
        <v>27</v>
      </c>
      <c r="I2357" s="3" t="s">
        <v>807</v>
      </c>
      <c r="J2357" s="3" t="s">
        <v>17287</v>
      </c>
      <c r="K2357" s="3" t="s">
        <v>17288</v>
      </c>
      <c r="L2357" s="3" t="s">
        <v>17289</v>
      </c>
      <c r="M2357" s="3" t="s">
        <v>5591</v>
      </c>
      <c r="N2357" s="4">
        <v>170</v>
      </c>
      <c r="O2357" s="3" t="s">
        <v>48</v>
      </c>
      <c r="P2357" s="3" t="s">
        <v>49</v>
      </c>
      <c r="Q2357" s="3" t="s">
        <v>308</v>
      </c>
      <c r="R2357" s="3" t="s">
        <v>36</v>
      </c>
      <c r="S2357" s="3" t="s">
        <v>51</v>
      </c>
      <c r="T2357" s="3" t="s">
        <v>331</v>
      </c>
    </row>
    <row r="2358" spans="1:20" s="1" customFormat="1" ht="8.9" customHeight="1" x14ac:dyDescent="0.2">
      <c r="A2358" s="3" t="s">
        <v>17290</v>
      </c>
      <c r="B2358" s="3" t="s">
        <v>78</v>
      </c>
      <c r="C2358" s="3" t="s">
        <v>54</v>
      </c>
      <c r="D2358" s="3" t="s">
        <v>90</v>
      </c>
      <c r="E2358" s="3" t="s">
        <v>17291</v>
      </c>
      <c r="F2358" s="3" t="s">
        <v>17292</v>
      </c>
      <c r="G2358" s="3" t="s">
        <v>17293</v>
      </c>
      <c r="H2358" s="3" t="s">
        <v>27</v>
      </c>
      <c r="I2358" s="3" t="s">
        <v>8805</v>
      </c>
      <c r="J2358" s="3" t="s">
        <v>17294</v>
      </c>
      <c r="K2358" s="3" t="s">
        <v>17295</v>
      </c>
      <c r="L2358" s="3" t="s">
        <v>17296</v>
      </c>
      <c r="M2358" s="3" t="s">
        <v>17297</v>
      </c>
      <c r="N2358" s="4">
        <v>8</v>
      </c>
      <c r="O2358" s="3" t="s">
        <v>407</v>
      </c>
      <c r="P2358" s="3" t="s">
        <v>49</v>
      </c>
      <c r="Q2358" s="3" t="s">
        <v>17298</v>
      </c>
      <c r="R2358" s="3" t="s">
        <v>36</v>
      </c>
      <c r="S2358" s="3" t="s">
        <v>51</v>
      </c>
      <c r="T2358" s="3" t="s">
        <v>38</v>
      </c>
    </row>
    <row r="2359" spans="1:20" s="1" customFormat="1" ht="8.9" customHeight="1" x14ac:dyDescent="0.2">
      <c r="A2359" s="3" t="s">
        <v>17299</v>
      </c>
      <c r="B2359" s="3" t="s">
        <v>53</v>
      </c>
      <c r="C2359" s="3" t="s">
        <v>22</v>
      </c>
      <c r="D2359" s="3" t="s">
        <v>678</v>
      </c>
      <c r="E2359" s="3" t="s">
        <v>17300</v>
      </c>
      <c r="F2359" s="3" t="s">
        <v>17301</v>
      </c>
      <c r="G2359" s="3" t="s">
        <v>17302</v>
      </c>
      <c r="H2359" s="3" t="s">
        <v>27</v>
      </c>
      <c r="I2359" s="3" t="s">
        <v>682</v>
      </c>
      <c r="J2359" s="3" t="s">
        <v>683</v>
      </c>
      <c r="K2359" s="3" t="s">
        <v>17303</v>
      </c>
      <c r="L2359" s="3" t="s">
        <v>17304</v>
      </c>
      <c r="M2359" s="3" t="s">
        <v>17305</v>
      </c>
      <c r="N2359" s="4">
        <v>30</v>
      </c>
      <c r="O2359" s="3" t="s">
        <v>33</v>
      </c>
      <c r="P2359" s="3" t="s">
        <v>126</v>
      </c>
      <c r="Q2359" s="3" t="s">
        <v>11111</v>
      </c>
      <c r="R2359" s="3" t="s">
        <v>929</v>
      </c>
      <c r="S2359" s="3" t="s">
        <v>37</v>
      </c>
      <c r="T2359" s="3" t="s">
        <v>147</v>
      </c>
    </row>
    <row r="2360" spans="1:20" s="1" customFormat="1" ht="8.9" customHeight="1" x14ac:dyDescent="0.2">
      <c r="A2360" s="3" t="s">
        <v>17306</v>
      </c>
      <c r="B2360" s="3" t="s">
        <v>53</v>
      </c>
      <c r="C2360" s="3" t="s">
        <v>54</v>
      </c>
      <c r="D2360" s="3" t="s">
        <v>389</v>
      </c>
      <c r="E2360" s="3" t="s">
        <v>17307</v>
      </c>
      <c r="F2360" s="3" t="s">
        <v>17308</v>
      </c>
      <c r="G2360" s="3" t="s">
        <v>17309</v>
      </c>
      <c r="H2360" s="3" t="s">
        <v>27</v>
      </c>
      <c r="I2360" s="3" t="s">
        <v>2941</v>
      </c>
      <c r="J2360" s="3" t="s">
        <v>13411</v>
      </c>
      <c r="K2360" s="3" t="s">
        <v>17310</v>
      </c>
      <c r="L2360" s="3" t="s">
        <v>17311</v>
      </c>
      <c r="M2360" s="3" t="s">
        <v>11300</v>
      </c>
      <c r="N2360" s="4">
        <v>8</v>
      </c>
      <c r="O2360" s="3" t="s">
        <v>48</v>
      </c>
      <c r="P2360" s="3" t="s">
        <v>49</v>
      </c>
      <c r="Q2360" s="3" t="s">
        <v>50</v>
      </c>
      <c r="R2360" s="3" t="s">
        <v>36</v>
      </c>
      <c r="S2360" s="3" t="s">
        <v>51</v>
      </c>
      <c r="T2360" s="3" t="s">
        <v>160</v>
      </c>
    </row>
    <row r="2361" spans="1:20" s="1" customFormat="1" ht="8.9" customHeight="1" x14ac:dyDescent="0.2">
      <c r="A2361" s="3" t="s">
        <v>17312</v>
      </c>
      <c r="B2361" s="3" t="s">
        <v>78</v>
      </c>
      <c r="C2361" s="3" t="s">
        <v>54</v>
      </c>
      <c r="D2361" s="3" t="s">
        <v>1192</v>
      </c>
      <c r="E2361" s="3" t="s">
        <v>17313</v>
      </c>
      <c r="F2361" s="3" t="s">
        <v>17314</v>
      </c>
      <c r="G2361" s="3" t="s">
        <v>17315</v>
      </c>
      <c r="H2361" s="3" t="s">
        <v>27</v>
      </c>
      <c r="I2361" s="3" t="s">
        <v>7555</v>
      </c>
      <c r="J2361" s="3" t="s">
        <v>7556</v>
      </c>
      <c r="K2361" s="3" t="s">
        <v>17316</v>
      </c>
      <c r="L2361" s="3" t="s">
        <v>17317</v>
      </c>
      <c r="M2361" s="3" t="s">
        <v>17318</v>
      </c>
      <c r="N2361" s="4">
        <v>8</v>
      </c>
      <c r="O2361" s="3" t="s">
        <v>48</v>
      </c>
      <c r="P2361" s="3" t="s">
        <v>34</v>
      </c>
      <c r="Q2361" s="3" t="s">
        <v>1503</v>
      </c>
      <c r="R2361" s="3" t="s">
        <v>36</v>
      </c>
      <c r="S2361" s="3" t="s">
        <v>51</v>
      </c>
      <c r="T2361" s="3" t="s">
        <v>38</v>
      </c>
    </row>
    <row r="2362" spans="1:20" s="1" customFormat="1" ht="8.9" customHeight="1" x14ac:dyDescent="0.2">
      <c r="A2362" s="3" t="s">
        <v>17319</v>
      </c>
      <c r="B2362" s="3" t="s">
        <v>53</v>
      </c>
      <c r="C2362" s="3" t="s">
        <v>54</v>
      </c>
      <c r="D2362" s="3" t="s">
        <v>2762</v>
      </c>
      <c r="E2362" s="3" t="s">
        <v>17320</v>
      </c>
      <c r="F2362" s="3" t="s">
        <v>17321</v>
      </c>
      <c r="G2362" s="3" t="s">
        <v>17322</v>
      </c>
      <c r="H2362" s="3" t="s">
        <v>27</v>
      </c>
      <c r="I2362" s="3" t="s">
        <v>182</v>
      </c>
      <c r="J2362" s="3" t="s">
        <v>192</v>
      </c>
      <c r="K2362" s="3" t="s">
        <v>17323</v>
      </c>
      <c r="L2362" s="3" t="s">
        <v>17324</v>
      </c>
      <c r="M2362" s="3" t="s">
        <v>17325</v>
      </c>
      <c r="N2362" s="4">
        <v>8</v>
      </c>
      <c r="O2362" s="3" t="s">
        <v>63</v>
      </c>
      <c r="P2362" s="3" t="s">
        <v>34</v>
      </c>
      <c r="Q2362" s="3" t="s">
        <v>419</v>
      </c>
      <c r="R2362" s="3" t="s">
        <v>36</v>
      </c>
      <c r="S2362" s="3" t="s">
        <v>51</v>
      </c>
      <c r="T2362" s="3" t="s">
        <v>160</v>
      </c>
    </row>
    <row r="2363" spans="1:20" s="1" customFormat="1" ht="8.9" customHeight="1" x14ac:dyDescent="0.2">
      <c r="A2363" s="3" t="s">
        <v>17326</v>
      </c>
      <c r="B2363" s="3" t="s">
        <v>53</v>
      </c>
      <c r="C2363" s="3" t="s">
        <v>54</v>
      </c>
      <c r="D2363" s="3" t="s">
        <v>79</v>
      </c>
      <c r="E2363" s="3" t="s">
        <v>17327</v>
      </c>
      <c r="F2363" s="3" t="s">
        <v>17328</v>
      </c>
      <c r="G2363" s="3" t="s">
        <v>17329</v>
      </c>
      <c r="H2363" s="3" t="s">
        <v>27</v>
      </c>
      <c r="I2363" s="3" t="s">
        <v>83</v>
      </c>
      <c r="J2363" s="3" t="s">
        <v>403</v>
      </c>
      <c r="K2363" s="3" t="s">
        <v>17330</v>
      </c>
      <c r="L2363" s="3" t="s">
        <v>17331</v>
      </c>
      <c r="M2363" s="3" t="s">
        <v>17332</v>
      </c>
      <c r="N2363" s="4">
        <v>8</v>
      </c>
      <c r="O2363" s="3" t="s">
        <v>48</v>
      </c>
      <c r="P2363" s="3" t="s">
        <v>49</v>
      </c>
      <c r="Q2363" s="3" t="s">
        <v>35</v>
      </c>
      <c r="R2363" s="3" t="s">
        <v>36</v>
      </c>
      <c r="S2363" s="3" t="s">
        <v>51</v>
      </c>
      <c r="T2363" s="3" t="s">
        <v>38</v>
      </c>
    </row>
    <row r="2364" spans="1:20" s="1" customFormat="1" ht="8.9" customHeight="1" x14ac:dyDescent="0.2">
      <c r="A2364" s="3" t="s">
        <v>17333</v>
      </c>
      <c r="B2364" s="3" t="s">
        <v>78</v>
      </c>
      <c r="C2364" s="3" t="s">
        <v>54</v>
      </c>
      <c r="D2364" s="3" t="s">
        <v>1418</v>
      </c>
      <c r="E2364" s="3" t="s">
        <v>17334</v>
      </c>
      <c r="F2364" s="3" t="s">
        <v>17335</v>
      </c>
      <c r="G2364" s="3" t="s">
        <v>17336</v>
      </c>
      <c r="H2364" s="3" t="s">
        <v>27</v>
      </c>
      <c r="I2364" s="3" t="s">
        <v>1422</v>
      </c>
      <c r="J2364" s="3" t="s">
        <v>17337</v>
      </c>
      <c r="K2364" s="3" t="s">
        <v>17338</v>
      </c>
      <c r="L2364" s="3" t="s">
        <v>17339</v>
      </c>
      <c r="M2364" s="3" t="s">
        <v>17340</v>
      </c>
      <c r="N2364" s="4">
        <v>8</v>
      </c>
      <c r="O2364" s="3" t="s">
        <v>1461</v>
      </c>
      <c r="P2364" s="3" t="s">
        <v>34</v>
      </c>
      <c r="Q2364" s="3" t="s">
        <v>17341</v>
      </c>
      <c r="R2364" s="3" t="s">
        <v>36</v>
      </c>
      <c r="S2364" s="3" t="s">
        <v>51</v>
      </c>
      <c r="T2364" s="3" t="s">
        <v>38</v>
      </c>
    </row>
    <row r="2365" spans="1:20" s="1" customFormat="1" ht="8.9" customHeight="1" x14ac:dyDescent="0.2">
      <c r="A2365" s="3" t="s">
        <v>17342</v>
      </c>
      <c r="B2365" s="3" t="s">
        <v>53</v>
      </c>
      <c r="C2365" s="3" t="s">
        <v>22</v>
      </c>
      <c r="D2365" s="3" t="s">
        <v>188</v>
      </c>
      <c r="E2365" s="3" t="s">
        <v>17343</v>
      </c>
      <c r="F2365" s="3" t="s">
        <v>17344</v>
      </c>
      <c r="G2365" s="3" t="s">
        <v>17345</v>
      </c>
      <c r="H2365" s="3" t="s">
        <v>27</v>
      </c>
      <c r="I2365" s="3" t="s">
        <v>798</v>
      </c>
      <c r="J2365" s="3" t="s">
        <v>817</v>
      </c>
      <c r="K2365" s="3" t="s">
        <v>17346</v>
      </c>
      <c r="L2365" s="3" t="s">
        <v>17347</v>
      </c>
      <c r="M2365" s="3" t="s">
        <v>17348</v>
      </c>
      <c r="N2365" s="4">
        <v>48</v>
      </c>
      <c r="O2365" s="3" t="s">
        <v>48</v>
      </c>
      <c r="P2365" s="3" t="s">
        <v>1399</v>
      </c>
      <c r="Q2365" s="3" t="s">
        <v>3641</v>
      </c>
      <c r="R2365" s="3" t="s">
        <v>36</v>
      </c>
      <c r="S2365" s="3" t="s">
        <v>51</v>
      </c>
      <c r="T2365" s="3" t="s">
        <v>147</v>
      </c>
    </row>
    <row r="2366" spans="1:20" s="1" customFormat="1" ht="8.9" customHeight="1" x14ac:dyDescent="0.2">
      <c r="A2366" s="3" t="s">
        <v>17349</v>
      </c>
      <c r="B2366" s="3" t="s">
        <v>53</v>
      </c>
      <c r="C2366" s="3" t="s">
        <v>54</v>
      </c>
      <c r="D2366" s="3" t="s">
        <v>197</v>
      </c>
      <c r="E2366" s="3" t="s">
        <v>2502</v>
      </c>
      <c r="F2366" s="3" t="s">
        <v>17350</v>
      </c>
      <c r="G2366" s="3" t="s">
        <v>17351</v>
      </c>
      <c r="H2366" s="3" t="s">
        <v>27</v>
      </c>
      <c r="I2366" s="3" t="s">
        <v>220</v>
      </c>
      <c r="J2366" s="3" t="s">
        <v>17352</v>
      </c>
      <c r="K2366" s="3" t="s">
        <v>17353</v>
      </c>
      <c r="L2366" s="3" t="s">
        <v>17354</v>
      </c>
      <c r="M2366" s="3" t="s">
        <v>17355</v>
      </c>
      <c r="N2366" s="4">
        <v>8</v>
      </c>
      <c r="O2366" s="3" t="s">
        <v>48</v>
      </c>
      <c r="P2366" s="3" t="s">
        <v>34</v>
      </c>
      <c r="Q2366" s="3" t="s">
        <v>50</v>
      </c>
      <c r="R2366" s="3" t="s">
        <v>36</v>
      </c>
      <c r="S2366" s="3" t="s">
        <v>51</v>
      </c>
      <c r="T2366" s="3" t="s">
        <v>331</v>
      </c>
    </row>
    <row r="2367" spans="1:20" s="1" customFormat="1" ht="8.9" customHeight="1" x14ac:dyDescent="0.2">
      <c r="A2367" s="3" t="s">
        <v>17356</v>
      </c>
      <c r="B2367" s="3" t="s">
        <v>78</v>
      </c>
      <c r="C2367" s="3" t="s">
        <v>22</v>
      </c>
      <c r="D2367" s="3" t="s">
        <v>389</v>
      </c>
      <c r="E2367" s="3" t="s">
        <v>17357</v>
      </c>
      <c r="F2367" s="3" t="s">
        <v>17358</v>
      </c>
      <c r="G2367" s="3" t="s">
        <v>17359</v>
      </c>
      <c r="H2367" s="3" t="s">
        <v>27</v>
      </c>
      <c r="I2367" s="3" t="s">
        <v>2941</v>
      </c>
      <c r="J2367" s="3" t="s">
        <v>17360</v>
      </c>
      <c r="K2367" s="3" t="s">
        <v>17361</v>
      </c>
      <c r="L2367" s="3" t="s">
        <v>17362</v>
      </c>
      <c r="M2367" s="3" t="s">
        <v>17363</v>
      </c>
      <c r="N2367" s="4">
        <v>16</v>
      </c>
      <c r="O2367" s="3" t="s">
        <v>63</v>
      </c>
      <c r="P2367" s="3" t="s">
        <v>49</v>
      </c>
      <c r="Q2367" s="3" t="s">
        <v>50</v>
      </c>
      <c r="R2367" s="3" t="s">
        <v>36</v>
      </c>
      <c r="S2367" s="3" t="s">
        <v>51</v>
      </c>
      <c r="T2367" s="3" t="s">
        <v>147</v>
      </c>
    </row>
    <row r="2368" spans="1:20" s="1" customFormat="1" ht="8.9" customHeight="1" x14ac:dyDescent="0.2">
      <c r="A2368" s="3" t="s">
        <v>17364</v>
      </c>
      <c r="B2368" s="3" t="s">
        <v>53</v>
      </c>
      <c r="C2368" s="3" t="s">
        <v>149</v>
      </c>
      <c r="D2368" s="3" t="s">
        <v>150</v>
      </c>
      <c r="E2368" s="3" t="s">
        <v>17365</v>
      </c>
      <c r="F2368" s="3" t="s">
        <v>17366</v>
      </c>
      <c r="G2368" s="3" t="s">
        <v>17367</v>
      </c>
      <c r="H2368" s="3" t="s">
        <v>27</v>
      </c>
      <c r="I2368" s="3" t="s">
        <v>2462</v>
      </c>
      <c r="J2368" s="3" t="s">
        <v>17368</v>
      </c>
      <c r="K2368" s="3" t="s">
        <v>17369</v>
      </c>
      <c r="L2368" s="3" t="s">
        <v>17370</v>
      </c>
      <c r="M2368" s="3" t="s">
        <v>17371</v>
      </c>
      <c r="N2368" s="4">
        <v>43</v>
      </c>
      <c r="O2368" s="3" t="s">
        <v>7333</v>
      </c>
      <c r="P2368" s="3" t="s">
        <v>126</v>
      </c>
      <c r="Q2368" s="3" t="s">
        <v>50</v>
      </c>
      <c r="R2368" s="3" t="s">
        <v>36</v>
      </c>
      <c r="S2368" s="3" t="s">
        <v>51</v>
      </c>
      <c r="T2368" s="3" t="s">
        <v>160</v>
      </c>
    </row>
    <row r="2369" spans="1:20" s="1" customFormat="1" ht="8.9" customHeight="1" x14ac:dyDescent="0.2">
      <c r="A2369" s="3" t="s">
        <v>17372</v>
      </c>
      <c r="B2369" s="3" t="s">
        <v>78</v>
      </c>
      <c r="C2369" s="3" t="s">
        <v>54</v>
      </c>
      <c r="D2369" s="3" t="s">
        <v>197</v>
      </c>
      <c r="E2369" s="3" t="s">
        <v>17373</v>
      </c>
      <c r="F2369" s="3" t="s">
        <v>17374</v>
      </c>
      <c r="G2369" s="3" t="s">
        <v>17375</v>
      </c>
      <c r="H2369" s="3" t="s">
        <v>27</v>
      </c>
      <c r="I2369" s="3" t="s">
        <v>201</v>
      </c>
      <c r="J2369" s="3" t="s">
        <v>1933</v>
      </c>
      <c r="K2369" s="3" t="s">
        <v>17376</v>
      </c>
      <c r="L2369" s="3" t="s">
        <v>17377</v>
      </c>
      <c r="M2369" s="3" t="s">
        <v>17378</v>
      </c>
      <c r="N2369" s="4">
        <v>8</v>
      </c>
      <c r="O2369" s="3" t="s">
        <v>63</v>
      </c>
      <c r="P2369" s="3" t="s">
        <v>49</v>
      </c>
      <c r="Q2369" s="3" t="s">
        <v>2718</v>
      </c>
      <c r="R2369" s="3" t="s">
        <v>36</v>
      </c>
      <c r="S2369" s="3" t="s">
        <v>51</v>
      </c>
      <c r="T2369" s="3" t="s">
        <v>38</v>
      </c>
    </row>
    <row r="2370" spans="1:20" s="1" customFormat="1" ht="8.9" customHeight="1" x14ac:dyDescent="0.2">
      <c r="A2370" s="3" t="s">
        <v>17379</v>
      </c>
      <c r="B2370" s="3" t="s">
        <v>89</v>
      </c>
      <c r="C2370" s="3" t="s">
        <v>54</v>
      </c>
      <c r="D2370" s="3" t="s">
        <v>23</v>
      </c>
      <c r="E2370" s="3" t="s">
        <v>17380</v>
      </c>
      <c r="F2370" s="3" t="s">
        <v>17381</v>
      </c>
      <c r="G2370" s="3" t="s">
        <v>17382</v>
      </c>
      <c r="H2370" s="3" t="s">
        <v>27</v>
      </c>
      <c r="I2370" s="3" t="s">
        <v>164</v>
      </c>
      <c r="J2370" s="3" t="s">
        <v>1832</v>
      </c>
      <c r="K2370" s="3" t="s">
        <v>17383</v>
      </c>
      <c r="L2370" s="3" t="s">
        <v>17384</v>
      </c>
      <c r="M2370" s="3" t="s">
        <v>17385</v>
      </c>
      <c r="N2370" s="4">
        <v>8</v>
      </c>
      <c r="O2370" s="3" t="s">
        <v>2701</v>
      </c>
      <c r="P2370" s="3" t="s">
        <v>49</v>
      </c>
      <c r="Q2370" s="3" t="s">
        <v>1325</v>
      </c>
      <c r="R2370" s="3" t="s">
        <v>36</v>
      </c>
      <c r="S2370" s="3" t="s">
        <v>51</v>
      </c>
      <c r="T2370" s="3" t="s">
        <v>38</v>
      </c>
    </row>
    <row r="2371" spans="1:20" s="1" customFormat="1" ht="8.9" customHeight="1" x14ac:dyDescent="0.2">
      <c r="A2371" s="3" t="s">
        <v>17386</v>
      </c>
      <c r="B2371" s="3" t="s">
        <v>53</v>
      </c>
      <c r="C2371" s="3" t="s">
        <v>54</v>
      </c>
      <c r="D2371" s="3" t="s">
        <v>23</v>
      </c>
      <c r="E2371" s="3" t="s">
        <v>14237</v>
      </c>
      <c r="F2371" s="3" t="s">
        <v>17387</v>
      </c>
      <c r="G2371" s="3" t="s">
        <v>17388</v>
      </c>
      <c r="H2371" s="3" t="s">
        <v>27</v>
      </c>
      <c r="I2371" s="3" t="s">
        <v>621</v>
      </c>
      <c r="J2371" s="3" t="s">
        <v>622</v>
      </c>
      <c r="K2371" s="3" t="s">
        <v>17389</v>
      </c>
      <c r="L2371" s="3" t="s">
        <v>17390</v>
      </c>
      <c r="M2371" s="3" t="s">
        <v>17391</v>
      </c>
      <c r="N2371" s="4">
        <v>8</v>
      </c>
      <c r="O2371" s="3" t="s">
        <v>2172</v>
      </c>
      <c r="P2371" s="3" t="s">
        <v>49</v>
      </c>
      <c r="Q2371" s="3" t="s">
        <v>35</v>
      </c>
      <c r="R2371" s="3" t="s">
        <v>36</v>
      </c>
      <c r="S2371" s="3" t="s">
        <v>51</v>
      </c>
      <c r="T2371" s="3" t="s">
        <v>160</v>
      </c>
    </row>
    <row r="2372" spans="1:20" s="1" customFormat="1" ht="8.9" customHeight="1" x14ac:dyDescent="0.2">
      <c r="A2372" s="3" t="s">
        <v>17392</v>
      </c>
      <c r="B2372" s="3" t="s">
        <v>53</v>
      </c>
      <c r="C2372" s="3" t="s">
        <v>54</v>
      </c>
      <c r="D2372" s="3" t="s">
        <v>188</v>
      </c>
      <c r="E2372" s="3" t="s">
        <v>17393</v>
      </c>
      <c r="F2372" s="3" t="s">
        <v>17394</v>
      </c>
      <c r="G2372" s="3" t="s">
        <v>17395</v>
      </c>
      <c r="H2372" s="3" t="s">
        <v>27</v>
      </c>
      <c r="I2372" s="3" t="s">
        <v>798</v>
      </c>
      <c r="J2372" s="3" t="s">
        <v>1566</v>
      </c>
      <c r="K2372" s="3" t="s">
        <v>17396</v>
      </c>
      <c r="L2372" s="3" t="s">
        <v>17397</v>
      </c>
      <c r="M2372" s="3" t="s">
        <v>1062</v>
      </c>
      <c r="N2372" s="4">
        <v>8</v>
      </c>
      <c r="O2372" s="3" t="s">
        <v>48</v>
      </c>
      <c r="P2372" s="3" t="s">
        <v>49</v>
      </c>
      <c r="Q2372" s="3" t="s">
        <v>50</v>
      </c>
      <c r="R2372" s="3" t="s">
        <v>36</v>
      </c>
      <c r="S2372" s="3" t="s">
        <v>51</v>
      </c>
      <c r="T2372" s="3" t="s">
        <v>38</v>
      </c>
    </row>
    <row r="2373" spans="1:20" s="1" customFormat="1" ht="8.9" customHeight="1" x14ac:dyDescent="0.2">
      <c r="A2373" s="3" t="s">
        <v>17398</v>
      </c>
      <c r="B2373" s="3" t="s">
        <v>53</v>
      </c>
      <c r="C2373" s="3" t="s">
        <v>54</v>
      </c>
      <c r="D2373" s="3" t="s">
        <v>399</v>
      </c>
      <c r="E2373" s="3" t="s">
        <v>17399</v>
      </c>
      <c r="F2373" s="3" t="s">
        <v>17400</v>
      </c>
      <c r="G2373" s="3" t="s">
        <v>17401</v>
      </c>
      <c r="H2373" s="3" t="s">
        <v>27</v>
      </c>
      <c r="I2373" s="3" t="s">
        <v>1531</v>
      </c>
      <c r="J2373" s="3" t="s">
        <v>17402</v>
      </c>
      <c r="K2373" s="3" t="s">
        <v>17403</v>
      </c>
      <c r="L2373" s="3" t="s">
        <v>17404</v>
      </c>
      <c r="M2373" s="3" t="s">
        <v>17405</v>
      </c>
      <c r="N2373" s="4">
        <v>8</v>
      </c>
      <c r="O2373" s="3" t="s">
        <v>48</v>
      </c>
      <c r="P2373" s="3" t="s">
        <v>3819</v>
      </c>
      <c r="Q2373" s="3" t="s">
        <v>419</v>
      </c>
      <c r="R2373" s="3" t="s">
        <v>36</v>
      </c>
      <c r="S2373" s="3" t="s">
        <v>51</v>
      </c>
      <c r="T2373" s="3" t="s">
        <v>38</v>
      </c>
    </row>
    <row r="2374" spans="1:20" s="1" customFormat="1" ht="8.9" customHeight="1" x14ac:dyDescent="0.2">
      <c r="A2374" s="3" t="s">
        <v>17406</v>
      </c>
      <c r="B2374" s="3" t="s">
        <v>78</v>
      </c>
      <c r="C2374" s="3" t="s">
        <v>22</v>
      </c>
      <c r="D2374" s="3" t="s">
        <v>2045</v>
      </c>
      <c r="E2374" s="3" t="s">
        <v>17407</v>
      </c>
      <c r="F2374" s="3" t="s">
        <v>17408</v>
      </c>
      <c r="G2374" s="3" t="s">
        <v>17409</v>
      </c>
      <c r="H2374" s="3" t="s">
        <v>27</v>
      </c>
      <c r="I2374" s="3" t="s">
        <v>2177</v>
      </c>
      <c r="J2374" s="3" t="s">
        <v>17410</v>
      </c>
      <c r="K2374" s="3" t="s">
        <v>17411</v>
      </c>
      <c r="L2374" s="3" t="s">
        <v>17412</v>
      </c>
      <c r="M2374" s="3" t="s">
        <v>9564</v>
      </c>
      <c r="N2374" s="4">
        <v>68</v>
      </c>
      <c r="O2374" s="3" t="s">
        <v>48</v>
      </c>
      <c r="P2374" s="3" t="s">
        <v>270</v>
      </c>
      <c r="Q2374" s="3" t="s">
        <v>50</v>
      </c>
      <c r="R2374" s="3" t="s">
        <v>36</v>
      </c>
      <c r="S2374" s="3" t="s">
        <v>51</v>
      </c>
      <c r="T2374" s="3" t="s">
        <v>38</v>
      </c>
    </row>
    <row r="2375" spans="1:20" s="1" customFormat="1" ht="8.9" customHeight="1" x14ac:dyDescent="0.2">
      <c r="A2375" s="3" t="s">
        <v>17413</v>
      </c>
      <c r="B2375" s="3" t="s">
        <v>53</v>
      </c>
      <c r="C2375" s="3" t="s">
        <v>22</v>
      </c>
      <c r="D2375" s="3" t="s">
        <v>2045</v>
      </c>
      <c r="E2375" s="3" t="s">
        <v>17414</v>
      </c>
      <c r="F2375" s="3" t="s">
        <v>17415</v>
      </c>
      <c r="G2375" s="3" t="s">
        <v>17416</v>
      </c>
      <c r="H2375" s="3" t="s">
        <v>27</v>
      </c>
      <c r="I2375" s="3" t="s">
        <v>6380</v>
      </c>
      <c r="J2375" s="3" t="s">
        <v>9338</v>
      </c>
      <c r="K2375" s="3" t="s">
        <v>17417</v>
      </c>
      <c r="L2375" s="3" t="s">
        <v>17418</v>
      </c>
      <c r="M2375" s="3" t="s">
        <v>17419</v>
      </c>
      <c r="N2375" s="4">
        <v>25</v>
      </c>
      <c r="O2375" s="3" t="s">
        <v>407</v>
      </c>
      <c r="P2375" s="3" t="s">
        <v>49</v>
      </c>
      <c r="Q2375" s="3" t="s">
        <v>136</v>
      </c>
      <c r="R2375" s="3" t="s">
        <v>36</v>
      </c>
      <c r="S2375" s="3" t="s">
        <v>51</v>
      </c>
      <c r="T2375" s="3" t="s">
        <v>147</v>
      </c>
    </row>
    <row r="2376" spans="1:20" s="1" customFormat="1" ht="8.9" customHeight="1" x14ac:dyDescent="0.2">
      <c r="A2376" s="3" t="s">
        <v>17420</v>
      </c>
      <c r="B2376" s="3" t="s">
        <v>53</v>
      </c>
      <c r="C2376" s="3" t="s">
        <v>54</v>
      </c>
      <c r="D2376" s="3" t="s">
        <v>1130</v>
      </c>
      <c r="E2376" s="3" t="s">
        <v>17421</v>
      </c>
      <c r="F2376" s="3" t="s">
        <v>17422</v>
      </c>
      <c r="G2376" s="3" t="s">
        <v>17423</v>
      </c>
      <c r="H2376" s="3" t="s">
        <v>27</v>
      </c>
      <c r="I2376" s="3" t="s">
        <v>16392</v>
      </c>
      <c r="J2376" s="3" t="s">
        <v>17424</v>
      </c>
      <c r="K2376" s="3" t="s">
        <v>17425</v>
      </c>
      <c r="L2376" s="3" t="s">
        <v>17426</v>
      </c>
      <c r="M2376" s="3" t="s">
        <v>17427</v>
      </c>
      <c r="N2376" s="4">
        <v>8</v>
      </c>
      <c r="O2376" s="3" t="s">
        <v>48</v>
      </c>
      <c r="P2376" s="3" t="s">
        <v>49</v>
      </c>
      <c r="Q2376" s="3" t="s">
        <v>877</v>
      </c>
      <c r="R2376" s="3" t="s">
        <v>36</v>
      </c>
      <c r="S2376" s="3" t="s">
        <v>51</v>
      </c>
      <c r="T2376" s="3" t="s">
        <v>147</v>
      </c>
    </row>
    <row r="2377" spans="1:20" s="1" customFormat="1" ht="8.9" customHeight="1" x14ac:dyDescent="0.2">
      <c r="A2377" s="3" t="s">
        <v>17428</v>
      </c>
      <c r="B2377" s="3" t="s">
        <v>53</v>
      </c>
      <c r="C2377" s="3" t="s">
        <v>54</v>
      </c>
      <c r="D2377" s="3" t="s">
        <v>1465</v>
      </c>
      <c r="E2377" s="3" t="s">
        <v>17429</v>
      </c>
      <c r="F2377" s="3" t="s">
        <v>17430</v>
      </c>
      <c r="G2377" s="3" t="s">
        <v>17431</v>
      </c>
      <c r="H2377" s="3" t="s">
        <v>27</v>
      </c>
      <c r="I2377" s="3" t="s">
        <v>17121</v>
      </c>
      <c r="J2377" s="3" t="s">
        <v>17432</v>
      </c>
      <c r="K2377" s="3" t="s">
        <v>17433</v>
      </c>
      <c r="L2377" s="3" t="s">
        <v>17434</v>
      </c>
      <c r="M2377" s="3" t="s">
        <v>17405</v>
      </c>
      <c r="N2377" s="4">
        <v>8</v>
      </c>
      <c r="O2377" s="3" t="s">
        <v>48</v>
      </c>
      <c r="P2377" s="3" t="s">
        <v>34</v>
      </c>
      <c r="Q2377" s="3" t="s">
        <v>946</v>
      </c>
      <c r="R2377" s="3" t="s">
        <v>36</v>
      </c>
      <c r="S2377" s="3" t="s">
        <v>51</v>
      </c>
      <c r="T2377" s="3" t="s">
        <v>160</v>
      </c>
    </row>
    <row r="2378" spans="1:20" s="1" customFormat="1" ht="8.9" customHeight="1" x14ac:dyDescent="0.2">
      <c r="A2378" s="3" t="s">
        <v>17435</v>
      </c>
      <c r="B2378" s="3" t="s">
        <v>53</v>
      </c>
      <c r="C2378" s="3" t="s">
        <v>54</v>
      </c>
      <c r="D2378" s="3" t="s">
        <v>79</v>
      </c>
      <c r="E2378" s="3" t="s">
        <v>17436</v>
      </c>
      <c r="F2378" s="3" t="s">
        <v>17437</v>
      </c>
      <c r="G2378" s="3" t="s">
        <v>17438</v>
      </c>
      <c r="H2378" s="3" t="s">
        <v>27</v>
      </c>
      <c r="I2378" s="3" t="s">
        <v>83</v>
      </c>
      <c r="J2378" s="3" t="s">
        <v>403</v>
      </c>
      <c r="K2378" s="3" t="s">
        <v>17439</v>
      </c>
      <c r="L2378" s="3" t="s">
        <v>17440</v>
      </c>
      <c r="M2378" s="3" t="s">
        <v>17441</v>
      </c>
      <c r="N2378" s="4">
        <v>8</v>
      </c>
      <c r="O2378" s="3" t="s">
        <v>48</v>
      </c>
      <c r="P2378" s="3" t="s">
        <v>49</v>
      </c>
      <c r="Q2378" s="3" t="s">
        <v>626</v>
      </c>
      <c r="R2378" s="3" t="s">
        <v>36</v>
      </c>
      <c r="S2378" s="3" t="s">
        <v>51</v>
      </c>
      <c r="T2378" s="3" t="s">
        <v>38</v>
      </c>
    </row>
    <row r="2379" spans="1:20" s="1" customFormat="1" ht="8.9" customHeight="1" x14ac:dyDescent="0.2">
      <c r="A2379" s="3" t="s">
        <v>17442</v>
      </c>
      <c r="B2379" s="3" t="s">
        <v>21</v>
      </c>
      <c r="C2379" s="3" t="s">
        <v>22</v>
      </c>
      <c r="D2379" s="3" t="s">
        <v>2772</v>
      </c>
      <c r="E2379" s="3" t="s">
        <v>17443</v>
      </c>
      <c r="F2379" s="3" t="s">
        <v>17444</v>
      </c>
      <c r="G2379" s="3" t="s">
        <v>17445</v>
      </c>
      <c r="H2379" s="3" t="s">
        <v>27</v>
      </c>
      <c r="I2379" s="3" t="s">
        <v>17446</v>
      </c>
      <c r="J2379" s="3" t="s">
        <v>17447</v>
      </c>
      <c r="K2379" s="3" t="s">
        <v>17448</v>
      </c>
      <c r="L2379" s="3" t="s">
        <v>17449</v>
      </c>
      <c r="M2379" s="3" t="s">
        <v>17450</v>
      </c>
      <c r="N2379" s="4">
        <v>62</v>
      </c>
      <c r="O2379" s="3" t="s">
        <v>407</v>
      </c>
      <c r="P2379" s="3" t="s">
        <v>49</v>
      </c>
      <c r="Q2379" s="3" t="s">
        <v>35</v>
      </c>
      <c r="R2379" s="3" t="s">
        <v>36</v>
      </c>
      <c r="S2379" s="3" t="s">
        <v>51</v>
      </c>
      <c r="T2379" s="3" t="s">
        <v>147</v>
      </c>
    </row>
    <row r="2380" spans="1:20" s="1" customFormat="1" ht="8.9" customHeight="1" x14ac:dyDescent="0.2">
      <c r="A2380" s="3" t="s">
        <v>17451</v>
      </c>
      <c r="B2380" s="3" t="s">
        <v>89</v>
      </c>
      <c r="C2380" s="3" t="s">
        <v>54</v>
      </c>
      <c r="D2380" s="3" t="s">
        <v>1465</v>
      </c>
      <c r="E2380" s="3" t="s">
        <v>17452</v>
      </c>
      <c r="F2380" s="3" t="s">
        <v>17453</v>
      </c>
      <c r="G2380" s="3" t="s">
        <v>17454</v>
      </c>
      <c r="H2380" s="3" t="s">
        <v>27</v>
      </c>
      <c r="I2380" s="3" t="s">
        <v>2391</v>
      </c>
      <c r="J2380" s="3" t="s">
        <v>17455</v>
      </c>
      <c r="K2380" s="3" t="s">
        <v>17456</v>
      </c>
      <c r="L2380" s="3" t="s">
        <v>17457</v>
      </c>
      <c r="M2380" s="3" t="s">
        <v>5080</v>
      </c>
      <c r="N2380" s="4">
        <v>8</v>
      </c>
      <c r="O2380" s="3" t="s">
        <v>48</v>
      </c>
      <c r="P2380" s="3" t="s">
        <v>49</v>
      </c>
      <c r="Q2380" s="3" t="s">
        <v>50</v>
      </c>
      <c r="R2380" s="3" t="s">
        <v>36</v>
      </c>
      <c r="S2380" s="3" t="s">
        <v>51</v>
      </c>
      <c r="T2380" s="3" t="s">
        <v>331</v>
      </c>
    </row>
    <row r="2381" spans="1:20" s="1" customFormat="1" ht="8.9" customHeight="1" x14ac:dyDescent="0.2">
      <c r="A2381" s="3" t="s">
        <v>17458</v>
      </c>
      <c r="B2381" s="3" t="s">
        <v>78</v>
      </c>
      <c r="C2381" s="3" t="s">
        <v>54</v>
      </c>
      <c r="D2381" s="3" t="s">
        <v>197</v>
      </c>
      <c r="E2381" s="3" t="s">
        <v>17459</v>
      </c>
      <c r="F2381" s="3" t="s">
        <v>17460</v>
      </c>
      <c r="G2381" s="3" t="s">
        <v>17461</v>
      </c>
      <c r="H2381" s="3" t="s">
        <v>27</v>
      </c>
      <c r="I2381" s="3" t="s">
        <v>220</v>
      </c>
      <c r="J2381" s="3" t="s">
        <v>4574</v>
      </c>
      <c r="K2381" s="3" t="s">
        <v>17462</v>
      </c>
      <c r="L2381" s="3" t="s">
        <v>17463</v>
      </c>
      <c r="M2381" s="3" t="s">
        <v>17464</v>
      </c>
      <c r="N2381" s="4">
        <v>8</v>
      </c>
      <c r="O2381" s="3" t="s">
        <v>48</v>
      </c>
      <c r="P2381" s="3" t="s">
        <v>64</v>
      </c>
      <c r="Q2381" s="3" t="s">
        <v>2727</v>
      </c>
      <c r="R2381" s="3" t="s">
        <v>36</v>
      </c>
      <c r="S2381" s="3" t="s">
        <v>51</v>
      </c>
      <c r="T2381" s="3" t="s">
        <v>147</v>
      </c>
    </row>
    <row r="2382" spans="1:20" s="1" customFormat="1" ht="8.9" customHeight="1" x14ac:dyDescent="0.2">
      <c r="A2382" s="3" t="s">
        <v>17465</v>
      </c>
      <c r="B2382" s="3" t="s">
        <v>53</v>
      </c>
      <c r="C2382" s="3" t="s">
        <v>54</v>
      </c>
      <c r="D2382" s="3" t="s">
        <v>197</v>
      </c>
      <c r="E2382" s="3" t="s">
        <v>17466</v>
      </c>
      <c r="F2382" s="3" t="s">
        <v>17467</v>
      </c>
      <c r="G2382" s="3" t="s">
        <v>17468</v>
      </c>
      <c r="H2382" s="3" t="s">
        <v>27</v>
      </c>
      <c r="I2382" s="3" t="s">
        <v>220</v>
      </c>
      <c r="J2382" s="3" t="s">
        <v>17469</v>
      </c>
      <c r="K2382" s="3" t="s">
        <v>17470</v>
      </c>
      <c r="L2382" s="3" t="s">
        <v>17471</v>
      </c>
      <c r="M2382" s="3" t="s">
        <v>13183</v>
      </c>
      <c r="N2382" s="4">
        <v>8</v>
      </c>
      <c r="O2382" s="3" t="s">
        <v>1461</v>
      </c>
      <c r="P2382" s="3" t="s">
        <v>49</v>
      </c>
      <c r="Q2382" s="3" t="s">
        <v>17472</v>
      </c>
      <c r="R2382" s="3" t="s">
        <v>36</v>
      </c>
      <c r="S2382" s="3" t="s">
        <v>51</v>
      </c>
      <c r="T2382" s="3" t="s">
        <v>38</v>
      </c>
    </row>
    <row r="2383" spans="1:20" s="1" customFormat="1" ht="8.9" customHeight="1" x14ac:dyDescent="0.2">
      <c r="A2383" s="3" t="s">
        <v>17473</v>
      </c>
      <c r="B2383" s="3" t="s">
        <v>78</v>
      </c>
      <c r="C2383" s="3" t="s">
        <v>54</v>
      </c>
      <c r="D2383" s="3" t="s">
        <v>197</v>
      </c>
      <c r="E2383" s="3" t="s">
        <v>17474</v>
      </c>
      <c r="F2383" s="3" t="s">
        <v>17475</v>
      </c>
      <c r="G2383" s="3" t="s">
        <v>17476</v>
      </c>
      <c r="H2383" s="3" t="s">
        <v>27</v>
      </c>
      <c r="I2383" s="3" t="s">
        <v>220</v>
      </c>
      <c r="J2383" s="3" t="s">
        <v>237</v>
      </c>
      <c r="K2383" s="3" t="s">
        <v>17477</v>
      </c>
      <c r="L2383" s="3" t="s">
        <v>17478</v>
      </c>
      <c r="M2383" s="3" t="s">
        <v>17479</v>
      </c>
      <c r="N2383" s="4">
        <v>8</v>
      </c>
      <c r="O2383" s="3" t="s">
        <v>63</v>
      </c>
      <c r="P2383" s="3" t="s">
        <v>49</v>
      </c>
      <c r="Q2383" s="3" t="s">
        <v>1363</v>
      </c>
      <c r="R2383" s="3" t="s">
        <v>36</v>
      </c>
      <c r="S2383" s="3" t="s">
        <v>51</v>
      </c>
      <c r="T2383" s="3" t="s">
        <v>147</v>
      </c>
    </row>
    <row r="2384" spans="1:20" s="1" customFormat="1" ht="8.9" customHeight="1" x14ac:dyDescent="0.2">
      <c r="A2384" s="3" t="s">
        <v>17480</v>
      </c>
      <c r="B2384" s="3" t="s">
        <v>53</v>
      </c>
      <c r="C2384" s="3" t="s">
        <v>54</v>
      </c>
      <c r="D2384" s="3" t="s">
        <v>1465</v>
      </c>
      <c r="E2384" s="3" t="s">
        <v>17481</v>
      </c>
      <c r="F2384" s="3" t="s">
        <v>17482</v>
      </c>
      <c r="G2384" s="3" t="s">
        <v>17483</v>
      </c>
      <c r="H2384" s="3" t="s">
        <v>27</v>
      </c>
      <c r="I2384" s="3" t="s">
        <v>2391</v>
      </c>
      <c r="J2384" s="3" t="s">
        <v>2392</v>
      </c>
      <c r="K2384" s="3" t="s">
        <v>17484</v>
      </c>
      <c r="L2384" s="3" t="s">
        <v>17485</v>
      </c>
      <c r="M2384" s="3" t="s">
        <v>17486</v>
      </c>
      <c r="N2384" s="4">
        <v>8</v>
      </c>
      <c r="O2384" s="3" t="s">
        <v>407</v>
      </c>
      <c r="P2384" s="3" t="s">
        <v>270</v>
      </c>
      <c r="Q2384" s="3" t="s">
        <v>812</v>
      </c>
      <c r="R2384" s="3" t="s">
        <v>36</v>
      </c>
      <c r="S2384" s="3" t="s">
        <v>51</v>
      </c>
      <c r="T2384" s="3" t="s">
        <v>77</v>
      </c>
    </row>
    <row r="2385" spans="1:20" s="1" customFormat="1" ht="8.9" customHeight="1" x14ac:dyDescent="0.2">
      <c r="A2385" s="3" t="s">
        <v>17487</v>
      </c>
      <c r="B2385" s="3" t="s">
        <v>78</v>
      </c>
      <c r="C2385" s="3" t="s">
        <v>54</v>
      </c>
      <c r="D2385" s="3" t="s">
        <v>596</v>
      </c>
      <c r="E2385" s="3" t="s">
        <v>17488</v>
      </c>
      <c r="F2385" s="3" t="s">
        <v>17489</v>
      </c>
      <c r="G2385" s="3" t="s">
        <v>17490</v>
      </c>
      <c r="H2385" s="3" t="s">
        <v>27</v>
      </c>
      <c r="I2385" s="3" t="s">
        <v>600</v>
      </c>
      <c r="J2385" s="3" t="s">
        <v>601</v>
      </c>
      <c r="K2385" s="3" t="s">
        <v>17491</v>
      </c>
      <c r="L2385" s="3" t="s">
        <v>17492</v>
      </c>
      <c r="M2385" s="3" t="s">
        <v>17493</v>
      </c>
      <c r="N2385" s="4">
        <v>8</v>
      </c>
      <c r="O2385" s="3" t="s">
        <v>48</v>
      </c>
      <c r="P2385" s="3" t="s">
        <v>49</v>
      </c>
      <c r="Q2385" s="3" t="s">
        <v>1111</v>
      </c>
      <c r="R2385" s="3" t="s">
        <v>36</v>
      </c>
      <c r="S2385" s="3" t="s">
        <v>51</v>
      </c>
      <c r="T2385" s="3" t="s">
        <v>38</v>
      </c>
    </row>
    <row r="2386" spans="1:20" s="1" customFormat="1" ht="8.9" customHeight="1" x14ac:dyDescent="0.2">
      <c r="A2386" s="3" t="s">
        <v>17494</v>
      </c>
      <c r="B2386" s="3" t="s">
        <v>78</v>
      </c>
      <c r="C2386" s="3" t="s">
        <v>22</v>
      </c>
      <c r="D2386" s="3" t="s">
        <v>40</v>
      </c>
      <c r="E2386" s="3" t="s">
        <v>17495</v>
      </c>
      <c r="F2386" s="3" t="s">
        <v>17496</v>
      </c>
      <c r="G2386" s="3" t="s">
        <v>7036</v>
      </c>
      <c r="H2386" s="3" t="s">
        <v>27</v>
      </c>
      <c r="I2386" s="3" t="s">
        <v>3209</v>
      </c>
      <c r="J2386" s="3" t="s">
        <v>7031</v>
      </c>
      <c r="K2386" s="3" t="s">
        <v>17497</v>
      </c>
      <c r="L2386" s="3" t="s">
        <v>17498</v>
      </c>
      <c r="M2386" s="3" t="s">
        <v>17499</v>
      </c>
      <c r="N2386" s="4">
        <v>34</v>
      </c>
      <c r="O2386" s="3" t="s">
        <v>321</v>
      </c>
      <c r="P2386" s="3" t="s">
        <v>49</v>
      </c>
      <c r="Q2386" s="3" t="s">
        <v>308</v>
      </c>
      <c r="R2386" s="3" t="s">
        <v>36</v>
      </c>
      <c r="S2386" s="3" t="s">
        <v>37</v>
      </c>
      <c r="T2386" s="3" t="s">
        <v>331</v>
      </c>
    </row>
    <row r="2387" spans="1:20" s="1" customFormat="1" ht="8.9" customHeight="1" x14ac:dyDescent="0.2">
      <c r="A2387" s="3" t="s">
        <v>17500</v>
      </c>
      <c r="B2387" s="3" t="s">
        <v>78</v>
      </c>
      <c r="C2387" s="3" t="s">
        <v>22</v>
      </c>
      <c r="D2387" s="3" t="s">
        <v>197</v>
      </c>
      <c r="E2387" s="3" t="s">
        <v>17501</v>
      </c>
      <c r="F2387" s="3" t="s">
        <v>17502</v>
      </c>
      <c r="G2387" s="3" t="s">
        <v>17503</v>
      </c>
      <c r="H2387" s="3" t="s">
        <v>27</v>
      </c>
      <c r="I2387" s="3" t="s">
        <v>220</v>
      </c>
      <c r="J2387" s="3" t="s">
        <v>970</v>
      </c>
      <c r="K2387" s="3" t="s">
        <v>17504</v>
      </c>
      <c r="L2387" s="3" t="s">
        <v>17505</v>
      </c>
      <c r="M2387" s="3" t="s">
        <v>17506</v>
      </c>
      <c r="N2387" s="4">
        <v>35</v>
      </c>
      <c r="O2387" s="3" t="s">
        <v>33</v>
      </c>
      <c r="P2387" s="3" t="s">
        <v>1462</v>
      </c>
      <c r="Q2387" s="3" t="s">
        <v>17507</v>
      </c>
      <c r="R2387" s="3" t="s">
        <v>561</v>
      </c>
      <c r="S2387" s="3" t="s">
        <v>51</v>
      </c>
      <c r="T2387" s="3" t="s">
        <v>38</v>
      </c>
    </row>
    <row r="2388" spans="1:20" s="1" customFormat="1" ht="8.9" customHeight="1" x14ac:dyDescent="0.2">
      <c r="A2388" s="3" t="s">
        <v>17508</v>
      </c>
      <c r="B2388" s="3" t="s">
        <v>53</v>
      </c>
      <c r="C2388" s="3" t="s">
        <v>22</v>
      </c>
      <c r="D2388" s="3" t="s">
        <v>23</v>
      </c>
      <c r="E2388" s="3" t="s">
        <v>17509</v>
      </c>
      <c r="F2388" s="3" t="s">
        <v>17510</v>
      </c>
      <c r="G2388" s="3" t="s">
        <v>17511</v>
      </c>
      <c r="H2388" s="3" t="s">
        <v>27</v>
      </c>
      <c r="I2388" s="3" t="s">
        <v>164</v>
      </c>
      <c r="J2388" s="3" t="s">
        <v>5181</v>
      </c>
      <c r="K2388" s="3" t="s">
        <v>17512</v>
      </c>
      <c r="L2388" s="3" t="s">
        <v>17513</v>
      </c>
      <c r="M2388" s="3" t="s">
        <v>829</v>
      </c>
      <c r="N2388" s="4">
        <v>22</v>
      </c>
      <c r="O2388" s="3" t="s">
        <v>703</v>
      </c>
      <c r="P2388" s="3" t="s">
        <v>126</v>
      </c>
      <c r="Q2388" s="3" t="s">
        <v>5396</v>
      </c>
      <c r="R2388" s="3" t="s">
        <v>36</v>
      </c>
      <c r="S2388" s="3" t="s">
        <v>37</v>
      </c>
      <c r="T2388" s="3" t="s">
        <v>160</v>
      </c>
    </row>
    <row r="2389" spans="1:20" s="1" customFormat="1" ht="8.9" customHeight="1" x14ac:dyDescent="0.2">
      <c r="A2389" s="3" t="s">
        <v>17508</v>
      </c>
      <c r="B2389" s="3" t="s">
        <v>78</v>
      </c>
      <c r="C2389" s="3" t="s">
        <v>22</v>
      </c>
      <c r="D2389" s="3" t="s">
        <v>23</v>
      </c>
      <c r="E2389" s="3" t="s">
        <v>17509</v>
      </c>
      <c r="F2389" s="3" t="s">
        <v>17514</v>
      </c>
      <c r="G2389" s="3" t="s">
        <v>17515</v>
      </c>
      <c r="H2389" s="3" t="s">
        <v>27</v>
      </c>
      <c r="I2389" s="3" t="s">
        <v>4904</v>
      </c>
      <c r="J2389" s="3" t="s">
        <v>7232</v>
      </c>
      <c r="K2389" s="3" t="s">
        <v>17512</v>
      </c>
      <c r="L2389" s="3" t="s">
        <v>17516</v>
      </c>
      <c r="M2389" s="3" t="s">
        <v>17517</v>
      </c>
      <c r="N2389" s="4">
        <v>44</v>
      </c>
      <c r="O2389" s="3" t="s">
        <v>703</v>
      </c>
      <c r="P2389" s="3" t="s">
        <v>126</v>
      </c>
      <c r="Q2389" s="3" t="s">
        <v>5396</v>
      </c>
      <c r="R2389" s="3" t="s">
        <v>929</v>
      </c>
      <c r="S2389" s="3" t="s">
        <v>37</v>
      </c>
      <c r="T2389" s="3" t="s">
        <v>38</v>
      </c>
    </row>
    <row r="2390" spans="1:20" s="1" customFormat="1" ht="8.9" customHeight="1" x14ac:dyDescent="0.2">
      <c r="A2390" s="3" t="s">
        <v>17518</v>
      </c>
      <c r="B2390" s="3" t="s">
        <v>53</v>
      </c>
      <c r="C2390" s="3" t="s">
        <v>22</v>
      </c>
      <c r="D2390" s="3" t="s">
        <v>110</v>
      </c>
      <c r="E2390" s="3" t="s">
        <v>17519</v>
      </c>
      <c r="F2390" s="3" t="s">
        <v>17520</v>
      </c>
      <c r="G2390" s="3" t="s">
        <v>17521</v>
      </c>
      <c r="H2390" s="3" t="s">
        <v>27</v>
      </c>
      <c r="I2390" s="3" t="s">
        <v>7307</v>
      </c>
      <c r="J2390" s="3" t="s">
        <v>17522</v>
      </c>
      <c r="K2390" s="3" t="s">
        <v>17523</v>
      </c>
      <c r="L2390" s="3" t="s">
        <v>17524</v>
      </c>
      <c r="M2390" s="3" t="s">
        <v>1731</v>
      </c>
      <c r="N2390" s="4">
        <v>40</v>
      </c>
      <c r="O2390" s="3" t="s">
        <v>703</v>
      </c>
      <c r="P2390" s="3" t="s">
        <v>49</v>
      </c>
      <c r="Q2390" s="3" t="s">
        <v>2250</v>
      </c>
      <c r="R2390" s="3" t="s">
        <v>36</v>
      </c>
      <c r="S2390" s="3" t="s">
        <v>51</v>
      </c>
      <c r="T2390" s="3" t="s">
        <v>160</v>
      </c>
    </row>
    <row r="2391" spans="1:20" s="1" customFormat="1" ht="8.9" customHeight="1" x14ac:dyDescent="0.2">
      <c r="A2391" s="3" t="s">
        <v>17525</v>
      </c>
      <c r="B2391" s="3" t="s">
        <v>53</v>
      </c>
      <c r="C2391" s="3" t="s">
        <v>54</v>
      </c>
      <c r="D2391" s="3" t="s">
        <v>178</v>
      </c>
      <c r="E2391" s="3" t="s">
        <v>17526</v>
      </c>
      <c r="F2391" s="3" t="s">
        <v>17527</v>
      </c>
      <c r="G2391" s="3" t="s">
        <v>17528</v>
      </c>
      <c r="H2391" s="3" t="s">
        <v>27</v>
      </c>
      <c r="I2391" s="3" t="s">
        <v>182</v>
      </c>
      <c r="J2391" s="3" t="s">
        <v>1908</v>
      </c>
      <c r="K2391" s="3" t="s">
        <v>17529</v>
      </c>
      <c r="L2391" s="3" t="s">
        <v>17530</v>
      </c>
      <c r="M2391" s="3" t="s">
        <v>17531</v>
      </c>
      <c r="N2391" s="4">
        <v>8</v>
      </c>
      <c r="O2391" s="3" t="s">
        <v>48</v>
      </c>
      <c r="P2391" s="3" t="s">
        <v>49</v>
      </c>
      <c r="Q2391" s="3" t="s">
        <v>1111</v>
      </c>
      <c r="R2391" s="3" t="s">
        <v>36</v>
      </c>
      <c r="S2391" s="3" t="s">
        <v>51</v>
      </c>
      <c r="T2391" s="3" t="s">
        <v>160</v>
      </c>
    </row>
    <row r="2392" spans="1:20" s="1" customFormat="1" ht="8.9" customHeight="1" x14ac:dyDescent="0.2">
      <c r="A2392" s="3" t="s">
        <v>17532</v>
      </c>
      <c r="B2392" s="3" t="s">
        <v>53</v>
      </c>
      <c r="C2392" s="3" t="s">
        <v>54</v>
      </c>
      <c r="D2392" s="3" t="s">
        <v>445</v>
      </c>
      <c r="E2392" s="3" t="s">
        <v>17533</v>
      </c>
      <c r="F2392" s="3" t="s">
        <v>17534</v>
      </c>
      <c r="G2392" s="3" t="s">
        <v>17535</v>
      </c>
      <c r="H2392" s="3" t="s">
        <v>27</v>
      </c>
      <c r="I2392" s="3" t="s">
        <v>1727</v>
      </c>
      <c r="J2392" s="3" t="s">
        <v>1728</v>
      </c>
      <c r="K2392" s="3" t="s">
        <v>17536</v>
      </c>
      <c r="L2392" s="3" t="s">
        <v>17537</v>
      </c>
      <c r="M2392" s="3" t="s">
        <v>3694</v>
      </c>
      <c r="N2392" s="4">
        <v>8</v>
      </c>
      <c r="O2392" s="3" t="s">
        <v>48</v>
      </c>
      <c r="P2392" s="3" t="s">
        <v>64</v>
      </c>
      <c r="Q2392" s="3" t="s">
        <v>946</v>
      </c>
      <c r="R2392" s="3" t="s">
        <v>36</v>
      </c>
      <c r="S2392" s="3" t="s">
        <v>51</v>
      </c>
      <c r="T2392" s="3" t="s">
        <v>160</v>
      </c>
    </row>
    <row r="2393" spans="1:20" s="1" customFormat="1" ht="8.9" customHeight="1" x14ac:dyDescent="0.2">
      <c r="A2393" s="3" t="s">
        <v>17538</v>
      </c>
      <c r="B2393" s="3" t="s">
        <v>53</v>
      </c>
      <c r="C2393" s="3" t="s">
        <v>22</v>
      </c>
      <c r="D2393" s="3" t="s">
        <v>261</v>
      </c>
      <c r="E2393" s="3" t="s">
        <v>17539</v>
      </c>
      <c r="F2393" s="3" t="s">
        <v>17540</v>
      </c>
      <c r="G2393" s="3" t="s">
        <v>17541</v>
      </c>
      <c r="H2393" s="3" t="s">
        <v>27</v>
      </c>
      <c r="I2393" s="3" t="s">
        <v>265</v>
      </c>
      <c r="J2393" s="3" t="s">
        <v>17542</v>
      </c>
      <c r="K2393" s="3" t="s">
        <v>17543</v>
      </c>
      <c r="L2393" s="3" t="s">
        <v>17544</v>
      </c>
      <c r="M2393" s="3" t="s">
        <v>17545</v>
      </c>
      <c r="N2393" s="4">
        <v>20</v>
      </c>
      <c r="O2393" s="3" t="s">
        <v>33</v>
      </c>
      <c r="P2393" s="3" t="s">
        <v>126</v>
      </c>
      <c r="Q2393" s="3" t="s">
        <v>9113</v>
      </c>
      <c r="R2393" s="3" t="s">
        <v>929</v>
      </c>
      <c r="S2393" s="3" t="s">
        <v>37</v>
      </c>
      <c r="T2393" s="3" t="s">
        <v>160</v>
      </c>
    </row>
    <row r="2394" spans="1:20" s="1" customFormat="1" ht="8.9" customHeight="1" x14ac:dyDescent="0.2">
      <c r="A2394" s="3" t="s">
        <v>17546</v>
      </c>
      <c r="B2394" s="3" t="s">
        <v>53</v>
      </c>
      <c r="C2394" s="3" t="s">
        <v>54</v>
      </c>
      <c r="D2394" s="3" t="s">
        <v>586</v>
      </c>
      <c r="E2394" s="3" t="s">
        <v>17547</v>
      </c>
      <c r="F2394" s="3" t="s">
        <v>17548</v>
      </c>
      <c r="G2394" s="3" t="s">
        <v>17549</v>
      </c>
      <c r="H2394" s="3" t="s">
        <v>27</v>
      </c>
      <c r="I2394" s="3" t="s">
        <v>9525</v>
      </c>
      <c r="J2394" s="3" t="s">
        <v>16556</v>
      </c>
      <c r="K2394" s="3" t="s">
        <v>17550</v>
      </c>
      <c r="L2394" s="3" t="s">
        <v>17551</v>
      </c>
      <c r="M2394" s="3" t="s">
        <v>17552</v>
      </c>
      <c r="N2394" s="4">
        <v>8</v>
      </c>
      <c r="O2394" s="3" t="s">
        <v>583</v>
      </c>
      <c r="P2394" s="3" t="s">
        <v>126</v>
      </c>
      <c r="Q2394" s="3" t="s">
        <v>5162</v>
      </c>
      <c r="R2394" s="3" t="s">
        <v>929</v>
      </c>
      <c r="S2394" s="3" t="s">
        <v>37</v>
      </c>
      <c r="T2394" s="3" t="s">
        <v>160</v>
      </c>
    </row>
    <row r="2395" spans="1:20" s="1" customFormat="1" ht="8.9" customHeight="1" x14ac:dyDescent="0.2">
      <c r="A2395" s="3" t="s">
        <v>17553</v>
      </c>
      <c r="B2395" s="3" t="s">
        <v>53</v>
      </c>
      <c r="C2395" s="3" t="s">
        <v>22</v>
      </c>
      <c r="D2395" s="3" t="s">
        <v>23</v>
      </c>
      <c r="E2395" s="3" t="s">
        <v>17554</v>
      </c>
      <c r="F2395" s="3" t="s">
        <v>17555</v>
      </c>
      <c r="G2395" s="3" t="s">
        <v>17556</v>
      </c>
      <c r="H2395" s="3" t="s">
        <v>27</v>
      </c>
      <c r="I2395" s="3" t="s">
        <v>3242</v>
      </c>
      <c r="J2395" s="3" t="s">
        <v>5322</v>
      </c>
      <c r="K2395" s="3" t="s">
        <v>17557</v>
      </c>
      <c r="L2395" s="3" t="s">
        <v>17558</v>
      </c>
      <c r="M2395" s="3" t="s">
        <v>4342</v>
      </c>
      <c r="N2395" s="4">
        <v>145</v>
      </c>
      <c r="O2395" s="3" t="s">
        <v>48</v>
      </c>
      <c r="P2395" s="3" t="s">
        <v>1917</v>
      </c>
      <c r="Q2395" s="3" t="s">
        <v>308</v>
      </c>
      <c r="R2395" s="3" t="s">
        <v>36</v>
      </c>
      <c r="S2395" s="3" t="s">
        <v>51</v>
      </c>
      <c r="T2395" s="3" t="s">
        <v>38</v>
      </c>
    </row>
    <row r="2396" spans="1:20" s="1" customFormat="1" ht="8.9" customHeight="1" x14ac:dyDescent="0.2">
      <c r="A2396" s="3" t="s">
        <v>17553</v>
      </c>
      <c r="B2396" s="3" t="s">
        <v>78</v>
      </c>
      <c r="C2396" s="3" t="s">
        <v>22</v>
      </c>
      <c r="D2396" s="3" t="s">
        <v>23</v>
      </c>
      <c r="E2396" s="3" t="s">
        <v>17554</v>
      </c>
      <c r="F2396" s="3" t="s">
        <v>17559</v>
      </c>
      <c r="G2396" s="3" t="s">
        <v>17560</v>
      </c>
      <c r="H2396" s="3" t="s">
        <v>27</v>
      </c>
      <c r="I2396" s="3" t="s">
        <v>854</v>
      </c>
      <c r="J2396" s="3" t="s">
        <v>165</v>
      </c>
      <c r="K2396" s="3" t="s">
        <v>17561</v>
      </c>
      <c r="L2396" s="3" t="s">
        <v>17562</v>
      </c>
      <c r="M2396" s="3" t="s">
        <v>17563</v>
      </c>
      <c r="N2396" s="4">
        <v>115</v>
      </c>
      <c r="O2396" s="3" t="s">
        <v>48</v>
      </c>
      <c r="P2396" s="3" t="s">
        <v>1917</v>
      </c>
      <c r="Q2396" s="3" t="s">
        <v>308</v>
      </c>
      <c r="R2396" s="3" t="s">
        <v>36</v>
      </c>
      <c r="S2396" s="3" t="s">
        <v>51</v>
      </c>
      <c r="T2396" s="3" t="s">
        <v>66</v>
      </c>
    </row>
    <row r="2397" spans="1:20" s="1" customFormat="1" ht="8.9" customHeight="1" x14ac:dyDescent="0.2">
      <c r="A2397" s="3" t="s">
        <v>17564</v>
      </c>
      <c r="B2397" s="3" t="s">
        <v>53</v>
      </c>
      <c r="C2397" s="3" t="s">
        <v>22</v>
      </c>
      <c r="D2397" s="3" t="s">
        <v>197</v>
      </c>
      <c r="E2397" s="3" t="s">
        <v>17565</v>
      </c>
      <c r="F2397" s="3" t="s">
        <v>17566</v>
      </c>
      <c r="G2397" s="3" t="s">
        <v>17567</v>
      </c>
      <c r="H2397" s="3" t="s">
        <v>27</v>
      </c>
      <c r="I2397" s="3" t="s">
        <v>2983</v>
      </c>
      <c r="J2397" s="3" t="s">
        <v>1003</v>
      </c>
      <c r="K2397" s="3" t="s">
        <v>17568</v>
      </c>
      <c r="L2397" s="3" t="s">
        <v>17569</v>
      </c>
      <c r="M2397" s="3" t="s">
        <v>3711</v>
      </c>
      <c r="N2397" s="4">
        <v>32</v>
      </c>
      <c r="O2397" s="3" t="s">
        <v>583</v>
      </c>
      <c r="P2397" s="3" t="s">
        <v>126</v>
      </c>
      <c r="Q2397" s="3" t="s">
        <v>17570</v>
      </c>
      <c r="R2397" s="3" t="s">
        <v>929</v>
      </c>
      <c r="S2397" s="3" t="s">
        <v>37</v>
      </c>
      <c r="T2397" s="3" t="s">
        <v>160</v>
      </c>
    </row>
    <row r="2398" spans="1:20" s="1" customFormat="1" ht="8.9" customHeight="1" x14ac:dyDescent="0.2">
      <c r="A2398" s="3" t="s">
        <v>17571</v>
      </c>
      <c r="B2398" s="3" t="s">
        <v>53</v>
      </c>
      <c r="C2398" s="3" t="s">
        <v>22</v>
      </c>
      <c r="D2398" s="3" t="s">
        <v>23</v>
      </c>
      <c r="E2398" s="3" t="s">
        <v>17572</v>
      </c>
      <c r="F2398" s="3" t="s">
        <v>17573</v>
      </c>
      <c r="G2398" s="3" t="s">
        <v>17574</v>
      </c>
      <c r="H2398" s="3" t="s">
        <v>27</v>
      </c>
      <c r="I2398" s="3" t="s">
        <v>164</v>
      </c>
      <c r="J2398" s="3" t="s">
        <v>17575</v>
      </c>
      <c r="K2398" s="3" t="s">
        <v>17576</v>
      </c>
      <c r="L2398" s="3" t="s">
        <v>17577</v>
      </c>
      <c r="M2398" s="3" t="s">
        <v>3687</v>
      </c>
      <c r="N2398" s="4">
        <v>20</v>
      </c>
      <c r="O2398" s="3" t="s">
        <v>583</v>
      </c>
      <c r="P2398" s="3" t="s">
        <v>126</v>
      </c>
      <c r="Q2398" s="3" t="s">
        <v>17578</v>
      </c>
      <c r="R2398" s="3" t="s">
        <v>36</v>
      </c>
      <c r="S2398" s="3" t="s">
        <v>37</v>
      </c>
      <c r="T2398" s="3" t="s">
        <v>77</v>
      </c>
    </row>
    <row r="2399" spans="1:20" s="1" customFormat="1" ht="8.9" customHeight="1" x14ac:dyDescent="0.2">
      <c r="A2399" s="3" t="s">
        <v>17579</v>
      </c>
      <c r="B2399" s="3" t="s">
        <v>53</v>
      </c>
      <c r="C2399" s="3" t="s">
        <v>22</v>
      </c>
      <c r="D2399" s="3" t="s">
        <v>741</v>
      </c>
      <c r="E2399" s="3" t="s">
        <v>17580</v>
      </c>
      <c r="F2399" s="3" t="s">
        <v>17581</v>
      </c>
      <c r="G2399" s="3" t="s">
        <v>17582</v>
      </c>
      <c r="H2399" s="3" t="s">
        <v>27</v>
      </c>
      <c r="I2399" s="3" t="s">
        <v>1624</v>
      </c>
      <c r="J2399" s="3" t="s">
        <v>1625</v>
      </c>
      <c r="K2399" s="3" t="s">
        <v>17583</v>
      </c>
      <c r="L2399" s="3" t="s">
        <v>17584</v>
      </c>
      <c r="M2399" s="3" t="s">
        <v>5203</v>
      </c>
      <c r="N2399" s="4">
        <v>47</v>
      </c>
      <c r="O2399" s="3" t="s">
        <v>33</v>
      </c>
      <c r="P2399" s="3" t="s">
        <v>1399</v>
      </c>
      <c r="Q2399" s="3" t="s">
        <v>35</v>
      </c>
      <c r="R2399" s="3" t="s">
        <v>309</v>
      </c>
      <c r="S2399" s="3" t="s">
        <v>51</v>
      </c>
      <c r="T2399" s="3" t="s">
        <v>160</v>
      </c>
    </row>
    <row r="2400" spans="1:20" s="1" customFormat="1" ht="8.9" customHeight="1" x14ac:dyDescent="0.2">
      <c r="A2400" s="3" t="s">
        <v>17585</v>
      </c>
      <c r="B2400" s="3" t="s">
        <v>89</v>
      </c>
      <c r="C2400" s="3" t="s">
        <v>22</v>
      </c>
      <c r="D2400" s="3" t="s">
        <v>15797</v>
      </c>
      <c r="E2400" s="3" t="s">
        <v>17586</v>
      </c>
      <c r="F2400" s="3" t="s">
        <v>17587</v>
      </c>
      <c r="G2400" s="3" t="s">
        <v>17588</v>
      </c>
      <c r="H2400" s="3" t="s">
        <v>27</v>
      </c>
      <c r="I2400" s="3" t="s">
        <v>15942</v>
      </c>
      <c r="J2400" s="3" t="s">
        <v>17589</v>
      </c>
      <c r="K2400" s="3" t="s">
        <v>17590</v>
      </c>
      <c r="L2400" s="3" t="s">
        <v>17591</v>
      </c>
      <c r="M2400" s="3" t="s">
        <v>17592</v>
      </c>
      <c r="N2400" s="4">
        <v>65</v>
      </c>
      <c r="O2400" s="3" t="s">
        <v>48</v>
      </c>
      <c r="P2400" s="3" t="s">
        <v>1399</v>
      </c>
      <c r="Q2400" s="3" t="s">
        <v>50</v>
      </c>
      <c r="R2400" s="3" t="s">
        <v>17593</v>
      </c>
      <c r="S2400" s="3" t="s">
        <v>37</v>
      </c>
      <c r="T2400" s="3" t="s">
        <v>77</v>
      </c>
    </row>
    <row r="2401" spans="1:20" s="1" customFormat="1" ht="8.9" customHeight="1" x14ac:dyDescent="0.2">
      <c r="A2401" s="3" t="s">
        <v>17585</v>
      </c>
      <c r="B2401" s="3" t="s">
        <v>21</v>
      </c>
      <c r="C2401" s="3" t="s">
        <v>22</v>
      </c>
      <c r="D2401" s="3" t="s">
        <v>1192</v>
      </c>
      <c r="E2401" s="3" t="s">
        <v>17594</v>
      </c>
      <c r="F2401" s="3" t="s">
        <v>17595</v>
      </c>
      <c r="G2401" s="3" t="s">
        <v>17596</v>
      </c>
      <c r="H2401" s="3" t="s">
        <v>27</v>
      </c>
      <c r="I2401" s="3" t="s">
        <v>6464</v>
      </c>
      <c r="J2401" s="3" t="s">
        <v>17597</v>
      </c>
      <c r="K2401" s="3" t="s">
        <v>17598</v>
      </c>
      <c r="L2401" s="3" t="s">
        <v>17599</v>
      </c>
      <c r="M2401" s="3" t="s">
        <v>4170</v>
      </c>
      <c r="N2401" s="4">
        <v>65</v>
      </c>
      <c r="O2401" s="3" t="s">
        <v>48</v>
      </c>
      <c r="P2401" s="3" t="s">
        <v>126</v>
      </c>
      <c r="Q2401" s="3" t="s">
        <v>50</v>
      </c>
      <c r="R2401" s="3" t="s">
        <v>4350</v>
      </c>
      <c r="S2401" s="3" t="s">
        <v>37</v>
      </c>
      <c r="T2401" s="3" t="s">
        <v>77</v>
      </c>
    </row>
    <row r="2402" spans="1:20" s="1" customFormat="1" ht="8.9" customHeight="1" x14ac:dyDescent="0.2">
      <c r="A2402" s="3" t="s">
        <v>17585</v>
      </c>
      <c r="B2402" s="3" t="s">
        <v>638</v>
      </c>
      <c r="C2402" s="3" t="s">
        <v>22</v>
      </c>
      <c r="D2402" s="3" t="s">
        <v>1192</v>
      </c>
      <c r="E2402" s="3" t="s">
        <v>17600</v>
      </c>
      <c r="F2402" s="3" t="s">
        <v>17601</v>
      </c>
      <c r="G2402" s="3" t="s">
        <v>17602</v>
      </c>
      <c r="H2402" s="3" t="s">
        <v>27</v>
      </c>
      <c r="I2402" s="3" t="s">
        <v>1196</v>
      </c>
      <c r="J2402" s="3" t="s">
        <v>1197</v>
      </c>
      <c r="K2402" s="3" t="s">
        <v>17603</v>
      </c>
      <c r="L2402" s="3" t="s">
        <v>17604</v>
      </c>
      <c r="M2402" s="3" t="s">
        <v>17605</v>
      </c>
      <c r="N2402" s="4">
        <v>60</v>
      </c>
      <c r="O2402" s="3" t="s">
        <v>48</v>
      </c>
      <c r="P2402" s="3" t="s">
        <v>1399</v>
      </c>
      <c r="Q2402" s="3" t="s">
        <v>2623</v>
      </c>
      <c r="R2402" s="3" t="s">
        <v>17593</v>
      </c>
      <c r="S2402" s="3" t="s">
        <v>37</v>
      </c>
      <c r="T2402" s="3" t="s">
        <v>77</v>
      </c>
    </row>
    <row r="2403" spans="1:20" s="1" customFormat="1" ht="8.9" customHeight="1" x14ac:dyDescent="0.2">
      <c r="A2403" s="3" t="s">
        <v>17585</v>
      </c>
      <c r="B2403" s="3" t="s">
        <v>315</v>
      </c>
      <c r="C2403" s="3" t="s">
        <v>22</v>
      </c>
      <c r="D2403" s="3" t="s">
        <v>1192</v>
      </c>
      <c r="E2403" s="3" t="s">
        <v>17606</v>
      </c>
      <c r="F2403" s="3" t="s">
        <v>17607</v>
      </c>
      <c r="G2403" s="3" t="s">
        <v>17608</v>
      </c>
      <c r="H2403" s="3" t="s">
        <v>27</v>
      </c>
      <c r="I2403" s="3" t="s">
        <v>17609</v>
      </c>
      <c r="J2403" s="3" t="s">
        <v>17610</v>
      </c>
      <c r="K2403" s="3" t="s">
        <v>17611</v>
      </c>
      <c r="L2403" s="3" t="s">
        <v>17612</v>
      </c>
      <c r="M2403" s="3" t="s">
        <v>11835</v>
      </c>
      <c r="N2403" s="4">
        <v>96</v>
      </c>
      <c r="O2403" s="3" t="s">
        <v>48</v>
      </c>
      <c r="P2403" s="3" t="s">
        <v>1399</v>
      </c>
      <c r="Q2403" s="3" t="s">
        <v>50</v>
      </c>
      <c r="R2403" s="3" t="s">
        <v>17593</v>
      </c>
      <c r="S2403" s="3" t="s">
        <v>37</v>
      </c>
      <c r="T2403" s="3" t="s">
        <v>77</v>
      </c>
    </row>
    <row r="2404" spans="1:20" s="1" customFormat="1" ht="8.9" customHeight="1" x14ac:dyDescent="0.2">
      <c r="A2404" s="3" t="s">
        <v>17585</v>
      </c>
      <c r="B2404" s="3" t="s">
        <v>119</v>
      </c>
      <c r="C2404" s="3" t="s">
        <v>22</v>
      </c>
      <c r="D2404" s="3" t="s">
        <v>586</v>
      </c>
      <c r="E2404" s="3" t="s">
        <v>17613</v>
      </c>
      <c r="F2404" s="3" t="s">
        <v>17614</v>
      </c>
      <c r="G2404" s="3" t="s">
        <v>17615</v>
      </c>
      <c r="H2404" s="3" t="s">
        <v>27</v>
      </c>
      <c r="I2404" s="3" t="s">
        <v>590</v>
      </c>
      <c r="J2404" s="3" t="s">
        <v>17616</v>
      </c>
      <c r="K2404" s="3" t="s">
        <v>17617</v>
      </c>
      <c r="L2404" s="3" t="s">
        <v>17618</v>
      </c>
      <c r="M2404" s="3" t="s">
        <v>17619</v>
      </c>
      <c r="N2404" s="4">
        <v>50</v>
      </c>
      <c r="O2404" s="3" t="s">
        <v>48</v>
      </c>
      <c r="P2404" s="3" t="s">
        <v>1399</v>
      </c>
      <c r="Q2404" s="3" t="s">
        <v>946</v>
      </c>
      <c r="R2404" s="3" t="s">
        <v>3821</v>
      </c>
      <c r="S2404" s="3" t="s">
        <v>51</v>
      </c>
      <c r="T2404" s="3" t="s">
        <v>160</v>
      </c>
    </row>
    <row r="2405" spans="1:20" s="1" customFormat="1" ht="8.9" customHeight="1" x14ac:dyDescent="0.2">
      <c r="A2405" s="3" t="s">
        <v>17585</v>
      </c>
      <c r="B2405" s="3" t="s">
        <v>127</v>
      </c>
      <c r="C2405" s="3" t="s">
        <v>22</v>
      </c>
      <c r="D2405" s="3" t="s">
        <v>1046</v>
      </c>
      <c r="E2405" s="3" t="s">
        <v>17620</v>
      </c>
      <c r="F2405" s="3" t="s">
        <v>17621</v>
      </c>
      <c r="G2405" s="3" t="s">
        <v>17622</v>
      </c>
      <c r="H2405" s="3" t="s">
        <v>27</v>
      </c>
      <c r="I2405" s="3" t="s">
        <v>6163</v>
      </c>
      <c r="J2405" s="3" t="s">
        <v>17623</v>
      </c>
      <c r="K2405" s="3" t="s">
        <v>17624</v>
      </c>
      <c r="L2405" s="3" t="s">
        <v>17625</v>
      </c>
      <c r="M2405" s="3" t="s">
        <v>17626</v>
      </c>
      <c r="N2405" s="4">
        <v>65</v>
      </c>
      <c r="O2405" s="3" t="s">
        <v>48</v>
      </c>
      <c r="P2405" s="3" t="s">
        <v>1399</v>
      </c>
      <c r="Q2405" s="3" t="s">
        <v>50</v>
      </c>
      <c r="R2405" s="3" t="s">
        <v>17593</v>
      </c>
      <c r="S2405" s="3" t="s">
        <v>37</v>
      </c>
      <c r="T2405" s="3" t="s">
        <v>77</v>
      </c>
    </row>
    <row r="2406" spans="1:20" s="1" customFormat="1" ht="8.9" customHeight="1" x14ac:dyDescent="0.2">
      <c r="A2406" s="3" t="s">
        <v>17585</v>
      </c>
      <c r="B2406" s="3" t="s">
        <v>137</v>
      </c>
      <c r="C2406" s="3" t="s">
        <v>22</v>
      </c>
      <c r="D2406" s="3" t="s">
        <v>261</v>
      </c>
      <c r="E2406" s="3" t="s">
        <v>17627</v>
      </c>
      <c r="F2406" s="3" t="s">
        <v>17628</v>
      </c>
      <c r="G2406" s="3" t="s">
        <v>17629</v>
      </c>
      <c r="H2406" s="3" t="s">
        <v>27</v>
      </c>
      <c r="I2406" s="3" t="s">
        <v>5372</v>
      </c>
      <c r="J2406" s="3" t="s">
        <v>17630</v>
      </c>
      <c r="K2406" s="3" t="s">
        <v>17631</v>
      </c>
      <c r="L2406" s="3" t="s">
        <v>17632</v>
      </c>
      <c r="M2406" s="3" t="s">
        <v>17633</v>
      </c>
      <c r="N2406" s="4">
        <v>58</v>
      </c>
      <c r="O2406" s="3" t="s">
        <v>48</v>
      </c>
      <c r="P2406" s="3" t="s">
        <v>1399</v>
      </c>
      <c r="Q2406" s="3" t="s">
        <v>50</v>
      </c>
      <c r="R2406" s="3" t="s">
        <v>17593</v>
      </c>
      <c r="S2406" s="3" t="s">
        <v>37</v>
      </c>
      <c r="T2406" s="3" t="s">
        <v>77</v>
      </c>
    </row>
    <row r="2407" spans="1:20" s="1" customFormat="1" ht="8.9" customHeight="1" x14ac:dyDescent="0.2">
      <c r="A2407" s="3" t="s">
        <v>17585</v>
      </c>
      <c r="B2407" s="3" t="s">
        <v>546</v>
      </c>
      <c r="C2407" s="3" t="s">
        <v>22</v>
      </c>
      <c r="D2407" s="3" t="s">
        <v>1300</v>
      </c>
      <c r="E2407" s="3" t="s">
        <v>17634</v>
      </c>
      <c r="F2407" s="3" t="s">
        <v>17635</v>
      </c>
      <c r="G2407" s="3" t="s">
        <v>17636</v>
      </c>
      <c r="H2407" s="3" t="s">
        <v>27</v>
      </c>
      <c r="I2407" s="3" t="s">
        <v>6464</v>
      </c>
      <c r="J2407" s="3" t="s">
        <v>17637</v>
      </c>
      <c r="K2407" s="3" t="s">
        <v>17638</v>
      </c>
      <c r="L2407" s="3" t="s">
        <v>17618</v>
      </c>
      <c r="M2407" s="3" t="s">
        <v>11700</v>
      </c>
      <c r="N2407" s="4">
        <v>45</v>
      </c>
      <c r="O2407" s="3" t="s">
        <v>1063</v>
      </c>
      <c r="P2407" s="3" t="s">
        <v>49</v>
      </c>
      <c r="Q2407" s="3" t="s">
        <v>50</v>
      </c>
      <c r="R2407" s="3" t="s">
        <v>16559</v>
      </c>
      <c r="S2407" s="3" t="s">
        <v>51</v>
      </c>
      <c r="T2407" s="3" t="s">
        <v>38</v>
      </c>
    </row>
    <row r="2408" spans="1:20" s="1" customFormat="1" ht="8.9" customHeight="1" x14ac:dyDescent="0.2">
      <c r="A2408" s="3" t="s">
        <v>17585</v>
      </c>
      <c r="B2408" s="3" t="s">
        <v>1955</v>
      </c>
      <c r="C2408" s="3" t="s">
        <v>22</v>
      </c>
      <c r="D2408" s="3" t="s">
        <v>1046</v>
      </c>
      <c r="E2408" s="3" t="s">
        <v>17639</v>
      </c>
      <c r="F2408" s="3" t="s">
        <v>17640</v>
      </c>
      <c r="G2408" s="3" t="s">
        <v>8470</v>
      </c>
      <c r="H2408" s="3" t="s">
        <v>27</v>
      </c>
      <c r="I2408" s="3" t="s">
        <v>8471</v>
      </c>
      <c r="J2408" s="3" t="s">
        <v>17641</v>
      </c>
      <c r="K2408" s="3" t="s">
        <v>17638</v>
      </c>
      <c r="L2408" s="3" t="s">
        <v>17642</v>
      </c>
      <c r="M2408" s="3" t="s">
        <v>3356</v>
      </c>
      <c r="N2408" s="4">
        <v>45</v>
      </c>
      <c r="O2408" s="3" t="s">
        <v>1063</v>
      </c>
      <c r="P2408" s="3" t="s">
        <v>49</v>
      </c>
      <c r="Q2408" s="3" t="s">
        <v>50</v>
      </c>
      <c r="R2408" s="3" t="s">
        <v>16559</v>
      </c>
      <c r="S2408" s="3" t="s">
        <v>51</v>
      </c>
      <c r="T2408" s="3" t="s">
        <v>160</v>
      </c>
    </row>
    <row r="2409" spans="1:20" s="1" customFormat="1" ht="8.9" customHeight="1" x14ac:dyDescent="0.2">
      <c r="A2409" s="3" t="s">
        <v>17643</v>
      </c>
      <c r="B2409" s="3" t="s">
        <v>53</v>
      </c>
      <c r="C2409" s="3" t="s">
        <v>22</v>
      </c>
      <c r="D2409" s="3" t="s">
        <v>197</v>
      </c>
      <c r="E2409" s="3" t="s">
        <v>17644</v>
      </c>
      <c r="F2409" s="3" t="s">
        <v>17645</v>
      </c>
      <c r="G2409" s="3" t="s">
        <v>17646</v>
      </c>
      <c r="H2409" s="3" t="s">
        <v>27</v>
      </c>
      <c r="I2409" s="3" t="s">
        <v>1738</v>
      </c>
      <c r="J2409" s="3" t="s">
        <v>4626</v>
      </c>
      <c r="K2409" s="3" t="s">
        <v>17647</v>
      </c>
      <c r="L2409" s="3" t="s">
        <v>17648</v>
      </c>
      <c r="M2409" s="3" t="s">
        <v>314</v>
      </c>
      <c r="N2409" s="4">
        <v>37</v>
      </c>
      <c r="O2409" s="3" t="s">
        <v>703</v>
      </c>
      <c r="P2409" s="3" t="s">
        <v>241</v>
      </c>
      <c r="Q2409" s="3" t="s">
        <v>9113</v>
      </c>
      <c r="R2409" s="3" t="s">
        <v>929</v>
      </c>
      <c r="S2409" s="3" t="s">
        <v>37</v>
      </c>
      <c r="T2409" s="3" t="s">
        <v>160</v>
      </c>
    </row>
    <row r="2410" spans="1:20" s="1" customFormat="1" ht="8.9" customHeight="1" x14ac:dyDescent="0.2">
      <c r="A2410" s="3" t="s">
        <v>17649</v>
      </c>
      <c r="B2410" s="3" t="s">
        <v>78</v>
      </c>
      <c r="C2410" s="3" t="s">
        <v>22</v>
      </c>
      <c r="D2410" s="3" t="s">
        <v>110</v>
      </c>
      <c r="E2410" s="3" t="s">
        <v>17650</v>
      </c>
      <c r="F2410" s="3" t="s">
        <v>17651</v>
      </c>
      <c r="G2410" s="3" t="s">
        <v>9080</v>
      </c>
      <c r="H2410" s="3" t="s">
        <v>27</v>
      </c>
      <c r="I2410" s="3" t="s">
        <v>7404</v>
      </c>
      <c r="J2410" s="3" t="s">
        <v>9081</v>
      </c>
      <c r="K2410" s="3" t="s">
        <v>17652</v>
      </c>
      <c r="L2410" s="3" t="s">
        <v>17653</v>
      </c>
      <c r="M2410" s="3" t="s">
        <v>17654</v>
      </c>
      <c r="N2410" s="4">
        <v>27</v>
      </c>
      <c r="O2410" s="3" t="s">
        <v>17655</v>
      </c>
      <c r="P2410" s="3" t="s">
        <v>321</v>
      </c>
      <c r="Q2410" s="3" t="s">
        <v>5410</v>
      </c>
      <c r="R2410" s="3" t="s">
        <v>36</v>
      </c>
      <c r="S2410" s="3" t="s">
        <v>37</v>
      </c>
      <c r="T2410" s="3" t="s">
        <v>160</v>
      </c>
    </row>
    <row r="2411" spans="1:20" s="1" customFormat="1" ht="8.9" customHeight="1" x14ac:dyDescent="0.2">
      <c r="A2411" s="3" t="s">
        <v>17656</v>
      </c>
      <c r="B2411" s="3" t="s">
        <v>53</v>
      </c>
      <c r="C2411" s="3" t="s">
        <v>54</v>
      </c>
      <c r="D2411" s="3" t="s">
        <v>110</v>
      </c>
      <c r="E2411" s="3" t="s">
        <v>17657</v>
      </c>
      <c r="F2411" s="3" t="s">
        <v>17658</v>
      </c>
      <c r="G2411" s="3" t="s">
        <v>17659</v>
      </c>
      <c r="H2411" s="3" t="s">
        <v>27</v>
      </c>
      <c r="I2411" s="3" t="s">
        <v>4919</v>
      </c>
      <c r="J2411" s="3" t="s">
        <v>4920</v>
      </c>
      <c r="K2411" s="3" t="s">
        <v>17660</v>
      </c>
      <c r="L2411" s="3" t="s">
        <v>17661</v>
      </c>
      <c r="M2411" s="3" t="s">
        <v>17662</v>
      </c>
      <c r="N2411" s="4">
        <v>8</v>
      </c>
      <c r="O2411" s="3" t="s">
        <v>48</v>
      </c>
      <c r="P2411" s="3" t="s">
        <v>49</v>
      </c>
      <c r="Q2411" s="3" t="s">
        <v>50</v>
      </c>
      <c r="R2411" s="3" t="s">
        <v>36</v>
      </c>
      <c r="S2411" s="3" t="s">
        <v>51</v>
      </c>
      <c r="T2411" s="3" t="s">
        <v>38</v>
      </c>
    </row>
    <row r="2412" spans="1:20" s="1" customFormat="1" ht="8.9" customHeight="1" x14ac:dyDescent="0.2">
      <c r="A2412" s="3" t="s">
        <v>17663</v>
      </c>
      <c r="B2412" s="3" t="s">
        <v>53</v>
      </c>
      <c r="C2412" s="3" t="s">
        <v>54</v>
      </c>
      <c r="D2412" s="3" t="s">
        <v>23</v>
      </c>
      <c r="E2412" s="3" t="s">
        <v>17664</v>
      </c>
      <c r="F2412" s="3" t="s">
        <v>17665</v>
      </c>
      <c r="G2412" s="3" t="s">
        <v>17666</v>
      </c>
      <c r="H2412" s="3" t="s">
        <v>27</v>
      </c>
      <c r="I2412" s="3" t="s">
        <v>9141</v>
      </c>
      <c r="J2412" s="3" t="s">
        <v>9142</v>
      </c>
      <c r="K2412" s="3" t="s">
        <v>17667</v>
      </c>
      <c r="L2412" s="3" t="s">
        <v>17668</v>
      </c>
      <c r="M2412" s="3" t="s">
        <v>17669</v>
      </c>
      <c r="N2412" s="4">
        <v>8</v>
      </c>
      <c r="O2412" s="3" t="s">
        <v>48</v>
      </c>
      <c r="P2412" s="3" t="s">
        <v>49</v>
      </c>
      <c r="Q2412" s="3" t="s">
        <v>454</v>
      </c>
      <c r="R2412" s="3" t="s">
        <v>36</v>
      </c>
      <c r="S2412" s="3" t="s">
        <v>51</v>
      </c>
      <c r="T2412" s="3" t="s">
        <v>331</v>
      </c>
    </row>
    <row r="2413" spans="1:20" s="1" customFormat="1" ht="8.9" customHeight="1" x14ac:dyDescent="0.2">
      <c r="A2413" s="3" t="s">
        <v>17670</v>
      </c>
      <c r="B2413" s="3" t="s">
        <v>53</v>
      </c>
      <c r="C2413" s="3" t="s">
        <v>54</v>
      </c>
      <c r="D2413" s="3" t="s">
        <v>445</v>
      </c>
      <c r="E2413" s="3" t="s">
        <v>4139</v>
      </c>
      <c r="F2413" s="3" t="s">
        <v>17671</v>
      </c>
      <c r="G2413" s="3" t="s">
        <v>17672</v>
      </c>
      <c r="H2413" s="3" t="s">
        <v>27</v>
      </c>
      <c r="I2413" s="3" t="s">
        <v>4681</v>
      </c>
      <c r="J2413" s="3" t="s">
        <v>17673</v>
      </c>
      <c r="K2413" s="3" t="s">
        <v>17674</v>
      </c>
      <c r="L2413" s="3" t="s">
        <v>17675</v>
      </c>
      <c r="M2413" s="3" t="s">
        <v>5203</v>
      </c>
      <c r="N2413" s="4">
        <v>8</v>
      </c>
      <c r="O2413" s="3" t="s">
        <v>48</v>
      </c>
      <c r="P2413" s="3" t="s">
        <v>783</v>
      </c>
      <c r="Q2413" s="3" t="s">
        <v>1298</v>
      </c>
      <c r="R2413" s="3" t="s">
        <v>36</v>
      </c>
      <c r="S2413" s="3" t="s">
        <v>51</v>
      </c>
      <c r="T2413" s="3" t="s">
        <v>160</v>
      </c>
    </row>
    <row r="2414" spans="1:20" s="1" customFormat="1" ht="8.9" customHeight="1" x14ac:dyDescent="0.2">
      <c r="A2414" s="3" t="s">
        <v>17676</v>
      </c>
      <c r="B2414" s="3" t="s">
        <v>53</v>
      </c>
      <c r="C2414" s="3" t="s">
        <v>54</v>
      </c>
      <c r="D2414" s="3" t="s">
        <v>23</v>
      </c>
      <c r="E2414" s="3" t="s">
        <v>17677</v>
      </c>
      <c r="F2414" s="3" t="s">
        <v>17678</v>
      </c>
      <c r="G2414" s="3" t="s">
        <v>17679</v>
      </c>
      <c r="H2414" s="3" t="s">
        <v>27</v>
      </c>
      <c r="I2414" s="3" t="s">
        <v>164</v>
      </c>
      <c r="J2414" s="3" t="s">
        <v>1965</v>
      </c>
      <c r="K2414" s="3" t="s">
        <v>17680</v>
      </c>
      <c r="L2414" s="3" t="s">
        <v>17681</v>
      </c>
      <c r="M2414" s="3" t="s">
        <v>3881</v>
      </c>
      <c r="N2414" s="4">
        <v>8</v>
      </c>
      <c r="O2414" s="3" t="s">
        <v>48</v>
      </c>
      <c r="P2414" s="3" t="s">
        <v>49</v>
      </c>
      <c r="Q2414" s="3" t="s">
        <v>308</v>
      </c>
      <c r="R2414" s="3" t="s">
        <v>36</v>
      </c>
      <c r="S2414" s="3" t="s">
        <v>51</v>
      </c>
      <c r="T2414" s="3" t="s">
        <v>331</v>
      </c>
    </row>
    <row r="2415" spans="1:20" s="1" customFormat="1" ht="8.9" customHeight="1" x14ac:dyDescent="0.2">
      <c r="A2415" s="3" t="s">
        <v>17682</v>
      </c>
      <c r="B2415" s="3" t="s">
        <v>53</v>
      </c>
      <c r="C2415" s="3" t="s">
        <v>54</v>
      </c>
      <c r="D2415" s="3" t="s">
        <v>23</v>
      </c>
      <c r="E2415" s="3" t="s">
        <v>17683</v>
      </c>
      <c r="F2415" s="3" t="s">
        <v>17684</v>
      </c>
      <c r="G2415" s="3" t="s">
        <v>17685</v>
      </c>
      <c r="H2415" s="3" t="s">
        <v>27</v>
      </c>
      <c r="I2415" s="3" t="s">
        <v>3242</v>
      </c>
      <c r="J2415" s="3" t="s">
        <v>5322</v>
      </c>
      <c r="K2415" s="3" t="s">
        <v>17686</v>
      </c>
      <c r="L2415" s="3" t="s">
        <v>17687</v>
      </c>
      <c r="M2415" s="3" t="s">
        <v>17688</v>
      </c>
      <c r="N2415" s="4">
        <v>8</v>
      </c>
      <c r="O2415" s="3" t="s">
        <v>2172</v>
      </c>
      <c r="P2415" s="3" t="s">
        <v>270</v>
      </c>
      <c r="Q2415" s="3" t="s">
        <v>626</v>
      </c>
      <c r="R2415" s="3" t="s">
        <v>36</v>
      </c>
      <c r="S2415" s="3" t="s">
        <v>51</v>
      </c>
      <c r="T2415" s="3" t="s">
        <v>38</v>
      </c>
    </row>
    <row r="2416" spans="1:20" s="1" customFormat="1" ht="8.9" customHeight="1" x14ac:dyDescent="0.2">
      <c r="A2416" s="3" t="s">
        <v>17689</v>
      </c>
      <c r="B2416" s="3" t="s">
        <v>53</v>
      </c>
      <c r="C2416" s="3" t="s">
        <v>54</v>
      </c>
      <c r="D2416" s="3" t="s">
        <v>445</v>
      </c>
      <c r="E2416" s="3" t="s">
        <v>17690</v>
      </c>
      <c r="F2416" s="3" t="s">
        <v>17691</v>
      </c>
      <c r="G2416" s="3" t="s">
        <v>17692</v>
      </c>
      <c r="H2416" s="3" t="s">
        <v>27</v>
      </c>
      <c r="I2416" s="3" t="s">
        <v>1727</v>
      </c>
      <c r="J2416" s="3" t="s">
        <v>1728</v>
      </c>
      <c r="K2416" s="3" t="s">
        <v>17693</v>
      </c>
      <c r="L2416" s="3" t="s">
        <v>17694</v>
      </c>
      <c r="M2416" s="3" t="s">
        <v>1742</v>
      </c>
      <c r="N2416" s="4">
        <v>8</v>
      </c>
      <c r="O2416" s="3" t="s">
        <v>48</v>
      </c>
      <c r="P2416" s="3" t="s">
        <v>34</v>
      </c>
      <c r="Q2416" s="3" t="s">
        <v>17695</v>
      </c>
      <c r="R2416" s="3" t="s">
        <v>36</v>
      </c>
      <c r="S2416" s="3" t="s">
        <v>51</v>
      </c>
      <c r="T2416" s="3" t="s">
        <v>160</v>
      </c>
    </row>
    <row r="2417" spans="1:20" s="1" customFormat="1" ht="8.9" customHeight="1" x14ac:dyDescent="0.2">
      <c r="A2417" s="3" t="s">
        <v>17696</v>
      </c>
      <c r="B2417" s="3" t="s">
        <v>53</v>
      </c>
      <c r="C2417" s="3" t="s">
        <v>22</v>
      </c>
      <c r="D2417" s="3" t="s">
        <v>23</v>
      </c>
      <c r="E2417" s="3" t="s">
        <v>17697</v>
      </c>
      <c r="F2417" s="3" t="s">
        <v>17698</v>
      </c>
      <c r="G2417" s="3" t="s">
        <v>17699</v>
      </c>
      <c r="H2417" s="3" t="s">
        <v>27</v>
      </c>
      <c r="I2417" s="3" t="s">
        <v>854</v>
      </c>
      <c r="J2417" s="3" t="s">
        <v>17700</v>
      </c>
      <c r="K2417" s="3" t="s">
        <v>17701</v>
      </c>
      <c r="L2417" s="3" t="s">
        <v>17702</v>
      </c>
      <c r="M2417" s="3" t="s">
        <v>17703</v>
      </c>
      <c r="N2417" s="4">
        <v>117</v>
      </c>
      <c r="O2417" s="3" t="s">
        <v>48</v>
      </c>
      <c r="P2417" s="3" t="s">
        <v>49</v>
      </c>
      <c r="Q2417" s="3" t="s">
        <v>308</v>
      </c>
      <c r="R2417" s="3" t="s">
        <v>36</v>
      </c>
      <c r="S2417" s="3" t="s">
        <v>51</v>
      </c>
      <c r="T2417" s="3" t="s">
        <v>160</v>
      </c>
    </row>
    <row r="2418" spans="1:20" s="1" customFormat="1" ht="8.9" customHeight="1" x14ac:dyDescent="0.2">
      <c r="A2418" s="3" t="s">
        <v>17704</v>
      </c>
      <c r="B2418" s="3" t="s">
        <v>53</v>
      </c>
      <c r="C2418" s="3" t="s">
        <v>54</v>
      </c>
      <c r="D2418" s="3" t="s">
        <v>23</v>
      </c>
      <c r="E2418" s="3" t="s">
        <v>17705</v>
      </c>
      <c r="F2418" s="3" t="s">
        <v>17706</v>
      </c>
      <c r="G2418" s="3" t="s">
        <v>17707</v>
      </c>
      <c r="H2418" s="3" t="s">
        <v>27</v>
      </c>
      <c r="I2418" s="3" t="s">
        <v>164</v>
      </c>
      <c r="J2418" s="3" t="s">
        <v>1965</v>
      </c>
      <c r="K2418" s="3" t="s">
        <v>17708</v>
      </c>
      <c r="L2418" s="3" t="s">
        <v>17709</v>
      </c>
      <c r="M2418" s="3" t="s">
        <v>14893</v>
      </c>
      <c r="N2418" s="4">
        <v>8</v>
      </c>
      <c r="O2418" s="3" t="s">
        <v>2701</v>
      </c>
      <c r="P2418" s="3" t="s">
        <v>64</v>
      </c>
      <c r="Q2418" s="3" t="s">
        <v>65</v>
      </c>
      <c r="R2418" s="3" t="s">
        <v>36</v>
      </c>
      <c r="S2418" s="3" t="s">
        <v>51</v>
      </c>
      <c r="T2418" s="3" t="s">
        <v>38</v>
      </c>
    </row>
    <row r="2419" spans="1:20" s="1" customFormat="1" ht="8.9" customHeight="1" x14ac:dyDescent="0.2">
      <c r="A2419" s="3" t="s">
        <v>17710</v>
      </c>
      <c r="B2419" s="3" t="s">
        <v>53</v>
      </c>
      <c r="C2419" s="3" t="s">
        <v>54</v>
      </c>
      <c r="D2419" s="3" t="s">
        <v>197</v>
      </c>
      <c r="E2419" s="3" t="s">
        <v>17711</v>
      </c>
      <c r="F2419" s="3" t="s">
        <v>17712</v>
      </c>
      <c r="G2419" s="3" t="s">
        <v>17713</v>
      </c>
      <c r="H2419" s="3" t="s">
        <v>27</v>
      </c>
      <c r="I2419" s="3" t="s">
        <v>220</v>
      </c>
      <c r="J2419" s="3" t="s">
        <v>1011</v>
      </c>
      <c r="K2419" s="3" t="s">
        <v>17714</v>
      </c>
      <c r="L2419" s="3" t="s">
        <v>17715</v>
      </c>
      <c r="M2419" s="3" t="s">
        <v>17716</v>
      </c>
      <c r="N2419" s="4">
        <v>8</v>
      </c>
      <c r="O2419" s="3" t="s">
        <v>48</v>
      </c>
      <c r="P2419" s="3" t="s">
        <v>1462</v>
      </c>
      <c r="Q2419" s="3" t="s">
        <v>50</v>
      </c>
      <c r="R2419" s="3" t="s">
        <v>36</v>
      </c>
      <c r="S2419" s="3" t="s">
        <v>51</v>
      </c>
      <c r="T2419" s="3" t="s">
        <v>147</v>
      </c>
    </row>
    <row r="2420" spans="1:20" s="1" customFormat="1" ht="8.9" customHeight="1" x14ac:dyDescent="0.2">
      <c r="A2420" s="3" t="s">
        <v>17717</v>
      </c>
      <c r="B2420" s="3" t="s">
        <v>21</v>
      </c>
      <c r="C2420" s="3" t="s">
        <v>22</v>
      </c>
      <c r="D2420" s="3" t="s">
        <v>100</v>
      </c>
      <c r="E2420" s="3" t="s">
        <v>17718</v>
      </c>
      <c r="F2420" s="3" t="s">
        <v>17719</v>
      </c>
      <c r="G2420" s="3" t="s">
        <v>17720</v>
      </c>
      <c r="H2420" s="3" t="s">
        <v>27</v>
      </c>
      <c r="I2420" s="3" t="s">
        <v>104</v>
      </c>
      <c r="J2420" s="3" t="s">
        <v>17721</v>
      </c>
      <c r="K2420" s="3" t="s">
        <v>17722</v>
      </c>
      <c r="L2420" s="3" t="s">
        <v>17723</v>
      </c>
      <c r="M2420" s="3" t="s">
        <v>17724</v>
      </c>
      <c r="N2420" s="4">
        <v>51</v>
      </c>
      <c r="O2420" s="3" t="s">
        <v>407</v>
      </c>
      <c r="P2420" s="3" t="s">
        <v>64</v>
      </c>
      <c r="Q2420" s="3" t="s">
        <v>1363</v>
      </c>
      <c r="R2420" s="3" t="s">
        <v>36</v>
      </c>
      <c r="S2420" s="3" t="s">
        <v>51</v>
      </c>
      <c r="T2420" s="3" t="s">
        <v>147</v>
      </c>
    </row>
    <row r="2421" spans="1:20" s="1" customFormat="1" ht="8.9" customHeight="1" x14ac:dyDescent="0.2">
      <c r="A2421" s="3" t="s">
        <v>17725</v>
      </c>
      <c r="B2421" s="3" t="s">
        <v>78</v>
      </c>
      <c r="C2421" s="3" t="s">
        <v>22</v>
      </c>
      <c r="D2421" s="3" t="s">
        <v>197</v>
      </c>
      <c r="E2421" s="3" t="s">
        <v>17726</v>
      </c>
      <c r="F2421" s="3" t="s">
        <v>17727</v>
      </c>
      <c r="G2421" s="3" t="s">
        <v>17728</v>
      </c>
      <c r="H2421" s="3" t="s">
        <v>27</v>
      </c>
      <c r="I2421" s="3" t="s">
        <v>1040</v>
      </c>
      <c r="J2421" s="3" t="s">
        <v>1041</v>
      </c>
      <c r="K2421" s="3" t="s">
        <v>17729</v>
      </c>
      <c r="L2421" s="3" t="s">
        <v>17730</v>
      </c>
      <c r="M2421" s="3" t="s">
        <v>9256</v>
      </c>
      <c r="N2421" s="4">
        <v>46</v>
      </c>
      <c r="O2421" s="3" t="s">
        <v>48</v>
      </c>
      <c r="P2421" s="3" t="s">
        <v>49</v>
      </c>
      <c r="Q2421" s="3" t="s">
        <v>308</v>
      </c>
      <c r="R2421" s="3" t="s">
        <v>36</v>
      </c>
      <c r="S2421" s="3" t="s">
        <v>51</v>
      </c>
      <c r="T2421" s="3" t="s">
        <v>147</v>
      </c>
    </row>
    <row r="2422" spans="1:20" s="1" customFormat="1" ht="8.9" customHeight="1" x14ac:dyDescent="0.2">
      <c r="A2422" s="3" t="s">
        <v>17731</v>
      </c>
      <c r="B2422" s="3" t="s">
        <v>78</v>
      </c>
      <c r="C2422" s="3" t="s">
        <v>22</v>
      </c>
      <c r="D2422" s="3" t="s">
        <v>23</v>
      </c>
      <c r="E2422" s="3" t="s">
        <v>17732</v>
      </c>
      <c r="F2422" s="3" t="s">
        <v>17733</v>
      </c>
      <c r="G2422" s="3"/>
      <c r="H2422" s="3" t="s">
        <v>17734</v>
      </c>
      <c r="I2422" s="3" t="s">
        <v>17735</v>
      </c>
      <c r="J2422" s="3" t="s">
        <v>17736</v>
      </c>
      <c r="K2422" s="3" t="s">
        <v>17737</v>
      </c>
      <c r="L2422" s="3" t="s">
        <v>17738</v>
      </c>
      <c r="M2422" s="3" t="s">
        <v>17739</v>
      </c>
      <c r="N2422" s="4">
        <v>17</v>
      </c>
      <c r="O2422" s="3" t="s">
        <v>703</v>
      </c>
      <c r="P2422" s="3" t="s">
        <v>1399</v>
      </c>
      <c r="Q2422" s="3" t="s">
        <v>877</v>
      </c>
      <c r="R2422" s="3" t="s">
        <v>36</v>
      </c>
      <c r="S2422" s="3" t="s">
        <v>51</v>
      </c>
      <c r="T2422" s="3" t="s">
        <v>160</v>
      </c>
    </row>
    <row r="2423" spans="1:20" s="1" customFormat="1" ht="8.9" customHeight="1" x14ac:dyDescent="0.2">
      <c r="A2423" s="3" t="s">
        <v>17740</v>
      </c>
      <c r="B2423" s="3" t="s">
        <v>78</v>
      </c>
      <c r="C2423" s="3" t="s">
        <v>54</v>
      </c>
      <c r="D2423" s="3" t="s">
        <v>188</v>
      </c>
      <c r="E2423" s="3" t="s">
        <v>17741</v>
      </c>
      <c r="F2423" s="3" t="s">
        <v>17742</v>
      </c>
      <c r="G2423" s="3" t="s">
        <v>17743</v>
      </c>
      <c r="H2423" s="3" t="s">
        <v>27</v>
      </c>
      <c r="I2423" s="3" t="s">
        <v>798</v>
      </c>
      <c r="J2423" s="3" t="s">
        <v>817</v>
      </c>
      <c r="K2423" s="3" t="s">
        <v>17744</v>
      </c>
      <c r="L2423" s="3" t="s">
        <v>17745</v>
      </c>
      <c r="M2423" s="3" t="s">
        <v>17746</v>
      </c>
      <c r="N2423" s="4">
        <v>8</v>
      </c>
      <c r="O2423" s="3" t="s">
        <v>998</v>
      </c>
      <c r="P2423" s="3" t="s">
        <v>49</v>
      </c>
      <c r="Q2423" s="3" t="s">
        <v>419</v>
      </c>
      <c r="R2423" s="3" t="s">
        <v>36</v>
      </c>
      <c r="S2423" s="3" t="s">
        <v>51</v>
      </c>
      <c r="T2423" s="3" t="s">
        <v>160</v>
      </c>
    </row>
    <row r="2424" spans="1:20" s="1" customFormat="1" ht="8.9" customHeight="1" x14ac:dyDescent="0.2">
      <c r="A2424" s="3" t="s">
        <v>17747</v>
      </c>
      <c r="B2424" s="3" t="s">
        <v>53</v>
      </c>
      <c r="C2424" s="3" t="s">
        <v>22</v>
      </c>
      <c r="D2424" s="3" t="s">
        <v>197</v>
      </c>
      <c r="E2424" s="3" t="s">
        <v>17748</v>
      </c>
      <c r="F2424" s="3" t="s">
        <v>17749</v>
      </c>
      <c r="G2424" s="3" t="s">
        <v>17750</v>
      </c>
      <c r="H2424" s="3" t="s">
        <v>27</v>
      </c>
      <c r="I2424" s="3" t="s">
        <v>220</v>
      </c>
      <c r="J2424" s="3" t="s">
        <v>17751</v>
      </c>
      <c r="K2424" s="3" t="s">
        <v>17752</v>
      </c>
      <c r="L2424" s="3" t="s">
        <v>17753</v>
      </c>
      <c r="M2424" s="3" t="s">
        <v>9992</v>
      </c>
      <c r="N2424" s="4">
        <v>41</v>
      </c>
      <c r="O2424" s="3" t="s">
        <v>48</v>
      </c>
      <c r="P2424" s="3" t="s">
        <v>206</v>
      </c>
      <c r="Q2424" s="3" t="s">
        <v>1363</v>
      </c>
      <c r="R2424" s="3" t="s">
        <v>36</v>
      </c>
      <c r="S2424" s="3" t="s">
        <v>51</v>
      </c>
      <c r="T2424" s="3" t="s">
        <v>147</v>
      </c>
    </row>
    <row r="2425" spans="1:20" s="1" customFormat="1" ht="8.9" customHeight="1" x14ac:dyDescent="0.2">
      <c r="A2425" s="3" t="s">
        <v>17754</v>
      </c>
      <c r="B2425" s="3" t="s">
        <v>53</v>
      </c>
      <c r="C2425" s="3" t="s">
        <v>54</v>
      </c>
      <c r="D2425" s="3" t="s">
        <v>197</v>
      </c>
      <c r="E2425" s="3" t="s">
        <v>17755</v>
      </c>
      <c r="F2425" s="3" t="s">
        <v>17756</v>
      </c>
      <c r="G2425" s="3" t="s">
        <v>17757</v>
      </c>
      <c r="H2425" s="3" t="s">
        <v>27</v>
      </c>
      <c r="I2425" s="3" t="s">
        <v>220</v>
      </c>
      <c r="J2425" s="3" t="s">
        <v>17758</v>
      </c>
      <c r="K2425" s="3" t="s">
        <v>17759</v>
      </c>
      <c r="L2425" s="3" t="s">
        <v>17760</v>
      </c>
      <c r="M2425" s="3" t="s">
        <v>17761</v>
      </c>
      <c r="N2425" s="4">
        <v>8</v>
      </c>
      <c r="O2425" s="3" t="s">
        <v>48</v>
      </c>
      <c r="P2425" s="3" t="s">
        <v>49</v>
      </c>
      <c r="Q2425" s="3" t="s">
        <v>50</v>
      </c>
      <c r="R2425" s="3" t="s">
        <v>36</v>
      </c>
      <c r="S2425" s="3" t="s">
        <v>51</v>
      </c>
      <c r="T2425" s="3" t="s">
        <v>38</v>
      </c>
    </row>
    <row r="2426" spans="1:20" s="1" customFormat="1" ht="8.9" customHeight="1" x14ac:dyDescent="0.2">
      <c r="A2426" s="3" t="s">
        <v>17762</v>
      </c>
      <c r="B2426" s="3" t="s">
        <v>53</v>
      </c>
      <c r="C2426" s="3" t="s">
        <v>54</v>
      </c>
      <c r="D2426" s="3" t="s">
        <v>90</v>
      </c>
      <c r="E2426" s="3" t="s">
        <v>17763</v>
      </c>
      <c r="F2426" s="3" t="s">
        <v>17764</v>
      </c>
      <c r="G2426" s="3" t="s">
        <v>17765</v>
      </c>
      <c r="H2426" s="3" t="s">
        <v>27</v>
      </c>
      <c r="I2426" s="3" t="s">
        <v>5439</v>
      </c>
      <c r="J2426" s="3" t="s">
        <v>17766</v>
      </c>
      <c r="K2426" s="3" t="s">
        <v>17767</v>
      </c>
      <c r="L2426" s="3" t="s">
        <v>17768</v>
      </c>
      <c r="M2426" s="3" t="s">
        <v>5961</v>
      </c>
      <c r="N2426" s="4">
        <v>8</v>
      </c>
      <c r="O2426" s="3" t="s">
        <v>1461</v>
      </c>
      <c r="P2426" s="3" t="s">
        <v>49</v>
      </c>
      <c r="Q2426" s="3" t="s">
        <v>76</v>
      </c>
      <c r="R2426" s="3" t="s">
        <v>36</v>
      </c>
      <c r="S2426" s="3" t="s">
        <v>51</v>
      </c>
      <c r="T2426" s="3" t="s">
        <v>66</v>
      </c>
    </row>
    <row r="2427" spans="1:20" s="1" customFormat="1" ht="8.9" customHeight="1" x14ac:dyDescent="0.2">
      <c r="A2427" s="3" t="s">
        <v>17769</v>
      </c>
      <c r="B2427" s="3" t="s">
        <v>53</v>
      </c>
      <c r="C2427" s="3" t="s">
        <v>22</v>
      </c>
      <c r="D2427" s="3" t="s">
        <v>197</v>
      </c>
      <c r="E2427" s="3" t="s">
        <v>17770</v>
      </c>
      <c r="F2427" s="3" t="s">
        <v>17771</v>
      </c>
      <c r="G2427" s="3" t="s">
        <v>17772</v>
      </c>
      <c r="H2427" s="3" t="s">
        <v>27</v>
      </c>
      <c r="I2427" s="3" t="s">
        <v>220</v>
      </c>
      <c r="J2427" s="3" t="s">
        <v>4574</v>
      </c>
      <c r="K2427" s="3" t="s">
        <v>17773</v>
      </c>
      <c r="L2427" s="3" t="s">
        <v>17774</v>
      </c>
      <c r="M2427" s="3" t="s">
        <v>17775</v>
      </c>
      <c r="N2427" s="4">
        <v>30</v>
      </c>
      <c r="O2427" s="3" t="s">
        <v>407</v>
      </c>
      <c r="P2427" s="3" t="s">
        <v>49</v>
      </c>
      <c r="Q2427" s="3" t="s">
        <v>6632</v>
      </c>
      <c r="R2427" s="3" t="s">
        <v>36</v>
      </c>
      <c r="S2427" s="3" t="s">
        <v>51</v>
      </c>
      <c r="T2427" s="3" t="s">
        <v>331</v>
      </c>
    </row>
    <row r="2428" spans="1:20" s="1" customFormat="1" ht="8.9" customHeight="1" x14ac:dyDescent="0.2">
      <c r="A2428" s="3" t="s">
        <v>17776</v>
      </c>
      <c r="B2428" s="3" t="s">
        <v>53</v>
      </c>
      <c r="C2428" s="3" t="s">
        <v>22</v>
      </c>
      <c r="D2428" s="3" t="s">
        <v>110</v>
      </c>
      <c r="E2428" s="3" t="s">
        <v>17777</v>
      </c>
      <c r="F2428" s="3" t="s">
        <v>17778</v>
      </c>
      <c r="G2428" s="3" t="s">
        <v>17779</v>
      </c>
      <c r="H2428" s="3" t="s">
        <v>27</v>
      </c>
      <c r="I2428" s="3" t="s">
        <v>131</v>
      </c>
      <c r="J2428" s="3" t="s">
        <v>17780</v>
      </c>
      <c r="K2428" s="3" t="s">
        <v>17781</v>
      </c>
      <c r="L2428" s="3" t="s">
        <v>17782</v>
      </c>
      <c r="M2428" s="3" t="s">
        <v>17783</v>
      </c>
      <c r="N2428" s="4">
        <v>50</v>
      </c>
      <c r="O2428" s="3" t="s">
        <v>48</v>
      </c>
      <c r="P2428" s="3" t="s">
        <v>1399</v>
      </c>
      <c r="Q2428" s="3" t="s">
        <v>672</v>
      </c>
      <c r="R2428" s="3" t="s">
        <v>36</v>
      </c>
      <c r="S2428" s="3" t="s">
        <v>51</v>
      </c>
      <c r="T2428" s="3" t="s">
        <v>147</v>
      </c>
    </row>
    <row r="2429" spans="1:20" s="1" customFormat="1" ht="8.9" customHeight="1" x14ac:dyDescent="0.2">
      <c r="A2429" s="3" t="s">
        <v>17784</v>
      </c>
      <c r="B2429" s="3" t="s">
        <v>53</v>
      </c>
      <c r="C2429" s="3" t="s">
        <v>54</v>
      </c>
      <c r="D2429" s="3" t="s">
        <v>197</v>
      </c>
      <c r="E2429" s="3" t="s">
        <v>17785</v>
      </c>
      <c r="F2429" s="3" t="s">
        <v>17786</v>
      </c>
      <c r="G2429" s="3" t="s">
        <v>17787</v>
      </c>
      <c r="H2429" s="3" t="s">
        <v>27</v>
      </c>
      <c r="I2429" s="3" t="s">
        <v>220</v>
      </c>
      <c r="J2429" s="3" t="s">
        <v>3815</v>
      </c>
      <c r="K2429" s="3" t="s">
        <v>17788</v>
      </c>
      <c r="L2429" s="3" t="s">
        <v>17789</v>
      </c>
      <c r="M2429" s="3" t="s">
        <v>14500</v>
      </c>
      <c r="N2429" s="4">
        <v>8</v>
      </c>
      <c r="O2429" s="3" t="s">
        <v>48</v>
      </c>
      <c r="P2429" s="3" t="s">
        <v>49</v>
      </c>
      <c r="Q2429" s="3" t="s">
        <v>50</v>
      </c>
      <c r="R2429" s="3" t="s">
        <v>36</v>
      </c>
      <c r="S2429" s="3" t="s">
        <v>51</v>
      </c>
      <c r="T2429" s="3" t="s">
        <v>38</v>
      </c>
    </row>
    <row r="2430" spans="1:20" s="1" customFormat="1" ht="8.9" customHeight="1" x14ac:dyDescent="0.2">
      <c r="A2430" s="3" t="s">
        <v>17790</v>
      </c>
      <c r="B2430" s="3" t="s">
        <v>53</v>
      </c>
      <c r="C2430" s="3" t="s">
        <v>54</v>
      </c>
      <c r="D2430" s="3" t="s">
        <v>1452</v>
      </c>
      <c r="E2430" s="3" t="s">
        <v>17791</v>
      </c>
      <c r="F2430" s="3" t="s">
        <v>17792</v>
      </c>
      <c r="G2430" s="3" t="s">
        <v>17793</v>
      </c>
      <c r="H2430" s="3" t="s">
        <v>27</v>
      </c>
      <c r="I2430" s="3" t="s">
        <v>17794</v>
      </c>
      <c r="J2430" s="3" t="s">
        <v>17795</v>
      </c>
      <c r="K2430" s="3" t="s">
        <v>17796</v>
      </c>
      <c r="L2430" s="3" t="s">
        <v>17797</v>
      </c>
      <c r="M2430" s="3" t="s">
        <v>17798</v>
      </c>
      <c r="N2430" s="4">
        <v>8</v>
      </c>
      <c r="O2430" s="3" t="s">
        <v>998</v>
      </c>
      <c r="P2430" s="3" t="s">
        <v>49</v>
      </c>
      <c r="Q2430" s="3" t="s">
        <v>50</v>
      </c>
      <c r="R2430" s="3" t="s">
        <v>36</v>
      </c>
      <c r="S2430" s="3" t="s">
        <v>51</v>
      </c>
      <c r="T2430" s="3" t="s">
        <v>38</v>
      </c>
    </row>
    <row r="2431" spans="1:20" s="1" customFormat="1" ht="8.9" customHeight="1" x14ac:dyDescent="0.2">
      <c r="A2431" s="3" t="s">
        <v>17799</v>
      </c>
      <c r="B2431" s="3" t="s">
        <v>53</v>
      </c>
      <c r="C2431" s="3" t="s">
        <v>54</v>
      </c>
      <c r="D2431" s="3" t="s">
        <v>197</v>
      </c>
      <c r="E2431" s="3" t="s">
        <v>17800</v>
      </c>
      <c r="F2431" s="3" t="s">
        <v>17801</v>
      </c>
      <c r="G2431" s="3" t="s">
        <v>17802</v>
      </c>
      <c r="H2431" s="3" t="s">
        <v>27</v>
      </c>
      <c r="I2431" s="3" t="s">
        <v>220</v>
      </c>
      <c r="J2431" s="3" t="s">
        <v>17803</v>
      </c>
      <c r="K2431" s="3" t="s">
        <v>17804</v>
      </c>
      <c r="L2431" s="3" t="s">
        <v>17805</v>
      </c>
      <c r="M2431" s="3" t="s">
        <v>17806</v>
      </c>
      <c r="N2431" s="4">
        <v>8</v>
      </c>
      <c r="O2431" s="3" t="s">
        <v>48</v>
      </c>
      <c r="P2431" s="3" t="s">
        <v>2274</v>
      </c>
      <c r="Q2431" s="3" t="s">
        <v>2094</v>
      </c>
      <c r="R2431" s="3" t="s">
        <v>36</v>
      </c>
      <c r="S2431" s="3" t="s">
        <v>51</v>
      </c>
      <c r="T2431" s="3" t="s">
        <v>147</v>
      </c>
    </row>
    <row r="2432" spans="1:20" s="1" customFormat="1" ht="8.9" customHeight="1" x14ac:dyDescent="0.2">
      <c r="A2432" s="3" t="s">
        <v>17807</v>
      </c>
      <c r="B2432" s="3" t="s">
        <v>89</v>
      </c>
      <c r="C2432" s="3" t="s">
        <v>54</v>
      </c>
      <c r="D2432" s="3" t="s">
        <v>23</v>
      </c>
      <c r="E2432" s="3" t="s">
        <v>17808</v>
      </c>
      <c r="F2432" s="3" t="s">
        <v>17809</v>
      </c>
      <c r="G2432" s="3" t="s">
        <v>17810</v>
      </c>
      <c r="H2432" s="3" t="s">
        <v>27</v>
      </c>
      <c r="I2432" s="3" t="s">
        <v>164</v>
      </c>
      <c r="J2432" s="3" t="s">
        <v>17811</v>
      </c>
      <c r="K2432" s="3" t="s">
        <v>17812</v>
      </c>
      <c r="L2432" s="3" t="s">
        <v>17813</v>
      </c>
      <c r="M2432" s="3" t="s">
        <v>17814</v>
      </c>
      <c r="N2432" s="4">
        <v>8</v>
      </c>
      <c r="O2432" s="3" t="s">
        <v>998</v>
      </c>
      <c r="P2432" s="3" t="s">
        <v>34</v>
      </c>
      <c r="Q2432" s="3" t="s">
        <v>5289</v>
      </c>
      <c r="R2432" s="3" t="s">
        <v>36</v>
      </c>
      <c r="S2432" s="3" t="s">
        <v>51</v>
      </c>
      <c r="T2432" s="3" t="s">
        <v>331</v>
      </c>
    </row>
    <row r="2433" spans="1:20" s="1" customFormat="1" ht="8.9" customHeight="1" x14ac:dyDescent="0.2">
      <c r="A2433" s="3" t="s">
        <v>17815</v>
      </c>
      <c r="B2433" s="3" t="s">
        <v>78</v>
      </c>
      <c r="C2433" s="3" t="s">
        <v>54</v>
      </c>
      <c r="D2433" s="3" t="s">
        <v>197</v>
      </c>
      <c r="E2433" s="3" t="s">
        <v>17816</v>
      </c>
      <c r="F2433" s="3" t="s">
        <v>17817</v>
      </c>
      <c r="G2433" s="3" t="s">
        <v>17818</v>
      </c>
      <c r="H2433" s="3" t="s">
        <v>27</v>
      </c>
      <c r="I2433" s="3" t="s">
        <v>220</v>
      </c>
      <c r="J2433" s="3" t="s">
        <v>1011</v>
      </c>
      <c r="K2433" s="3" t="s">
        <v>17819</v>
      </c>
      <c r="L2433" s="3" t="s">
        <v>17820</v>
      </c>
      <c r="M2433" s="3" t="s">
        <v>17821</v>
      </c>
      <c r="N2433" s="4">
        <v>8</v>
      </c>
      <c r="O2433" s="3" t="s">
        <v>407</v>
      </c>
      <c r="P2433" s="3" t="s">
        <v>49</v>
      </c>
      <c r="Q2433" s="3" t="s">
        <v>1363</v>
      </c>
      <c r="R2433" s="3" t="s">
        <v>36</v>
      </c>
      <c r="S2433" s="3" t="s">
        <v>51</v>
      </c>
      <c r="T2433" s="3" t="s">
        <v>331</v>
      </c>
    </row>
    <row r="2434" spans="1:20" s="1" customFormat="1" ht="8.9" customHeight="1" x14ac:dyDescent="0.2">
      <c r="A2434" s="3" t="s">
        <v>17822</v>
      </c>
      <c r="B2434" s="3" t="s">
        <v>53</v>
      </c>
      <c r="C2434" s="3" t="s">
        <v>54</v>
      </c>
      <c r="D2434" s="3" t="s">
        <v>197</v>
      </c>
      <c r="E2434" s="3" t="s">
        <v>17823</v>
      </c>
      <c r="F2434" s="3" t="s">
        <v>17824</v>
      </c>
      <c r="G2434" s="3" t="s">
        <v>17825</v>
      </c>
      <c r="H2434" s="3" t="s">
        <v>27</v>
      </c>
      <c r="I2434" s="3" t="s">
        <v>220</v>
      </c>
      <c r="J2434" s="3" t="s">
        <v>7847</v>
      </c>
      <c r="K2434" s="3" t="s">
        <v>17826</v>
      </c>
      <c r="L2434" s="3" t="s">
        <v>17827</v>
      </c>
      <c r="M2434" s="3" t="s">
        <v>17828</v>
      </c>
      <c r="N2434" s="4">
        <v>8</v>
      </c>
      <c r="O2434" s="3" t="s">
        <v>48</v>
      </c>
      <c r="P2434" s="3" t="s">
        <v>64</v>
      </c>
      <c r="Q2434" s="3" t="s">
        <v>2189</v>
      </c>
      <c r="R2434" s="3" t="s">
        <v>36</v>
      </c>
      <c r="S2434" s="3" t="s">
        <v>51</v>
      </c>
      <c r="T2434" s="3" t="s">
        <v>502</v>
      </c>
    </row>
    <row r="2435" spans="1:20" s="1" customFormat="1" ht="8.9" customHeight="1" x14ac:dyDescent="0.2">
      <c r="A2435" s="3" t="s">
        <v>17829</v>
      </c>
      <c r="B2435" s="3" t="s">
        <v>53</v>
      </c>
      <c r="C2435" s="3" t="s">
        <v>54</v>
      </c>
      <c r="D2435" s="3" t="s">
        <v>4085</v>
      </c>
      <c r="E2435" s="3" t="s">
        <v>17830</v>
      </c>
      <c r="F2435" s="3" t="s">
        <v>17831</v>
      </c>
      <c r="G2435" s="3" t="s">
        <v>17832</v>
      </c>
      <c r="H2435" s="3" t="s">
        <v>27</v>
      </c>
      <c r="I2435" s="3" t="s">
        <v>17833</v>
      </c>
      <c r="J2435" s="3" t="s">
        <v>17834</v>
      </c>
      <c r="K2435" s="3" t="s">
        <v>17835</v>
      </c>
      <c r="L2435" s="3" t="s">
        <v>17836</v>
      </c>
      <c r="M2435" s="3" t="s">
        <v>2709</v>
      </c>
      <c r="N2435" s="4">
        <v>8</v>
      </c>
      <c r="O2435" s="3" t="s">
        <v>48</v>
      </c>
      <c r="P2435" s="3" t="s">
        <v>49</v>
      </c>
      <c r="Q2435" s="3" t="s">
        <v>419</v>
      </c>
      <c r="R2435" s="3" t="s">
        <v>36</v>
      </c>
      <c r="S2435" s="3" t="s">
        <v>51</v>
      </c>
      <c r="T2435" s="3" t="s">
        <v>38</v>
      </c>
    </row>
    <row r="2436" spans="1:20" s="1" customFormat="1" ht="8.9" customHeight="1" x14ac:dyDescent="0.2">
      <c r="A2436" s="3" t="s">
        <v>17837</v>
      </c>
      <c r="B2436" s="3" t="s">
        <v>53</v>
      </c>
      <c r="C2436" s="3" t="s">
        <v>54</v>
      </c>
      <c r="D2436" s="3" t="s">
        <v>23</v>
      </c>
      <c r="E2436" s="3" t="s">
        <v>17838</v>
      </c>
      <c r="F2436" s="3" t="s">
        <v>17839</v>
      </c>
      <c r="G2436" s="3" t="s">
        <v>17840</v>
      </c>
      <c r="H2436" s="3" t="s">
        <v>27</v>
      </c>
      <c r="I2436" s="3" t="s">
        <v>1556</v>
      </c>
      <c r="J2436" s="3" t="s">
        <v>17841</v>
      </c>
      <c r="K2436" s="3" t="s">
        <v>17842</v>
      </c>
      <c r="L2436" s="3" t="s">
        <v>17843</v>
      </c>
      <c r="M2436" s="3" t="s">
        <v>17844</v>
      </c>
      <c r="N2436" s="4">
        <v>8</v>
      </c>
      <c r="O2436" s="3" t="s">
        <v>48</v>
      </c>
      <c r="P2436" s="3" t="s">
        <v>783</v>
      </c>
      <c r="Q2436" s="3" t="s">
        <v>877</v>
      </c>
      <c r="R2436" s="3" t="s">
        <v>36</v>
      </c>
      <c r="S2436" s="3" t="s">
        <v>51</v>
      </c>
      <c r="T2436" s="3" t="s">
        <v>160</v>
      </c>
    </row>
    <row r="2437" spans="1:20" s="1" customFormat="1" ht="8.9" customHeight="1" x14ac:dyDescent="0.2">
      <c r="A2437" s="3" t="s">
        <v>17845</v>
      </c>
      <c r="B2437" s="3" t="s">
        <v>53</v>
      </c>
      <c r="C2437" s="3" t="s">
        <v>22</v>
      </c>
      <c r="D2437" s="3" t="s">
        <v>197</v>
      </c>
      <c r="E2437" s="3" t="s">
        <v>17846</v>
      </c>
      <c r="F2437" s="3" t="s">
        <v>17847</v>
      </c>
      <c r="G2437" s="3" t="s">
        <v>17848</v>
      </c>
      <c r="H2437" s="3" t="s">
        <v>27</v>
      </c>
      <c r="I2437" s="3" t="s">
        <v>220</v>
      </c>
      <c r="J2437" s="3" t="s">
        <v>17849</v>
      </c>
      <c r="K2437" s="3" t="s">
        <v>17850</v>
      </c>
      <c r="L2437" s="3" t="s">
        <v>17851</v>
      </c>
      <c r="M2437" s="3" t="s">
        <v>16742</v>
      </c>
      <c r="N2437" s="4">
        <v>47</v>
      </c>
      <c r="O2437" s="3" t="s">
        <v>407</v>
      </c>
      <c r="P2437" s="3" t="s">
        <v>49</v>
      </c>
      <c r="Q2437" s="3" t="s">
        <v>6988</v>
      </c>
      <c r="R2437" s="3" t="s">
        <v>36</v>
      </c>
      <c r="S2437" s="3" t="s">
        <v>51</v>
      </c>
      <c r="T2437" s="3" t="s">
        <v>38</v>
      </c>
    </row>
    <row r="2438" spans="1:20" s="1" customFormat="1" ht="8.9" customHeight="1" x14ac:dyDescent="0.2">
      <c r="A2438" s="3" t="s">
        <v>17852</v>
      </c>
      <c r="B2438" s="3" t="s">
        <v>78</v>
      </c>
      <c r="C2438" s="3" t="s">
        <v>149</v>
      </c>
      <c r="D2438" s="3" t="s">
        <v>150</v>
      </c>
      <c r="E2438" s="3" t="s">
        <v>17853</v>
      </c>
      <c r="F2438" s="3" t="s">
        <v>17854</v>
      </c>
      <c r="G2438" s="3" t="s">
        <v>17855</v>
      </c>
      <c r="H2438" s="3" t="s">
        <v>27</v>
      </c>
      <c r="I2438" s="3" t="s">
        <v>17856</v>
      </c>
      <c r="J2438" s="3" t="s">
        <v>17857</v>
      </c>
      <c r="K2438" s="3" t="s">
        <v>17858</v>
      </c>
      <c r="L2438" s="3" t="s">
        <v>17859</v>
      </c>
      <c r="M2438" s="3" t="s">
        <v>16066</v>
      </c>
      <c r="N2438" s="4">
        <v>14</v>
      </c>
      <c r="O2438" s="3" t="s">
        <v>48</v>
      </c>
      <c r="P2438" s="3" t="s">
        <v>158</v>
      </c>
      <c r="Q2438" s="3" t="s">
        <v>419</v>
      </c>
      <c r="R2438" s="3" t="s">
        <v>36</v>
      </c>
      <c r="S2438" s="3" t="s">
        <v>51</v>
      </c>
      <c r="T2438" s="3" t="s">
        <v>160</v>
      </c>
    </row>
    <row r="2439" spans="1:20" s="1" customFormat="1" ht="8.9" customHeight="1" x14ac:dyDescent="0.2">
      <c r="A2439" s="3" t="s">
        <v>17860</v>
      </c>
      <c r="B2439" s="3" t="s">
        <v>53</v>
      </c>
      <c r="C2439" s="3" t="s">
        <v>22</v>
      </c>
      <c r="D2439" s="3" t="s">
        <v>23</v>
      </c>
      <c r="E2439" s="3" t="s">
        <v>17861</v>
      </c>
      <c r="F2439" s="3" t="s">
        <v>17862</v>
      </c>
      <c r="G2439" s="3" t="s">
        <v>17863</v>
      </c>
      <c r="H2439" s="3" t="s">
        <v>27</v>
      </c>
      <c r="I2439" s="3" t="s">
        <v>164</v>
      </c>
      <c r="J2439" s="3" t="s">
        <v>165</v>
      </c>
      <c r="K2439" s="3" t="s">
        <v>17864</v>
      </c>
      <c r="L2439" s="3" t="s">
        <v>17865</v>
      </c>
      <c r="M2439" s="3" t="s">
        <v>17866</v>
      </c>
      <c r="N2439" s="4">
        <v>40</v>
      </c>
      <c r="O2439" s="3" t="s">
        <v>703</v>
      </c>
      <c r="P2439" s="3" t="s">
        <v>49</v>
      </c>
      <c r="Q2439" s="3" t="s">
        <v>2250</v>
      </c>
      <c r="R2439" s="3" t="s">
        <v>36</v>
      </c>
      <c r="S2439" s="3" t="s">
        <v>51</v>
      </c>
      <c r="T2439" s="3" t="s">
        <v>160</v>
      </c>
    </row>
    <row r="2440" spans="1:20" s="1" customFormat="1" ht="8.9" customHeight="1" x14ac:dyDescent="0.2">
      <c r="A2440" s="3" t="s">
        <v>17867</v>
      </c>
      <c r="B2440" s="3" t="s">
        <v>53</v>
      </c>
      <c r="C2440" s="3" t="s">
        <v>22</v>
      </c>
      <c r="D2440" s="3" t="s">
        <v>110</v>
      </c>
      <c r="E2440" s="3" t="s">
        <v>17868</v>
      </c>
      <c r="F2440" s="3" t="s">
        <v>17869</v>
      </c>
      <c r="G2440" s="3"/>
      <c r="H2440" s="3" t="s">
        <v>17870</v>
      </c>
      <c r="I2440" s="3" t="s">
        <v>1863</v>
      </c>
      <c r="J2440" s="3" t="s">
        <v>1864</v>
      </c>
      <c r="K2440" s="3" t="s">
        <v>17871</v>
      </c>
      <c r="L2440" s="3" t="s">
        <v>17872</v>
      </c>
      <c r="M2440" s="3" t="s">
        <v>17873</v>
      </c>
      <c r="N2440" s="4">
        <v>60</v>
      </c>
      <c r="O2440" s="3" t="s">
        <v>583</v>
      </c>
      <c r="P2440" s="3" t="s">
        <v>7772</v>
      </c>
      <c r="Q2440" s="3" t="s">
        <v>626</v>
      </c>
      <c r="R2440" s="3" t="s">
        <v>36</v>
      </c>
      <c r="S2440" s="3" t="s">
        <v>51</v>
      </c>
      <c r="T2440" s="3" t="s">
        <v>331</v>
      </c>
    </row>
    <row r="2441" spans="1:20" s="1" customFormat="1" ht="8.9" customHeight="1" x14ac:dyDescent="0.2">
      <c r="A2441" s="3" t="s">
        <v>17874</v>
      </c>
      <c r="B2441" s="3" t="s">
        <v>53</v>
      </c>
      <c r="C2441" s="3" t="s">
        <v>54</v>
      </c>
      <c r="D2441" s="3" t="s">
        <v>785</v>
      </c>
      <c r="E2441" s="3" t="s">
        <v>17875</v>
      </c>
      <c r="F2441" s="3" t="s">
        <v>17876</v>
      </c>
      <c r="G2441" s="3" t="s">
        <v>17877</v>
      </c>
      <c r="H2441" s="3" t="s">
        <v>27</v>
      </c>
      <c r="I2441" s="3" t="s">
        <v>807</v>
      </c>
      <c r="J2441" s="3" t="s">
        <v>6016</v>
      </c>
      <c r="K2441" s="3" t="s">
        <v>17878</v>
      </c>
      <c r="L2441" s="3" t="s">
        <v>17879</v>
      </c>
      <c r="M2441" s="3" t="s">
        <v>12022</v>
      </c>
      <c r="N2441" s="4">
        <v>8</v>
      </c>
      <c r="O2441" s="3" t="s">
        <v>1461</v>
      </c>
      <c r="P2441" s="3" t="s">
        <v>49</v>
      </c>
      <c r="Q2441" s="3" t="s">
        <v>750</v>
      </c>
      <c r="R2441" s="3" t="s">
        <v>36</v>
      </c>
      <c r="S2441" s="3" t="s">
        <v>51</v>
      </c>
      <c r="T2441" s="3" t="s">
        <v>66</v>
      </c>
    </row>
    <row r="2442" spans="1:20" s="1" customFormat="1" ht="8.9" customHeight="1" x14ac:dyDescent="0.2">
      <c r="A2442" s="3" t="s">
        <v>17880</v>
      </c>
      <c r="B2442" s="3" t="s">
        <v>89</v>
      </c>
      <c r="C2442" s="3" t="s">
        <v>54</v>
      </c>
      <c r="D2442" s="3" t="s">
        <v>3137</v>
      </c>
      <c r="E2442" s="3" t="s">
        <v>17881</v>
      </c>
      <c r="F2442" s="3" t="s">
        <v>17882</v>
      </c>
      <c r="G2442" s="3" t="s">
        <v>17883</v>
      </c>
      <c r="H2442" s="3" t="s">
        <v>27</v>
      </c>
      <c r="I2442" s="3" t="s">
        <v>17884</v>
      </c>
      <c r="J2442" s="3" t="s">
        <v>17885</v>
      </c>
      <c r="K2442" s="3" t="s">
        <v>17886</v>
      </c>
      <c r="L2442" s="3" t="s">
        <v>17887</v>
      </c>
      <c r="M2442" s="3" t="s">
        <v>6996</v>
      </c>
      <c r="N2442" s="4">
        <v>8</v>
      </c>
      <c r="O2442" s="3" t="s">
        <v>48</v>
      </c>
      <c r="P2442" s="3" t="s">
        <v>49</v>
      </c>
      <c r="Q2442" s="3" t="s">
        <v>76</v>
      </c>
      <c r="R2442" s="3" t="s">
        <v>36</v>
      </c>
      <c r="S2442" s="3" t="s">
        <v>51</v>
      </c>
      <c r="T2442" s="3" t="s">
        <v>147</v>
      </c>
    </row>
    <row r="2443" spans="1:20" s="1" customFormat="1" ht="8.9" customHeight="1" x14ac:dyDescent="0.2">
      <c r="A2443" s="3" t="s">
        <v>17888</v>
      </c>
      <c r="B2443" s="3" t="s">
        <v>78</v>
      </c>
      <c r="C2443" s="3" t="s">
        <v>22</v>
      </c>
      <c r="D2443" s="3" t="s">
        <v>4483</v>
      </c>
      <c r="E2443" s="3" t="s">
        <v>17889</v>
      </c>
      <c r="F2443" s="3" t="s">
        <v>17890</v>
      </c>
      <c r="G2443" s="3" t="s">
        <v>17891</v>
      </c>
      <c r="H2443" s="3" t="s">
        <v>27</v>
      </c>
      <c r="I2443" s="3" t="s">
        <v>11438</v>
      </c>
      <c r="J2443" s="3" t="s">
        <v>11439</v>
      </c>
      <c r="K2443" s="3" t="s">
        <v>17892</v>
      </c>
      <c r="L2443" s="3" t="s">
        <v>17893</v>
      </c>
      <c r="M2443" s="3" t="s">
        <v>17894</v>
      </c>
      <c r="N2443" s="4">
        <v>48</v>
      </c>
      <c r="O2443" s="3" t="s">
        <v>48</v>
      </c>
      <c r="P2443" s="3" t="s">
        <v>49</v>
      </c>
      <c r="Q2443" s="3" t="s">
        <v>76</v>
      </c>
      <c r="R2443" s="3" t="s">
        <v>36</v>
      </c>
      <c r="S2443" s="3" t="s">
        <v>51</v>
      </c>
      <c r="T2443" s="3" t="s">
        <v>38</v>
      </c>
    </row>
    <row r="2444" spans="1:20" s="1" customFormat="1" ht="8.9" customHeight="1" x14ac:dyDescent="0.2">
      <c r="A2444" s="3" t="s">
        <v>17888</v>
      </c>
      <c r="B2444" s="3" t="s">
        <v>89</v>
      </c>
      <c r="C2444" s="3" t="s">
        <v>22</v>
      </c>
      <c r="D2444" s="3" t="s">
        <v>4483</v>
      </c>
      <c r="E2444" s="3" t="s">
        <v>17895</v>
      </c>
      <c r="F2444" s="3" t="s">
        <v>17896</v>
      </c>
      <c r="G2444" s="3" t="s">
        <v>17897</v>
      </c>
      <c r="H2444" s="3" t="s">
        <v>27</v>
      </c>
      <c r="I2444" s="3" t="s">
        <v>11438</v>
      </c>
      <c r="J2444" s="3" t="s">
        <v>17898</v>
      </c>
      <c r="K2444" s="3" t="s">
        <v>17899</v>
      </c>
      <c r="L2444" s="3" t="s">
        <v>17900</v>
      </c>
      <c r="M2444" s="3" t="s">
        <v>17901</v>
      </c>
      <c r="N2444" s="4">
        <v>30</v>
      </c>
      <c r="O2444" s="3" t="s">
        <v>307</v>
      </c>
      <c r="P2444" s="3" t="s">
        <v>49</v>
      </c>
      <c r="Q2444" s="3" t="s">
        <v>76</v>
      </c>
      <c r="R2444" s="3" t="s">
        <v>36</v>
      </c>
      <c r="S2444" s="3" t="s">
        <v>51</v>
      </c>
      <c r="T2444" s="3" t="s">
        <v>160</v>
      </c>
    </row>
    <row r="2445" spans="1:20" s="1" customFormat="1" ht="8.9" customHeight="1" x14ac:dyDescent="0.2">
      <c r="A2445" s="3" t="s">
        <v>17902</v>
      </c>
      <c r="B2445" s="3" t="s">
        <v>78</v>
      </c>
      <c r="C2445" s="3" t="s">
        <v>22</v>
      </c>
      <c r="D2445" s="3" t="s">
        <v>261</v>
      </c>
      <c r="E2445" s="3" t="s">
        <v>17903</v>
      </c>
      <c r="F2445" s="3" t="s">
        <v>17904</v>
      </c>
      <c r="G2445" s="3" t="s">
        <v>17905</v>
      </c>
      <c r="H2445" s="3" t="s">
        <v>27</v>
      </c>
      <c r="I2445" s="3" t="s">
        <v>5372</v>
      </c>
      <c r="J2445" s="3" t="s">
        <v>17906</v>
      </c>
      <c r="K2445" s="3" t="s">
        <v>17907</v>
      </c>
      <c r="L2445" s="3" t="s">
        <v>17908</v>
      </c>
      <c r="M2445" s="3" t="s">
        <v>17909</v>
      </c>
      <c r="N2445" s="4">
        <v>70</v>
      </c>
      <c r="O2445" s="3" t="s">
        <v>48</v>
      </c>
      <c r="P2445" s="3" t="s">
        <v>34</v>
      </c>
      <c r="Q2445" s="3" t="s">
        <v>88</v>
      </c>
      <c r="R2445" s="3" t="s">
        <v>36</v>
      </c>
      <c r="S2445" s="3" t="s">
        <v>51</v>
      </c>
      <c r="T2445" s="3" t="s">
        <v>147</v>
      </c>
    </row>
    <row r="2446" spans="1:20" s="1" customFormat="1" ht="8.9" customHeight="1" x14ac:dyDescent="0.2">
      <c r="A2446" s="3" t="s">
        <v>17910</v>
      </c>
      <c r="B2446" s="3" t="s">
        <v>53</v>
      </c>
      <c r="C2446" s="3" t="s">
        <v>22</v>
      </c>
      <c r="D2446" s="3" t="s">
        <v>23</v>
      </c>
      <c r="E2446" s="3" t="s">
        <v>17911</v>
      </c>
      <c r="F2446" s="3" t="s">
        <v>17912</v>
      </c>
      <c r="G2446" s="3" t="s">
        <v>17913</v>
      </c>
      <c r="H2446" s="3" t="s">
        <v>27</v>
      </c>
      <c r="I2446" s="3" t="s">
        <v>17735</v>
      </c>
      <c r="J2446" s="3" t="s">
        <v>17736</v>
      </c>
      <c r="K2446" s="3" t="s">
        <v>17914</v>
      </c>
      <c r="L2446" s="3" t="s">
        <v>17915</v>
      </c>
      <c r="M2446" s="3" t="s">
        <v>17916</v>
      </c>
      <c r="N2446" s="4">
        <v>48</v>
      </c>
      <c r="O2446" s="3" t="s">
        <v>48</v>
      </c>
      <c r="P2446" s="3" t="s">
        <v>34</v>
      </c>
      <c r="Q2446" s="3" t="s">
        <v>626</v>
      </c>
      <c r="R2446" s="3" t="s">
        <v>36</v>
      </c>
      <c r="S2446" s="3" t="s">
        <v>51</v>
      </c>
      <c r="T2446" s="3" t="s">
        <v>160</v>
      </c>
    </row>
    <row r="2447" spans="1:20" s="1" customFormat="1" ht="8.9" customHeight="1" x14ac:dyDescent="0.2">
      <c r="A2447" s="3" t="s">
        <v>17917</v>
      </c>
      <c r="B2447" s="3" t="s">
        <v>53</v>
      </c>
      <c r="C2447" s="3" t="s">
        <v>54</v>
      </c>
      <c r="D2447" s="3" t="s">
        <v>197</v>
      </c>
      <c r="E2447" s="3" t="s">
        <v>17918</v>
      </c>
      <c r="F2447" s="3" t="s">
        <v>17919</v>
      </c>
      <c r="G2447" s="3" t="s">
        <v>17920</v>
      </c>
      <c r="H2447" s="3" t="s">
        <v>27</v>
      </c>
      <c r="I2447" s="3" t="s">
        <v>220</v>
      </c>
      <c r="J2447" s="3" t="s">
        <v>17921</v>
      </c>
      <c r="K2447" s="3" t="s">
        <v>17922</v>
      </c>
      <c r="L2447" s="3" t="s">
        <v>17923</v>
      </c>
      <c r="M2447" s="3" t="s">
        <v>17924</v>
      </c>
      <c r="N2447" s="4">
        <v>8</v>
      </c>
      <c r="O2447" s="3" t="s">
        <v>48</v>
      </c>
      <c r="P2447" s="3" t="s">
        <v>49</v>
      </c>
      <c r="Q2447" s="3" t="s">
        <v>1817</v>
      </c>
      <c r="R2447" s="3" t="s">
        <v>36</v>
      </c>
      <c r="S2447" s="3" t="s">
        <v>51</v>
      </c>
      <c r="T2447" s="3" t="s">
        <v>147</v>
      </c>
    </row>
    <row r="2448" spans="1:20" s="1" customFormat="1" ht="8.9" customHeight="1" x14ac:dyDescent="0.2">
      <c r="A2448" s="3" t="s">
        <v>17925</v>
      </c>
      <c r="B2448" s="3" t="s">
        <v>53</v>
      </c>
      <c r="C2448" s="3" t="s">
        <v>54</v>
      </c>
      <c r="D2448" s="3" t="s">
        <v>389</v>
      </c>
      <c r="E2448" s="3" t="s">
        <v>17926</v>
      </c>
      <c r="F2448" s="3" t="s">
        <v>17927</v>
      </c>
      <c r="G2448" s="3" t="s">
        <v>17928</v>
      </c>
      <c r="H2448" s="3" t="s">
        <v>27</v>
      </c>
      <c r="I2448" s="3" t="s">
        <v>393</v>
      </c>
      <c r="J2448" s="3" t="s">
        <v>1611</v>
      </c>
      <c r="K2448" s="3" t="s">
        <v>17929</v>
      </c>
      <c r="L2448" s="3" t="s">
        <v>17930</v>
      </c>
      <c r="M2448" s="3" t="s">
        <v>17931</v>
      </c>
      <c r="N2448" s="4">
        <v>8</v>
      </c>
      <c r="O2448" s="3" t="s">
        <v>48</v>
      </c>
      <c r="P2448" s="3" t="s">
        <v>49</v>
      </c>
      <c r="Q2448" s="3" t="s">
        <v>946</v>
      </c>
      <c r="R2448" s="3" t="s">
        <v>36</v>
      </c>
      <c r="S2448" s="3" t="s">
        <v>51</v>
      </c>
      <c r="T2448" s="3" t="s">
        <v>160</v>
      </c>
    </row>
    <row r="2449" spans="1:20" s="1" customFormat="1" ht="8.9" customHeight="1" x14ac:dyDescent="0.2">
      <c r="A2449" s="3" t="s">
        <v>17932</v>
      </c>
      <c r="B2449" s="3" t="s">
        <v>53</v>
      </c>
      <c r="C2449" s="3" t="s">
        <v>22</v>
      </c>
      <c r="D2449" s="3" t="s">
        <v>197</v>
      </c>
      <c r="E2449" s="3" t="s">
        <v>17933</v>
      </c>
      <c r="F2449" s="3" t="s">
        <v>17934</v>
      </c>
      <c r="G2449" s="3" t="s">
        <v>17935</v>
      </c>
      <c r="H2449" s="3" t="s">
        <v>27</v>
      </c>
      <c r="I2449" s="3" t="s">
        <v>1040</v>
      </c>
      <c r="J2449" s="3" t="s">
        <v>1041</v>
      </c>
      <c r="K2449" s="3" t="s">
        <v>17936</v>
      </c>
      <c r="L2449" s="3" t="s">
        <v>17937</v>
      </c>
      <c r="M2449" s="3" t="s">
        <v>17938</v>
      </c>
      <c r="N2449" s="4">
        <v>157</v>
      </c>
      <c r="O2449" s="3" t="s">
        <v>48</v>
      </c>
      <c r="P2449" s="3" t="s">
        <v>49</v>
      </c>
      <c r="Q2449" s="3" t="s">
        <v>1166</v>
      </c>
      <c r="R2449" s="3" t="s">
        <v>36</v>
      </c>
      <c r="S2449" s="3" t="s">
        <v>51</v>
      </c>
      <c r="T2449" s="3" t="s">
        <v>331</v>
      </c>
    </row>
    <row r="2450" spans="1:20" s="1" customFormat="1" ht="8.9" customHeight="1" x14ac:dyDescent="0.2">
      <c r="A2450" s="3" t="s">
        <v>17939</v>
      </c>
      <c r="B2450" s="3" t="s">
        <v>53</v>
      </c>
      <c r="C2450" s="3" t="s">
        <v>22</v>
      </c>
      <c r="D2450" s="3" t="s">
        <v>197</v>
      </c>
      <c r="E2450" s="3" t="s">
        <v>17940</v>
      </c>
      <c r="F2450" s="3" t="s">
        <v>17941</v>
      </c>
      <c r="G2450" s="3" t="s">
        <v>17942</v>
      </c>
      <c r="H2450" s="3" t="s">
        <v>27</v>
      </c>
      <c r="I2450" s="3" t="s">
        <v>220</v>
      </c>
      <c r="J2450" s="3" t="s">
        <v>17943</v>
      </c>
      <c r="K2450" s="3" t="s">
        <v>17944</v>
      </c>
      <c r="L2450" s="3" t="s">
        <v>17945</v>
      </c>
      <c r="M2450" s="3" t="s">
        <v>17946</v>
      </c>
      <c r="N2450" s="4">
        <v>26</v>
      </c>
      <c r="O2450" s="3" t="s">
        <v>407</v>
      </c>
      <c r="P2450" s="3" t="s">
        <v>49</v>
      </c>
      <c r="Q2450" s="3" t="s">
        <v>17947</v>
      </c>
      <c r="R2450" s="3" t="s">
        <v>36</v>
      </c>
      <c r="S2450" s="3" t="s">
        <v>51</v>
      </c>
      <c r="T2450" s="3" t="s">
        <v>38</v>
      </c>
    </row>
    <row r="2451" spans="1:20" s="1" customFormat="1" ht="8.9" customHeight="1" x14ac:dyDescent="0.2">
      <c r="A2451" s="3" t="s">
        <v>17948</v>
      </c>
      <c r="B2451" s="3" t="s">
        <v>53</v>
      </c>
      <c r="C2451" s="3" t="s">
        <v>54</v>
      </c>
      <c r="D2451" s="3" t="s">
        <v>23</v>
      </c>
      <c r="E2451" s="3" t="s">
        <v>17949</v>
      </c>
      <c r="F2451" s="3" t="s">
        <v>17950</v>
      </c>
      <c r="G2451" s="3" t="s">
        <v>17951</v>
      </c>
      <c r="H2451" s="3" t="s">
        <v>27</v>
      </c>
      <c r="I2451" s="3" t="s">
        <v>164</v>
      </c>
      <c r="J2451" s="3" t="s">
        <v>17952</v>
      </c>
      <c r="K2451" s="3" t="s">
        <v>17953</v>
      </c>
      <c r="L2451" s="3" t="s">
        <v>17954</v>
      </c>
      <c r="M2451" s="3" t="s">
        <v>6035</v>
      </c>
      <c r="N2451" s="4">
        <v>5</v>
      </c>
      <c r="O2451" s="3" t="s">
        <v>443</v>
      </c>
      <c r="P2451" s="3" t="s">
        <v>1917</v>
      </c>
      <c r="Q2451" s="3" t="s">
        <v>877</v>
      </c>
      <c r="R2451" s="3" t="s">
        <v>36</v>
      </c>
      <c r="S2451" s="3" t="s">
        <v>51</v>
      </c>
      <c r="T2451" s="3" t="s">
        <v>331</v>
      </c>
    </row>
    <row r="2452" spans="1:20" s="1" customFormat="1" ht="8.9" customHeight="1" x14ac:dyDescent="0.2">
      <c r="A2452" s="3" t="s">
        <v>17955</v>
      </c>
      <c r="B2452" s="3" t="s">
        <v>78</v>
      </c>
      <c r="C2452" s="3" t="s">
        <v>54</v>
      </c>
      <c r="D2452" s="3" t="s">
        <v>456</v>
      </c>
      <c r="E2452" s="3" t="s">
        <v>17956</v>
      </c>
      <c r="F2452" s="3" t="s">
        <v>17957</v>
      </c>
      <c r="G2452" s="3" t="s">
        <v>17958</v>
      </c>
      <c r="H2452" s="3" t="s">
        <v>27</v>
      </c>
      <c r="I2452" s="3" t="s">
        <v>460</v>
      </c>
      <c r="J2452" s="3" t="s">
        <v>17959</v>
      </c>
      <c r="K2452" s="3" t="s">
        <v>17960</v>
      </c>
      <c r="L2452" s="3" t="s">
        <v>17961</v>
      </c>
      <c r="M2452" s="3" t="s">
        <v>17962</v>
      </c>
      <c r="N2452" s="4">
        <v>8</v>
      </c>
      <c r="O2452" s="3" t="s">
        <v>63</v>
      </c>
      <c r="P2452" s="3" t="s">
        <v>775</v>
      </c>
      <c r="Q2452" s="3" t="s">
        <v>419</v>
      </c>
      <c r="R2452" s="3" t="s">
        <v>36</v>
      </c>
      <c r="S2452" s="3" t="s">
        <v>51</v>
      </c>
      <c r="T2452" s="3" t="s">
        <v>160</v>
      </c>
    </row>
    <row r="2453" spans="1:20" s="1" customFormat="1" ht="8.9" customHeight="1" x14ac:dyDescent="0.2">
      <c r="A2453" s="3" t="s">
        <v>17963</v>
      </c>
      <c r="B2453" s="3" t="s">
        <v>53</v>
      </c>
      <c r="C2453" s="3" t="s">
        <v>54</v>
      </c>
      <c r="D2453" s="3" t="s">
        <v>197</v>
      </c>
      <c r="E2453" s="3" t="s">
        <v>17964</v>
      </c>
      <c r="F2453" s="3" t="s">
        <v>17965</v>
      </c>
      <c r="G2453" s="3" t="s">
        <v>17966</v>
      </c>
      <c r="H2453" s="3" t="s">
        <v>27</v>
      </c>
      <c r="I2453" s="3" t="s">
        <v>220</v>
      </c>
      <c r="J2453" s="3" t="s">
        <v>5523</v>
      </c>
      <c r="K2453" s="3" t="s">
        <v>17967</v>
      </c>
      <c r="L2453" s="3" t="s">
        <v>17968</v>
      </c>
      <c r="M2453" s="3" t="s">
        <v>17969</v>
      </c>
      <c r="N2453" s="4">
        <v>8</v>
      </c>
      <c r="O2453" s="3" t="s">
        <v>48</v>
      </c>
      <c r="P2453" s="3" t="s">
        <v>49</v>
      </c>
      <c r="Q2453" s="3" t="s">
        <v>1817</v>
      </c>
      <c r="R2453" s="3" t="s">
        <v>36</v>
      </c>
      <c r="S2453" s="3" t="s">
        <v>51</v>
      </c>
      <c r="T2453" s="3" t="s">
        <v>147</v>
      </c>
    </row>
    <row r="2454" spans="1:20" s="1" customFormat="1" ht="8.9" customHeight="1" x14ac:dyDescent="0.2">
      <c r="A2454" s="3" t="s">
        <v>17970</v>
      </c>
      <c r="B2454" s="3" t="s">
        <v>53</v>
      </c>
      <c r="C2454" s="3" t="s">
        <v>22</v>
      </c>
      <c r="D2454" s="3" t="s">
        <v>40</v>
      </c>
      <c r="E2454" s="3" t="s">
        <v>17971</v>
      </c>
      <c r="F2454" s="3" t="s">
        <v>17972</v>
      </c>
      <c r="G2454" s="3" t="s">
        <v>17973</v>
      </c>
      <c r="H2454" s="3" t="s">
        <v>27</v>
      </c>
      <c r="I2454" s="3" t="s">
        <v>1101</v>
      </c>
      <c r="J2454" s="3" t="s">
        <v>17974</v>
      </c>
      <c r="K2454" s="3" t="s">
        <v>17975</v>
      </c>
      <c r="L2454" s="3" t="s">
        <v>17976</v>
      </c>
      <c r="M2454" s="3" t="s">
        <v>17977</v>
      </c>
      <c r="N2454" s="4">
        <v>50</v>
      </c>
      <c r="O2454" s="3" t="s">
        <v>48</v>
      </c>
      <c r="P2454" s="3" t="s">
        <v>34</v>
      </c>
      <c r="Q2454" s="3" t="s">
        <v>50</v>
      </c>
      <c r="R2454" s="3" t="s">
        <v>36</v>
      </c>
      <c r="S2454" s="3" t="s">
        <v>51</v>
      </c>
      <c r="T2454" s="3" t="s">
        <v>147</v>
      </c>
    </row>
    <row r="2455" spans="1:20" s="1" customFormat="1" ht="8.9" customHeight="1" x14ac:dyDescent="0.2">
      <c r="A2455" s="3" t="s">
        <v>17970</v>
      </c>
      <c r="B2455" s="3" t="s">
        <v>78</v>
      </c>
      <c r="C2455" s="3" t="s">
        <v>22</v>
      </c>
      <c r="D2455" s="3" t="s">
        <v>40</v>
      </c>
      <c r="E2455" s="3" t="s">
        <v>17978</v>
      </c>
      <c r="F2455" s="3" t="s">
        <v>17979</v>
      </c>
      <c r="G2455" s="3" t="s">
        <v>17980</v>
      </c>
      <c r="H2455" s="3" t="s">
        <v>27</v>
      </c>
      <c r="I2455" s="3" t="s">
        <v>71</v>
      </c>
      <c r="J2455" s="3" t="s">
        <v>17981</v>
      </c>
      <c r="K2455" s="3" t="s">
        <v>17982</v>
      </c>
      <c r="L2455" s="3" t="s">
        <v>17983</v>
      </c>
      <c r="M2455" s="3" t="s">
        <v>17984</v>
      </c>
      <c r="N2455" s="4">
        <v>40</v>
      </c>
      <c r="O2455" s="3" t="s">
        <v>48</v>
      </c>
      <c r="P2455" s="3" t="s">
        <v>34</v>
      </c>
      <c r="Q2455" s="3" t="s">
        <v>626</v>
      </c>
      <c r="R2455" s="3" t="s">
        <v>36</v>
      </c>
      <c r="S2455" s="3" t="s">
        <v>51</v>
      </c>
      <c r="T2455" s="3" t="s">
        <v>38</v>
      </c>
    </row>
    <row r="2456" spans="1:20" s="1" customFormat="1" ht="8.9" customHeight="1" x14ac:dyDescent="0.2">
      <c r="A2456" s="3" t="s">
        <v>17985</v>
      </c>
      <c r="B2456" s="3" t="s">
        <v>53</v>
      </c>
      <c r="C2456" s="3" t="s">
        <v>54</v>
      </c>
      <c r="D2456" s="3" t="s">
        <v>1465</v>
      </c>
      <c r="E2456" s="3" t="s">
        <v>17986</v>
      </c>
      <c r="F2456" s="3" t="s">
        <v>17987</v>
      </c>
      <c r="G2456" s="3" t="s">
        <v>17988</v>
      </c>
      <c r="H2456" s="3" t="s">
        <v>27</v>
      </c>
      <c r="I2456" s="3" t="s">
        <v>2391</v>
      </c>
      <c r="J2456" s="3" t="s">
        <v>2392</v>
      </c>
      <c r="K2456" s="3" t="s">
        <v>17989</v>
      </c>
      <c r="L2456" s="3" t="s">
        <v>17990</v>
      </c>
      <c r="M2456" s="3" t="s">
        <v>17991</v>
      </c>
      <c r="N2456" s="4">
        <v>7</v>
      </c>
      <c r="O2456" s="3" t="s">
        <v>48</v>
      </c>
      <c r="P2456" s="3" t="s">
        <v>49</v>
      </c>
      <c r="Q2456" s="3" t="s">
        <v>877</v>
      </c>
      <c r="R2456" s="3" t="s">
        <v>36</v>
      </c>
      <c r="S2456" s="3" t="s">
        <v>51</v>
      </c>
      <c r="T2456" s="3" t="s">
        <v>147</v>
      </c>
    </row>
    <row r="2457" spans="1:20" s="1" customFormat="1" ht="8.9" customHeight="1" x14ac:dyDescent="0.2">
      <c r="A2457" s="3" t="s">
        <v>17992</v>
      </c>
      <c r="B2457" s="3" t="s">
        <v>53</v>
      </c>
      <c r="C2457" s="3" t="s">
        <v>54</v>
      </c>
      <c r="D2457" s="3" t="s">
        <v>23</v>
      </c>
      <c r="E2457" s="3" t="s">
        <v>17993</v>
      </c>
      <c r="F2457" s="3" t="s">
        <v>17994</v>
      </c>
      <c r="G2457" s="3" t="s">
        <v>17995</v>
      </c>
      <c r="H2457" s="3" t="s">
        <v>27</v>
      </c>
      <c r="I2457" s="3" t="s">
        <v>2514</v>
      </c>
      <c r="J2457" s="3" t="s">
        <v>2515</v>
      </c>
      <c r="K2457" s="3" t="s">
        <v>17996</v>
      </c>
      <c r="L2457" s="3" t="s">
        <v>17997</v>
      </c>
      <c r="M2457" s="3" t="s">
        <v>17998</v>
      </c>
      <c r="N2457" s="4">
        <v>8</v>
      </c>
      <c r="O2457" s="3" t="s">
        <v>443</v>
      </c>
      <c r="P2457" s="3" t="s">
        <v>34</v>
      </c>
      <c r="Q2457" s="3" t="s">
        <v>17999</v>
      </c>
      <c r="R2457" s="3" t="s">
        <v>36</v>
      </c>
      <c r="S2457" s="3" t="s">
        <v>51</v>
      </c>
      <c r="T2457" s="3" t="s">
        <v>160</v>
      </c>
    </row>
    <row r="2458" spans="1:20" s="1" customFormat="1" ht="8.9" customHeight="1" x14ac:dyDescent="0.2">
      <c r="A2458" s="3" t="s">
        <v>18000</v>
      </c>
      <c r="B2458" s="3" t="s">
        <v>53</v>
      </c>
      <c r="C2458" s="3" t="s">
        <v>22</v>
      </c>
      <c r="D2458" s="3" t="s">
        <v>197</v>
      </c>
      <c r="E2458" s="3" t="s">
        <v>18001</v>
      </c>
      <c r="F2458" s="3" t="s">
        <v>18002</v>
      </c>
      <c r="G2458" s="3" t="s">
        <v>18003</v>
      </c>
      <c r="H2458" s="3" t="s">
        <v>27</v>
      </c>
      <c r="I2458" s="3" t="s">
        <v>220</v>
      </c>
      <c r="J2458" s="3" t="s">
        <v>18004</v>
      </c>
      <c r="K2458" s="3" t="s">
        <v>18005</v>
      </c>
      <c r="L2458" s="3" t="s">
        <v>18006</v>
      </c>
      <c r="M2458" s="3" t="s">
        <v>13271</v>
      </c>
      <c r="N2458" s="4">
        <v>67</v>
      </c>
      <c r="O2458" s="3" t="s">
        <v>48</v>
      </c>
      <c r="P2458" s="3" t="s">
        <v>206</v>
      </c>
      <c r="Q2458" s="3" t="s">
        <v>50</v>
      </c>
      <c r="R2458" s="3" t="s">
        <v>36</v>
      </c>
      <c r="S2458" s="3" t="s">
        <v>51</v>
      </c>
      <c r="T2458" s="3" t="s">
        <v>160</v>
      </c>
    </row>
    <row r="2459" spans="1:20" s="1" customFormat="1" ht="8.9" customHeight="1" x14ac:dyDescent="0.2">
      <c r="A2459" s="3" t="s">
        <v>18007</v>
      </c>
      <c r="B2459" s="3" t="s">
        <v>53</v>
      </c>
      <c r="C2459" s="3" t="s">
        <v>54</v>
      </c>
      <c r="D2459" s="3" t="s">
        <v>197</v>
      </c>
      <c r="E2459" s="3" t="s">
        <v>18008</v>
      </c>
      <c r="F2459" s="3" t="s">
        <v>18009</v>
      </c>
      <c r="G2459" s="3" t="s">
        <v>18010</v>
      </c>
      <c r="H2459" s="3" t="s">
        <v>27</v>
      </c>
      <c r="I2459" s="3" t="s">
        <v>2805</v>
      </c>
      <c r="J2459" s="3" t="s">
        <v>4690</v>
      </c>
      <c r="K2459" s="3" t="s">
        <v>18011</v>
      </c>
      <c r="L2459" s="3" t="s">
        <v>18012</v>
      </c>
      <c r="M2459" s="3" t="s">
        <v>18013</v>
      </c>
      <c r="N2459" s="4">
        <v>8</v>
      </c>
      <c r="O2459" s="3" t="s">
        <v>407</v>
      </c>
      <c r="P2459" s="3" t="s">
        <v>49</v>
      </c>
      <c r="Q2459" s="3" t="s">
        <v>18014</v>
      </c>
      <c r="R2459" s="3" t="s">
        <v>36</v>
      </c>
      <c r="S2459" s="3" t="s">
        <v>51</v>
      </c>
      <c r="T2459" s="3" t="s">
        <v>147</v>
      </c>
    </row>
    <row r="2460" spans="1:20" s="1" customFormat="1" ht="8.9" customHeight="1" x14ac:dyDescent="0.2">
      <c r="A2460" s="3" t="s">
        <v>18015</v>
      </c>
      <c r="B2460" s="3" t="s">
        <v>53</v>
      </c>
      <c r="C2460" s="3" t="s">
        <v>54</v>
      </c>
      <c r="D2460" s="3" t="s">
        <v>197</v>
      </c>
      <c r="E2460" s="3" t="s">
        <v>18016</v>
      </c>
      <c r="F2460" s="3" t="s">
        <v>18017</v>
      </c>
      <c r="G2460" s="3" t="s">
        <v>18018</v>
      </c>
      <c r="H2460" s="3" t="s">
        <v>27</v>
      </c>
      <c r="I2460" s="3" t="s">
        <v>220</v>
      </c>
      <c r="J2460" s="3" t="s">
        <v>18019</v>
      </c>
      <c r="K2460" s="3" t="s">
        <v>18020</v>
      </c>
      <c r="L2460" s="3" t="s">
        <v>18021</v>
      </c>
      <c r="M2460" s="3" t="s">
        <v>18022</v>
      </c>
      <c r="N2460" s="4">
        <v>8</v>
      </c>
      <c r="O2460" s="3" t="s">
        <v>63</v>
      </c>
      <c r="P2460" s="3" t="s">
        <v>206</v>
      </c>
      <c r="Q2460" s="3" t="s">
        <v>1817</v>
      </c>
      <c r="R2460" s="3" t="s">
        <v>36</v>
      </c>
      <c r="S2460" s="3" t="s">
        <v>51</v>
      </c>
      <c r="T2460" s="3" t="s">
        <v>38</v>
      </c>
    </row>
    <row r="2461" spans="1:20" s="1" customFormat="1" ht="8.9" customHeight="1" x14ac:dyDescent="0.2">
      <c r="A2461" s="3" t="s">
        <v>18023</v>
      </c>
      <c r="B2461" s="3" t="s">
        <v>53</v>
      </c>
      <c r="C2461" s="3" t="s">
        <v>54</v>
      </c>
      <c r="D2461" s="3" t="s">
        <v>188</v>
      </c>
      <c r="E2461" s="3" t="s">
        <v>18024</v>
      </c>
      <c r="F2461" s="3" t="s">
        <v>18025</v>
      </c>
      <c r="G2461" s="3" t="s">
        <v>18026</v>
      </c>
      <c r="H2461" s="3" t="s">
        <v>27</v>
      </c>
      <c r="I2461" s="3" t="s">
        <v>659</v>
      </c>
      <c r="J2461" s="3" t="s">
        <v>660</v>
      </c>
      <c r="K2461" s="3" t="s">
        <v>18027</v>
      </c>
      <c r="L2461" s="3" t="s">
        <v>18028</v>
      </c>
      <c r="M2461" s="3" t="s">
        <v>18029</v>
      </c>
      <c r="N2461" s="4">
        <v>8</v>
      </c>
      <c r="O2461" s="3" t="s">
        <v>48</v>
      </c>
      <c r="P2461" s="3" t="s">
        <v>34</v>
      </c>
      <c r="Q2461" s="3" t="s">
        <v>50</v>
      </c>
      <c r="R2461" s="3" t="s">
        <v>36</v>
      </c>
      <c r="S2461" s="3" t="s">
        <v>51</v>
      </c>
      <c r="T2461" s="3" t="s">
        <v>147</v>
      </c>
    </row>
    <row r="2462" spans="1:20" s="1" customFormat="1" ht="8.9" customHeight="1" x14ac:dyDescent="0.2">
      <c r="A2462" s="3" t="s">
        <v>18030</v>
      </c>
      <c r="B2462" s="3" t="s">
        <v>53</v>
      </c>
      <c r="C2462" s="3" t="s">
        <v>54</v>
      </c>
      <c r="D2462" s="3" t="s">
        <v>197</v>
      </c>
      <c r="E2462" s="3" t="s">
        <v>18031</v>
      </c>
      <c r="F2462" s="3" t="s">
        <v>18032</v>
      </c>
      <c r="G2462" s="3" t="s">
        <v>18033</v>
      </c>
      <c r="H2462" s="3" t="s">
        <v>27</v>
      </c>
      <c r="I2462" s="3" t="s">
        <v>220</v>
      </c>
      <c r="J2462" s="3" t="s">
        <v>18034</v>
      </c>
      <c r="K2462" s="3" t="s">
        <v>18035</v>
      </c>
      <c r="L2462" s="3" t="s">
        <v>18036</v>
      </c>
      <c r="M2462" s="3" t="s">
        <v>18037</v>
      </c>
      <c r="N2462" s="4">
        <v>8</v>
      </c>
      <c r="O2462" s="3" t="s">
        <v>48</v>
      </c>
      <c r="P2462" s="3" t="s">
        <v>49</v>
      </c>
      <c r="Q2462" s="3" t="s">
        <v>50</v>
      </c>
      <c r="R2462" s="3" t="s">
        <v>36</v>
      </c>
      <c r="S2462" s="3" t="s">
        <v>51</v>
      </c>
      <c r="T2462" s="3" t="s">
        <v>331</v>
      </c>
    </row>
    <row r="2463" spans="1:20" s="1" customFormat="1" ht="8.9" customHeight="1" x14ac:dyDescent="0.2">
      <c r="A2463" s="3" t="s">
        <v>18038</v>
      </c>
      <c r="B2463" s="3" t="s">
        <v>53</v>
      </c>
      <c r="C2463" s="3" t="s">
        <v>22</v>
      </c>
      <c r="D2463" s="3" t="s">
        <v>1642</v>
      </c>
      <c r="E2463" s="3" t="s">
        <v>18039</v>
      </c>
      <c r="F2463" s="3" t="s">
        <v>18040</v>
      </c>
      <c r="G2463" s="3" t="s">
        <v>18041</v>
      </c>
      <c r="H2463" s="3" t="s">
        <v>27</v>
      </c>
      <c r="I2463" s="3" t="s">
        <v>12166</v>
      </c>
      <c r="J2463" s="3" t="s">
        <v>18042</v>
      </c>
      <c r="K2463" s="3" t="s">
        <v>18043</v>
      </c>
      <c r="L2463" s="3" t="s">
        <v>18044</v>
      </c>
      <c r="M2463" s="3" t="s">
        <v>15176</v>
      </c>
      <c r="N2463" s="4">
        <v>49</v>
      </c>
      <c r="O2463" s="3" t="s">
        <v>18045</v>
      </c>
      <c r="P2463" s="3" t="s">
        <v>1917</v>
      </c>
      <c r="Q2463" s="3" t="s">
        <v>572</v>
      </c>
      <c r="R2463" s="3" t="s">
        <v>36</v>
      </c>
      <c r="S2463" s="3" t="s">
        <v>51</v>
      </c>
      <c r="T2463" s="3" t="s">
        <v>147</v>
      </c>
    </row>
    <row r="2464" spans="1:20" s="1" customFormat="1" ht="8.9" customHeight="1" x14ac:dyDescent="0.2">
      <c r="A2464" s="3" t="s">
        <v>18046</v>
      </c>
      <c r="B2464" s="3" t="s">
        <v>53</v>
      </c>
      <c r="C2464" s="3" t="s">
        <v>54</v>
      </c>
      <c r="D2464" s="3" t="s">
        <v>1252</v>
      </c>
      <c r="E2464" s="3" t="s">
        <v>18047</v>
      </c>
      <c r="F2464" s="3" t="s">
        <v>18048</v>
      </c>
      <c r="G2464" s="3" t="s">
        <v>18049</v>
      </c>
      <c r="H2464" s="3" t="s">
        <v>27</v>
      </c>
      <c r="I2464" s="3" t="s">
        <v>9714</v>
      </c>
      <c r="J2464" s="3" t="s">
        <v>18050</v>
      </c>
      <c r="K2464" s="3" t="s">
        <v>18051</v>
      </c>
      <c r="L2464" s="3" t="s">
        <v>18052</v>
      </c>
      <c r="M2464" s="3" t="s">
        <v>14012</v>
      </c>
      <c r="N2464" s="4">
        <v>8</v>
      </c>
      <c r="O2464" s="3" t="s">
        <v>48</v>
      </c>
      <c r="P2464" s="3" t="s">
        <v>49</v>
      </c>
      <c r="Q2464" s="3" t="s">
        <v>35</v>
      </c>
      <c r="R2464" s="3" t="s">
        <v>36</v>
      </c>
      <c r="S2464" s="3" t="s">
        <v>51</v>
      </c>
      <c r="T2464" s="3" t="s">
        <v>77</v>
      </c>
    </row>
    <row r="2465" spans="1:20" s="1" customFormat="1" ht="8.9" customHeight="1" x14ac:dyDescent="0.2">
      <c r="A2465" s="3" t="s">
        <v>18053</v>
      </c>
      <c r="B2465" s="3" t="s">
        <v>53</v>
      </c>
      <c r="C2465" s="3" t="s">
        <v>54</v>
      </c>
      <c r="D2465" s="3" t="s">
        <v>410</v>
      </c>
      <c r="E2465" s="3" t="s">
        <v>18054</v>
      </c>
      <c r="F2465" s="3" t="s">
        <v>18055</v>
      </c>
      <c r="G2465" s="3" t="s">
        <v>18056</v>
      </c>
      <c r="H2465" s="3" t="s">
        <v>27</v>
      </c>
      <c r="I2465" s="3" t="s">
        <v>7064</v>
      </c>
      <c r="J2465" s="3" t="s">
        <v>18057</v>
      </c>
      <c r="K2465" s="3" t="s">
        <v>18058</v>
      </c>
      <c r="L2465" s="3" t="s">
        <v>18059</v>
      </c>
      <c r="M2465" s="3" t="s">
        <v>3621</v>
      </c>
      <c r="N2465" s="4">
        <v>8</v>
      </c>
      <c r="O2465" s="3" t="s">
        <v>63</v>
      </c>
      <c r="P2465" s="3" t="s">
        <v>49</v>
      </c>
      <c r="Q2465" s="3" t="s">
        <v>35</v>
      </c>
      <c r="R2465" s="3" t="s">
        <v>36</v>
      </c>
      <c r="S2465" s="3" t="s">
        <v>51</v>
      </c>
      <c r="T2465" s="3" t="s">
        <v>160</v>
      </c>
    </row>
    <row r="2466" spans="1:20" s="1" customFormat="1" ht="8.9" customHeight="1" x14ac:dyDescent="0.2">
      <c r="A2466" s="3" t="s">
        <v>18060</v>
      </c>
      <c r="B2466" s="3" t="s">
        <v>53</v>
      </c>
      <c r="C2466" s="3" t="s">
        <v>54</v>
      </c>
      <c r="D2466" s="3" t="s">
        <v>138</v>
      </c>
      <c r="E2466" s="3" t="s">
        <v>18061</v>
      </c>
      <c r="F2466" s="3" t="s">
        <v>18062</v>
      </c>
      <c r="G2466" s="3" t="s">
        <v>18063</v>
      </c>
      <c r="H2466" s="3" t="s">
        <v>27</v>
      </c>
      <c r="I2466" s="3" t="s">
        <v>142</v>
      </c>
      <c r="J2466" s="3" t="s">
        <v>18064</v>
      </c>
      <c r="K2466" s="3" t="s">
        <v>18065</v>
      </c>
      <c r="L2466" s="3" t="s">
        <v>18066</v>
      </c>
      <c r="M2466" s="3" t="s">
        <v>2604</v>
      </c>
      <c r="N2466" s="4">
        <v>8</v>
      </c>
      <c r="O2466" s="3" t="s">
        <v>443</v>
      </c>
      <c r="P2466" s="3" t="s">
        <v>49</v>
      </c>
      <c r="Q2466" s="3" t="s">
        <v>2094</v>
      </c>
      <c r="R2466" s="3" t="s">
        <v>36</v>
      </c>
      <c r="S2466" s="3" t="s">
        <v>51</v>
      </c>
      <c r="T2466" s="3" t="s">
        <v>147</v>
      </c>
    </row>
    <row r="2467" spans="1:20" s="1" customFormat="1" ht="8.9" customHeight="1" x14ac:dyDescent="0.2">
      <c r="A2467" s="3" t="s">
        <v>18067</v>
      </c>
      <c r="B2467" s="3" t="s">
        <v>78</v>
      </c>
      <c r="C2467" s="3" t="s">
        <v>22</v>
      </c>
      <c r="D2467" s="3" t="s">
        <v>197</v>
      </c>
      <c r="E2467" s="3" t="s">
        <v>18068</v>
      </c>
      <c r="F2467" s="3" t="s">
        <v>18069</v>
      </c>
      <c r="G2467" s="3" t="s">
        <v>18070</v>
      </c>
      <c r="H2467" s="3" t="s">
        <v>27</v>
      </c>
      <c r="I2467" s="3" t="s">
        <v>220</v>
      </c>
      <c r="J2467" s="3" t="s">
        <v>18071</v>
      </c>
      <c r="K2467" s="3" t="s">
        <v>18072</v>
      </c>
      <c r="L2467" s="3" t="s">
        <v>18073</v>
      </c>
      <c r="M2467" s="3" t="s">
        <v>18074</v>
      </c>
      <c r="N2467" s="4">
        <v>33</v>
      </c>
      <c r="O2467" s="3" t="s">
        <v>407</v>
      </c>
      <c r="P2467" s="3" t="s">
        <v>49</v>
      </c>
      <c r="Q2467" s="3" t="s">
        <v>1363</v>
      </c>
      <c r="R2467" s="3" t="s">
        <v>36</v>
      </c>
      <c r="S2467" s="3" t="s">
        <v>51</v>
      </c>
      <c r="T2467" s="3" t="s">
        <v>147</v>
      </c>
    </row>
    <row r="2468" spans="1:20" s="1" customFormat="1" ht="8.9" customHeight="1" x14ac:dyDescent="0.2">
      <c r="A2468" s="3" t="s">
        <v>18067</v>
      </c>
      <c r="B2468" s="3" t="s">
        <v>89</v>
      </c>
      <c r="C2468" s="3" t="s">
        <v>22</v>
      </c>
      <c r="D2468" s="3" t="s">
        <v>197</v>
      </c>
      <c r="E2468" s="3" t="s">
        <v>18075</v>
      </c>
      <c r="F2468" s="3" t="s">
        <v>18076</v>
      </c>
      <c r="G2468" s="3" t="s">
        <v>18077</v>
      </c>
      <c r="H2468" s="3" t="s">
        <v>27</v>
      </c>
      <c r="I2468" s="3" t="s">
        <v>220</v>
      </c>
      <c r="J2468" s="3" t="s">
        <v>18078</v>
      </c>
      <c r="K2468" s="3" t="s">
        <v>18072</v>
      </c>
      <c r="L2468" s="3" t="s">
        <v>18079</v>
      </c>
      <c r="M2468" s="3" t="s">
        <v>18080</v>
      </c>
      <c r="N2468" s="4">
        <v>12</v>
      </c>
      <c r="O2468" s="3" t="s">
        <v>1461</v>
      </c>
      <c r="P2468" s="3" t="s">
        <v>775</v>
      </c>
      <c r="Q2468" s="3" t="s">
        <v>50</v>
      </c>
      <c r="R2468" s="3" t="s">
        <v>36</v>
      </c>
      <c r="S2468" s="3" t="s">
        <v>51</v>
      </c>
      <c r="T2468" s="3" t="s">
        <v>147</v>
      </c>
    </row>
    <row r="2469" spans="1:20" s="1" customFormat="1" ht="8.9" customHeight="1" x14ac:dyDescent="0.2">
      <c r="A2469" s="3" t="s">
        <v>18081</v>
      </c>
      <c r="B2469" s="3" t="s">
        <v>53</v>
      </c>
      <c r="C2469" s="3" t="s">
        <v>54</v>
      </c>
      <c r="D2469" s="3" t="s">
        <v>197</v>
      </c>
      <c r="E2469" s="3" t="s">
        <v>18082</v>
      </c>
      <c r="F2469" s="3" t="s">
        <v>18083</v>
      </c>
      <c r="G2469" s="3" t="s">
        <v>18084</v>
      </c>
      <c r="H2469" s="3" t="s">
        <v>27</v>
      </c>
      <c r="I2469" s="3" t="s">
        <v>220</v>
      </c>
      <c r="J2469" s="3" t="s">
        <v>18085</v>
      </c>
      <c r="K2469" s="3" t="s">
        <v>18086</v>
      </c>
      <c r="L2469" s="3" t="s">
        <v>18087</v>
      </c>
      <c r="M2469" s="3" t="s">
        <v>18088</v>
      </c>
      <c r="N2469" s="4">
        <v>8</v>
      </c>
      <c r="O2469" s="3" t="s">
        <v>48</v>
      </c>
      <c r="P2469" s="3" t="s">
        <v>49</v>
      </c>
      <c r="Q2469" s="3" t="s">
        <v>1817</v>
      </c>
      <c r="R2469" s="3" t="s">
        <v>36</v>
      </c>
      <c r="S2469" s="3" t="s">
        <v>51</v>
      </c>
      <c r="T2469" s="3" t="s">
        <v>38</v>
      </c>
    </row>
    <row r="2470" spans="1:20" s="1" customFormat="1" ht="8.9" customHeight="1" x14ac:dyDescent="0.2">
      <c r="A2470" s="3" t="s">
        <v>18089</v>
      </c>
      <c r="B2470" s="3" t="s">
        <v>53</v>
      </c>
      <c r="C2470" s="3" t="s">
        <v>22</v>
      </c>
      <c r="D2470" s="3" t="s">
        <v>678</v>
      </c>
      <c r="E2470" s="3" t="s">
        <v>18090</v>
      </c>
      <c r="F2470" s="3" t="s">
        <v>18091</v>
      </c>
      <c r="G2470" s="3" t="s">
        <v>18092</v>
      </c>
      <c r="H2470" s="3" t="s">
        <v>27</v>
      </c>
      <c r="I2470" s="3" t="s">
        <v>3043</v>
      </c>
      <c r="J2470" s="3" t="s">
        <v>18093</v>
      </c>
      <c r="K2470" s="3" t="s">
        <v>18094</v>
      </c>
      <c r="L2470" s="3" t="s">
        <v>18095</v>
      </c>
      <c r="M2470" s="3" t="s">
        <v>18096</v>
      </c>
      <c r="N2470" s="4">
        <v>46</v>
      </c>
      <c r="O2470" s="3" t="s">
        <v>48</v>
      </c>
      <c r="P2470" s="3" t="s">
        <v>49</v>
      </c>
      <c r="Q2470" s="3" t="s">
        <v>50</v>
      </c>
      <c r="R2470" s="3" t="s">
        <v>36</v>
      </c>
      <c r="S2470" s="3" t="s">
        <v>51</v>
      </c>
      <c r="T2470" s="3" t="s">
        <v>147</v>
      </c>
    </row>
    <row r="2471" spans="1:20" s="1" customFormat="1" ht="8.9" customHeight="1" x14ac:dyDescent="0.2">
      <c r="A2471" s="3" t="s">
        <v>18089</v>
      </c>
      <c r="B2471" s="3" t="s">
        <v>78</v>
      </c>
      <c r="C2471" s="3" t="s">
        <v>22</v>
      </c>
      <c r="D2471" s="3" t="s">
        <v>678</v>
      </c>
      <c r="E2471" s="3" t="s">
        <v>18097</v>
      </c>
      <c r="F2471" s="3" t="s">
        <v>18098</v>
      </c>
      <c r="G2471" s="3" t="s">
        <v>18099</v>
      </c>
      <c r="H2471" s="3" t="s">
        <v>27</v>
      </c>
      <c r="I2471" s="3" t="s">
        <v>3043</v>
      </c>
      <c r="J2471" s="3" t="s">
        <v>18093</v>
      </c>
      <c r="K2471" s="3" t="s">
        <v>18094</v>
      </c>
      <c r="L2471" s="3" t="s">
        <v>18095</v>
      </c>
      <c r="M2471" s="3" t="s">
        <v>18100</v>
      </c>
      <c r="N2471" s="4">
        <v>46</v>
      </c>
      <c r="O2471" s="3" t="s">
        <v>583</v>
      </c>
      <c r="P2471" s="3" t="s">
        <v>49</v>
      </c>
      <c r="Q2471" s="3" t="s">
        <v>50</v>
      </c>
      <c r="R2471" s="3" t="s">
        <v>36</v>
      </c>
      <c r="S2471" s="3" t="s">
        <v>51</v>
      </c>
      <c r="T2471" s="3" t="s">
        <v>331</v>
      </c>
    </row>
    <row r="2472" spans="1:20" s="1" customFormat="1" ht="8.9" customHeight="1" x14ac:dyDescent="0.2">
      <c r="A2472" s="3" t="s">
        <v>18101</v>
      </c>
      <c r="B2472" s="3" t="s">
        <v>53</v>
      </c>
      <c r="C2472" s="3" t="s">
        <v>54</v>
      </c>
      <c r="D2472" s="3" t="s">
        <v>3679</v>
      </c>
      <c r="E2472" s="3" t="s">
        <v>18102</v>
      </c>
      <c r="F2472" s="3" t="s">
        <v>18103</v>
      </c>
      <c r="G2472" s="3" t="s">
        <v>18104</v>
      </c>
      <c r="H2472" s="3" t="s">
        <v>27</v>
      </c>
      <c r="I2472" s="3" t="s">
        <v>3683</v>
      </c>
      <c r="J2472" s="3" t="s">
        <v>18105</v>
      </c>
      <c r="K2472" s="3" t="s">
        <v>18106</v>
      </c>
      <c r="L2472" s="3" t="s">
        <v>18107</v>
      </c>
      <c r="M2472" s="3" t="s">
        <v>18108</v>
      </c>
      <c r="N2472" s="4">
        <v>8</v>
      </c>
      <c r="O2472" s="3" t="s">
        <v>48</v>
      </c>
      <c r="P2472" s="3" t="s">
        <v>49</v>
      </c>
      <c r="Q2472" s="3" t="s">
        <v>50</v>
      </c>
      <c r="R2472" s="3" t="s">
        <v>36</v>
      </c>
      <c r="S2472" s="3" t="s">
        <v>51</v>
      </c>
      <c r="T2472" s="3" t="s">
        <v>160</v>
      </c>
    </row>
    <row r="2473" spans="1:20" s="1" customFormat="1" ht="8.9" customHeight="1" x14ac:dyDescent="0.2">
      <c r="A2473" s="3" t="s">
        <v>18109</v>
      </c>
      <c r="B2473" s="3" t="s">
        <v>53</v>
      </c>
      <c r="C2473" s="3" t="s">
        <v>664</v>
      </c>
      <c r="D2473" s="3" t="s">
        <v>23</v>
      </c>
      <c r="E2473" s="3" t="s">
        <v>18110</v>
      </c>
      <c r="F2473" s="3" t="s">
        <v>18111</v>
      </c>
      <c r="G2473" s="3" t="s">
        <v>18112</v>
      </c>
      <c r="H2473" s="3" t="s">
        <v>27</v>
      </c>
      <c r="I2473" s="3" t="s">
        <v>1964</v>
      </c>
      <c r="J2473" s="3" t="s">
        <v>18113</v>
      </c>
      <c r="K2473" s="3" t="s">
        <v>18114</v>
      </c>
      <c r="L2473" s="3" t="s">
        <v>18115</v>
      </c>
      <c r="M2473" s="3" t="s">
        <v>18116</v>
      </c>
      <c r="N2473" s="4">
        <v>50</v>
      </c>
      <c r="O2473" s="3" t="s">
        <v>33</v>
      </c>
      <c r="P2473" s="3" t="s">
        <v>1399</v>
      </c>
      <c r="Q2473" s="3" t="s">
        <v>12256</v>
      </c>
      <c r="R2473" s="3" t="s">
        <v>18117</v>
      </c>
      <c r="S2473" s="3" t="s">
        <v>51</v>
      </c>
      <c r="T2473" s="3" t="s">
        <v>160</v>
      </c>
    </row>
    <row r="2474" spans="1:20" s="1" customFormat="1" ht="8.9" customHeight="1" x14ac:dyDescent="0.2">
      <c r="A2474" s="3" t="s">
        <v>18109</v>
      </c>
      <c r="B2474" s="3" t="s">
        <v>78</v>
      </c>
      <c r="C2474" s="3" t="s">
        <v>22</v>
      </c>
      <c r="D2474" s="3" t="s">
        <v>23</v>
      </c>
      <c r="E2474" s="3" t="s">
        <v>18118</v>
      </c>
      <c r="F2474" s="3" t="s">
        <v>18119</v>
      </c>
      <c r="G2474" s="3" t="s">
        <v>18112</v>
      </c>
      <c r="H2474" s="3" t="s">
        <v>27</v>
      </c>
      <c r="I2474" s="3" t="s">
        <v>1964</v>
      </c>
      <c r="J2474" s="3" t="s">
        <v>18113</v>
      </c>
      <c r="K2474" s="3" t="s">
        <v>18120</v>
      </c>
      <c r="L2474" s="3" t="s">
        <v>18121</v>
      </c>
      <c r="M2474" s="3" t="s">
        <v>18122</v>
      </c>
      <c r="N2474" s="4">
        <v>32</v>
      </c>
      <c r="O2474" s="3" t="s">
        <v>33</v>
      </c>
      <c r="P2474" s="3" t="s">
        <v>126</v>
      </c>
      <c r="Q2474" s="3" t="s">
        <v>1503</v>
      </c>
      <c r="R2474" s="3" t="s">
        <v>309</v>
      </c>
      <c r="S2474" s="3" t="s">
        <v>51</v>
      </c>
      <c r="T2474" s="3" t="s">
        <v>160</v>
      </c>
    </row>
    <row r="2475" spans="1:20" s="1" customFormat="1" ht="8.9" customHeight="1" x14ac:dyDescent="0.2">
      <c r="A2475" s="3" t="s">
        <v>18123</v>
      </c>
      <c r="B2475" s="3" t="s">
        <v>53</v>
      </c>
      <c r="C2475" s="3" t="s">
        <v>149</v>
      </c>
      <c r="D2475" s="3" t="s">
        <v>150</v>
      </c>
      <c r="E2475" s="3" t="s">
        <v>18124</v>
      </c>
      <c r="F2475" s="3" t="s">
        <v>18125</v>
      </c>
      <c r="G2475" s="3" t="s">
        <v>18126</v>
      </c>
      <c r="H2475" s="3" t="s">
        <v>27</v>
      </c>
      <c r="I2475" s="3" t="s">
        <v>18127</v>
      </c>
      <c r="J2475" s="3" t="s">
        <v>18128</v>
      </c>
      <c r="K2475" s="3" t="s">
        <v>18129</v>
      </c>
      <c r="L2475" s="3" t="s">
        <v>18130</v>
      </c>
      <c r="M2475" s="3" t="s">
        <v>18131</v>
      </c>
      <c r="N2475" s="4">
        <v>34</v>
      </c>
      <c r="O2475" s="3" t="s">
        <v>48</v>
      </c>
      <c r="P2475" s="3" t="s">
        <v>775</v>
      </c>
      <c r="Q2475" s="3" t="s">
        <v>2043</v>
      </c>
      <c r="R2475" s="3" t="s">
        <v>36</v>
      </c>
      <c r="S2475" s="3" t="s">
        <v>51</v>
      </c>
      <c r="T2475" s="3" t="s">
        <v>160</v>
      </c>
    </row>
    <row r="2476" spans="1:20" s="1" customFormat="1" ht="8.9" customHeight="1" x14ac:dyDescent="0.2">
      <c r="A2476" s="3" t="s">
        <v>18132</v>
      </c>
      <c r="B2476" s="3" t="s">
        <v>53</v>
      </c>
      <c r="C2476" s="3" t="s">
        <v>22</v>
      </c>
      <c r="D2476" s="3" t="s">
        <v>79</v>
      </c>
      <c r="E2476" s="3" t="s">
        <v>18133</v>
      </c>
      <c r="F2476" s="3" t="s">
        <v>18134</v>
      </c>
      <c r="G2476" s="3" t="s">
        <v>18135</v>
      </c>
      <c r="H2476" s="3" t="s">
        <v>27</v>
      </c>
      <c r="I2476" s="3" t="s">
        <v>83</v>
      </c>
      <c r="J2476" s="3" t="s">
        <v>18136</v>
      </c>
      <c r="K2476" s="3" t="s">
        <v>18137</v>
      </c>
      <c r="L2476" s="3" t="s">
        <v>18138</v>
      </c>
      <c r="M2476" s="3" t="s">
        <v>18139</v>
      </c>
      <c r="N2476" s="4">
        <v>69</v>
      </c>
      <c r="O2476" s="3" t="s">
        <v>48</v>
      </c>
      <c r="P2476" s="3" t="s">
        <v>49</v>
      </c>
      <c r="Q2476" s="3" t="s">
        <v>88</v>
      </c>
      <c r="R2476" s="3" t="s">
        <v>36</v>
      </c>
      <c r="S2476" s="3" t="s">
        <v>51</v>
      </c>
      <c r="T2476" s="3" t="s">
        <v>147</v>
      </c>
    </row>
    <row r="2477" spans="1:20" s="1" customFormat="1" ht="8.9" customHeight="1" x14ac:dyDescent="0.2">
      <c r="A2477" s="3" t="s">
        <v>18140</v>
      </c>
      <c r="B2477" s="3" t="s">
        <v>78</v>
      </c>
      <c r="C2477" s="3" t="s">
        <v>54</v>
      </c>
      <c r="D2477" s="3" t="s">
        <v>3632</v>
      </c>
      <c r="E2477" s="3" t="s">
        <v>18141</v>
      </c>
      <c r="F2477" s="3" t="s">
        <v>18142</v>
      </c>
      <c r="G2477" s="3" t="s">
        <v>18143</v>
      </c>
      <c r="H2477" s="3" t="s">
        <v>27</v>
      </c>
      <c r="I2477" s="3" t="s">
        <v>5229</v>
      </c>
      <c r="J2477" s="3" t="s">
        <v>18144</v>
      </c>
      <c r="K2477" s="3" t="s">
        <v>18145</v>
      </c>
      <c r="L2477" s="3" t="s">
        <v>18146</v>
      </c>
      <c r="M2477" s="3" t="s">
        <v>6538</v>
      </c>
      <c r="N2477" s="4">
        <v>8</v>
      </c>
      <c r="O2477" s="3" t="s">
        <v>48</v>
      </c>
      <c r="P2477" s="3" t="s">
        <v>126</v>
      </c>
      <c r="Q2477" s="3" t="s">
        <v>1628</v>
      </c>
      <c r="R2477" s="3" t="s">
        <v>36</v>
      </c>
      <c r="S2477" s="3" t="s">
        <v>51</v>
      </c>
      <c r="T2477" s="3" t="s">
        <v>38</v>
      </c>
    </row>
    <row r="2478" spans="1:20" s="1" customFormat="1" ht="8.9" customHeight="1" x14ac:dyDescent="0.2">
      <c r="A2478" s="3" t="s">
        <v>18147</v>
      </c>
      <c r="B2478" s="3" t="s">
        <v>53</v>
      </c>
      <c r="C2478" s="3" t="s">
        <v>54</v>
      </c>
      <c r="D2478" s="3" t="s">
        <v>399</v>
      </c>
      <c r="E2478" s="3" t="s">
        <v>18148</v>
      </c>
      <c r="F2478" s="3" t="s">
        <v>18149</v>
      </c>
      <c r="G2478" s="3" t="s">
        <v>18150</v>
      </c>
      <c r="H2478" s="3" t="s">
        <v>27</v>
      </c>
      <c r="I2478" s="3" t="s">
        <v>12971</v>
      </c>
      <c r="J2478" s="3" t="s">
        <v>18151</v>
      </c>
      <c r="K2478" s="3" t="s">
        <v>18152</v>
      </c>
      <c r="L2478" s="3" t="s">
        <v>18153</v>
      </c>
      <c r="M2478" s="3" t="s">
        <v>18154</v>
      </c>
      <c r="N2478" s="4">
        <v>8</v>
      </c>
      <c r="O2478" s="3" t="s">
        <v>1461</v>
      </c>
      <c r="P2478" s="3" t="s">
        <v>49</v>
      </c>
      <c r="Q2478" s="3" t="s">
        <v>50</v>
      </c>
      <c r="R2478" s="3" t="s">
        <v>36</v>
      </c>
      <c r="S2478" s="3" t="s">
        <v>51</v>
      </c>
      <c r="T2478" s="3" t="s">
        <v>331</v>
      </c>
    </row>
    <row r="2479" spans="1:20" s="1" customFormat="1" ht="8.9" customHeight="1" x14ac:dyDescent="0.2">
      <c r="A2479" s="3" t="s">
        <v>18155</v>
      </c>
      <c r="B2479" s="3" t="s">
        <v>53</v>
      </c>
      <c r="C2479" s="3" t="s">
        <v>22</v>
      </c>
      <c r="D2479" s="3" t="s">
        <v>1252</v>
      </c>
      <c r="E2479" s="3" t="s">
        <v>18156</v>
      </c>
      <c r="F2479" s="3" t="s">
        <v>18157</v>
      </c>
      <c r="G2479" s="3" t="s">
        <v>18158</v>
      </c>
      <c r="H2479" s="3" t="s">
        <v>27</v>
      </c>
      <c r="I2479" s="3" t="s">
        <v>7564</v>
      </c>
      <c r="J2479" s="3" t="s">
        <v>18159</v>
      </c>
      <c r="K2479" s="3" t="s">
        <v>18160</v>
      </c>
      <c r="L2479" s="3" t="s">
        <v>18161</v>
      </c>
      <c r="M2479" s="3" t="s">
        <v>10730</v>
      </c>
      <c r="N2479" s="4">
        <v>90</v>
      </c>
      <c r="O2479" s="3" t="s">
        <v>2701</v>
      </c>
      <c r="P2479" s="3" t="s">
        <v>49</v>
      </c>
      <c r="Q2479" s="3" t="s">
        <v>308</v>
      </c>
      <c r="R2479" s="3" t="s">
        <v>36</v>
      </c>
      <c r="S2479" s="3" t="s">
        <v>51</v>
      </c>
      <c r="T2479" s="3" t="s">
        <v>160</v>
      </c>
    </row>
    <row r="2480" spans="1:20" s="1" customFormat="1" ht="8.9" customHeight="1" x14ac:dyDescent="0.2">
      <c r="A2480" s="3" t="s">
        <v>18162</v>
      </c>
      <c r="B2480" s="3" t="s">
        <v>53</v>
      </c>
      <c r="C2480" s="3" t="s">
        <v>54</v>
      </c>
      <c r="D2480" s="3" t="s">
        <v>4483</v>
      </c>
      <c r="E2480" s="3" t="s">
        <v>18163</v>
      </c>
      <c r="F2480" s="3" t="s">
        <v>18164</v>
      </c>
      <c r="G2480" s="3" t="s">
        <v>18165</v>
      </c>
      <c r="H2480" s="3" t="s">
        <v>27</v>
      </c>
      <c r="I2480" s="3" t="s">
        <v>10475</v>
      </c>
      <c r="J2480" s="3" t="s">
        <v>18166</v>
      </c>
      <c r="K2480" s="3" t="s">
        <v>18167</v>
      </c>
      <c r="L2480" s="3" t="s">
        <v>18168</v>
      </c>
      <c r="M2480" s="3" t="s">
        <v>18169</v>
      </c>
      <c r="N2480" s="4">
        <v>8</v>
      </c>
      <c r="O2480" s="3" t="s">
        <v>63</v>
      </c>
      <c r="P2480" s="3" t="s">
        <v>270</v>
      </c>
      <c r="Q2480" s="3" t="s">
        <v>626</v>
      </c>
      <c r="R2480" s="3" t="s">
        <v>36</v>
      </c>
      <c r="S2480" s="3" t="s">
        <v>51</v>
      </c>
      <c r="T2480" s="3" t="s">
        <v>331</v>
      </c>
    </row>
    <row r="2481" spans="1:20" s="1" customFormat="1" ht="8.9" customHeight="1" x14ac:dyDescent="0.2">
      <c r="A2481" s="3" t="s">
        <v>18170</v>
      </c>
      <c r="B2481" s="3" t="s">
        <v>53</v>
      </c>
      <c r="C2481" s="3" t="s">
        <v>22</v>
      </c>
      <c r="D2481" s="3" t="s">
        <v>197</v>
      </c>
      <c r="E2481" s="3" t="s">
        <v>18171</v>
      </c>
      <c r="F2481" s="3" t="s">
        <v>18172</v>
      </c>
      <c r="G2481" s="3" t="s">
        <v>18173</v>
      </c>
      <c r="H2481" s="3" t="s">
        <v>27</v>
      </c>
      <c r="I2481" s="3" t="s">
        <v>220</v>
      </c>
      <c r="J2481" s="3" t="s">
        <v>18174</v>
      </c>
      <c r="K2481" s="3" t="s">
        <v>18175</v>
      </c>
      <c r="L2481" s="3" t="s">
        <v>18176</v>
      </c>
      <c r="M2481" s="3" t="s">
        <v>15449</v>
      </c>
      <c r="N2481" s="4">
        <v>29</v>
      </c>
      <c r="O2481" s="3" t="s">
        <v>407</v>
      </c>
      <c r="P2481" s="3" t="s">
        <v>49</v>
      </c>
      <c r="Q2481" s="3" t="s">
        <v>2962</v>
      </c>
      <c r="R2481" s="3" t="s">
        <v>36</v>
      </c>
      <c r="S2481" s="3" t="s">
        <v>51</v>
      </c>
      <c r="T2481" s="3" t="s">
        <v>147</v>
      </c>
    </row>
    <row r="2482" spans="1:20" s="1" customFormat="1" ht="8.9" customHeight="1" x14ac:dyDescent="0.2">
      <c r="A2482" s="3" t="s">
        <v>18177</v>
      </c>
      <c r="B2482" s="3" t="s">
        <v>53</v>
      </c>
      <c r="C2482" s="3" t="s">
        <v>54</v>
      </c>
      <c r="D2482" s="3" t="s">
        <v>678</v>
      </c>
      <c r="E2482" s="3" t="s">
        <v>18178</v>
      </c>
      <c r="F2482" s="3" t="s">
        <v>18179</v>
      </c>
      <c r="G2482" s="3" t="s">
        <v>18180</v>
      </c>
      <c r="H2482" s="3" t="s">
        <v>27</v>
      </c>
      <c r="I2482" s="3" t="s">
        <v>682</v>
      </c>
      <c r="J2482" s="3" t="s">
        <v>18181</v>
      </c>
      <c r="K2482" s="3" t="s">
        <v>18182</v>
      </c>
      <c r="L2482" s="3" t="s">
        <v>18183</v>
      </c>
      <c r="M2482" s="3" t="s">
        <v>18184</v>
      </c>
      <c r="N2482" s="4">
        <v>8</v>
      </c>
      <c r="O2482" s="3" t="s">
        <v>407</v>
      </c>
      <c r="P2482" s="3" t="s">
        <v>64</v>
      </c>
      <c r="Q2482" s="3" t="s">
        <v>6355</v>
      </c>
      <c r="R2482" s="3" t="s">
        <v>36</v>
      </c>
      <c r="S2482" s="3" t="s">
        <v>51</v>
      </c>
      <c r="T2482" s="3" t="s">
        <v>38</v>
      </c>
    </row>
    <row r="2483" spans="1:20" s="1" customFormat="1" ht="8.9" customHeight="1" x14ac:dyDescent="0.2">
      <c r="A2483" s="3" t="s">
        <v>18185</v>
      </c>
      <c r="B2483" s="3" t="s">
        <v>53</v>
      </c>
      <c r="C2483" s="3" t="s">
        <v>54</v>
      </c>
      <c r="D2483" s="3" t="s">
        <v>197</v>
      </c>
      <c r="E2483" s="3" t="s">
        <v>18186</v>
      </c>
      <c r="F2483" s="3" t="s">
        <v>18187</v>
      </c>
      <c r="G2483" s="3" t="s">
        <v>18188</v>
      </c>
      <c r="H2483" s="3" t="s">
        <v>27</v>
      </c>
      <c r="I2483" s="3" t="s">
        <v>220</v>
      </c>
      <c r="J2483" s="3" t="s">
        <v>18189</v>
      </c>
      <c r="K2483" s="3" t="s">
        <v>18190</v>
      </c>
      <c r="L2483" s="3" t="s">
        <v>18191</v>
      </c>
      <c r="M2483" s="3" t="s">
        <v>18192</v>
      </c>
      <c r="N2483" s="4">
        <v>8</v>
      </c>
      <c r="O2483" s="3" t="s">
        <v>48</v>
      </c>
      <c r="P2483" s="3" t="s">
        <v>49</v>
      </c>
      <c r="Q2483" s="3" t="s">
        <v>2718</v>
      </c>
      <c r="R2483" s="3" t="s">
        <v>36</v>
      </c>
      <c r="S2483" s="3" t="s">
        <v>51</v>
      </c>
      <c r="T2483" s="3" t="s">
        <v>38</v>
      </c>
    </row>
    <row r="2484" spans="1:20" s="1" customFormat="1" ht="8.9" customHeight="1" x14ac:dyDescent="0.2">
      <c r="A2484" s="3" t="s">
        <v>18193</v>
      </c>
      <c r="B2484" s="3" t="s">
        <v>53</v>
      </c>
      <c r="C2484" s="3" t="s">
        <v>149</v>
      </c>
      <c r="D2484" s="3" t="s">
        <v>150</v>
      </c>
      <c r="E2484" s="3" t="s">
        <v>18194</v>
      </c>
      <c r="F2484" s="3" t="s">
        <v>18195</v>
      </c>
      <c r="G2484" s="3" t="s">
        <v>18196</v>
      </c>
      <c r="H2484" s="3" t="s">
        <v>27</v>
      </c>
      <c r="I2484" s="3" t="s">
        <v>6893</v>
      </c>
      <c r="J2484" s="3" t="s">
        <v>18197</v>
      </c>
      <c r="K2484" s="3" t="s">
        <v>18198</v>
      </c>
      <c r="L2484" s="3" t="s">
        <v>18199</v>
      </c>
      <c r="M2484" s="3" t="s">
        <v>18200</v>
      </c>
      <c r="N2484" s="4">
        <v>12</v>
      </c>
      <c r="O2484" s="3" t="s">
        <v>386</v>
      </c>
      <c r="P2484" s="3" t="s">
        <v>49</v>
      </c>
      <c r="Q2484" s="3" t="s">
        <v>6650</v>
      </c>
      <c r="R2484" s="3" t="s">
        <v>36</v>
      </c>
      <c r="S2484" s="3" t="s">
        <v>51</v>
      </c>
      <c r="T2484" s="3" t="s">
        <v>160</v>
      </c>
    </row>
    <row r="2485" spans="1:20" s="1" customFormat="1" ht="8.9" customHeight="1" x14ac:dyDescent="0.2">
      <c r="A2485" s="3" t="s">
        <v>18201</v>
      </c>
      <c r="B2485" s="3" t="s">
        <v>78</v>
      </c>
      <c r="C2485" s="3" t="s">
        <v>22</v>
      </c>
      <c r="D2485" s="3" t="s">
        <v>574</v>
      </c>
      <c r="E2485" s="3" t="s">
        <v>18202</v>
      </c>
      <c r="F2485" s="3" t="s">
        <v>18203</v>
      </c>
      <c r="G2485" s="3" t="s">
        <v>18204</v>
      </c>
      <c r="H2485" s="3" t="s">
        <v>27</v>
      </c>
      <c r="I2485" s="3" t="s">
        <v>18205</v>
      </c>
      <c r="J2485" s="3" t="s">
        <v>18206</v>
      </c>
      <c r="K2485" s="3" t="s">
        <v>18207</v>
      </c>
      <c r="L2485" s="3" t="s">
        <v>18208</v>
      </c>
      <c r="M2485" s="3" t="s">
        <v>15473</v>
      </c>
      <c r="N2485" s="4">
        <v>11</v>
      </c>
      <c r="O2485" s="3" t="s">
        <v>48</v>
      </c>
      <c r="P2485" s="3" t="s">
        <v>34</v>
      </c>
      <c r="Q2485" s="3" t="s">
        <v>50</v>
      </c>
      <c r="R2485" s="3" t="s">
        <v>36</v>
      </c>
      <c r="S2485" s="3" t="s">
        <v>51</v>
      </c>
      <c r="T2485" s="3" t="s">
        <v>160</v>
      </c>
    </row>
    <row r="2486" spans="1:20" s="1" customFormat="1" ht="8.9" customHeight="1" x14ac:dyDescent="0.2">
      <c r="A2486" s="3" t="s">
        <v>18209</v>
      </c>
      <c r="B2486" s="3" t="s">
        <v>53</v>
      </c>
      <c r="C2486" s="3" t="s">
        <v>54</v>
      </c>
      <c r="D2486" s="3" t="s">
        <v>178</v>
      </c>
      <c r="E2486" s="3" t="s">
        <v>18210</v>
      </c>
      <c r="F2486" s="3" t="s">
        <v>18211</v>
      </c>
      <c r="G2486" s="3" t="s">
        <v>18212</v>
      </c>
      <c r="H2486" s="3" t="s">
        <v>27</v>
      </c>
      <c r="I2486" s="3" t="s">
        <v>182</v>
      </c>
      <c r="J2486" s="3" t="s">
        <v>18213</v>
      </c>
      <c r="K2486" s="3" t="s">
        <v>18214</v>
      </c>
      <c r="L2486" s="3" t="s">
        <v>18215</v>
      </c>
      <c r="M2486" s="3" t="s">
        <v>5728</v>
      </c>
      <c r="N2486" s="4">
        <v>8</v>
      </c>
      <c r="O2486" s="3" t="s">
        <v>48</v>
      </c>
      <c r="P2486" s="3" t="s">
        <v>49</v>
      </c>
      <c r="Q2486" s="3" t="s">
        <v>454</v>
      </c>
      <c r="R2486" s="3" t="s">
        <v>36</v>
      </c>
      <c r="S2486" s="3" t="s">
        <v>51</v>
      </c>
      <c r="T2486" s="3" t="s">
        <v>147</v>
      </c>
    </row>
    <row r="2487" spans="1:20" s="1" customFormat="1" ht="8.9" customHeight="1" x14ac:dyDescent="0.2">
      <c r="A2487" s="3" t="s">
        <v>18216</v>
      </c>
      <c r="B2487" s="3" t="s">
        <v>53</v>
      </c>
      <c r="C2487" s="3" t="s">
        <v>54</v>
      </c>
      <c r="D2487" s="3" t="s">
        <v>90</v>
      </c>
      <c r="E2487" s="3" t="s">
        <v>18217</v>
      </c>
      <c r="F2487" s="3" t="s">
        <v>18218</v>
      </c>
      <c r="G2487" s="3" t="s">
        <v>18219</v>
      </c>
      <c r="H2487" s="3" t="s">
        <v>27</v>
      </c>
      <c r="I2487" s="3" t="s">
        <v>550</v>
      </c>
      <c r="J2487" s="3" t="s">
        <v>18220</v>
      </c>
      <c r="K2487" s="3" t="s">
        <v>18221</v>
      </c>
      <c r="L2487" s="3" t="s">
        <v>18222</v>
      </c>
      <c r="M2487" s="3" t="s">
        <v>18223</v>
      </c>
      <c r="N2487" s="4">
        <v>8</v>
      </c>
      <c r="O2487" s="3" t="s">
        <v>48</v>
      </c>
      <c r="P2487" s="3" t="s">
        <v>49</v>
      </c>
      <c r="Q2487" s="3" t="s">
        <v>626</v>
      </c>
      <c r="R2487" s="3" t="s">
        <v>36</v>
      </c>
      <c r="S2487" s="3" t="s">
        <v>51</v>
      </c>
      <c r="T2487" s="3" t="s">
        <v>147</v>
      </c>
    </row>
    <row r="2488" spans="1:20" s="1" customFormat="1" ht="8.9" customHeight="1" x14ac:dyDescent="0.2">
      <c r="A2488" s="3" t="s">
        <v>18224</v>
      </c>
      <c r="B2488" s="3" t="s">
        <v>53</v>
      </c>
      <c r="C2488" s="3" t="s">
        <v>22</v>
      </c>
      <c r="D2488" s="3" t="s">
        <v>23</v>
      </c>
      <c r="E2488" s="3" t="s">
        <v>18225</v>
      </c>
      <c r="F2488" s="3" t="s">
        <v>18226</v>
      </c>
      <c r="G2488" s="3" t="s">
        <v>18227</v>
      </c>
      <c r="H2488" s="3" t="s">
        <v>27</v>
      </c>
      <c r="I2488" s="3" t="s">
        <v>854</v>
      </c>
      <c r="J2488" s="3" t="s">
        <v>18228</v>
      </c>
      <c r="K2488" s="3" t="s">
        <v>18229</v>
      </c>
      <c r="L2488" s="3" t="s">
        <v>18230</v>
      </c>
      <c r="M2488" s="3" t="s">
        <v>18231</v>
      </c>
      <c r="N2488" s="4">
        <v>100</v>
      </c>
      <c r="O2488" s="3" t="s">
        <v>407</v>
      </c>
      <c r="P2488" s="3" t="s">
        <v>49</v>
      </c>
      <c r="Q2488" s="3" t="s">
        <v>308</v>
      </c>
      <c r="R2488" s="3" t="s">
        <v>36</v>
      </c>
      <c r="S2488" s="3" t="s">
        <v>51</v>
      </c>
      <c r="T2488" s="3" t="s">
        <v>77</v>
      </c>
    </row>
    <row r="2489" spans="1:20" s="1" customFormat="1" ht="8.9" customHeight="1" x14ac:dyDescent="0.2">
      <c r="A2489" s="3" t="s">
        <v>18232</v>
      </c>
      <c r="B2489" s="3" t="s">
        <v>53</v>
      </c>
      <c r="C2489" s="3" t="s">
        <v>22</v>
      </c>
      <c r="D2489" s="3" t="s">
        <v>197</v>
      </c>
      <c r="E2489" s="3" t="s">
        <v>18233</v>
      </c>
      <c r="F2489" s="3" t="s">
        <v>18234</v>
      </c>
      <c r="G2489" s="3" t="s">
        <v>18235</v>
      </c>
      <c r="H2489" s="3" t="s">
        <v>27</v>
      </c>
      <c r="I2489" s="3" t="s">
        <v>220</v>
      </c>
      <c r="J2489" s="3" t="s">
        <v>18236</v>
      </c>
      <c r="K2489" s="3" t="s">
        <v>18237</v>
      </c>
      <c r="L2489" s="3" t="s">
        <v>18238</v>
      </c>
      <c r="M2489" s="3" t="s">
        <v>18239</v>
      </c>
      <c r="N2489" s="4">
        <v>50</v>
      </c>
      <c r="O2489" s="3" t="s">
        <v>48</v>
      </c>
      <c r="P2489" s="3" t="s">
        <v>2274</v>
      </c>
      <c r="Q2489" s="3" t="s">
        <v>7590</v>
      </c>
      <c r="R2489" s="3" t="s">
        <v>36</v>
      </c>
      <c r="S2489" s="3" t="s">
        <v>51</v>
      </c>
      <c r="T2489" s="3" t="s">
        <v>331</v>
      </c>
    </row>
    <row r="2490" spans="1:20" s="1" customFormat="1" ht="8.9" customHeight="1" x14ac:dyDescent="0.2">
      <c r="A2490" s="3" t="s">
        <v>18232</v>
      </c>
      <c r="B2490" s="3" t="s">
        <v>78</v>
      </c>
      <c r="C2490" s="3" t="s">
        <v>22</v>
      </c>
      <c r="D2490" s="3" t="s">
        <v>197</v>
      </c>
      <c r="E2490" s="3" t="s">
        <v>18240</v>
      </c>
      <c r="F2490" s="3" t="s">
        <v>18241</v>
      </c>
      <c r="G2490" s="3" t="s">
        <v>18242</v>
      </c>
      <c r="H2490" s="3" t="s">
        <v>27</v>
      </c>
      <c r="I2490" s="3" t="s">
        <v>220</v>
      </c>
      <c r="J2490" s="3" t="s">
        <v>16072</v>
      </c>
      <c r="K2490" s="3" t="s">
        <v>18237</v>
      </c>
      <c r="L2490" s="3" t="s">
        <v>18243</v>
      </c>
      <c r="M2490" s="3" t="s">
        <v>18244</v>
      </c>
      <c r="N2490" s="4">
        <v>69</v>
      </c>
      <c r="O2490" s="3" t="s">
        <v>48</v>
      </c>
      <c r="P2490" s="3" t="s">
        <v>49</v>
      </c>
      <c r="Q2490" s="3" t="s">
        <v>7590</v>
      </c>
      <c r="R2490" s="3" t="s">
        <v>36</v>
      </c>
      <c r="S2490" s="3" t="s">
        <v>51</v>
      </c>
      <c r="T2490" s="3" t="s">
        <v>331</v>
      </c>
    </row>
    <row r="2491" spans="1:20" s="1" customFormat="1" ht="8.9" customHeight="1" x14ac:dyDescent="0.2">
      <c r="A2491" s="3" t="s">
        <v>18245</v>
      </c>
      <c r="B2491" s="3" t="s">
        <v>53</v>
      </c>
      <c r="C2491" s="3" t="s">
        <v>54</v>
      </c>
      <c r="D2491" s="3" t="s">
        <v>138</v>
      </c>
      <c r="E2491" s="3" t="s">
        <v>18246</v>
      </c>
      <c r="F2491" s="3" t="s">
        <v>18247</v>
      </c>
      <c r="G2491" s="3" t="s">
        <v>18248</v>
      </c>
      <c r="H2491" s="3" t="s">
        <v>27</v>
      </c>
      <c r="I2491" s="3" t="s">
        <v>2031</v>
      </c>
      <c r="J2491" s="3" t="s">
        <v>18249</v>
      </c>
      <c r="K2491" s="3" t="s">
        <v>18250</v>
      </c>
      <c r="L2491" s="3" t="s">
        <v>18251</v>
      </c>
      <c r="M2491" s="3" t="s">
        <v>9813</v>
      </c>
      <c r="N2491" s="4">
        <v>8</v>
      </c>
      <c r="O2491" s="3" t="s">
        <v>48</v>
      </c>
      <c r="P2491" s="3" t="s">
        <v>64</v>
      </c>
      <c r="Q2491" s="3" t="s">
        <v>454</v>
      </c>
      <c r="R2491" s="3" t="s">
        <v>36</v>
      </c>
      <c r="S2491" s="3" t="s">
        <v>51</v>
      </c>
      <c r="T2491" s="3" t="s">
        <v>160</v>
      </c>
    </row>
    <row r="2492" spans="1:20" s="1" customFormat="1" ht="8.9" customHeight="1" x14ac:dyDescent="0.2">
      <c r="A2492" s="3" t="s">
        <v>18252</v>
      </c>
      <c r="B2492" s="3" t="s">
        <v>53</v>
      </c>
      <c r="C2492" s="3" t="s">
        <v>54</v>
      </c>
      <c r="D2492" s="3" t="s">
        <v>40</v>
      </c>
      <c r="E2492" s="3" t="s">
        <v>18253</v>
      </c>
      <c r="F2492" s="3" t="s">
        <v>18254</v>
      </c>
      <c r="G2492" s="3" t="s">
        <v>18255</v>
      </c>
      <c r="H2492" s="3" t="s">
        <v>27</v>
      </c>
      <c r="I2492" s="3" t="s">
        <v>5284</v>
      </c>
      <c r="J2492" s="3" t="s">
        <v>18256</v>
      </c>
      <c r="K2492" s="3" t="s">
        <v>18257</v>
      </c>
      <c r="L2492" s="3" t="s">
        <v>18258</v>
      </c>
      <c r="M2492" s="3" t="s">
        <v>18259</v>
      </c>
      <c r="N2492" s="4">
        <v>8</v>
      </c>
      <c r="O2492" s="3" t="s">
        <v>443</v>
      </c>
      <c r="P2492" s="3" t="s">
        <v>34</v>
      </c>
      <c r="Q2492" s="3" t="s">
        <v>1657</v>
      </c>
      <c r="R2492" s="3" t="s">
        <v>36</v>
      </c>
      <c r="S2492" s="3" t="s">
        <v>51</v>
      </c>
      <c r="T2492" s="3" t="s">
        <v>77</v>
      </c>
    </row>
    <row r="2493" spans="1:20" s="1" customFormat="1" ht="8.9" customHeight="1" x14ac:dyDescent="0.2">
      <c r="A2493" s="3" t="s">
        <v>18260</v>
      </c>
      <c r="B2493" s="3" t="s">
        <v>53</v>
      </c>
      <c r="C2493" s="3" t="s">
        <v>54</v>
      </c>
      <c r="D2493" s="3" t="s">
        <v>197</v>
      </c>
      <c r="E2493" s="3" t="s">
        <v>18261</v>
      </c>
      <c r="F2493" s="3" t="s">
        <v>18262</v>
      </c>
      <c r="G2493" s="3" t="s">
        <v>18263</v>
      </c>
      <c r="H2493" s="3" t="s">
        <v>27</v>
      </c>
      <c r="I2493" s="3" t="s">
        <v>220</v>
      </c>
      <c r="J2493" s="3" t="s">
        <v>18264</v>
      </c>
      <c r="K2493" s="3" t="s">
        <v>18265</v>
      </c>
      <c r="L2493" s="3" t="s">
        <v>18266</v>
      </c>
      <c r="M2493" s="3" t="s">
        <v>17761</v>
      </c>
      <c r="N2493" s="4">
        <v>8</v>
      </c>
      <c r="O2493" s="3" t="s">
        <v>11948</v>
      </c>
      <c r="P2493" s="3" t="s">
        <v>64</v>
      </c>
      <c r="Q2493" s="3" t="s">
        <v>1363</v>
      </c>
      <c r="R2493" s="3" t="s">
        <v>36</v>
      </c>
      <c r="S2493" s="3" t="s">
        <v>51</v>
      </c>
      <c r="T2493" s="3" t="s">
        <v>331</v>
      </c>
    </row>
    <row r="2494" spans="1:20" s="1" customFormat="1" ht="8.9" customHeight="1" x14ac:dyDescent="0.2">
      <c r="A2494" s="3" t="s">
        <v>18267</v>
      </c>
      <c r="B2494" s="3" t="s">
        <v>53</v>
      </c>
      <c r="C2494" s="3" t="s">
        <v>22</v>
      </c>
      <c r="D2494" s="3" t="s">
        <v>4483</v>
      </c>
      <c r="E2494" s="3" t="s">
        <v>18268</v>
      </c>
      <c r="F2494" s="3" t="s">
        <v>18269</v>
      </c>
      <c r="G2494" s="3" t="s">
        <v>18270</v>
      </c>
      <c r="H2494" s="3" t="s">
        <v>27</v>
      </c>
      <c r="I2494" s="3" t="s">
        <v>4741</v>
      </c>
      <c r="J2494" s="3" t="s">
        <v>18271</v>
      </c>
      <c r="K2494" s="3" t="s">
        <v>18272</v>
      </c>
      <c r="L2494" s="3" t="s">
        <v>18273</v>
      </c>
      <c r="M2494" s="3" t="s">
        <v>18274</v>
      </c>
      <c r="N2494" s="4">
        <v>37</v>
      </c>
      <c r="O2494" s="3" t="s">
        <v>48</v>
      </c>
      <c r="P2494" s="3" t="s">
        <v>49</v>
      </c>
      <c r="Q2494" s="3" t="s">
        <v>50</v>
      </c>
      <c r="R2494" s="3" t="s">
        <v>36</v>
      </c>
      <c r="S2494" s="3" t="s">
        <v>51</v>
      </c>
      <c r="T2494" s="3" t="s">
        <v>147</v>
      </c>
    </row>
    <row r="2495" spans="1:20" s="1" customFormat="1" ht="8.9" customHeight="1" x14ac:dyDescent="0.2">
      <c r="A2495" s="3" t="s">
        <v>18275</v>
      </c>
      <c r="B2495" s="3" t="s">
        <v>53</v>
      </c>
      <c r="C2495" s="3" t="s">
        <v>22</v>
      </c>
      <c r="D2495" s="3" t="s">
        <v>197</v>
      </c>
      <c r="E2495" s="3" t="s">
        <v>18276</v>
      </c>
      <c r="F2495" s="3" t="s">
        <v>18277</v>
      </c>
      <c r="G2495" s="3" t="s">
        <v>18278</v>
      </c>
      <c r="H2495" s="3" t="s">
        <v>27</v>
      </c>
      <c r="I2495" s="3" t="s">
        <v>220</v>
      </c>
      <c r="J2495" s="3" t="s">
        <v>18279</v>
      </c>
      <c r="K2495" s="3" t="s">
        <v>18280</v>
      </c>
      <c r="L2495" s="3" t="s">
        <v>18281</v>
      </c>
      <c r="M2495" s="3" t="s">
        <v>18282</v>
      </c>
      <c r="N2495" s="4">
        <v>34</v>
      </c>
      <c r="O2495" s="3" t="s">
        <v>48</v>
      </c>
      <c r="P2495" s="3" t="s">
        <v>206</v>
      </c>
      <c r="Q2495" s="3" t="s">
        <v>1363</v>
      </c>
      <c r="R2495" s="3" t="s">
        <v>36</v>
      </c>
      <c r="S2495" s="3" t="s">
        <v>51</v>
      </c>
      <c r="T2495" s="3" t="s">
        <v>160</v>
      </c>
    </row>
    <row r="2496" spans="1:20" s="1" customFormat="1" ht="8.9" customHeight="1" x14ac:dyDescent="0.2">
      <c r="A2496" s="3" t="s">
        <v>18283</v>
      </c>
      <c r="B2496" s="3" t="s">
        <v>53</v>
      </c>
      <c r="C2496" s="3" t="s">
        <v>22</v>
      </c>
      <c r="D2496" s="3" t="s">
        <v>138</v>
      </c>
      <c r="E2496" s="3" t="s">
        <v>18284</v>
      </c>
      <c r="F2496" s="3" t="s">
        <v>18285</v>
      </c>
      <c r="G2496" s="3" t="s">
        <v>18286</v>
      </c>
      <c r="H2496" s="3" t="s">
        <v>27</v>
      </c>
      <c r="I2496" s="3" t="s">
        <v>2031</v>
      </c>
      <c r="J2496" s="3" t="s">
        <v>18287</v>
      </c>
      <c r="K2496" s="3" t="s">
        <v>18288</v>
      </c>
      <c r="L2496" s="3" t="s">
        <v>18289</v>
      </c>
      <c r="M2496" s="3" t="s">
        <v>811</v>
      </c>
      <c r="N2496" s="4">
        <v>95</v>
      </c>
      <c r="O2496" s="3" t="s">
        <v>33</v>
      </c>
      <c r="P2496" s="3" t="s">
        <v>126</v>
      </c>
      <c r="Q2496" s="3" t="s">
        <v>9017</v>
      </c>
      <c r="R2496" s="3" t="s">
        <v>309</v>
      </c>
      <c r="S2496" s="3" t="s">
        <v>37</v>
      </c>
      <c r="T2496" s="3" t="s">
        <v>160</v>
      </c>
    </row>
    <row r="2497" spans="1:20" s="1" customFormat="1" ht="8.9" customHeight="1" x14ac:dyDescent="0.2">
      <c r="A2497" s="3" t="s">
        <v>18290</v>
      </c>
      <c r="B2497" s="3" t="s">
        <v>53</v>
      </c>
      <c r="C2497" s="3" t="s">
        <v>54</v>
      </c>
      <c r="D2497" s="3" t="s">
        <v>586</v>
      </c>
      <c r="E2497" s="3" t="s">
        <v>18291</v>
      </c>
      <c r="F2497" s="3" t="s">
        <v>18292</v>
      </c>
      <c r="G2497" s="3" t="s">
        <v>18293</v>
      </c>
      <c r="H2497" s="3" t="s">
        <v>27</v>
      </c>
      <c r="I2497" s="3" t="s">
        <v>590</v>
      </c>
      <c r="J2497" s="3" t="s">
        <v>18294</v>
      </c>
      <c r="K2497" s="3" t="s">
        <v>18295</v>
      </c>
      <c r="L2497" s="3" t="s">
        <v>18296</v>
      </c>
      <c r="M2497" s="3" t="s">
        <v>18297</v>
      </c>
      <c r="N2497" s="4">
        <v>8</v>
      </c>
      <c r="O2497" s="3" t="s">
        <v>48</v>
      </c>
      <c r="P2497" s="3" t="s">
        <v>49</v>
      </c>
      <c r="Q2497" s="3" t="s">
        <v>946</v>
      </c>
      <c r="R2497" s="3" t="s">
        <v>36</v>
      </c>
      <c r="S2497" s="3" t="s">
        <v>51</v>
      </c>
      <c r="T2497" s="3" t="s">
        <v>38</v>
      </c>
    </row>
    <row r="2498" spans="1:20" s="1" customFormat="1" ht="8.9" customHeight="1" x14ac:dyDescent="0.2">
      <c r="A2498" s="3" t="s">
        <v>18298</v>
      </c>
      <c r="B2498" s="3" t="s">
        <v>53</v>
      </c>
      <c r="C2498" s="3" t="s">
        <v>22</v>
      </c>
      <c r="D2498" s="3" t="s">
        <v>197</v>
      </c>
      <c r="E2498" s="3" t="s">
        <v>18299</v>
      </c>
      <c r="F2498" s="3" t="s">
        <v>18300</v>
      </c>
      <c r="G2498" s="3" t="s">
        <v>18301</v>
      </c>
      <c r="H2498" s="3" t="s">
        <v>27</v>
      </c>
      <c r="I2498" s="3" t="s">
        <v>220</v>
      </c>
      <c r="J2498" s="3" t="s">
        <v>18302</v>
      </c>
      <c r="K2498" s="3" t="s">
        <v>18303</v>
      </c>
      <c r="L2498" s="3" t="s">
        <v>18304</v>
      </c>
      <c r="M2498" s="3" t="s">
        <v>2931</v>
      </c>
      <c r="N2498" s="4">
        <v>79</v>
      </c>
      <c r="O2498" s="3" t="s">
        <v>48</v>
      </c>
      <c r="P2498" s="3" t="s">
        <v>206</v>
      </c>
      <c r="Q2498" s="3" t="s">
        <v>6988</v>
      </c>
      <c r="R2498" s="3" t="s">
        <v>36</v>
      </c>
      <c r="S2498" s="3" t="s">
        <v>51</v>
      </c>
      <c r="T2498" s="3" t="s">
        <v>147</v>
      </c>
    </row>
    <row r="2499" spans="1:20" s="1" customFormat="1" ht="8.9" customHeight="1" x14ac:dyDescent="0.2">
      <c r="A2499" s="3" t="s">
        <v>18298</v>
      </c>
      <c r="B2499" s="3" t="s">
        <v>78</v>
      </c>
      <c r="C2499" s="3" t="s">
        <v>22</v>
      </c>
      <c r="D2499" s="3" t="s">
        <v>197</v>
      </c>
      <c r="E2499" s="3" t="s">
        <v>18299</v>
      </c>
      <c r="F2499" s="3" t="s">
        <v>18305</v>
      </c>
      <c r="G2499" s="3" t="s">
        <v>18306</v>
      </c>
      <c r="H2499" s="3" t="s">
        <v>27</v>
      </c>
      <c r="I2499" s="3" t="s">
        <v>220</v>
      </c>
      <c r="J2499" s="3" t="s">
        <v>18307</v>
      </c>
      <c r="K2499" s="3" t="s">
        <v>18308</v>
      </c>
      <c r="L2499" s="3" t="s">
        <v>18309</v>
      </c>
      <c r="M2499" s="3" t="s">
        <v>18310</v>
      </c>
      <c r="N2499" s="4">
        <v>124</v>
      </c>
      <c r="O2499" s="3" t="s">
        <v>48</v>
      </c>
      <c r="P2499" s="3" t="s">
        <v>206</v>
      </c>
      <c r="Q2499" s="3" t="s">
        <v>6988</v>
      </c>
      <c r="R2499" s="3" t="s">
        <v>36</v>
      </c>
      <c r="S2499" s="3" t="s">
        <v>51</v>
      </c>
      <c r="T2499" s="3" t="s">
        <v>147</v>
      </c>
    </row>
    <row r="2500" spans="1:20" s="1" customFormat="1" ht="8.9" customHeight="1" x14ac:dyDescent="0.2">
      <c r="A2500" s="3" t="s">
        <v>18311</v>
      </c>
      <c r="B2500" s="3" t="s">
        <v>53</v>
      </c>
      <c r="C2500" s="3" t="s">
        <v>149</v>
      </c>
      <c r="D2500" s="3" t="s">
        <v>150</v>
      </c>
      <c r="E2500" s="3" t="s">
        <v>18312</v>
      </c>
      <c r="F2500" s="3" t="s">
        <v>18313</v>
      </c>
      <c r="G2500" s="3" t="s">
        <v>18314</v>
      </c>
      <c r="H2500" s="3" t="s">
        <v>27</v>
      </c>
      <c r="I2500" s="3" t="s">
        <v>18315</v>
      </c>
      <c r="J2500" s="3" t="s">
        <v>18316</v>
      </c>
      <c r="K2500" s="3" t="s">
        <v>18317</v>
      </c>
      <c r="L2500" s="3" t="s">
        <v>18318</v>
      </c>
      <c r="M2500" s="3" t="s">
        <v>6183</v>
      </c>
      <c r="N2500" s="4">
        <v>0</v>
      </c>
      <c r="O2500" s="3" t="s">
        <v>48</v>
      </c>
      <c r="P2500" s="3" t="s">
        <v>34</v>
      </c>
      <c r="Q2500" s="3" t="s">
        <v>6714</v>
      </c>
      <c r="R2500" s="3" t="s">
        <v>36</v>
      </c>
      <c r="S2500" s="3" t="s">
        <v>51</v>
      </c>
      <c r="T2500" s="3" t="s">
        <v>160</v>
      </c>
    </row>
    <row r="2501" spans="1:20" s="1" customFormat="1" ht="8.9" customHeight="1" x14ac:dyDescent="0.2">
      <c r="A2501" s="3" t="s">
        <v>18319</v>
      </c>
      <c r="B2501" s="3" t="s">
        <v>53</v>
      </c>
      <c r="C2501" s="3" t="s">
        <v>54</v>
      </c>
      <c r="D2501" s="3" t="s">
        <v>197</v>
      </c>
      <c r="E2501" s="3" t="s">
        <v>18320</v>
      </c>
      <c r="F2501" s="3" t="s">
        <v>18321</v>
      </c>
      <c r="G2501" s="3" t="s">
        <v>18322</v>
      </c>
      <c r="H2501" s="3" t="s">
        <v>27</v>
      </c>
      <c r="I2501" s="3" t="s">
        <v>220</v>
      </c>
      <c r="J2501" s="3" t="s">
        <v>18323</v>
      </c>
      <c r="K2501" s="3" t="s">
        <v>18324</v>
      </c>
      <c r="L2501" s="3" t="s">
        <v>18325</v>
      </c>
      <c r="M2501" s="3" t="s">
        <v>6207</v>
      </c>
      <c r="N2501" s="4">
        <v>8</v>
      </c>
      <c r="O2501" s="3" t="s">
        <v>48</v>
      </c>
      <c r="P2501" s="3" t="s">
        <v>34</v>
      </c>
      <c r="Q2501" s="3" t="s">
        <v>50</v>
      </c>
      <c r="R2501" s="3" t="s">
        <v>36</v>
      </c>
      <c r="S2501" s="3" t="s">
        <v>51</v>
      </c>
      <c r="T2501" s="3" t="s">
        <v>331</v>
      </c>
    </row>
    <row r="2502" spans="1:20" s="1" customFormat="1" ht="8.9" customHeight="1" x14ac:dyDescent="0.2">
      <c r="A2502" s="3" t="s">
        <v>18326</v>
      </c>
      <c r="B2502" s="3" t="s">
        <v>78</v>
      </c>
      <c r="C2502" s="3" t="s">
        <v>22</v>
      </c>
      <c r="D2502" s="3" t="s">
        <v>197</v>
      </c>
      <c r="E2502" s="3" t="s">
        <v>18327</v>
      </c>
      <c r="F2502" s="3" t="s">
        <v>18328</v>
      </c>
      <c r="G2502" s="3" t="s">
        <v>18329</v>
      </c>
      <c r="H2502" s="3" t="s">
        <v>27</v>
      </c>
      <c r="I2502" s="3" t="s">
        <v>220</v>
      </c>
      <c r="J2502" s="3" t="s">
        <v>18330</v>
      </c>
      <c r="K2502" s="3" t="s">
        <v>18331</v>
      </c>
      <c r="L2502" s="3" t="s">
        <v>18332</v>
      </c>
      <c r="M2502" s="3" t="s">
        <v>15795</v>
      </c>
      <c r="N2502" s="4">
        <v>32</v>
      </c>
      <c r="O2502" s="3" t="s">
        <v>63</v>
      </c>
      <c r="P2502" s="3" t="s">
        <v>206</v>
      </c>
      <c r="Q2502" s="3" t="s">
        <v>1817</v>
      </c>
      <c r="R2502" s="3" t="s">
        <v>36</v>
      </c>
      <c r="S2502" s="3" t="s">
        <v>51</v>
      </c>
      <c r="T2502" s="3" t="s">
        <v>147</v>
      </c>
    </row>
    <row r="2503" spans="1:20" s="1" customFormat="1" ht="8.9" customHeight="1" x14ac:dyDescent="0.2">
      <c r="A2503" s="3" t="s">
        <v>18333</v>
      </c>
      <c r="B2503" s="3" t="s">
        <v>53</v>
      </c>
      <c r="C2503" s="3" t="s">
        <v>54</v>
      </c>
      <c r="D2503" s="3" t="s">
        <v>23</v>
      </c>
      <c r="E2503" s="3" t="s">
        <v>18334</v>
      </c>
      <c r="F2503" s="3" t="s">
        <v>18335</v>
      </c>
      <c r="G2503" s="3" t="s">
        <v>18336</v>
      </c>
      <c r="H2503" s="3" t="s">
        <v>27</v>
      </c>
      <c r="I2503" s="3" t="s">
        <v>164</v>
      </c>
      <c r="J2503" s="3" t="s">
        <v>18337</v>
      </c>
      <c r="K2503" s="3" t="s">
        <v>18338</v>
      </c>
      <c r="L2503" s="3" t="s">
        <v>18339</v>
      </c>
      <c r="M2503" s="3" t="s">
        <v>14774</v>
      </c>
      <c r="N2503" s="4">
        <v>8</v>
      </c>
      <c r="O2503" s="3" t="s">
        <v>48</v>
      </c>
      <c r="P2503" s="3" t="s">
        <v>34</v>
      </c>
      <c r="Q2503" s="3" t="s">
        <v>1628</v>
      </c>
      <c r="R2503" s="3" t="s">
        <v>36</v>
      </c>
      <c r="S2503" s="3" t="s">
        <v>51</v>
      </c>
      <c r="T2503" s="3" t="s">
        <v>160</v>
      </c>
    </row>
    <row r="2504" spans="1:20" s="1" customFormat="1" ht="8.9" customHeight="1" x14ac:dyDescent="0.2">
      <c r="A2504" s="3" t="s">
        <v>18340</v>
      </c>
      <c r="B2504" s="3" t="s">
        <v>53</v>
      </c>
      <c r="C2504" s="3" t="s">
        <v>22</v>
      </c>
      <c r="D2504" s="3" t="s">
        <v>197</v>
      </c>
      <c r="E2504" s="3" t="s">
        <v>18341</v>
      </c>
      <c r="F2504" s="3" t="s">
        <v>18342</v>
      </c>
      <c r="G2504" s="3" t="s">
        <v>18343</v>
      </c>
      <c r="H2504" s="3" t="s">
        <v>27</v>
      </c>
      <c r="I2504" s="3" t="s">
        <v>220</v>
      </c>
      <c r="J2504" s="3" t="s">
        <v>18344</v>
      </c>
      <c r="K2504" s="3" t="s">
        <v>18345</v>
      </c>
      <c r="L2504" s="3" t="s">
        <v>18346</v>
      </c>
      <c r="M2504" s="3" t="s">
        <v>12641</v>
      </c>
      <c r="N2504" s="4">
        <v>23</v>
      </c>
      <c r="O2504" s="3" t="s">
        <v>48</v>
      </c>
      <c r="P2504" s="3" t="s">
        <v>49</v>
      </c>
      <c r="Q2504" s="3" t="s">
        <v>1166</v>
      </c>
      <c r="R2504" s="3" t="s">
        <v>36</v>
      </c>
      <c r="S2504" s="3" t="s">
        <v>51</v>
      </c>
      <c r="T2504" s="3" t="s">
        <v>147</v>
      </c>
    </row>
    <row r="2505" spans="1:20" s="1" customFormat="1" ht="8.9" customHeight="1" x14ac:dyDescent="0.2">
      <c r="A2505" s="3" t="s">
        <v>18347</v>
      </c>
      <c r="B2505" s="3" t="s">
        <v>53</v>
      </c>
      <c r="C2505" s="3" t="s">
        <v>54</v>
      </c>
      <c r="D2505" s="3" t="s">
        <v>197</v>
      </c>
      <c r="E2505" s="3" t="s">
        <v>18348</v>
      </c>
      <c r="F2505" s="3" t="s">
        <v>18349</v>
      </c>
      <c r="G2505" s="3" t="s">
        <v>18350</v>
      </c>
      <c r="H2505" s="3" t="s">
        <v>27</v>
      </c>
      <c r="I2505" s="3" t="s">
        <v>1040</v>
      </c>
      <c r="J2505" s="3" t="s">
        <v>18351</v>
      </c>
      <c r="K2505" s="3" t="s">
        <v>18352</v>
      </c>
      <c r="L2505" s="3" t="s">
        <v>18353</v>
      </c>
      <c r="M2505" s="3" t="s">
        <v>18354</v>
      </c>
      <c r="N2505" s="4">
        <v>8</v>
      </c>
      <c r="O2505" s="3" t="s">
        <v>48</v>
      </c>
      <c r="P2505" s="3" t="s">
        <v>34</v>
      </c>
      <c r="Q2505" s="3" t="s">
        <v>50</v>
      </c>
      <c r="R2505" s="3" t="s">
        <v>36</v>
      </c>
      <c r="S2505" s="3" t="s">
        <v>51</v>
      </c>
      <c r="T2505" s="3" t="s">
        <v>160</v>
      </c>
    </row>
    <row r="2506" spans="1:20" s="1" customFormat="1" ht="8.9" customHeight="1" x14ac:dyDescent="0.2">
      <c r="A2506" s="3" t="s">
        <v>18355</v>
      </c>
      <c r="B2506" s="3" t="s">
        <v>53</v>
      </c>
      <c r="C2506" s="3" t="s">
        <v>22</v>
      </c>
      <c r="D2506" s="3" t="s">
        <v>110</v>
      </c>
      <c r="E2506" s="3" t="s">
        <v>18356</v>
      </c>
      <c r="F2506" s="3" t="s">
        <v>18357</v>
      </c>
      <c r="G2506" s="3" t="s">
        <v>18358</v>
      </c>
      <c r="H2506" s="3" t="s">
        <v>27</v>
      </c>
      <c r="I2506" s="3" t="s">
        <v>255</v>
      </c>
      <c r="J2506" s="3" t="s">
        <v>18359</v>
      </c>
      <c r="K2506" s="3" t="s">
        <v>18360</v>
      </c>
      <c r="L2506" s="3" t="s">
        <v>18361</v>
      </c>
      <c r="M2506" s="3" t="s">
        <v>18362</v>
      </c>
      <c r="N2506" s="4">
        <v>109</v>
      </c>
      <c r="O2506" s="3" t="s">
        <v>48</v>
      </c>
      <c r="P2506" s="3" t="s">
        <v>7772</v>
      </c>
      <c r="Q2506" s="3" t="s">
        <v>3781</v>
      </c>
      <c r="R2506" s="3" t="s">
        <v>36</v>
      </c>
      <c r="S2506" s="3" t="s">
        <v>51</v>
      </c>
      <c r="T2506" s="3" t="s">
        <v>147</v>
      </c>
    </row>
    <row r="2507" spans="1:20" s="1" customFormat="1" ht="8.9" customHeight="1" x14ac:dyDescent="0.2">
      <c r="A2507" s="3" t="s">
        <v>18363</v>
      </c>
      <c r="B2507" s="3" t="s">
        <v>53</v>
      </c>
      <c r="C2507" s="3" t="s">
        <v>149</v>
      </c>
      <c r="D2507" s="3" t="s">
        <v>150</v>
      </c>
      <c r="E2507" s="3" t="s">
        <v>18364</v>
      </c>
      <c r="F2507" s="3" t="s">
        <v>18365</v>
      </c>
      <c r="G2507" s="3" t="s">
        <v>18366</v>
      </c>
      <c r="H2507" s="3" t="s">
        <v>27</v>
      </c>
      <c r="I2507" s="3" t="s">
        <v>13307</v>
      </c>
      <c r="J2507" s="3" t="s">
        <v>18367</v>
      </c>
      <c r="K2507" s="3" t="s">
        <v>18368</v>
      </c>
      <c r="L2507" s="3" t="s">
        <v>18369</v>
      </c>
      <c r="M2507" s="3" t="s">
        <v>18370</v>
      </c>
      <c r="N2507" s="4">
        <v>142</v>
      </c>
      <c r="O2507" s="3" t="s">
        <v>48</v>
      </c>
      <c r="P2507" s="3" t="s">
        <v>34</v>
      </c>
      <c r="Q2507" s="3" t="s">
        <v>308</v>
      </c>
      <c r="R2507" s="3" t="s">
        <v>36</v>
      </c>
      <c r="S2507" s="3" t="s">
        <v>51</v>
      </c>
      <c r="T2507" s="3" t="s">
        <v>160</v>
      </c>
    </row>
    <row r="2508" spans="1:20" s="1" customFormat="1" ht="8.9" customHeight="1" x14ac:dyDescent="0.2">
      <c r="A2508" s="3" t="s">
        <v>18371</v>
      </c>
      <c r="B2508" s="3" t="s">
        <v>78</v>
      </c>
      <c r="C2508" s="3" t="s">
        <v>22</v>
      </c>
      <c r="D2508" s="3" t="s">
        <v>197</v>
      </c>
      <c r="E2508" s="3" t="s">
        <v>18372</v>
      </c>
      <c r="F2508" s="3" t="s">
        <v>18373</v>
      </c>
      <c r="G2508" s="3" t="s">
        <v>18374</v>
      </c>
      <c r="H2508" s="3" t="s">
        <v>27</v>
      </c>
      <c r="I2508" s="3" t="s">
        <v>220</v>
      </c>
      <c r="J2508" s="3" t="s">
        <v>18375</v>
      </c>
      <c r="K2508" s="3" t="s">
        <v>18376</v>
      </c>
      <c r="L2508" s="3" t="s">
        <v>18377</v>
      </c>
      <c r="M2508" s="3" t="s">
        <v>18378</v>
      </c>
      <c r="N2508" s="4">
        <v>66</v>
      </c>
      <c r="O2508" s="3" t="s">
        <v>48</v>
      </c>
      <c r="P2508" s="3" t="s">
        <v>206</v>
      </c>
      <c r="Q2508" s="3" t="s">
        <v>2962</v>
      </c>
      <c r="R2508" s="3" t="s">
        <v>36</v>
      </c>
      <c r="S2508" s="3" t="s">
        <v>51</v>
      </c>
      <c r="T2508" s="3" t="s">
        <v>38</v>
      </c>
    </row>
    <row r="2509" spans="1:20" s="1" customFormat="1" ht="8.9" customHeight="1" x14ac:dyDescent="0.2">
      <c r="A2509" s="3" t="s">
        <v>18379</v>
      </c>
      <c r="B2509" s="3" t="s">
        <v>53</v>
      </c>
      <c r="C2509" s="3" t="s">
        <v>54</v>
      </c>
      <c r="D2509" s="3" t="s">
        <v>1289</v>
      </c>
      <c r="E2509" s="3" t="s">
        <v>18380</v>
      </c>
      <c r="F2509" s="3" t="s">
        <v>18381</v>
      </c>
      <c r="G2509" s="3" t="s">
        <v>18382</v>
      </c>
      <c r="H2509" s="3" t="s">
        <v>27</v>
      </c>
      <c r="I2509" s="3" t="s">
        <v>17216</v>
      </c>
      <c r="J2509" s="3" t="s">
        <v>18383</v>
      </c>
      <c r="K2509" s="3" t="s">
        <v>18384</v>
      </c>
      <c r="L2509" s="3" t="s">
        <v>18385</v>
      </c>
      <c r="M2509" s="3" t="s">
        <v>18386</v>
      </c>
      <c r="N2509" s="4">
        <v>8</v>
      </c>
      <c r="O2509" s="3" t="s">
        <v>48</v>
      </c>
      <c r="P2509" s="3" t="s">
        <v>270</v>
      </c>
      <c r="Q2509" s="3" t="s">
        <v>50</v>
      </c>
      <c r="R2509" s="3" t="s">
        <v>36</v>
      </c>
      <c r="S2509" s="3" t="s">
        <v>51</v>
      </c>
      <c r="T2509" s="3" t="s">
        <v>147</v>
      </c>
    </row>
    <row r="2510" spans="1:20" s="1" customFormat="1" ht="8.9" customHeight="1" x14ac:dyDescent="0.2">
      <c r="A2510" s="3" t="s">
        <v>18387</v>
      </c>
      <c r="B2510" s="3" t="s">
        <v>78</v>
      </c>
      <c r="C2510" s="3" t="s">
        <v>664</v>
      </c>
      <c r="D2510" s="3" t="s">
        <v>23</v>
      </c>
      <c r="E2510" s="3" t="s">
        <v>18388</v>
      </c>
      <c r="F2510" s="3" t="s">
        <v>18389</v>
      </c>
      <c r="G2510" s="3" t="s">
        <v>18390</v>
      </c>
      <c r="H2510" s="3" t="s">
        <v>27</v>
      </c>
      <c r="I2510" s="3" t="s">
        <v>2610</v>
      </c>
      <c r="J2510" s="3" t="s">
        <v>18391</v>
      </c>
      <c r="K2510" s="3" t="s">
        <v>18392</v>
      </c>
      <c r="L2510" s="3" t="s">
        <v>18393</v>
      </c>
      <c r="M2510" s="3" t="s">
        <v>18100</v>
      </c>
      <c r="N2510" s="4">
        <v>85</v>
      </c>
      <c r="O2510" s="3" t="s">
        <v>321</v>
      </c>
      <c r="P2510" s="3" t="s">
        <v>34</v>
      </c>
      <c r="Q2510" s="3" t="s">
        <v>672</v>
      </c>
      <c r="R2510" s="3" t="s">
        <v>36</v>
      </c>
      <c r="S2510" s="3" t="s">
        <v>51</v>
      </c>
      <c r="T2510" s="3" t="s">
        <v>160</v>
      </c>
    </row>
    <row r="2511" spans="1:20" s="1" customFormat="1" ht="8.9" customHeight="1" x14ac:dyDescent="0.2">
      <c r="A2511" s="3" t="s">
        <v>18387</v>
      </c>
      <c r="B2511" s="3" t="s">
        <v>89</v>
      </c>
      <c r="C2511" s="3" t="s">
        <v>664</v>
      </c>
      <c r="D2511" s="3" t="s">
        <v>23</v>
      </c>
      <c r="E2511" s="3" t="s">
        <v>18394</v>
      </c>
      <c r="F2511" s="3" t="s">
        <v>18395</v>
      </c>
      <c r="G2511" s="3" t="s">
        <v>18396</v>
      </c>
      <c r="H2511" s="3" t="s">
        <v>27</v>
      </c>
      <c r="I2511" s="3" t="s">
        <v>2610</v>
      </c>
      <c r="J2511" s="3" t="s">
        <v>18391</v>
      </c>
      <c r="K2511" s="3" t="s">
        <v>18392</v>
      </c>
      <c r="L2511" s="3" t="s">
        <v>18393</v>
      </c>
      <c r="M2511" s="3" t="s">
        <v>3466</v>
      </c>
      <c r="N2511" s="4">
        <v>36</v>
      </c>
      <c r="O2511" s="3" t="s">
        <v>321</v>
      </c>
      <c r="P2511" s="3" t="s">
        <v>49</v>
      </c>
      <c r="Q2511" s="3" t="s">
        <v>308</v>
      </c>
      <c r="R2511" s="3" t="s">
        <v>36</v>
      </c>
      <c r="S2511" s="3" t="s">
        <v>51</v>
      </c>
      <c r="T2511" s="3" t="s">
        <v>160</v>
      </c>
    </row>
    <row r="2512" spans="1:20" s="1" customFormat="1" ht="8.9" customHeight="1" x14ac:dyDescent="0.2">
      <c r="A2512" s="3" t="s">
        <v>18397</v>
      </c>
      <c r="B2512" s="3" t="s">
        <v>53</v>
      </c>
      <c r="C2512" s="3" t="s">
        <v>54</v>
      </c>
      <c r="D2512" s="3" t="s">
        <v>178</v>
      </c>
      <c r="E2512" s="3" t="s">
        <v>18398</v>
      </c>
      <c r="F2512" s="3" t="s">
        <v>18399</v>
      </c>
      <c r="G2512" s="3" t="s">
        <v>18400</v>
      </c>
      <c r="H2512" s="3" t="s">
        <v>27</v>
      </c>
      <c r="I2512" s="3" t="s">
        <v>182</v>
      </c>
      <c r="J2512" s="3" t="s">
        <v>18401</v>
      </c>
      <c r="K2512" s="3" t="s">
        <v>18402</v>
      </c>
      <c r="L2512" s="3" t="s">
        <v>18403</v>
      </c>
      <c r="M2512" s="3" t="s">
        <v>18404</v>
      </c>
      <c r="N2512" s="4">
        <v>8</v>
      </c>
      <c r="O2512" s="3" t="s">
        <v>48</v>
      </c>
      <c r="P2512" s="3" t="s">
        <v>270</v>
      </c>
      <c r="Q2512" s="3" t="s">
        <v>18405</v>
      </c>
      <c r="R2512" s="3" t="s">
        <v>36</v>
      </c>
      <c r="S2512" s="3" t="s">
        <v>51</v>
      </c>
      <c r="T2512" s="3" t="s">
        <v>160</v>
      </c>
    </row>
    <row r="2513" spans="1:20" s="1" customFormat="1" ht="8.9" customHeight="1" x14ac:dyDescent="0.2">
      <c r="A2513" s="3" t="s">
        <v>18406</v>
      </c>
      <c r="B2513" s="3" t="s">
        <v>53</v>
      </c>
      <c r="C2513" s="3" t="s">
        <v>22</v>
      </c>
      <c r="D2513" s="3" t="s">
        <v>23</v>
      </c>
      <c r="E2513" s="3" t="s">
        <v>18407</v>
      </c>
      <c r="F2513" s="3" t="s">
        <v>18408</v>
      </c>
      <c r="G2513" s="3" t="s">
        <v>18409</v>
      </c>
      <c r="H2513" s="3" t="s">
        <v>27</v>
      </c>
      <c r="I2513" s="3" t="s">
        <v>164</v>
      </c>
      <c r="J2513" s="3" t="s">
        <v>18410</v>
      </c>
      <c r="K2513" s="3" t="s">
        <v>18411</v>
      </c>
      <c r="L2513" s="3" t="s">
        <v>18412</v>
      </c>
      <c r="M2513" s="3" t="s">
        <v>374</v>
      </c>
      <c r="N2513" s="4">
        <v>48</v>
      </c>
      <c r="O2513" s="3" t="s">
        <v>583</v>
      </c>
      <c r="P2513" s="3" t="s">
        <v>1917</v>
      </c>
      <c r="Q2513" s="3" t="s">
        <v>5419</v>
      </c>
      <c r="R2513" s="3" t="s">
        <v>36</v>
      </c>
      <c r="S2513" s="3" t="s">
        <v>51</v>
      </c>
      <c r="T2513" s="3" t="s">
        <v>77</v>
      </c>
    </row>
    <row r="2514" spans="1:20" s="1" customFormat="1" ht="8.9" customHeight="1" x14ac:dyDescent="0.2">
      <c r="A2514" s="3" t="s">
        <v>18413</v>
      </c>
      <c r="B2514" s="3" t="s">
        <v>53</v>
      </c>
      <c r="C2514" s="3" t="s">
        <v>54</v>
      </c>
      <c r="D2514" s="3" t="s">
        <v>586</v>
      </c>
      <c r="E2514" s="3" t="s">
        <v>18414</v>
      </c>
      <c r="F2514" s="3" t="s">
        <v>18415</v>
      </c>
      <c r="G2514" s="3" t="s">
        <v>18416</v>
      </c>
      <c r="H2514" s="3" t="s">
        <v>27</v>
      </c>
      <c r="I2514" s="3" t="s">
        <v>16399</v>
      </c>
      <c r="J2514" s="3" t="s">
        <v>18417</v>
      </c>
      <c r="K2514" s="3" t="s">
        <v>18418</v>
      </c>
      <c r="L2514" s="3" t="s">
        <v>18419</v>
      </c>
      <c r="M2514" s="3" t="s">
        <v>18420</v>
      </c>
      <c r="N2514" s="4">
        <v>8</v>
      </c>
      <c r="O2514" s="3" t="s">
        <v>48</v>
      </c>
      <c r="P2514" s="3" t="s">
        <v>34</v>
      </c>
      <c r="Q2514" s="3" t="s">
        <v>50</v>
      </c>
      <c r="R2514" s="3" t="s">
        <v>36</v>
      </c>
      <c r="S2514" s="3" t="s">
        <v>51</v>
      </c>
      <c r="T2514" s="3" t="s">
        <v>38</v>
      </c>
    </row>
    <row r="2515" spans="1:20" s="1" customFormat="1" ht="8.9" customHeight="1" x14ac:dyDescent="0.2">
      <c r="A2515" s="3" t="s">
        <v>18421</v>
      </c>
      <c r="B2515" s="3" t="s">
        <v>53</v>
      </c>
      <c r="C2515" s="3" t="s">
        <v>22</v>
      </c>
      <c r="D2515" s="3" t="s">
        <v>1465</v>
      </c>
      <c r="E2515" s="3" t="s">
        <v>18422</v>
      </c>
      <c r="F2515" s="3" t="s">
        <v>18423</v>
      </c>
      <c r="G2515" s="3" t="s">
        <v>18424</v>
      </c>
      <c r="H2515" s="3" t="s">
        <v>27</v>
      </c>
      <c r="I2515" s="3" t="s">
        <v>1581</v>
      </c>
      <c r="J2515" s="3" t="s">
        <v>18425</v>
      </c>
      <c r="K2515" s="3" t="s">
        <v>18426</v>
      </c>
      <c r="L2515" s="3" t="s">
        <v>18427</v>
      </c>
      <c r="M2515" s="3" t="s">
        <v>18428</v>
      </c>
      <c r="N2515" s="4">
        <v>62</v>
      </c>
      <c r="O2515" s="3" t="s">
        <v>48</v>
      </c>
      <c r="P2515" s="3" t="s">
        <v>126</v>
      </c>
      <c r="Q2515" s="3" t="s">
        <v>308</v>
      </c>
      <c r="R2515" s="3" t="s">
        <v>36</v>
      </c>
      <c r="S2515" s="3" t="s">
        <v>51</v>
      </c>
      <c r="T2515" s="3" t="s">
        <v>160</v>
      </c>
    </row>
    <row r="2516" spans="1:20" s="1" customFormat="1" ht="8.9" customHeight="1" x14ac:dyDescent="0.2">
      <c r="A2516" s="3" t="s">
        <v>18429</v>
      </c>
      <c r="B2516" s="3" t="s">
        <v>53</v>
      </c>
      <c r="C2516" s="3" t="s">
        <v>22</v>
      </c>
      <c r="D2516" s="3" t="s">
        <v>110</v>
      </c>
      <c r="E2516" s="3" t="s">
        <v>18430</v>
      </c>
      <c r="F2516" s="3" t="s">
        <v>18431</v>
      </c>
      <c r="G2516" s="3" t="s">
        <v>18432</v>
      </c>
      <c r="H2516" s="3" t="s">
        <v>27</v>
      </c>
      <c r="I2516" s="3" t="s">
        <v>4939</v>
      </c>
      <c r="J2516" s="3" t="s">
        <v>18433</v>
      </c>
      <c r="K2516" s="3" t="s">
        <v>18434</v>
      </c>
      <c r="L2516" s="3" t="s">
        <v>18435</v>
      </c>
      <c r="M2516" s="3" t="s">
        <v>2726</v>
      </c>
      <c r="N2516" s="4">
        <v>88</v>
      </c>
      <c r="O2516" s="3" t="s">
        <v>1767</v>
      </c>
      <c r="P2516" s="3" t="s">
        <v>476</v>
      </c>
      <c r="Q2516" s="3" t="s">
        <v>1298</v>
      </c>
      <c r="R2516" s="3" t="s">
        <v>36</v>
      </c>
      <c r="S2516" s="3" t="s">
        <v>51</v>
      </c>
      <c r="T2516" s="3" t="s">
        <v>38</v>
      </c>
    </row>
    <row r="2517" spans="1:20" s="1" customFormat="1" ht="8.9" customHeight="1" x14ac:dyDescent="0.2">
      <c r="A2517" s="3" t="s">
        <v>18436</v>
      </c>
      <c r="B2517" s="3" t="s">
        <v>53</v>
      </c>
      <c r="C2517" s="3" t="s">
        <v>54</v>
      </c>
      <c r="D2517" s="3" t="s">
        <v>138</v>
      </c>
      <c r="E2517" s="3" t="s">
        <v>18437</v>
      </c>
      <c r="F2517" s="3" t="s">
        <v>18438</v>
      </c>
      <c r="G2517" s="3" t="s">
        <v>18439</v>
      </c>
      <c r="H2517" s="3" t="s">
        <v>27</v>
      </c>
      <c r="I2517" s="3" t="s">
        <v>18440</v>
      </c>
      <c r="J2517" s="3" t="s">
        <v>18441</v>
      </c>
      <c r="K2517" s="3" t="s">
        <v>18442</v>
      </c>
      <c r="L2517" s="3" t="s">
        <v>18443</v>
      </c>
      <c r="M2517" s="3" t="s">
        <v>18444</v>
      </c>
      <c r="N2517" s="4">
        <v>8</v>
      </c>
      <c r="O2517" s="3" t="s">
        <v>48</v>
      </c>
      <c r="P2517" s="3" t="s">
        <v>49</v>
      </c>
      <c r="Q2517" s="3" t="s">
        <v>50</v>
      </c>
      <c r="R2517" s="3" t="s">
        <v>36</v>
      </c>
      <c r="S2517" s="3" t="s">
        <v>51</v>
      </c>
      <c r="T2517" s="3" t="s">
        <v>160</v>
      </c>
    </row>
    <row r="2518" spans="1:20" s="1" customFormat="1" ht="8.9" customHeight="1" x14ac:dyDescent="0.2">
      <c r="A2518" s="3" t="s">
        <v>18445</v>
      </c>
      <c r="B2518" s="3" t="s">
        <v>53</v>
      </c>
      <c r="C2518" s="3" t="s">
        <v>54</v>
      </c>
      <c r="D2518" s="3" t="s">
        <v>197</v>
      </c>
      <c r="E2518" s="3" t="s">
        <v>18446</v>
      </c>
      <c r="F2518" s="3" t="s">
        <v>18447</v>
      </c>
      <c r="G2518" s="3" t="s">
        <v>18448</v>
      </c>
      <c r="H2518" s="3" t="s">
        <v>27</v>
      </c>
      <c r="I2518" s="3" t="s">
        <v>220</v>
      </c>
      <c r="J2518" s="3" t="s">
        <v>18449</v>
      </c>
      <c r="K2518" s="3" t="s">
        <v>18450</v>
      </c>
      <c r="L2518" s="3" t="s">
        <v>18451</v>
      </c>
      <c r="M2518" s="3" t="s">
        <v>18452</v>
      </c>
      <c r="N2518" s="4">
        <v>8</v>
      </c>
      <c r="O2518" s="3" t="s">
        <v>407</v>
      </c>
      <c r="P2518" s="3" t="s">
        <v>34</v>
      </c>
      <c r="Q2518" s="3" t="s">
        <v>1817</v>
      </c>
      <c r="R2518" s="3" t="s">
        <v>36</v>
      </c>
      <c r="S2518" s="3" t="s">
        <v>51</v>
      </c>
      <c r="T2518" s="3" t="s">
        <v>147</v>
      </c>
    </row>
    <row r="2519" spans="1:20" s="1" customFormat="1" ht="8.9" customHeight="1" x14ac:dyDescent="0.2">
      <c r="A2519" s="3" t="s">
        <v>18453</v>
      </c>
      <c r="B2519" s="3" t="s">
        <v>78</v>
      </c>
      <c r="C2519" s="3" t="s">
        <v>22</v>
      </c>
      <c r="D2519" s="3" t="s">
        <v>1465</v>
      </c>
      <c r="E2519" s="3" t="s">
        <v>18454</v>
      </c>
      <c r="F2519" s="3" t="s">
        <v>18455</v>
      </c>
      <c r="G2519" s="3" t="s">
        <v>18456</v>
      </c>
      <c r="H2519" s="3" t="s">
        <v>27</v>
      </c>
      <c r="I2519" s="3" t="s">
        <v>2391</v>
      </c>
      <c r="J2519" s="3" t="s">
        <v>18457</v>
      </c>
      <c r="K2519" s="3" t="s">
        <v>18458</v>
      </c>
      <c r="L2519" s="3" t="s">
        <v>18459</v>
      </c>
      <c r="M2519" s="3" t="s">
        <v>6713</v>
      </c>
      <c r="N2519" s="4">
        <v>75</v>
      </c>
      <c r="O2519" s="3" t="s">
        <v>48</v>
      </c>
      <c r="P2519" s="3" t="s">
        <v>49</v>
      </c>
      <c r="Q2519" s="3" t="s">
        <v>9257</v>
      </c>
      <c r="R2519" s="3" t="s">
        <v>36</v>
      </c>
      <c r="S2519" s="3" t="s">
        <v>51</v>
      </c>
      <c r="T2519" s="3" t="s">
        <v>38</v>
      </c>
    </row>
    <row r="2520" spans="1:20" s="1" customFormat="1" ht="8.9" customHeight="1" x14ac:dyDescent="0.2">
      <c r="A2520" s="3" t="s">
        <v>18460</v>
      </c>
      <c r="B2520" s="3" t="s">
        <v>53</v>
      </c>
      <c r="C2520" s="3" t="s">
        <v>54</v>
      </c>
      <c r="D2520" s="3" t="s">
        <v>197</v>
      </c>
      <c r="E2520" s="3" t="s">
        <v>18461</v>
      </c>
      <c r="F2520" s="3" t="s">
        <v>18462</v>
      </c>
      <c r="G2520" s="3" t="s">
        <v>18463</v>
      </c>
      <c r="H2520" s="3" t="s">
        <v>27</v>
      </c>
      <c r="I2520" s="3" t="s">
        <v>220</v>
      </c>
      <c r="J2520" s="3" t="s">
        <v>18464</v>
      </c>
      <c r="K2520" s="3" t="s">
        <v>18465</v>
      </c>
      <c r="L2520" s="3" t="s">
        <v>18466</v>
      </c>
      <c r="M2520" s="3" t="s">
        <v>18467</v>
      </c>
      <c r="N2520" s="4">
        <v>8</v>
      </c>
      <c r="O2520" s="3" t="s">
        <v>48</v>
      </c>
      <c r="P2520" s="3" t="s">
        <v>270</v>
      </c>
      <c r="Q2520" s="3" t="s">
        <v>50</v>
      </c>
      <c r="R2520" s="3" t="s">
        <v>36</v>
      </c>
      <c r="S2520" s="3" t="s">
        <v>51</v>
      </c>
      <c r="T2520" s="3" t="s">
        <v>2361</v>
      </c>
    </row>
    <row r="2521" spans="1:20" s="1" customFormat="1" ht="8.9" customHeight="1" x14ac:dyDescent="0.2">
      <c r="A2521" s="3" t="s">
        <v>18468</v>
      </c>
      <c r="B2521" s="3" t="s">
        <v>53</v>
      </c>
      <c r="C2521" s="3" t="s">
        <v>54</v>
      </c>
      <c r="D2521" s="3" t="s">
        <v>2762</v>
      </c>
      <c r="E2521" s="3" t="s">
        <v>18469</v>
      </c>
      <c r="F2521" s="3" t="s">
        <v>18470</v>
      </c>
      <c r="G2521" s="3" t="s">
        <v>18471</v>
      </c>
      <c r="H2521" s="3" t="s">
        <v>27</v>
      </c>
      <c r="I2521" s="3" t="s">
        <v>659</v>
      </c>
      <c r="J2521" s="3" t="s">
        <v>18472</v>
      </c>
      <c r="K2521" s="3" t="s">
        <v>18473</v>
      </c>
      <c r="L2521" s="3" t="s">
        <v>18474</v>
      </c>
      <c r="M2521" s="3" t="s">
        <v>9072</v>
      </c>
      <c r="N2521" s="4">
        <v>8</v>
      </c>
      <c r="O2521" s="3" t="s">
        <v>48</v>
      </c>
      <c r="P2521" s="3" t="s">
        <v>49</v>
      </c>
      <c r="Q2521" s="3" t="s">
        <v>672</v>
      </c>
      <c r="R2521" s="3" t="s">
        <v>36</v>
      </c>
      <c r="S2521" s="3" t="s">
        <v>51</v>
      </c>
      <c r="T2521" s="3" t="s">
        <v>38</v>
      </c>
    </row>
    <row r="2522" spans="1:20" s="1" customFormat="1" ht="8.9" customHeight="1" x14ac:dyDescent="0.2">
      <c r="A2522" s="3" t="s">
        <v>18475</v>
      </c>
      <c r="B2522" s="3" t="s">
        <v>53</v>
      </c>
      <c r="C2522" s="3" t="s">
        <v>22</v>
      </c>
      <c r="D2522" s="3" t="s">
        <v>2772</v>
      </c>
      <c r="E2522" s="3" t="s">
        <v>18476</v>
      </c>
      <c r="F2522" s="3" t="s">
        <v>18477</v>
      </c>
      <c r="G2522" s="3" t="s">
        <v>18478</v>
      </c>
      <c r="H2522" s="3" t="s">
        <v>27</v>
      </c>
      <c r="I2522" s="3" t="s">
        <v>5199</v>
      </c>
      <c r="J2522" s="3" t="s">
        <v>18479</v>
      </c>
      <c r="K2522" s="3" t="s">
        <v>18480</v>
      </c>
      <c r="L2522" s="3" t="s">
        <v>18481</v>
      </c>
      <c r="M2522" s="3" t="s">
        <v>2307</v>
      </c>
      <c r="N2522" s="4">
        <v>26</v>
      </c>
      <c r="O2522" s="3" t="s">
        <v>63</v>
      </c>
      <c r="P2522" s="3" t="s">
        <v>49</v>
      </c>
      <c r="Q2522" s="3" t="s">
        <v>6436</v>
      </c>
      <c r="R2522" s="3" t="s">
        <v>36</v>
      </c>
      <c r="S2522" s="3" t="s">
        <v>51</v>
      </c>
      <c r="T2522" s="3" t="s">
        <v>38</v>
      </c>
    </row>
    <row r="2523" spans="1:20" s="1" customFormat="1" ht="8.9" customHeight="1" x14ac:dyDescent="0.2">
      <c r="A2523" s="3" t="s">
        <v>18482</v>
      </c>
      <c r="B2523" s="3" t="s">
        <v>53</v>
      </c>
      <c r="C2523" s="3" t="s">
        <v>54</v>
      </c>
      <c r="D2523" s="3" t="s">
        <v>197</v>
      </c>
      <c r="E2523" s="3" t="s">
        <v>18483</v>
      </c>
      <c r="F2523" s="3" t="s">
        <v>18484</v>
      </c>
      <c r="G2523" s="3" t="s">
        <v>18485</v>
      </c>
      <c r="H2523" s="3" t="s">
        <v>27</v>
      </c>
      <c r="I2523" s="3" t="s">
        <v>220</v>
      </c>
      <c r="J2523" s="3" t="s">
        <v>18486</v>
      </c>
      <c r="K2523" s="3" t="s">
        <v>18487</v>
      </c>
      <c r="L2523" s="3" t="s">
        <v>18488</v>
      </c>
      <c r="M2523" s="3" t="s">
        <v>18489</v>
      </c>
      <c r="N2523" s="4">
        <v>8</v>
      </c>
      <c r="O2523" s="3" t="s">
        <v>407</v>
      </c>
      <c r="P2523" s="3" t="s">
        <v>49</v>
      </c>
      <c r="Q2523" s="3" t="s">
        <v>1363</v>
      </c>
      <c r="R2523" s="3" t="s">
        <v>36</v>
      </c>
      <c r="S2523" s="3" t="s">
        <v>51</v>
      </c>
      <c r="T2523" s="3" t="s">
        <v>147</v>
      </c>
    </row>
    <row r="2524" spans="1:20" s="1" customFormat="1" ht="8.9" customHeight="1" x14ac:dyDescent="0.2">
      <c r="A2524" s="3" t="s">
        <v>18490</v>
      </c>
      <c r="B2524" s="3" t="s">
        <v>53</v>
      </c>
      <c r="C2524" s="3" t="s">
        <v>149</v>
      </c>
      <c r="D2524" s="3" t="s">
        <v>150</v>
      </c>
      <c r="E2524" s="3" t="s">
        <v>18491</v>
      </c>
      <c r="F2524" s="3" t="s">
        <v>18492</v>
      </c>
      <c r="G2524" s="3" t="s">
        <v>18493</v>
      </c>
      <c r="H2524" s="3" t="s">
        <v>27</v>
      </c>
      <c r="I2524" s="3" t="s">
        <v>8613</v>
      </c>
      <c r="J2524" s="3" t="s">
        <v>18494</v>
      </c>
      <c r="K2524" s="3" t="s">
        <v>18495</v>
      </c>
      <c r="L2524" s="3" t="s">
        <v>18496</v>
      </c>
      <c r="M2524" s="3" t="s">
        <v>3127</v>
      </c>
      <c r="N2524" s="4">
        <v>54</v>
      </c>
      <c r="O2524" s="3" t="s">
        <v>386</v>
      </c>
      <c r="P2524" s="3" t="s">
        <v>49</v>
      </c>
      <c r="Q2524" s="3" t="s">
        <v>626</v>
      </c>
      <c r="R2524" s="3" t="s">
        <v>36</v>
      </c>
      <c r="S2524" s="3" t="s">
        <v>51</v>
      </c>
      <c r="T2524" s="3" t="s">
        <v>160</v>
      </c>
    </row>
    <row r="2525" spans="1:20" s="1" customFormat="1" ht="8.9" customHeight="1" x14ac:dyDescent="0.2">
      <c r="A2525" s="3" t="s">
        <v>18497</v>
      </c>
      <c r="B2525" s="3" t="s">
        <v>53</v>
      </c>
      <c r="C2525" s="3" t="s">
        <v>22</v>
      </c>
      <c r="D2525" s="3" t="s">
        <v>100</v>
      </c>
      <c r="E2525" s="3" t="s">
        <v>18498</v>
      </c>
      <c r="F2525" s="3" t="s">
        <v>18499</v>
      </c>
      <c r="G2525" s="3" t="s">
        <v>18500</v>
      </c>
      <c r="H2525" s="3" t="s">
        <v>27</v>
      </c>
      <c r="I2525" s="3" t="s">
        <v>104</v>
      </c>
      <c r="J2525" s="3" t="s">
        <v>18501</v>
      </c>
      <c r="K2525" s="3" t="s">
        <v>18502</v>
      </c>
      <c r="L2525" s="3" t="s">
        <v>18503</v>
      </c>
      <c r="M2525" s="3" t="s">
        <v>18504</v>
      </c>
      <c r="N2525" s="4">
        <v>65</v>
      </c>
      <c r="O2525" s="3" t="s">
        <v>583</v>
      </c>
      <c r="P2525" s="3" t="s">
        <v>49</v>
      </c>
      <c r="Q2525" s="3" t="s">
        <v>6355</v>
      </c>
      <c r="R2525" s="3" t="s">
        <v>36</v>
      </c>
      <c r="S2525" s="3" t="s">
        <v>51</v>
      </c>
      <c r="T2525" s="3" t="s">
        <v>77</v>
      </c>
    </row>
    <row r="2526" spans="1:20" s="1" customFormat="1" ht="8.9" customHeight="1" x14ac:dyDescent="0.2">
      <c r="A2526" s="3" t="s">
        <v>18505</v>
      </c>
      <c r="B2526" s="3" t="s">
        <v>53</v>
      </c>
      <c r="C2526" s="3" t="s">
        <v>22</v>
      </c>
      <c r="D2526" s="3" t="s">
        <v>1465</v>
      </c>
      <c r="E2526" s="3" t="s">
        <v>18506</v>
      </c>
      <c r="F2526" s="3" t="s">
        <v>18507</v>
      </c>
      <c r="G2526" s="3" t="s">
        <v>18508</v>
      </c>
      <c r="H2526" s="3" t="s">
        <v>27</v>
      </c>
      <c r="I2526" s="3" t="s">
        <v>1469</v>
      </c>
      <c r="J2526" s="3" t="s">
        <v>18509</v>
      </c>
      <c r="K2526" s="3" t="s">
        <v>18510</v>
      </c>
      <c r="L2526" s="3" t="s">
        <v>18511</v>
      </c>
      <c r="M2526" s="3" t="s">
        <v>13655</v>
      </c>
      <c r="N2526" s="4">
        <v>75</v>
      </c>
      <c r="O2526" s="3" t="s">
        <v>48</v>
      </c>
      <c r="P2526" s="3" t="s">
        <v>34</v>
      </c>
      <c r="Q2526" s="3" t="s">
        <v>626</v>
      </c>
      <c r="R2526" s="3" t="s">
        <v>36</v>
      </c>
      <c r="S2526" s="3" t="s">
        <v>51</v>
      </c>
      <c r="T2526" s="3" t="s">
        <v>147</v>
      </c>
    </row>
    <row r="2527" spans="1:20" s="1" customFormat="1" ht="8.9" customHeight="1" x14ac:dyDescent="0.2">
      <c r="A2527" s="3" t="s">
        <v>18512</v>
      </c>
      <c r="B2527" s="3" t="s">
        <v>53</v>
      </c>
      <c r="C2527" s="3" t="s">
        <v>54</v>
      </c>
      <c r="D2527" s="3" t="s">
        <v>23</v>
      </c>
      <c r="E2527" s="3" t="s">
        <v>18513</v>
      </c>
      <c r="F2527" s="3" t="s">
        <v>18514</v>
      </c>
      <c r="G2527" s="3" t="s">
        <v>18515</v>
      </c>
      <c r="H2527" s="3" t="s">
        <v>27</v>
      </c>
      <c r="I2527" s="3" t="s">
        <v>164</v>
      </c>
      <c r="J2527" s="3" t="s">
        <v>18516</v>
      </c>
      <c r="K2527" s="3" t="s">
        <v>18517</v>
      </c>
      <c r="L2527" s="3" t="s">
        <v>18518</v>
      </c>
      <c r="M2527" s="3" t="s">
        <v>18519</v>
      </c>
      <c r="N2527" s="4">
        <v>8</v>
      </c>
      <c r="O2527" s="3" t="s">
        <v>443</v>
      </c>
      <c r="P2527" s="3" t="s">
        <v>64</v>
      </c>
      <c r="Q2527" s="3" t="s">
        <v>6436</v>
      </c>
      <c r="R2527" s="3" t="s">
        <v>36</v>
      </c>
      <c r="S2527" s="3" t="s">
        <v>51</v>
      </c>
      <c r="T2527" s="3" t="s">
        <v>77</v>
      </c>
    </row>
    <row r="2528" spans="1:20" s="1" customFormat="1" ht="8.9" customHeight="1" x14ac:dyDescent="0.2">
      <c r="A2528" s="3" t="s">
        <v>18520</v>
      </c>
      <c r="B2528" s="3" t="s">
        <v>53</v>
      </c>
      <c r="C2528" s="3" t="s">
        <v>22</v>
      </c>
      <c r="D2528" s="3" t="s">
        <v>110</v>
      </c>
      <c r="E2528" s="3" t="s">
        <v>18521</v>
      </c>
      <c r="F2528" s="3" t="s">
        <v>18522</v>
      </c>
      <c r="G2528" s="3" t="s">
        <v>18523</v>
      </c>
      <c r="H2528" s="3" t="s">
        <v>18524</v>
      </c>
      <c r="I2528" s="3" t="s">
        <v>131</v>
      </c>
      <c r="J2528" s="3" t="s">
        <v>18525</v>
      </c>
      <c r="K2528" s="3" t="s">
        <v>18526</v>
      </c>
      <c r="L2528" s="3" t="s">
        <v>18527</v>
      </c>
      <c r="M2528" s="3" t="s">
        <v>18528</v>
      </c>
      <c r="N2528" s="4">
        <v>39</v>
      </c>
      <c r="O2528" s="3" t="s">
        <v>48</v>
      </c>
      <c r="P2528" s="3" t="s">
        <v>1399</v>
      </c>
      <c r="Q2528" s="3" t="s">
        <v>1298</v>
      </c>
      <c r="R2528" s="3" t="s">
        <v>36</v>
      </c>
      <c r="S2528" s="3" t="s">
        <v>51</v>
      </c>
      <c r="T2528" s="3" t="s">
        <v>38</v>
      </c>
    </row>
    <row r="2529" spans="1:20" s="1" customFormat="1" ht="8.9" customHeight="1" x14ac:dyDescent="0.2">
      <c r="A2529" s="3" t="s">
        <v>18520</v>
      </c>
      <c r="B2529" s="3" t="s">
        <v>78</v>
      </c>
      <c r="C2529" s="3" t="s">
        <v>22</v>
      </c>
      <c r="D2529" s="3" t="s">
        <v>110</v>
      </c>
      <c r="E2529" s="3" t="s">
        <v>18529</v>
      </c>
      <c r="F2529" s="3" t="s">
        <v>18530</v>
      </c>
      <c r="G2529" s="3" t="s">
        <v>18531</v>
      </c>
      <c r="H2529" s="3" t="s">
        <v>27</v>
      </c>
      <c r="I2529" s="3" t="s">
        <v>131</v>
      </c>
      <c r="J2529" s="3" t="s">
        <v>18532</v>
      </c>
      <c r="K2529" s="3" t="s">
        <v>18526</v>
      </c>
      <c r="L2529" s="3" t="s">
        <v>18533</v>
      </c>
      <c r="M2529" s="3" t="s">
        <v>2059</v>
      </c>
      <c r="N2529" s="4">
        <v>45</v>
      </c>
      <c r="O2529" s="3" t="s">
        <v>48</v>
      </c>
      <c r="P2529" s="3" t="s">
        <v>1399</v>
      </c>
      <c r="Q2529" s="3" t="s">
        <v>1298</v>
      </c>
      <c r="R2529" s="3" t="s">
        <v>36</v>
      </c>
      <c r="S2529" s="3" t="s">
        <v>51</v>
      </c>
      <c r="T2529" s="3" t="s">
        <v>38</v>
      </c>
    </row>
    <row r="2530" spans="1:20" s="1" customFormat="1" ht="8.9" customHeight="1" x14ac:dyDescent="0.2">
      <c r="A2530" s="3" t="s">
        <v>18534</v>
      </c>
      <c r="B2530" s="3" t="s">
        <v>53</v>
      </c>
      <c r="C2530" s="3" t="s">
        <v>54</v>
      </c>
      <c r="D2530" s="3" t="s">
        <v>188</v>
      </c>
      <c r="E2530" s="3" t="s">
        <v>18535</v>
      </c>
      <c r="F2530" s="3" t="s">
        <v>18536</v>
      </c>
      <c r="G2530" s="3" t="s">
        <v>18537</v>
      </c>
      <c r="H2530" s="3" t="s">
        <v>27</v>
      </c>
      <c r="I2530" s="3" t="s">
        <v>1385</v>
      </c>
      <c r="J2530" s="3" t="s">
        <v>18538</v>
      </c>
      <c r="K2530" s="3" t="s">
        <v>18539</v>
      </c>
      <c r="L2530" s="3" t="s">
        <v>18540</v>
      </c>
      <c r="M2530" s="3" t="s">
        <v>4041</v>
      </c>
      <c r="N2530" s="4">
        <v>8</v>
      </c>
      <c r="O2530" s="3" t="s">
        <v>48</v>
      </c>
      <c r="P2530" s="3" t="s">
        <v>34</v>
      </c>
      <c r="Q2530" s="3" t="s">
        <v>50</v>
      </c>
      <c r="R2530" s="3" t="s">
        <v>36</v>
      </c>
      <c r="S2530" s="3" t="s">
        <v>51</v>
      </c>
      <c r="T2530" s="3" t="s">
        <v>160</v>
      </c>
    </row>
    <row r="2531" spans="1:20" s="1" customFormat="1" ht="8.9" customHeight="1" x14ac:dyDescent="0.2">
      <c r="A2531" s="3" t="s">
        <v>18541</v>
      </c>
      <c r="B2531" s="3" t="s">
        <v>53</v>
      </c>
      <c r="C2531" s="3" t="s">
        <v>54</v>
      </c>
      <c r="D2531" s="3" t="s">
        <v>197</v>
      </c>
      <c r="E2531" s="3" t="s">
        <v>18542</v>
      </c>
      <c r="F2531" s="3" t="s">
        <v>18543</v>
      </c>
      <c r="G2531" s="3" t="s">
        <v>18544</v>
      </c>
      <c r="H2531" s="3" t="s">
        <v>27</v>
      </c>
      <c r="I2531" s="3" t="s">
        <v>220</v>
      </c>
      <c r="J2531" s="3" t="s">
        <v>18545</v>
      </c>
      <c r="K2531" s="3" t="s">
        <v>18546</v>
      </c>
      <c r="L2531" s="3" t="s">
        <v>18547</v>
      </c>
      <c r="M2531" s="3" t="s">
        <v>18548</v>
      </c>
      <c r="N2531" s="4">
        <v>8</v>
      </c>
      <c r="O2531" s="3" t="s">
        <v>48</v>
      </c>
      <c r="P2531" s="3" t="s">
        <v>206</v>
      </c>
      <c r="Q2531" s="3" t="s">
        <v>1363</v>
      </c>
      <c r="R2531" s="3" t="s">
        <v>36</v>
      </c>
      <c r="S2531" s="3" t="s">
        <v>51</v>
      </c>
      <c r="T2531" s="3" t="s">
        <v>38</v>
      </c>
    </row>
    <row r="2532" spans="1:20" s="1" customFormat="1" ht="8.9" customHeight="1" x14ac:dyDescent="0.2">
      <c r="A2532" s="3" t="s">
        <v>18549</v>
      </c>
      <c r="B2532" s="3" t="s">
        <v>53</v>
      </c>
      <c r="C2532" s="3" t="s">
        <v>54</v>
      </c>
      <c r="D2532" s="3" t="s">
        <v>261</v>
      </c>
      <c r="E2532" s="3" t="s">
        <v>18550</v>
      </c>
      <c r="F2532" s="3" t="s">
        <v>18551</v>
      </c>
      <c r="G2532" s="3" t="s">
        <v>18552</v>
      </c>
      <c r="H2532" s="3" t="s">
        <v>27</v>
      </c>
      <c r="I2532" s="3" t="s">
        <v>18553</v>
      </c>
      <c r="J2532" s="3" t="s">
        <v>18554</v>
      </c>
      <c r="K2532" s="3" t="s">
        <v>18555</v>
      </c>
      <c r="L2532" s="3" t="s">
        <v>18556</v>
      </c>
      <c r="M2532" s="3" t="s">
        <v>18557</v>
      </c>
      <c r="N2532" s="4">
        <v>8</v>
      </c>
      <c r="O2532" s="3" t="s">
        <v>583</v>
      </c>
      <c r="P2532" s="3" t="s">
        <v>126</v>
      </c>
      <c r="Q2532" s="3" t="s">
        <v>37</v>
      </c>
      <c r="R2532" s="3" t="s">
        <v>36</v>
      </c>
      <c r="S2532" s="3" t="s">
        <v>37</v>
      </c>
      <c r="T2532" s="3" t="s">
        <v>160</v>
      </c>
    </row>
    <row r="2533" spans="1:20" s="1" customFormat="1" ht="8.9" customHeight="1" x14ac:dyDescent="0.2">
      <c r="A2533" s="3" t="s">
        <v>18558</v>
      </c>
      <c r="B2533" s="3" t="s">
        <v>53</v>
      </c>
      <c r="C2533" s="3" t="s">
        <v>54</v>
      </c>
      <c r="D2533" s="3" t="s">
        <v>4085</v>
      </c>
      <c r="E2533" s="3" t="s">
        <v>18559</v>
      </c>
      <c r="F2533" s="3" t="s">
        <v>18560</v>
      </c>
      <c r="G2533" s="3" t="s">
        <v>18561</v>
      </c>
      <c r="H2533" s="3" t="s">
        <v>27</v>
      </c>
      <c r="I2533" s="3" t="s">
        <v>11766</v>
      </c>
      <c r="J2533" s="3" t="s">
        <v>18562</v>
      </c>
      <c r="K2533" s="3" t="s">
        <v>18563</v>
      </c>
      <c r="L2533" s="3" t="s">
        <v>18564</v>
      </c>
      <c r="M2533" s="3" t="s">
        <v>18565</v>
      </c>
      <c r="N2533" s="4">
        <v>8</v>
      </c>
      <c r="O2533" s="3" t="s">
        <v>48</v>
      </c>
      <c r="P2533" s="3" t="s">
        <v>34</v>
      </c>
      <c r="Q2533" s="3" t="s">
        <v>18566</v>
      </c>
      <c r="R2533" s="3" t="s">
        <v>36</v>
      </c>
      <c r="S2533" s="3" t="s">
        <v>51</v>
      </c>
      <c r="T2533" s="3" t="s">
        <v>38</v>
      </c>
    </row>
    <row r="2534" spans="1:20" s="1" customFormat="1" ht="8.9" customHeight="1" x14ac:dyDescent="0.2">
      <c r="A2534" s="3" t="s">
        <v>18567</v>
      </c>
      <c r="B2534" s="3" t="s">
        <v>53</v>
      </c>
      <c r="C2534" s="3" t="s">
        <v>54</v>
      </c>
      <c r="D2534" s="3" t="s">
        <v>23</v>
      </c>
      <c r="E2534" s="3" t="s">
        <v>18568</v>
      </c>
      <c r="F2534" s="3" t="s">
        <v>18569</v>
      </c>
      <c r="G2534" s="3" t="s">
        <v>18570</v>
      </c>
      <c r="H2534" s="3" t="s">
        <v>27</v>
      </c>
      <c r="I2534" s="3" t="s">
        <v>164</v>
      </c>
      <c r="J2534" s="3" t="s">
        <v>18571</v>
      </c>
      <c r="K2534" s="3" t="s">
        <v>18572</v>
      </c>
      <c r="L2534" s="3" t="s">
        <v>18573</v>
      </c>
      <c r="M2534" s="3" t="s">
        <v>10589</v>
      </c>
      <c r="N2534" s="4">
        <v>8</v>
      </c>
      <c r="O2534" s="3" t="s">
        <v>48</v>
      </c>
      <c r="P2534" s="3" t="s">
        <v>49</v>
      </c>
      <c r="Q2534" s="3" t="s">
        <v>50</v>
      </c>
      <c r="R2534" s="3" t="s">
        <v>36</v>
      </c>
      <c r="S2534" s="3" t="s">
        <v>51</v>
      </c>
      <c r="T2534" s="3" t="s">
        <v>331</v>
      </c>
    </row>
    <row r="2535" spans="1:20" s="1" customFormat="1" ht="8.9" customHeight="1" x14ac:dyDescent="0.2">
      <c r="A2535" s="3" t="s">
        <v>18574</v>
      </c>
      <c r="B2535" s="3" t="s">
        <v>53</v>
      </c>
      <c r="C2535" s="3" t="s">
        <v>54</v>
      </c>
      <c r="D2535" s="3" t="s">
        <v>2045</v>
      </c>
      <c r="E2535" s="3" t="s">
        <v>18575</v>
      </c>
      <c r="F2535" s="3" t="s">
        <v>18576</v>
      </c>
      <c r="G2535" s="3" t="s">
        <v>18577</v>
      </c>
      <c r="H2535" s="3" t="s">
        <v>27</v>
      </c>
      <c r="I2535" s="3" t="s">
        <v>16369</v>
      </c>
      <c r="J2535" s="3" t="s">
        <v>18578</v>
      </c>
      <c r="K2535" s="3" t="s">
        <v>18579</v>
      </c>
      <c r="L2535" s="3" t="s">
        <v>18580</v>
      </c>
      <c r="M2535" s="3" t="s">
        <v>18581</v>
      </c>
      <c r="N2535" s="4">
        <v>8</v>
      </c>
      <c r="O2535" s="3" t="s">
        <v>386</v>
      </c>
      <c r="P2535" s="3" t="s">
        <v>783</v>
      </c>
      <c r="Q2535" s="3" t="s">
        <v>1817</v>
      </c>
      <c r="R2535" s="3" t="s">
        <v>36</v>
      </c>
      <c r="S2535" s="3" t="s">
        <v>51</v>
      </c>
      <c r="T2535" s="3" t="s">
        <v>38</v>
      </c>
    </row>
    <row r="2536" spans="1:20" s="1" customFormat="1" ht="8.9" customHeight="1" x14ac:dyDescent="0.2">
      <c r="A2536" s="3" t="s">
        <v>18582</v>
      </c>
      <c r="B2536" s="3" t="s">
        <v>53</v>
      </c>
      <c r="C2536" s="3" t="s">
        <v>1279</v>
      </c>
      <c r="D2536" s="3" t="s">
        <v>445</v>
      </c>
      <c r="E2536" s="3" t="s">
        <v>18583</v>
      </c>
      <c r="F2536" s="3" t="s">
        <v>18584</v>
      </c>
      <c r="G2536" s="3" t="s">
        <v>18585</v>
      </c>
      <c r="H2536" s="3" t="s">
        <v>27</v>
      </c>
      <c r="I2536" s="3" t="s">
        <v>18586</v>
      </c>
      <c r="J2536" s="3" t="s">
        <v>18587</v>
      </c>
      <c r="K2536" s="3" t="s">
        <v>18588</v>
      </c>
      <c r="L2536" s="3" t="s">
        <v>18589</v>
      </c>
      <c r="M2536" s="3" t="s">
        <v>18590</v>
      </c>
      <c r="N2536" s="4">
        <v>100</v>
      </c>
      <c r="O2536" s="3" t="s">
        <v>33</v>
      </c>
      <c r="P2536" s="3" t="s">
        <v>64</v>
      </c>
      <c r="Q2536" s="3" t="s">
        <v>50</v>
      </c>
      <c r="R2536" s="3" t="s">
        <v>36</v>
      </c>
      <c r="S2536" s="3" t="s">
        <v>51</v>
      </c>
      <c r="T2536" s="3" t="s">
        <v>38</v>
      </c>
    </row>
    <row r="2537" spans="1:20" s="1" customFormat="1" ht="8.9" customHeight="1" x14ac:dyDescent="0.2">
      <c r="A2537" s="3" t="s">
        <v>18591</v>
      </c>
      <c r="B2537" s="3" t="s">
        <v>53</v>
      </c>
      <c r="C2537" s="3" t="s">
        <v>22</v>
      </c>
      <c r="D2537" s="3" t="s">
        <v>23</v>
      </c>
      <c r="E2537" s="3" t="s">
        <v>18592</v>
      </c>
      <c r="F2537" s="3" t="s">
        <v>18593</v>
      </c>
      <c r="G2537" s="3" t="s">
        <v>18594</v>
      </c>
      <c r="H2537" s="3" t="s">
        <v>27</v>
      </c>
      <c r="I2537" s="3" t="s">
        <v>164</v>
      </c>
      <c r="J2537" s="3" t="s">
        <v>18595</v>
      </c>
      <c r="K2537" s="3" t="s">
        <v>18596</v>
      </c>
      <c r="L2537" s="3" t="s">
        <v>18597</v>
      </c>
      <c r="M2537" s="3" t="s">
        <v>10132</v>
      </c>
      <c r="N2537" s="4">
        <v>30</v>
      </c>
      <c r="O2537" s="3" t="s">
        <v>1767</v>
      </c>
      <c r="P2537" s="3" t="s">
        <v>34</v>
      </c>
      <c r="Q2537" s="3" t="s">
        <v>65</v>
      </c>
      <c r="R2537" s="3" t="s">
        <v>36</v>
      </c>
      <c r="S2537" s="3" t="s">
        <v>51</v>
      </c>
      <c r="T2537" s="3" t="s">
        <v>38</v>
      </c>
    </row>
    <row r="2538" spans="1:20" s="1" customFormat="1" ht="8.9" customHeight="1" x14ac:dyDescent="0.2">
      <c r="A2538" s="3" t="s">
        <v>18598</v>
      </c>
      <c r="B2538" s="3" t="s">
        <v>78</v>
      </c>
      <c r="C2538" s="3" t="s">
        <v>22</v>
      </c>
      <c r="D2538" s="3" t="s">
        <v>197</v>
      </c>
      <c r="E2538" s="3" t="s">
        <v>18599</v>
      </c>
      <c r="F2538" s="3" t="s">
        <v>18600</v>
      </c>
      <c r="G2538" s="3" t="s">
        <v>18601</v>
      </c>
      <c r="H2538" s="3" t="s">
        <v>27</v>
      </c>
      <c r="I2538" s="3" t="s">
        <v>220</v>
      </c>
      <c r="J2538" s="3" t="s">
        <v>18602</v>
      </c>
      <c r="K2538" s="3" t="s">
        <v>18603</v>
      </c>
      <c r="L2538" s="3" t="s">
        <v>18604</v>
      </c>
      <c r="M2538" s="3" t="s">
        <v>6848</v>
      </c>
      <c r="N2538" s="4">
        <v>17</v>
      </c>
      <c r="O2538" s="3" t="s">
        <v>63</v>
      </c>
      <c r="P2538" s="3" t="s">
        <v>2274</v>
      </c>
      <c r="Q2538" s="3" t="s">
        <v>1363</v>
      </c>
      <c r="R2538" s="3" t="s">
        <v>36</v>
      </c>
      <c r="S2538" s="3" t="s">
        <v>51</v>
      </c>
      <c r="T2538" s="3" t="s">
        <v>38</v>
      </c>
    </row>
    <row r="2539" spans="1:20" s="1" customFormat="1" ht="8.9" customHeight="1" x14ac:dyDescent="0.2">
      <c r="A2539" s="3" t="s">
        <v>18605</v>
      </c>
      <c r="B2539" s="3" t="s">
        <v>53</v>
      </c>
      <c r="C2539" s="3" t="s">
        <v>22</v>
      </c>
      <c r="D2539" s="3" t="s">
        <v>197</v>
      </c>
      <c r="E2539" s="3" t="s">
        <v>18606</v>
      </c>
      <c r="F2539" s="3" t="s">
        <v>18607</v>
      </c>
      <c r="G2539" s="3" t="s">
        <v>18608</v>
      </c>
      <c r="H2539" s="3" t="s">
        <v>27</v>
      </c>
      <c r="I2539" s="3" t="s">
        <v>220</v>
      </c>
      <c r="J2539" s="3" t="s">
        <v>18609</v>
      </c>
      <c r="K2539" s="3" t="s">
        <v>18610</v>
      </c>
      <c r="L2539" s="3" t="s">
        <v>18611</v>
      </c>
      <c r="M2539" s="3" t="s">
        <v>13850</v>
      </c>
      <c r="N2539" s="4">
        <v>75</v>
      </c>
      <c r="O2539" s="3" t="s">
        <v>307</v>
      </c>
      <c r="P2539" s="3" t="s">
        <v>49</v>
      </c>
      <c r="Q2539" s="3" t="s">
        <v>308</v>
      </c>
      <c r="R2539" s="3" t="s">
        <v>36</v>
      </c>
      <c r="S2539" s="3" t="s">
        <v>51</v>
      </c>
      <c r="T2539" s="3" t="s">
        <v>38</v>
      </c>
    </row>
    <row r="2540" spans="1:20" s="1" customFormat="1" ht="8.9" customHeight="1" x14ac:dyDescent="0.2">
      <c r="A2540" s="3" t="s">
        <v>18605</v>
      </c>
      <c r="B2540" s="3" t="s">
        <v>78</v>
      </c>
      <c r="C2540" s="3" t="s">
        <v>22</v>
      </c>
      <c r="D2540" s="3" t="s">
        <v>197</v>
      </c>
      <c r="E2540" s="3" t="s">
        <v>18612</v>
      </c>
      <c r="F2540" s="3" t="s">
        <v>18613</v>
      </c>
      <c r="G2540" s="3" t="s">
        <v>18614</v>
      </c>
      <c r="H2540" s="3" t="s">
        <v>27</v>
      </c>
      <c r="I2540" s="3" t="s">
        <v>1738</v>
      </c>
      <c r="J2540" s="3" t="s">
        <v>18615</v>
      </c>
      <c r="K2540" s="3" t="s">
        <v>18616</v>
      </c>
      <c r="L2540" s="3" t="s">
        <v>18617</v>
      </c>
      <c r="M2540" s="3" t="s">
        <v>13850</v>
      </c>
      <c r="N2540" s="4">
        <v>60</v>
      </c>
      <c r="O2540" s="3" t="s">
        <v>307</v>
      </c>
      <c r="P2540" s="3" t="s">
        <v>49</v>
      </c>
      <c r="Q2540" s="3" t="s">
        <v>308</v>
      </c>
      <c r="R2540" s="3" t="s">
        <v>36</v>
      </c>
      <c r="S2540" s="3" t="s">
        <v>51</v>
      </c>
      <c r="T2540" s="3" t="s">
        <v>38</v>
      </c>
    </row>
    <row r="2541" spans="1:20" s="1" customFormat="1" ht="8.9" customHeight="1" x14ac:dyDescent="0.2">
      <c r="A2541" s="3" t="s">
        <v>18605</v>
      </c>
      <c r="B2541" s="3" t="s">
        <v>89</v>
      </c>
      <c r="C2541" s="3" t="s">
        <v>22</v>
      </c>
      <c r="D2541" s="3" t="s">
        <v>197</v>
      </c>
      <c r="E2541" s="3" t="s">
        <v>18618</v>
      </c>
      <c r="F2541" s="3" t="s">
        <v>18619</v>
      </c>
      <c r="G2541" s="3" t="s">
        <v>18620</v>
      </c>
      <c r="H2541" s="3" t="s">
        <v>27</v>
      </c>
      <c r="I2541" s="3" t="s">
        <v>1738</v>
      </c>
      <c r="J2541" s="3" t="s">
        <v>18621</v>
      </c>
      <c r="K2541" s="3" t="s">
        <v>18622</v>
      </c>
      <c r="L2541" s="3" t="s">
        <v>18623</v>
      </c>
      <c r="M2541" s="3" t="s">
        <v>13850</v>
      </c>
      <c r="N2541" s="4">
        <v>63</v>
      </c>
      <c r="O2541" s="3" t="s">
        <v>307</v>
      </c>
      <c r="P2541" s="3" t="s">
        <v>49</v>
      </c>
      <c r="Q2541" s="3" t="s">
        <v>308</v>
      </c>
      <c r="R2541" s="3" t="s">
        <v>309</v>
      </c>
      <c r="S2541" s="3" t="s">
        <v>51</v>
      </c>
      <c r="T2541" s="3" t="s">
        <v>38</v>
      </c>
    </row>
    <row r="2542" spans="1:20" s="1" customFormat="1" ht="8.9" customHeight="1" x14ac:dyDescent="0.2">
      <c r="A2542" s="3" t="s">
        <v>18605</v>
      </c>
      <c r="B2542" s="3" t="s">
        <v>21</v>
      </c>
      <c r="C2542" s="3" t="s">
        <v>22</v>
      </c>
      <c r="D2542" s="3" t="s">
        <v>197</v>
      </c>
      <c r="E2542" s="3" t="s">
        <v>18624</v>
      </c>
      <c r="F2542" s="3" t="s">
        <v>18625</v>
      </c>
      <c r="G2542" s="3" t="s">
        <v>18626</v>
      </c>
      <c r="H2542" s="3" t="s">
        <v>27</v>
      </c>
      <c r="I2542" s="3" t="s">
        <v>220</v>
      </c>
      <c r="J2542" s="3" t="s">
        <v>18627</v>
      </c>
      <c r="K2542" s="3" t="s">
        <v>18628</v>
      </c>
      <c r="L2542" s="3" t="s">
        <v>18617</v>
      </c>
      <c r="M2542" s="3" t="s">
        <v>13850</v>
      </c>
      <c r="N2542" s="4">
        <v>40</v>
      </c>
      <c r="O2542" s="3" t="s">
        <v>307</v>
      </c>
      <c r="P2542" s="3" t="s">
        <v>49</v>
      </c>
      <c r="Q2542" s="3" t="s">
        <v>308</v>
      </c>
      <c r="R2542" s="3" t="s">
        <v>36</v>
      </c>
      <c r="S2542" s="3" t="s">
        <v>51</v>
      </c>
      <c r="T2542" s="3" t="s">
        <v>38</v>
      </c>
    </row>
    <row r="2543" spans="1:20" s="1" customFormat="1" ht="8.9" customHeight="1" x14ac:dyDescent="0.2">
      <c r="A2543" s="3" t="s">
        <v>18605</v>
      </c>
      <c r="B2543" s="3" t="s">
        <v>638</v>
      </c>
      <c r="C2543" s="3" t="s">
        <v>22</v>
      </c>
      <c r="D2543" s="3" t="s">
        <v>197</v>
      </c>
      <c r="E2543" s="3" t="s">
        <v>18629</v>
      </c>
      <c r="F2543" s="3" t="s">
        <v>18630</v>
      </c>
      <c r="G2543" s="3" t="s">
        <v>18631</v>
      </c>
      <c r="H2543" s="3" t="s">
        <v>27</v>
      </c>
      <c r="I2543" s="3" t="s">
        <v>1738</v>
      </c>
      <c r="J2543" s="3" t="s">
        <v>18632</v>
      </c>
      <c r="K2543" s="3" t="s">
        <v>18633</v>
      </c>
      <c r="L2543" s="3" t="s">
        <v>18617</v>
      </c>
      <c r="M2543" s="3" t="s">
        <v>13850</v>
      </c>
      <c r="N2543" s="4">
        <v>115</v>
      </c>
      <c r="O2543" s="3" t="s">
        <v>307</v>
      </c>
      <c r="P2543" s="3" t="s">
        <v>49</v>
      </c>
      <c r="Q2543" s="3" t="s">
        <v>308</v>
      </c>
      <c r="R2543" s="3" t="s">
        <v>309</v>
      </c>
      <c r="S2543" s="3" t="s">
        <v>51</v>
      </c>
      <c r="T2543" s="3" t="s">
        <v>38</v>
      </c>
    </row>
    <row r="2544" spans="1:20" s="1" customFormat="1" ht="8.9" customHeight="1" x14ac:dyDescent="0.2">
      <c r="A2544" s="3" t="s">
        <v>18605</v>
      </c>
      <c r="B2544" s="3" t="s">
        <v>315</v>
      </c>
      <c r="C2544" s="3" t="s">
        <v>22</v>
      </c>
      <c r="D2544" s="3" t="s">
        <v>197</v>
      </c>
      <c r="E2544" s="3" t="s">
        <v>18634</v>
      </c>
      <c r="F2544" s="3" t="s">
        <v>18635</v>
      </c>
      <c r="G2544" s="3" t="s">
        <v>18636</v>
      </c>
      <c r="H2544" s="3" t="s">
        <v>27</v>
      </c>
      <c r="I2544" s="3" t="s">
        <v>1738</v>
      </c>
      <c r="J2544" s="3" t="s">
        <v>18637</v>
      </c>
      <c r="K2544" s="3" t="s">
        <v>18638</v>
      </c>
      <c r="L2544" s="3" t="s">
        <v>18639</v>
      </c>
      <c r="M2544" s="3" t="s">
        <v>13850</v>
      </c>
      <c r="N2544" s="4">
        <v>84</v>
      </c>
      <c r="O2544" s="3" t="s">
        <v>307</v>
      </c>
      <c r="P2544" s="3" t="s">
        <v>49</v>
      </c>
      <c r="Q2544" s="3" t="s">
        <v>308</v>
      </c>
      <c r="R2544" s="3" t="s">
        <v>36</v>
      </c>
      <c r="S2544" s="3" t="s">
        <v>51</v>
      </c>
      <c r="T2544" s="3" t="s">
        <v>38</v>
      </c>
    </row>
    <row r="2545" spans="1:20" s="1" customFormat="1" ht="8.9" customHeight="1" x14ac:dyDescent="0.2">
      <c r="A2545" s="3" t="s">
        <v>18605</v>
      </c>
      <c r="B2545" s="3" t="s">
        <v>109</v>
      </c>
      <c r="C2545" s="3" t="s">
        <v>22</v>
      </c>
      <c r="D2545" s="3" t="s">
        <v>197</v>
      </c>
      <c r="E2545" s="3" t="s">
        <v>18640</v>
      </c>
      <c r="F2545" s="3" t="s">
        <v>18641</v>
      </c>
      <c r="G2545" s="3" t="s">
        <v>18642</v>
      </c>
      <c r="H2545" s="3" t="s">
        <v>27</v>
      </c>
      <c r="I2545" s="3" t="s">
        <v>1738</v>
      </c>
      <c r="J2545" s="3" t="s">
        <v>18643</v>
      </c>
      <c r="K2545" s="3" t="s">
        <v>18644</v>
      </c>
      <c r="L2545" s="3" t="s">
        <v>18645</v>
      </c>
      <c r="M2545" s="3" t="s">
        <v>13850</v>
      </c>
      <c r="N2545" s="4">
        <v>65</v>
      </c>
      <c r="O2545" s="3" t="s">
        <v>307</v>
      </c>
      <c r="P2545" s="3" t="s">
        <v>49</v>
      </c>
      <c r="Q2545" s="3" t="s">
        <v>308</v>
      </c>
      <c r="R2545" s="3" t="s">
        <v>36</v>
      </c>
      <c r="S2545" s="3" t="s">
        <v>51</v>
      </c>
      <c r="T2545" s="3" t="s">
        <v>38</v>
      </c>
    </row>
    <row r="2546" spans="1:20" s="1" customFormat="1" ht="8.9" customHeight="1" x14ac:dyDescent="0.2">
      <c r="A2546" s="3" t="s">
        <v>18605</v>
      </c>
      <c r="B2546" s="3" t="s">
        <v>326</v>
      </c>
      <c r="C2546" s="3" t="s">
        <v>22</v>
      </c>
      <c r="D2546" s="3" t="s">
        <v>197</v>
      </c>
      <c r="E2546" s="3" t="s">
        <v>18646</v>
      </c>
      <c r="F2546" s="3" t="s">
        <v>18647</v>
      </c>
      <c r="G2546" s="3" t="s">
        <v>18648</v>
      </c>
      <c r="H2546" s="3" t="s">
        <v>27</v>
      </c>
      <c r="I2546" s="3" t="s">
        <v>1738</v>
      </c>
      <c r="J2546" s="3" t="s">
        <v>18649</v>
      </c>
      <c r="K2546" s="3" t="s">
        <v>18650</v>
      </c>
      <c r="L2546" s="3" t="s">
        <v>18617</v>
      </c>
      <c r="M2546" s="3" t="s">
        <v>13850</v>
      </c>
      <c r="N2546" s="4">
        <v>69</v>
      </c>
      <c r="O2546" s="3" t="s">
        <v>307</v>
      </c>
      <c r="P2546" s="3" t="s">
        <v>49</v>
      </c>
      <c r="Q2546" s="3" t="s">
        <v>308</v>
      </c>
      <c r="R2546" s="3" t="s">
        <v>36</v>
      </c>
      <c r="S2546" s="3" t="s">
        <v>51</v>
      </c>
      <c r="T2546" s="3" t="s">
        <v>38</v>
      </c>
    </row>
    <row r="2547" spans="1:20" s="1" customFormat="1" ht="8.9" customHeight="1" x14ac:dyDescent="0.2">
      <c r="A2547" s="3" t="s">
        <v>18605</v>
      </c>
      <c r="B2547" s="3" t="s">
        <v>119</v>
      </c>
      <c r="C2547" s="3" t="s">
        <v>22</v>
      </c>
      <c r="D2547" s="3" t="s">
        <v>197</v>
      </c>
      <c r="E2547" s="3" t="s">
        <v>18651</v>
      </c>
      <c r="F2547" s="3" t="s">
        <v>18652</v>
      </c>
      <c r="G2547" s="3" t="s">
        <v>18653</v>
      </c>
      <c r="H2547" s="3" t="s">
        <v>27</v>
      </c>
      <c r="I2547" s="3" t="s">
        <v>1738</v>
      </c>
      <c r="J2547" s="3" t="s">
        <v>18654</v>
      </c>
      <c r="K2547" s="3" t="s">
        <v>18655</v>
      </c>
      <c r="L2547" s="3" t="s">
        <v>18656</v>
      </c>
      <c r="M2547" s="3" t="s">
        <v>13850</v>
      </c>
      <c r="N2547" s="4">
        <v>38</v>
      </c>
      <c r="O2547" s="3" t="s">
        <v>307</v>
      </c>
      <c r="P2547" s="3" t="s">
        <v>49</v>
      </c>
      <c r="Q2547" s="3" t="s">
        <v>308</v>
      </c>
      <c r="R2547" s="3" t="s">
        <v>36</v>
      </c>
      <c r="S2547" s="3" t="s">
        <v>51</v>
      </c>
      <c r="T2547" s="3" t="s">
        <v>38</v>
      </c>
    </row>
    <row r="2548" spans="1:20" s="1" customFormat="1" ht="8.9" customHeight="1" x14ac:dyDescent="0.2">
      <c r="A2548" s="3" t="s">
        <v>18605</v>
      </c>
      <c r="B2548" s="3" t="s">
        <v>39</v>
      </c>
      <c r="C2548" s="3" t="s">
        <v>22</v>
      </c>
      <c r="D2548" s="3" t="s">
        <v>197</v>
      </c>
      <c r="E2548" s="3" t="s">
        <v>18657</v>
      </c>
      <c r="F2548" s="3" t="s">
        <v>18658</v>
      </c>
      <c r="G2548" s="3" t="s">
        <v>18659</v>
      </c>
      <c r="H2548" s="3" t="s">
        <v>27</v>
      </c>
      <c r="I2548" s="3" t="s">
        <v>1738</v>
      </c>
      <c r="J2548" s="3" t="s">
        <v>18660</v>
      </c>
      <c r="K2548" s="3" t="s">
        <v>18661</v>
      </c>
      <c r="L2548" s="3" t="s">
        <v>18617</v>
      </c>
      <c r="M2548" s="3" t="s">
        <v>13850</v>
      </c>
      <c r="N2548" s="4">
        <v>62</v>
      </c>
      <c r="O2548" s="3" t="s">
        <v>307</v>
      </c>
      <c r="P2548" s="3" t="s">
        <v>49</v>
      </c>
      <c r="Q2548" s="3" t="s">
        <v>50</v>
      </c>
      <c r="R2548" s="3" t="s">
        <v>36</v>
      </c>
      <c r="S2548" s="3" t="s">
        <v>51</v>
      </c>
      <c r="T2548" s="3" t="s">
        <v>38</v>
      </c>
    </row>
    <row r="2549" spans="1:20" s="1" customFormat="1" ht="8.9" customHeight="1" x14ac:dyDescent="0.2">
      <c r="A2549" s="3" t="s">
        <v>18662</v>
      </c>
      <c r="B2549" s="3" t="s">
        <v>53</v>
      </c>
      <c r="C2549" s="3" t="s">
        <v>54</v>
      </c>
      <c r="D2549" s="3" t="s">
        <v>3605</v>
      </c>
      <c r="E2549" s="3" t="s">
        <v>18663</v>
      </c>
      <c r="F2549" s="3" t="s">
        <v>18664</v>
      </c>
      <c r="G2549" s="3" t="s">
        <v>18665</v>
      </c>
      <c r="H2549" s="3" t="s">
        <v>27</v>
      </c>
      <c r="I2549" s="3" t="s">
        <v>3609</v>
      </c>
      <c r="J2549" s="3" t="s">
        <v>18666</v>
      </c>
      <c r="K2549" s="3" t="s">
        <v>18667</v>
      </c>
      <c r="L2549" s="3" t="s">
        <v>18668</v>
      </c>
      <c r="M2549" s="3" t="s">
        <v>18669</v>
      </c>
      <c r="N2549" s="4">
        <v>6</v>
      </c>
      <c r="O2549" s="3" t="s">
        <v>407</v>
      </c>
      <c r="P2549" s="3" t="s">
        <v>1917</v>
      </c>
      <c r="Q2549" s="3" t="s">
        <v>2234</v>
      </c>
      <c r="R2549" s="3" t="s">
        <v>36</v>
      </c>
      <c r="S2549" s="3" t="s">
        <v>51</v>
      </c>
      <c r="T2549" s="3" t="s">
        <v>38</v>
      </c>
    </row>
    <row r="2550" spans="1:20" s="1" customFormat="1" ht="8.9" customHeight="1" x14ac:dyDescent="0.2">
      <c r="A2550" s="3" t="s">
        <v>18670</v>
      </c>
      <c r="B2550" s="3" t="s">
        <v>53</v>
      </c>
      <c r="C2550" s="3" t="s">
        <v>22</v>
      </c>
      <c r="D2550" s="3" t="s">
        <v>197</v>
      </c>
      <c r="E2550" s="3" t="s">
        <v>18671</v>
      </c>
      <c r="F2550" s="3" t="s">
        <v>18672</v>
      </c>
      <c r="G2550" s="3" t="s">
        <v>18673</v>
      </c>
      <c r="H2550" s="3" t="s">
        <v>27</v>
      </c>
      <c r="I2550" s="3" t="s">
        <v>220</v>
      </c>
      <c r="J2550" s="3" t="s">
        <v>18674</v>
      </c>
      <c r="K2550" s="3" t="s">
        <v>18675</v>
      </c>
      <c r="L2550" s="3" t="s">
        <v>18676</v>
      </c>
      <c r="M2550" s="3" t="s">
        <v>18677</v>
      </c>
      <c r="N2550" s="4">
        <v>40</v>
      </c>
      <c r="O2550" s="3" t="s">
        <v>407</v>
      </c>
      <c r="P2550" s="3" t="s">
        <v>34</v>
      </c>
      <c r="Q2550" s="3" t="s">
        <v>408</v>
      </c>
      <c r="R2550" s="3" t="s">
        <v>36</v>
      </c>
      <c r="S2550" s="3" t="s">
        <v>51</v>
      </c>
      <c r="T2550" s="3" t="s">
        <v>38</v>
      </c>
    </row>
    <row r="2551" spans="1:20" s="1" customFormat="1" ht="8.9" customHeight="1" x14ac:dyDescent="0.2">
      <c r="A2551" s="3" t="s">
        <v>18678</v>
      </c>
      <c r="B2551" s="3" t="s">
        <v>53</v>
      </c>
      <c r="C2551" s="3" t="s">
        <v>54</v>
      </c>
      <c r="D2551" s="3" t="s">
        <v>178</v>
      </c>
      <c r="E2551" s="3" t="s">
        <v>18679</v>
      </c>
      <c r="F2551" s="3" t="s">
        <v>18680</v>
      </c>
      <c r="G2551" s="3" t="s">
        <v>18681</v>
      </c>
      <c r="H2551" s="3" t="s">
        <v>27</v>
      </c>
      <c r="I2551" s="3" t="s">
        <v>182</v>
      </c>
      <c r="J2551" s="3" t="s">
        <v>18682</v>
      </c>
      <c r="K2551" s="3" t="s">
        <v>18683</v>
      </c>
      <c r="L2551" s="3" t="s">
        <v>18684</v>
      </c>
      <c r="M2551" s="3" t="s">
        <v>18685</v>
      </c>
      <c r="N2551" s="4">
        <v>8</v>
      </c>
      <c r="O2551" s="3" t="s">
        <v>48</v>
      </c>
      <c r="P2551" s="3" t="s">
        <v>49</v>
      </c>
      <c r="Q2551" s="3" t="s">
        <v>877</v>
      </c>
      <c r="R2551" s="3" t="s">
        <v>36</v>
      </c>
      <c r="S2551" s="3" t="s">
        <v>51</v>
      </c>
      <c r="T2551" s="3" t="s">
        <v>502</v>
      </c>
    </row>
    <row r="2552" spans="1:20" s="1" customFormat="1" ht="8.9" customHeight="1" x14ac:dyDescent="0.2">
      <c r="A2552" s="3" t="s">
        <v>18686</v>
      </c>
      <c r="B2552" s="3" t="s">
        <v>53</v>
      </c>
      <c r="C2552" s="3" t="s">
        <v>22</v>
      </c>
      <c r="D2552" s="3" t="s">
        <v>197</v>
      </c>
      <c r="E2552" s="3" t="s">
        <v>18687</v>
      </c>
      <c r="F2552" s="3" t="s">
        <v>18688</v>
      </c>
      <c r="G2552" s="3" t="s">
        <v>18689</v>
      </c>
      <c r="H2552" s="3" t="s">
        <v>27</v>
      </c>
      <c r="I2552" s="3" t="s">
        <v>566</v>
      </c>
      <c r="J2552" s="3" t="s">
        <v>18690</v>
      </c>
      <c r="K2552" s="3" t="s">
        <v>18691</v>
      </c>
      <c r="L2552" s="3" t="s">
        <v>18692</v>
      </c>
      <c r="M2552" s="3" t="s">
        <v>12950</v>
      </c>
      <c r="N2552" s="4">
        <v>98</v>
      </c>
      <c r="O2552" s="3" t="s">
        <v>407</v>
      </c>
      <c r="P2552" s="3" t="s">
        <v>49</v>
      </c>
      <c r="Q2552" s="3" t="s">
        <v>50</v>
      </c>
      <c r="R2552" s="3" t="s">
        <v>36</v>
      </c>
      <c r="S2552" s="3" t="s">
        <v>51</v>
      </c>
      <c r="T2552" s="3" t="s">
        <v>147</v>
      </c>
    </row>
    <row r="2553" spans="1:20" s="1" customFormat="1" ht="8.9" customHeight="1" x14ac:dyDescent="0.2">
      <c r="A2553" s="3" t="s">
        <v>18693</v>
      </c>
      <c r="B2553" s="3" t="s">
        <v>53</v>
      </c>
      <c r="C2553" s="3" t="s">
        <v>22</v>
      </c>
      <c r="D2553" s="3" t="s">
        <v>197</v>
      </c>
      <c r="E2553" s="3" t="s">
        <v>18694</v>
      </c>
      <c r="F2553" s="3" t="s">
        <v>18695</v>
      </c>
      <c r="G2553" s="3" t="s">
        <v>18696</v>
      </c>
      <c r="H2553" s="3" t="s">
        <v>27</v>
      </c>
      <c r="I2553" s="3" t="s">
        <v>220</v>
      </c>
      <c r="J2553" s="3" t="s">
        <v>18697</v>
      </c>
      <c r="K2553" s="3" t="s">
        <v>18698</v>
      </c>
      <c r="L2553" s="3" t="s">
        <v>18699</v>
      </c>
      <c r="M2553" s="3" t="s">
        <v>10113</v>
      </c>
      <c r="N2553" s="4">
        <v>50</v>
      </c>
      <c r="O2553" s="3" t="s">
        <v>583</v>
      </c>
      <c r="P2553" s="3" t="s">
        <v>49</v>
      </c>
      <c r="Q2553" s="3" t="s">
        <v>2962</v>
      </c>
      <c r="R2553" s="3" t="s">
        <v>36</v>
      </c>
      <c r="S2553" s="3" t="s">
        <v>51</v>
      </c>
      <c r="T2553" s="3" t="s">
        <v>38</v>
      </c>
    </row>
    <row r="2554" spans="1:20" s="1" customFormat="1" ht="8.9" customHeight="1" x14ac:dyDescent="0.2">
      <c r="A2554" s="3" t="s">
        <v>18700</v>
      </c>
      <c r="B2554" s="3" t="s">
        <v>53</v>
      </c>
      <c r="C2554" s="3" t="s">
        <v>22</v>
      </c>
      <c r="D2554" s="3" t="s">
        <v>197</v>
      </c>
      <c r="E2554" s="3" t="s">
        <v>18701</v>
      </c>
      <c r="F2554" s="3" t="s">
        <v>18702</v>
      </c>
      <c r="G2554" s="3" t="s">
        <v>18703</v>
      </c>
      <c r="H2554" s="3" t="s">
        <v>27</v>
      </c>
      <c r="I2554" s="3" t="s">
        <v>211</v>
      </c>
      <c r="J2554" s="3" t="s">
        <v>18704</v>
      </c>
      <c r="K2554" s="3" t="s">
        <v>18705</v>
      </c>
      <c r="L2554" s="3" t="s">
        <v>18706</v>
      </c>
      <c r="M2554" s="3" t="s">
        <v>18707</v>
      </c>
      <c r="N2554" s="4">
        <v>39</v>
      </c>
      <c r="O2554" s="3" t="s">
        <v>1461</v>
      </c>
      <c r="P2554" s="3" t="s">
        <v>1063</v>
      </c>
      <c r="Q2554" s="3" t="s">
        <v>50</v>
      </c>
      <c r="R2554" s="3" t="s">
        <v>36</v>
      </c>
      <c r="S2554" s="3" t="s">
        <v>51</v>
      </c>
      <c r="T2554" s="3" t="s">
        <v>147</v>
      </c>
    </row>
    <row r="2555" spans="1:20" s="1" customFormat="1" ht="8.9" customHeight="1" x14ac:dyDescent="0.2">
      <c r="A2555" s="3" t="s">
        <v>18708</v>
      </c>
      <c r="B2555" s="3" t="s">
        <v>78</v>
      </c>
      <c r="C2555" s="3" t="s">
        <v>54</v>
      </c>
      <c r="D2555" s="3" t="s">
        <v>456</v>
      </c>
      <c r="E2555" s="3" t="s">
        <v>18709</v>
      </c>
      <c r="F2555" s="3" t="s">
        <v>18710</v>
      </c>
      <c r="G2555" s="3" t="s">
        <v>18711</v>
      </c>
      <c r="H2555" s="3" t="s">
        <v>27</v>
      </c>
      <c r="I2555" s="3" t="s">
        <v>460</v>
      </c>
      <c r="J2555" s="3" t="s">
        <v>18712</v>
      </c>
      <c r="K2555" s="3" t="s">
        <v>18713</v>
      </c>
      <c r="L2555" s="3" t="s">
        <v>18714</v>
      </c>
      <c r="M2555" s="3" t="s">
        <v>6761</v>
      </c>
      <c r="N2555" s="4">
        <v>8</v>
      </c>
      <c r="O2555" s="3" t="s">
        <v>48</v>
      </c>
      <c r="P2555" s="3" t="s">
        <v>49</v>
      </c>
      <c r="Q2555" s="3" t="s">
        <v>877</v>
      </c>
      <c r="R2555" s="3" t="s">
        <v>36</v>
      </c>
      <c r="S2555" s="3" t="s">
        <v>51</v>
      </c>
      <c r="T2555" s="3" t="s">
        <v>160</v>
      </c>
    </row>
    <row r="2556" spans="1:20" s="1" customFormat="1" ht="8.9" customHeight="1" x14ac:dyDescent="0.2">
      <c r="A2556" s="3" t="s">
        <v>18715</v>
      </c>
      <c r="B2556" s="3" t="s">
        <v>53</v>
      </c>
      <c r="C2556" s="3" t="s">
        <v>22</v>
      </c>
      <c r="D2556" s="3" t="s">
        <v>100</v>
      </c>
      <c r="E2556" s="3" t="s">
        <v>18716</v>
      </c>
      <c r="F2556" s="3" t="s">
        <v>18717</v>
      </c>
      <c r="G2556" s="3" t="s">
        <v>18718</v>
      </c>
      <c r="H2556" s="3" t="s">
        <v>27</v>
      </c>
      <c r="I2556" s="3" t="s">
        <v>104</v>
      </c>
      <c r="J2556" s="3" t="s">
        <v>18719</v>
      </c>
      <c r="K2556" s="3" t="s">
        <v>18720</v>
      </c>
      <c r="L2556" s="3" t="s">
        <v>18721</v>
      </c>
      <c r="M2556" s="3" t="s">
        <v>18722</v>
      </c>
      <c r="N2556" s="4">
        <v>47</v>
      </c>
      <c r="O2556" s="3" t="s">
        <v>63</v>
      </c>
      <c r="P2556" s="3" t="s">
        <v>49</v>
      </c>
      <c r="Q2556" s="3" t="s">
        <v>50</v>
      </c>
      <c r="R2556" s="3" t="s">
        <v>36</v>
      </c>
      <c r="S2556" s="3" t="s">
        <v>51</v>
      </c>
      <c r="T2556" s="3" t="s">
        <v>38</v>
      </c>
    </row>
    <row r="2557" spans="1:20" s="1" customFormat="1" ht="8.9" customHeight="1" x14ac:dyDescent="0.2">
      <c r="A2557" s="3" t="s">
        <v>18723</v>
      </c>
      <c r="B2557" s="3" t="s">
        <v>53</v>
      </c>
      <c r="C2557" s="3" t="s">
        <v>22</v>
      </c>
      <c r="D2557" s="3" t="s">
        <v>197</v>
      </c>
      <c r="E2557" s="3" t="s">
        <v>18724</v>
      </c>
      <c r="F2557" s="3" t="s">
        <v>18725</v>
      </c>
      <c r="G2557" s="3" t="s">
        <v>18726</v>
      </c>
      <c r="H2557" s="3" t="s">
        <v>27</v>
      </c>
      <c r="I2557" s="3" t="s">
        <v>220</v>
      </c>
      <c r="J2557" s="3" t="s">
        <v>18727</v>
      </c>
      <c r="K2557" s="3" t="s">
        <v>18728</v>
      </c>
      <c r="L2557" s="3" t="s">
        <v>18729</v>
      </c>
      <c r="M2557" s="3" t="s">
        <v>13022</v>
      </c>
      <c r="N2557" s="4">
        <v>50</v>
      </c>
      <c r="O2557" s="3" t="s">
        <v>1461</v>
      </c>
      <c r="P2557" s="3" t="s">
        <v>49</v>
      </c>
      <c r="Q2557" s="3" t="s">
        <v>1363</v>
      </c>
      <c r="R2557" s="3" t="s">
        <v>36</v>
      </c>
      <c r="S2557" s="3" t="s">
        <v>51</v>
      </c>
      <c r="T2557" s="3" t="s">
        <v>147</v>
      </c>
    </row>
    <row r="2558" spans="1:20" s="1" customFormat="1" ht="8.9" customHeight="1" x14ac:dyDescent="0.2">
      <c r="A2558" s="3" t="s">
        <v>18730</v>
      </c>
      <c r="B2558" s="3" t="s">
        <v>53</v>
      </c>
      <c r="C2558" s="3" t="s">
        <v>54</v>
      </c>
      <c r="D2558" s="3" t="s">
        <v>197</v>
      </c>
      <c r="E2558" s="3" t="s">
        <v>18731</v>
      </c>
      <c r="F2558" s="3" t="s">
        <v>18732</v>
      </c>
      <c r="G2558" s="3" t="s">
        <v>18733</v>
      </c>
      <c r="H2558" s="3" t="s">
        <v>27</v>
      </c>
      <c r="I2558" s="3" t="s">
        <v>220</v>
      </c>
      <c r="J2558" s="3" t="s">
        <v>18734</v>
      </c>
      <c r="K2558" s="3" t="s">
        <v>18735</v>
      </c>
      <c r="L2558" s="3" t="s">
        <v>18736</v>
      </c>
      <c r="M2558" s="3" t="s">
        <v>18737</v>
      </c>
      <c r="N2558" s="4">
        <v>8</v>
      </c>
      <c r="O2558" s="3" t="s">
        <v>407</v>
      </c>
      <c r="P2558" s="3" t="s">
        <v>34</v>
      </c>
      <c r="Q2558" s="3" t="s">
        <v>1363</v>
      </c>
      <c r="R2558" s="3" t="s">
        <v>36</v>
      </c>
      <c r="S2558" s="3" t="s">
        <v>51</v>
      </c>
      <c r="T2558" s="3" t="s">
        <v>38</v>
      </c>
    </row>
    <row r="2559" spans="1:20" s="1" customFormat="1" ht="8.9" customHeight="1" x14ac:dyDescent="0.2">
      <c r="A2559" s="3" t="s">
        <v>18738</v>
      </c>
      <c r="B2559" s="3" t="s">
        <v>53</v>
      </c>
      <c r="C2559" s="3" t="s">
        <v>22</v>
      </c>
      <c r="D2559" s="3" t="s">
        <v>100</v>
      </c>
      <c r="E2559" s="3" t="s">
        <v>18739</v>
      </c>
      <c r="F2559" s="3" t="s">
        <v>18740</v>
      </c>
      <c r="G2559" s="3" t="s">
        <v>18741</v>
      </c>
      <c r="H2559" s="3" t="s">
        <v>18742</v>
      </c>
      <c r="I2559" s="3" t="s">
        <v>18743</v>
      </c>
      <c r="J2559" s="3" t="s">
        <v>7160</v>
      </c>
      <c r="K2559" s="3" t="s">
        <v>18744</v>
      </c>
      <c r="L2559" s="3" t="s">
        <v>18745</v>
      </c>
      <c r="M2559" s="3" t="s">
        <v>18746</v>
      </c>
      <c r="N2559" s="4">
        <v>77</v>
      </c>
      <c r="O2559" s="3" t="s">
        <v>407</v>
      </c>
      <c r="P2559" s="3" t="s">
        <v>206</v>
      </c>
      <c r="Q2559" s="3" t="s">
        <v>6436</v>
      </c>
      <c r="R2559" s="3" t="s">
        <v>36</v>
      </c>
      <c r="S2559" s="3" t="s">
        <v>51</v>
      </c>
      <c r="T2559" s="3" t="s">
        <v>38</v>
      </c>
    </row>
    <row r="2560" spans="1:20" s="1" customFormat="1" ht="8.9" customHeight="1" x14ac:dyDescent="0.2">
      <c r="A2560" s="3" t="s">
        <v>18747</v>
      </c>
      <c r="B2560" s="3" t="s">
        <v>53</v>
      </c>
      <c r="C2560" s="3" t="s">
        <v>149</v>
      </c>
      <c r="D2560" s="3" t="s">
        <v>150</v>
      </c>
      <c r="E2560" s="3" t="s">
        <v>18748</v>
      </c>
      <c r="F2560" s="3" t="s">
        <v>18749</v>
      </c>
      <c r="G2560" s="3" t="s">
        <v>18750</v>
      </c>
      <c r="H2560" s="3" t="s">
        <v>27</v>
      </c>
      <c r="I2560" s="3" t="s">
        <v>18751</v>
      </c>
      <c r="J2560" s="3" t="s">
        <v>18752</v>
      </c>
      <c r="K2560" s="3" t="s">
        <v>18753</v>
      </c>
      <c r="L2560" s="3" t="s">
        <v>18754</v>
      </c>
      <c r="M2560" s="3" t="s">
        <v>10120</v>
      </c>
      <c r="N2560" s="4">
        <v>29</v>
      </c>
      <c r="O2560" s="3" t="s">
        <v>48</v>
      </c>
      <c r="P2560" s="3" t="s">
        <v>126</v>
      </c>
      <c r="Q2560" s="3" t="s">
        <v>50</v>
      </c>
      <c r="R2560" s="3" t="s">
        <v>36</v>
      </c>
      <c r="S2560" s="3" t="s">
        <v>51</v>
      </c>
      <c r="T2560" s="3" t="s">
        <v>160</v>
      </c>
    </row>
    <row r="2561" spans="1:20" s="1" customFormat="1" ht="8.9" customHeight="1" x14ac:dyDescent="0.2">
      <c r="A2561" s="3" t="s">
        <v>18755</v>
      </c>
      <c r="B2561" s="3" t="s">
        <v>53</v>
      </c>
      <c r="C2561" s="3" t="s">
        <v>22</v>
      </c>
      <c r="D2561" s="3" t="s">
        <v>705</v>
      </c>
      <c r="E2561" s="3" t="s">
        <v>18756</v>
      </c>
      <c r="F2561" s="3" t="s">
        <v>18757</v>
      </c>
      <c r="G2561" s="3" t="s">
        <v>18758</v>
      </c>
      <c r="H2561" s="3" t="s">
        <v>27</v>
      </c>
      <c r="I2561" s="3" t="s">
        <v>710</v>
      </c>
      <c r="J2561" s="3" t="s">
        <v>18759</v>
      </c>
      <c r="K2561" s="3" t="s">
        <v>18760</v>
      </c>
      <c r="L2561" s="3" t="s">
        <v>18761</v>
      </c>
      <c r="M2561" s="3" t="s">
        <v>18762</v>
      </c>
      <c r="N2561" s="4">
        <v>30</v>
      </c>
      <c r="O2561" s="3" t="s">
        <v>99</v>
      </c>
      <c r="P2561" s="3" t="s">
        <v>49</v>
      </c>
      <c r="Q2561" s="3" t="s">
        <v>18763</v>
      </c>
      <c r="R2561" s="3" t="s">
        <v>36</v>
      </c>
      <c r="S2561" s="3" t="s">
        <v>51</v>
      </c>
      <c r="T2561" s="3" t="s">
        <v>147</v>
      </c>
    </row>
    <row r="2562" spans="1:20" s="1" customFormat="1" ht="8.9" customHeight="1" x14ac:dyDescent="0.2">
      <c r="A2562" s="3" t="s">
        <v>18764</v>
      </c>
      <c r="B2562" s="3" t="s">
        <v>78</v>
      </c>
      <c r="C2562" s="3" t="s">
        <v>54</v>
      </c>
      <c r="D2562" s="3" t="s">
        <v>197</v>
      </c>
      <c r="E2562" s="3" t="s">
        <v>18765</v>
      </c>
      <c r="F2562" s="3" t="s">
        <v>18766</v>
      </c>
      <c r="G2562" s="3" t="s">
        <v>18767</v>
      </c>
      <c r="H2562" s="3" t="s">
        <v>27</v>
      </c>
      <c r="I2562" s="3" t="s">
        <v>220</v>
      </c>
      <c r="J2562" s="3" t="s">
        <v>18768</v>
      </c>
      <c r="K2562" s="3" t="s">
        <v>18769</v>
      </c>
      <c r="L2562" s="3" t="s">
        <v>18770</v>
      </c>
      <c r="M2562" s="3" t="s">
        <v>18771</v>
      </c>
      <c r="N2562" s="4">
        <v>8</v>
      </c>
      <c r="O2562" s="3" t="s">
        <v>48</v>
      </c>
      <c r="P2562" s="3" t="s">
        <v>49</v>
      </c>
      <c r="Q2562" s="3" t="s">
        <v>1363</v>
      </c>
      <c r="R2562" s="3" t="s">
        <v>36</v>
      </c>
      <c r="S2562" s="3" t="s">
        <v>51</v>
      </c>
      <c r="T2562" s="3" t="s">
        <v>147</v>
      </c>
    </row>
    <row r="2563" spans="1:20" s="1" customFormat="1" ht="8.9" customHeight="1" x14ac:dyDescent="0.2">
      <c r="A2563" s="3" t="s">
        <v>18772</v>
      </c>
      <c r="B2563" s="3" t="s">
        <v>78</v>
      </c>
      <c r="C2563" s="3" t="s">
        <v>664</v>
      </c>
      <c r="D2563" s="3" t="s">
        <v>2863</v>
      </c>
      <c r="E2563" s="3" t="s">
        <v>18773</v>
      </c>
      <c r="F2563" s="3" t="s">
        <v>18774</v>
      </c>
      <c r="G2563" s="3" t="s">
        <v>18775</v>
      </c>
      <c r="H2563" s="3" t="s">
        <v>27</v>
      </c>
      <c r="I2563" s="3" t="s">
        <v>6414</v>
      </c>
      <c r="J2563" s="3" t="s">
        <v>18776</v>
      </c>
      <c r="K2563" s="3" t="s">
        <v>18777</v>
      </c>
      <c r="L2563" s="3" t="s">
        <v>18778</v>
      </c>
      <c r="M2563" s="3" t="s">
        <v>18779</v>
      </c>
      <c r="N2563" s="4">
        <v>60</v>
      </c>
      <c r="O2563" s="3" t="s">
        <v>321</v>
      </c>
      <c r="P2563" s="3" t="s">
        <v>1462</v>
      </c>
      <c r="Q2563" s="3" t="s">
        <v>672</v>
      </c>
      <c r="R2563" s="3" t="s">
        <v>36</v>
      </c>
      <c r="S2563" s="3" t="s">
        <v>51</v>
      </c>
      <c r="T2563" s="3" t="s">
        <v>160</v>
      </c>
    </row>
    <row r="2564" spans="1:20" s="1" customFormat="1" ht="8.9" customHeight="1" x14ac:dyDescent="0.2">
      <c r="A2564" s="3" t="s">
        <v>18780</v>
      </c>
      <c r="B2564" s="3" t="s">
        <v>53</v>
      </c>
      <c r="C2564" s="3" t="s">
        <v>54</v>
      </c>
      <c r="D2564" s="3" t="s">
        <v>197</v>
      </c>
      <c r="E2564" s="3" t="s">
        <v>18781</v>
      </c>
      <c r="F2564" s="3" t="s">
        <v>18782</v>
      </c>
      <c r="G2564" s="3" t="s">
        <v>18783</v>
      </c>
      <c r="H2564" s="3" t="s">
        <v>27</v>
      </c>
      <c r="I2564" s="3" t="s">
        <v>220</v>
      </c>
      <c r="J2564" s="3" t="s">
        <v>18784</v>
      </c>
      <c r="K2564" s="3" t="s">
        <v>18785</v>
      </c>
      <c r="L2564" s="3" t="s">
        <v>18786</v>
      </c>
      <c r="M2564" s="3" t="s">
        <v>11191</v>
      </c>
      <c r="N2564" s="4">
        <v>8</v>
      </c>
      <c r="O2564" s="3" t="s">
        <v>48</v>
      </c>
      <c r="P2564" s="3" t="s">
        <v>49</v>
      </c>
      <c r="Q2564" s="3" t="s">
        <v>1363</v>
      </c>
      <c r="R2564" s="3" t="s">
        <v>36</v>
      </c>
      <c r="S2564" s="3" t="s">
        <v>51</v>
      </c>
      <c r="T2564" s="3" t="s">
        <v>38</v>
      </c>
    </row>
    <row r="2565" spans="1:20" s="1" customFormat="1" ht="8.9" customHeight="1" x14ac:dyDescent="0.2">
      <c r="A2565" s="3" t="s">
        <v>18787</v>
      </c>
      <c r="B2565" s="3" t="s">
        <v>53</v>
      </c>
      <c r="C2565" s="3" t="s">
        <v>54</v>
      </c>
      <c r="D2565" s="3" t="s">
        <v>197</v>
      </c>
      <c r="E2565" s="3" t="s">
        <v>18788</v>
      </c>
      <c r="F2565" s="3" t="s">
        <v>18789</v>
      </c>
      <c r="G2565" s="3" t="s">
        <v>18790</v>
      </c>
      <c r="H2565" s="3" t="s">
        <v>27</v>
      </c>
      <c r="I2565" s="3" t="s">
        <v>220</v>
      </c>
      <c r="J2565" s="3" t="s">
        <v>3815</v>
      </c>
      <c r="K2565" s="3" t="s">
        <v>18791</v>
      </c>
      <c r="L2565" s="3" t="s">
        <v>18792</v>
      </c>
      <c r="M2565" s="3" t="s">
        <v>18793</v>
      </c>
      <c r="N2565" s="4">
        <v>8</v>
      </c>
      <c r="O2565" s="3" t="s">
        <v>386</v>
      </c>
      <c r="P2565" s="3" t="s">
        <v>5785</v>
      </c>
      <c r="Q2565" s="3" t="s">
        <v>1817</v>
      </c>
      <c r="R2565" s="3" t="s">
        <v>36</v>
      </c>
      <c r="S2565" s="3" t="s">
        <v>51</v>
      </c>
      <c r="T2565" s="3" t="s">
        <v>38</v>
      </c>
    </row>
    <row r="2566" spans="1:20" s="1" customFormat="1" ht="8.9" customHeight="1" x14ac:dyDescent="0.2">
      <c r="A2566" s="3" t="s">
        <v>18794</v>
      </c>
      <c r="B2566" s="3" t="s">
        <v>53</v>
      </c>
      <c r="C2566" s="3" t="s">
        <v>22</v>
      </c>
      <c r="D2566" s="3" t="s">
        <v>40</v>
      </c>
      <c r="E2566" s="3" t="s">
        <v>18795</v>
      </c>
      <c r="F2566" s="3" t="s">
        <v>18796</v>
      </c>
      <c r="G2566" s="3" t="s">
        <v>18797</v>
      </c>
      <c r="H2566" s="3" t="s">
        <v>27</v>
      </c>
      <c r="I2566" s="3" t="s">
        <v>3102</v>
      </c>
      <c r="J2566" s="3" t="s">
        <v>18798</v>
      </c>
      <c r="K2566" s="3" t="s">
        <v>18799</v>
      </c>
      <c r="L2566" s="3" t="s">
        <v>18800</v>
      </c>
      <c r="M2566" s="3" t="s">
        <v>6649</v>
      </c>
      <c r="N2566" s="4">
        <v>72</v>
      </c>
      <c r="O2566" s="3" t="s">
        <v>48</v>
      </c>
      <c r="P2566" s="3" t="s">
        <v>64</v>
      </c>
      <c r="Q2566" s="3" t="s">
        <v>1463</v>
      </c>
      <c r="R2566" s="3" t="s">
        <v>36</v>
      </c>
      <c r="S2566" s="3" t="s">
        <v>51</v>
      </c>
      <c r="T2566" s="3" t="s">
        <v>147</v>
      </c>
    </row>
    <row r="2567" spans="1:20" s="1" customFormat="1" ht="8.9" customHeight="1" x14ac:dyDescent="0.2">
      <c r="A2567" s="3" t="s">
        <v>18801</v>
      </c>
      <c r="B2567" s="3" t="s">
        <v>53</v>
      </c>
      <c r="C2567" s="3" t="s">
        <v>22</v>
      </c>
      <c r="D2567" s="3" t="s">
        <v>741</v>
      </c>
      <c r="E2567" s="3" t="s">
        <v>18802</v>
      </c>
      <c r="F2567" s="3" t="s">
        <v>18803</v>
      </c>
      <c r="G2567" s="3" t="s">
        <v>18804</v>
      </c>
      <c r="H2567" s="3" t="s">
        <v>27</v>
      </c>
      <c r="I2567" s="3" t="s">
        <v>18805</v>
      </c>
      <c r="J2567" s="3" t="s">
        <v>18806</v>
      </c>
      <c r="K2567" s="3" t="s">
        <v>18807</v>
      </c>
      <c r="L2567" s="3" t="s">
        <v>18808</v>
      </c>
      <c r="M2567" s="3" t="s">
        <v>18809</v>
      </c>
      <c r="N2567" s="4">
        <v>50</v>
      </c>
      <c r="O2567" s="3" t="s">
        <v>386</v>
      </c>
      <c r="P2567" s="3" t="s">
        <v>34</v>
      </c>
      <c r="Q2567" s="3" t="s">
        <v>50</v>
      </c>
      <c r="R2567" s="3" t="s">
        <v>36</v>
      </c>
      <c r="S2567" s="3" t="s">
        <v>51</v>
      </c>
      <c r="T2567" s="3" t="s">
        <v>147</v>
      </c>
    </row>
    <row r="2568" spans="1:20" s="1" customFormat="1" ht="8.9" customHeight="1" x14ac:dyDescent="0.2">
      <c r="A2568" s="3" t="s">
        <v>18810</v>
      </c>
      <c r="B2568" s="3" t="s">
        <v>53</v>
      </c>
      <c r="C2568" s="3" t="s">
        <v>664</v>
      </c>
      <c r="D2568" s="3" t="s">
        <v>23</v>
      </c>
      <c r="E2568" s="3" t="s">
        <v>18811</v>
      </c>
      <c r="F2568" s="3" t="s">
        <v>18812</v>
      </c>
      <c r="G2568" s="3" t="s">
        <v>18813</v>
      </c>
      <c r="H2568" s="3" t="s">
        <v>27</v>
      </c>
      <c r="I2568" s="3" t="s">
        <v>164</v>
      </c>
      <c r="J2568" s="3" t="s">
        <v>18814</v>
      </c>
      <c r="K2568" s="3" t="s">
        <v>18815</v>
      </c>
      <c r="L2568" s="3" t="s">
        <v>18816</v>
      </c>
      <c r="M2568" s="3" t="s">
        <v>18817</v>
      </c>
      <c r="N2568" s="4">
        <v>50</v>
      </c>
      <c r="O2568" s="3" t="s">
        <v>321</v>
      </c>
      <c r="P2568" s="3" t="s">
        <v>49</v>
      </c>
      <c r="Q2568" s="3" t="s">
        <v>6175</v>
      </c>
      <c r="R2568" s="3" t="s">
        <v>1733</v>
      </c>
      <c r="S2568" s="3" t="s">
        <v>51</v>
      </c>
      <c r="T2568" s="3" t="s">
        <v>160</v>
      </c>
    </row>
    <row r="2569" spans="1:20" s="1" customFormat="1" ht="8.9" customHeight="1" x14ac:dyDescent="0.2">
      <c r="A2569" s="3" t="s">
        <v>18818</v>
      </c>
      <c r="B2569" s="3" t="s">
        <v>53</v>
      </c>
      <c r="C2569" s="3" t="s">
        <v>54</v>
      </c>
      <c r="D2569" s="3" t="s">
        <v>197</v>
      </c>
      <c r="E2569" s="3" t="s">
        <v>18819</v>
      </c>
      <c r="F2569" s="3" t="s">
        <v>18820</v>
      </c>
      <c r="G2569" s="3" t="s">
        <v>18821</v>
      </c>
      <c r="H2569" s="3" t="s">
        <v>27</v>
      </c>
      <c r="I2569" s="3" t="s">
        <v>220</v>
      </c>
      <c r="J2569" s="3" t="s">
        <v>18822</v>
      </c>
      <c r="K2569" s="3" t="s">
        <v>18823</v>
      </c>
      <c r="L2569" s="3" t="s">
        <v>18824</v>
      </c>
      <c r="M2569" s="3" t="s">
        <v>16045</v>
      </c>
      <c r="N2569" s="4">
        <v>8</v>
      </c>
      <c r="O2569" s="3" t="s">
        <v>407</v>
      </c>
      <c r="P2569" s="3" t="s">
        <v>1917</v>
      </c>
      <c r="Q2569" s="3" t="s">
        <v>626</v>
      </c>
      <c r="R2569" s="3" t="s">
        <v>36</v>
      </c>
      <c r="S2569" s="3" t="s">
        <v>51</v>
      </c>
      <c r="T2569" s="3" t="s">
        <v>147</v>
      </c>
    </row>
    <row r="2570" spans="1:20" s="1" customFormat="1" ht="8.9" customHeight="1" x14ac:dyDescent="0.2">
      <c r="A2570" s="3" t="s">
        <v>18825</v>
      </c>
      <c r="B2570" s="3" t="s">
        <v>53</v>
      </c>
      <c r="C2570" s="3" t="s">
        <v>54</v>
      </c>
      <c r="D2570" s="3" t="s">
        <v>79</v>
      </c>
      <c r="E2570" s="3" t="s">
        <v>18826</v>
      </c>
      <c r="F2570" s="3" t="s">
        <v>18827</v>
      </c>
      <c r="G2570" s="3" t="s">
        <v>18828</v>
      </c>
      <c r="H2570" s="3" t="s">
        <v>27</v>
      </c>
      <c r="I2570" s="3" t="s">
        <v>83</v>
      </c>
      <c r="J2570" s="3" t="s">
        <v>18829</v>
      </c>
      <c r="K2570" s="3" t="s">
        <v>18830</v>
      </c>
      <c r="L2570" s="3" t="s">
        <v>18831</v>
      </c>
      <c r="M2570" s="3" t="s">
        <v>18832</v>
      </c>
      <c r="N2570" s="4">
        <v>8</v>
      </c>
      <c r="O2570" s="3" t="s">
        <v>48</v>
      </c>
      <c r="P2570" s="3" t="s">
        <v>34</v>
      </c>
      <c r="Q2570" s="3" t="s">
        <v>35</v>
      </c>
      <c r="R2570" s="3" t="s">
        <v>36</v>
      </c>
      <c r="S2570" s="3" t="s">
        <v>51</v>
      </c>
      <c r="T2570" s="3" t="s">
        <v>147</v>
      </c>
    </row>
    <row r="2571" spans="1:20" s="1" customFormat="1" ht="8.9" customHeight="1" x14ac:dyDescent="0.2">
      <c r="A2571" s="3" t="s">
        <v>18833</v>
      </c>
      <c r="B2571" s="3" t="s">
        <v>53</v>
      </c>
      <c r="C2571" s="3" t="s">
        <v>54</v>
      </c>
      <c r="D2571" s="3" t="s">
        <v>399</v>
      </c>
      <c r="E2571" s="3" t="s">
        <v>18834</v>
      </c>
      <c r="F2571" s="3" t="s">
        <v>18835</v>
      </c>
      <c r="G2571" s="3" t="s">
        <v>18836</v>
      </c>
      <c r="H2571" s="3" t="s">
        <v>27</v>
      </c>
      <c r="I2571" s="3" t="s">
        <v>1531</v>
      </c>
      <c r="J2571" s="3" t="s">
        <v>18837</v>
      </c>
      <c r="K2571" s="3" t="s">
        <v>18838</v>
      </c>
      <c r="L2571" s="3" t="s">
        <v>18839</v>
      </c>
      <c r="M2571" s="3" t="s">
        <v>18840</v>
      </c>
      <c r="N2571" s="4">
        <v>8</v>
      </c>
      <c r="O2571" s="3" t="s">
        <v>18045</v>
      </c>
      <c r="P2571" s="3" t="s">
        <v>126</v>
      </c>
      <c r="Q2571" s="3" t="s">
        <v>50</v>
      </c>
      <c r="R2571" s="3" t="s">
        <v>36</v>
      </c>
      <c r="S2571" s="3" t="s">
        <v>51</v>
      </c>
      <c r="T2571" s="3" t="s">
        <v>160</v>
      </c>
    </row>
    <row r="2572" spans="1:20" s="1" customFormat="1" ht="8.9" customHeight="1" x14ac:dyDescent="0.2">
      <c r="A2572" s="3" t="s">
        <v>18841</v>
      </c>
      <c r="B2572" s="3" t="s">
        <v>53</v>
      </c>
      <c r="C2572" s="3" t="s">
        <v>54</v>
      </c>
      <c r="D2572" s="3" t="s">
        <v>1642</v>
      </c>
      <c r="E2572" s="3" t="s">
        <v>18842</v>
      </c>
      <c r="F2572" s="3" t="s">
        <v>18843</v>
      </c>
      <c r="G2572" s="3" t="s">
        <v>18844</v>
      </c>
      <c r="H2572" s="3" t="s">
        <v>27</v>
      </c>
      <c r="I2572" s="3" t="s">
        <v>18845</v>
      </c>
      <c r="J2572" s="3" t="s">
        <v>18846</v>
      </c>
      <c r="K2572" s="3" t="s">
        <v>18847</v>
      </c>
      <c r="L2572" s="3" t="s">
        <v>18848</v>
      </c>
      <c r="M2572" s="3" t="s">
        <v>18849</v>
      </c>
      <c r="N2572" s="4">
        <v>8</v>
      </c>
      <c r="O2572" s="3" t="s">
        <v>48</v>
      </c>
      <c r="P2572" s="3" t="s">
        <v>49</v>
      </c>
      <c r="Q2572" s="3" t="s">
        <v>50</v>
      </c>
      <c r="R2572" s="3" t="s">
        <v>36</v>
      </c>
      <c r="S2572" s="3" t="s">
        <v>51</v>
      </c>
      <c r="T2572" s="3" t="s">
        <v>38</v>
      </c>
    </row>
    <row r="2573" spans="1:20" s="1" customFormat="1" ht="8.9" customHeight="1" x14ac:dyDescent="0.2">
      <c r="A2573" s="3" t="s">
        <v>18850</v>
      </c>
      <c r="B2573" s="3" t="s">
        <v>53</v>
      </c>
      <c r="C2573" s="3" t="s">
        <v>22</v>
      </c>
      <c r="D2573" s="3" t="s">
        <v>197</v>
      </c>
      <c r="E2573" s="3" t="s">
        <v>18851</v>
      </c>
      <c r="F2573" s="3" t="s">
        <v>18852</v>
      </c>
      <c r="G2573" s="3" t="s">
        <v>18853</v>
      </c>
      <c r="H2573" s="3" t="s">
        <v>27</v>
      </c>
      <c r="I2573" s="3" t="s">
        <v>220</v>
      </c>
      <c r="J2573" s="3" t="s">
        <v>18854</v>
      </c>
      <c r="K2573" s="3" t="s">
        <v>18855</v>
      </c>
      <c r="L2573" s="3" t="s">
        <v>18856</v>
      </c>
      <c r="M2573" s="3" t="s">
        <v>1174</v>
      </c>
      <c r="N2573" s="4">
        <v>23</v>
      </c>
      <c r="O2573" s="3" t="s">
        <v>48</v>
      </c>
      <c r="P2573" s="3" t="s">
        <v>34</v>
      </c>
      <c r="Q2573" s="3" t="s">
        <v>3531</v>
      </c>
      <c r="R2573" s="3" t="s">
        <v>36</v>
      </c>
      <c r="S2573" s="3" t="s">
        <v>51</v>
      </c>
      <c r="T2573" s="3" t="s">
        <v>147</v>
      </c>
    </row>
    <row r="2574" spans="1:20" s="1" customFormat="1" ht="8.9" customHeight="1" x14ac:dyDescent="0.2">
      <c r="A2574" s="3" t="s">
        <v>18857</v>
      </c>
      <c r="B2574" s="3" t="s">
        <v>53</v>
      </c>
      <c r="C2574" s="3" t="s">
        <v>22</v>
      </c>
      <c r="D2574" s="3" t="s">
        <v>197</v>
      </c>
      <c r="E2574" s="3" t="s">
        <v>18858</v>
      </c>
      <c r="F2574" s="3" t="s">
        <v>18859</v>
      </c>
      <c r="G2574" s="3" t="s">
        <v>18860</v>
      </c>
      <c r="H2574" s="3" t="s">
        <v>27</v>
      </c>
      <c r="I2574" s="3" t="s">
        <v>220</v>
      </c>
      <c r="J2574" s="3" t="s">
        <v>6628</v>
      </c>
      <c r="K2574" s="3" t="s">
        <v>18861</v>
      </c>
      <c r="L2574" s="3" t="s">
        <v>18862</v>
      </c>
      <c r="M2574" s="3" t="s">
        <v>18863</v>
      </c>
      <c r="N2574" s="4">
        <v>32</v>
      </c>
      <c r="O2574" s="3" t="s">
        <v>48</v>
      </c>
      <c r="P2574" s="3" t="s">
        <v>49</v>
      </c>
      <c r="Q2574" s="3" t="s">
        <v>2718</v>
      </c>
      <c r="R2574" s="3" t="s">
        <v>36</v>
      </c>
      <c r="S2574" s="3" t="s">
        <v>51</v>
      </c>
      <c r="T2574" s="3" t="s">
        <v>147</v>
      </c>
    </row>
    <row r="2575" spans="1:20" s="1" customFormat="1" ht="8.9" customHeight="1" x14ac:dyDescent="0.2">
      <c r="A2575" s="3" t="s">
        <v>18864</v>
      </c>
      <c r="B2575" s="3" t="s">
        <v>53</v>
      </c>
      <c r="C2575" s="3" t="s">
        <v>54</v>
      </c>
      <c r="D2575" s="3" t="s">
        <v>1751</v>
      </c>
      <c r="E2575" s="3" t="s">
        <v>18865</v>
      </c>
      <c r="F2575" s="3" t="s">
        <v>18866</v>
      </c>
      <c r="G2575" s="3" t="s">
        <v>18867</v>
      </c>
      <c r="H2575" s="3" t="s">
        <v>27</v>
      </c>
      <c r="I2575" s="3" t="s">
        <v>18868</v>
      </c>
      <c r="J2575" s="3" t="s">
        <v>18869</v>
      </c>
      <c r="K2575" s="3" t="s">
        <v>18870</v>
      </c>
      <c r="L2575" s="3" t="s">
        <v>18871</v>
      </c>
      <c r="M2575" s="3" t="s">
        <v>6027</v>
      </c>
      <c r="N2575" s="4">
        <v>8</v>
      </c>
      <c r="O2575" s="3" t="s">
        <v>48</v>
      </c>
      <c r="P2575" s="3" t="s">
        <v>34</v>
      </c>
      <c r="Q2575" s="3" t="s">
        <v>50</v>
      </c>
      <c r="R2575" s="3" t="s">
        <v>36</v>
      </c>
      <c r="S2575" s="3" t="s">
        <v>51</v>
      </c>
      <c r="T2575" s="3" t="s">
        <v>160</v>
      </c>
    </row>
    <row r="2576" spans="1:20" s="1" customFormat="1" ht="8.9" customHeight="1" x14ac:dyDescent="0.2">
      <c r="A2576" s="3" t="s">
        <v>18872</v>
      </c>
      <c r="B2576" s="3" t="s">
        <v>53</v>
      </c>
      <c r="C2576" s="3" t="s">
        <v>22</v>
      </c>
      <c r="D2576" s="3" t="s">
        <v>197</v>
      </c>
      <c r="E2576" s="3" t="s">
        <v>18873</v>
      </c>
      <c r="F2576" s="3" t="s">
        <v>18874</v>
      </c>
      <c r="G2576" s="3" t="s">
        <v>18875</v>
      </c>
      <c r="H2576" s="3" t="s">
        <v>27</v>
      </c>
      <c r="I2576" s="3" t="s">
        <v>220</v>
      </c>
      <c r="J2576" s="3" t="s">
        <v>18876</v>
      </c>
      <c r="K2576" s="3" t="s">
        <v>18877</v>
      </c>
      <c r="L2576" s="3" t="s">
        <v>18878</v>
      </c>
      <c r="M2576" s="3" t="s">
        <v>18879</v>
      </c>
      <c r="N2576" s="4">
        <v>60</v>
      </c>
      <c r="O2576" s="3" t="s">
        <v>407</v>
      </c>
      <c r="P2576" s="3" t="s">
        <v>49</v>
      </c>
      <c r="Q2576" s="3" t="s">
        <v>1363</v>
      </c>
      <c r="R2576" s="3" t="s">
        <v>36</v>
      </c>
      <c r="S2576" s="3" t="s">
        <v>51</v>
      </c>
      <c r="T2576" s="3" t="s">
        <v>160</v>
      </c>
    </row>
    <row r="2577" spans="1:20" s="1" customFormat="1" ht="8.9" customHeight="1" x14ac:dyDescent="0.2">
      <c r="A2577" s="3" t="s">
        <v>18880</v>
      </c>
      <c r="B2577" s="3" t="s">
        <v>53</v>
      </c>
      <c r="C2577" s="3" t="s">
        <v>54</v>
      </c>
      <c r="D2577" s="3" t="s">
        <v>197</v>
      </c>
      <c r="E2577" s="3" t="s">
        <v>18881</v>
      </c>
      <c r="F2577" s="3" t="s">
        <v>18882</v>
      </c>
      <c r="G2577" s="3" t="s">
        <v>18883</v>
      </c>
      <c r="H2577" s="3" t="s">
        <v>27</v>
      </c>
      <c r="I2577" s="3" t="s">
        <v>220</v>
      </c>
      <c r="J2577" s="3" t="s">
        <v>18884</v>
      </c>
      <c r="K2577" s="3" t="s">
        <v>18885</v>
      </c>
      <c r="L2577" s="3" t="s">
        <v>18886</v>
      </c>
      <c r="M2577" s="3" t="s">
        <v>18887</v>
      </c>
      <c r="N2577" s="4">
        <v>8</v>
      </c>
      <c r="O2577" s="3" t="s">
        <v>63</v>
      </c>
      <c r="P2577" s="3" t="s">
        <v>49</v>
      </c>
      <c r="Q2577" s="3" t="s">
        <v>1363</v>
      </c>
      <c r="R2577" s="3" t="s">
        <v>36</v>
      </c>
      <c r="S2577" s="3" t="s">
        <v>51</v>
      </c>
      <c r="T2577" s="3" t="s">
        <v>160</v>
      </c>
    </row>
    <row r="2578" spans="1:20" s="1" customFormat="1" ht="8.9" customHeight="1" x14ac:dyDescent="0.2">
      <c r="A2578" s="3" t="s">
        <v>18888</v>
      </c>
      <c r="B2578" s="3" t="s">
        <v>53</v>
      </c>
      <c r="C2578" s="3" t="s">
        <v>54</v>
      </c>
      <c r="D2578" s="3" t="s">
        <v>197</v>
      </c>
      <c r="E2578" s="3" t="s">
        <v>18889</v>
      </c>
      <c r="F2578" s="3" t="s">
        <v>18890</v>
      </c>
      <c r="G2578" s="3" t="s">
        <v>18891</v>
      </c>
      <c r="H2578" s="3" t="s">
        <v>27</v>
      </c>
      <c r="I2578" s="3" t="s">
        <v>220</v>
      </c>
      <c r="J2578" s="3" t="s">
        <v>18892</v>
      </c>
      <c r="K2578" s="3" t="s">
        <v>18893</v>
      </c>
      <c r="L2578" s="3" t="s">
        <v>18894</v>
      </c>
      <c r="M2578" s="3" t="s">
        <v>18895</v>
      </c>
      <c r="N2578" s="4">
        <v>8</v>
      </c>
      <c r="O2578" s="3" t="s">
        <v>48</v>
      </c>
      <c r="P2578" s="3" t="s">
        <v>206</v>
      </c>
      <c r="Q2578" s="3" t="s">
        <v>2234</v>
      </c>
      <c r="R2578" s="3" t="s">
        <v>36</v>
      </c>
      <c r="S2578" s="3" t="s">
        <v>51</v>
      </c>
      <c r="T2578" s="3" t="s">
        <v>502</v>
      </c>
    </row>
    <row r="2579" spans="1:20" s="1" customFormat="1" ht="8.9" customHeight="1" x14ac:dyDescent="0.2">
      <c r="A2579" s="3" t="s">
        <v>18896</v>
      </c>
      <c r="B2579" s="3" t="s">
        <v>53</v>
      </c>
      <c r="C2579" s="3" t="s">
        <v>22</v>
      </c>
      <c r="D2579" s="3" t="s">
        <v>197</v>
      </c>
      <c r="E2579" s="3" t="s">
        <v>18897</v>
      </c>
      <c r="F2579" s="3" t="s">
        <v>18898</v>
      </c>
      <c r="G2579" s="3" t="s">
        <v>18899</v>
      </c>
      <c r="H2579" s="3" t="s">
        <v>27</v>
      </c>
      <c r="I2579" s="3" t="s">
        <v>220</v>
      </c>
      <c r="J2579" s="3" t="s">
        <v>18900</v>
      </c>
      <c r="K2579" s="3" t="s">
        <v>18901</v>
      </c>
      <c r="L2579" s="3" t="s">
        <v>10202</v>
      </c>
      <c r="M2579" s="3" t="s">
        <v>764</v>
      </c>
      <c r="N2579" s="4">
        <v>23</v>
      </c>
      <c r="O2579" s="3" t="s">
        <v>407</v>
      </c>
      <c r="P2579" s="3" t="s">
        <v>49</v>
      </c>
      <c r="Q2579" s="3" t="s">
        <v>6355</v>
      </c>
      <c r="R2579" s="3" t="s">
        <v>36</v>
      </c>
      <c r="S2579" s="3" t="s">
        <v>51</v>
      </c>
      <c r="T2579" s="3" t="s">
        <v>160</v>
      </c>
    </row>
    <row r="2580" spans="1:20" s="1" customFormat="1" ht="8.9" customHeight="1" x14ac:dyDescent="0.2">
      <c r="A2580" s="3" t="s">
        <v>18902</v>
      </c>
      <c r="B2580" s="3" t="s">
        <v>53</v>
      </c>
      <c r="C2580" s="3" t="s">
        <v>22</v>
      </c>
      <c r="D2580" s="3" t="s">
        <v>197</v>
      </c>
      <c r="E2580" s="3" t="s">
        <v>18903</v>
      </c>
      <c r="F2580" s="3" t="s">
        <v>18904</v>
      </c>
      <c r="G2580" s="3" t="s">
        <v>18905</v>
      </c>
      <c r="H2580" s="3" t="s">
        <v>27</v>
      </c>
      <c r="I2580" s="3" t="s">
        <v>220</v>
      </c>
      <c r="J2580" s="3" t="s">
        <v>18906</v>
      </c>
      <c r="K2580" s="3" t="s">
        <v>18907</v>
      </c>
      <c r="L2580" s="3" t="s">
        <v>18908</v>
      </c>
      <c r="M2580" s="3" t="s">
        <v>9984</v>
      </c>
      <c r="N2580" s="4">
        <v>50</v>
      </c>
      <c r="O2580" s="3" t="s">
        <v>63</v>
      </c>
      <c r="P2580" s="3" t="s">
        <v>206</v>
      </c>
      <c r="Q2580" s="3" t="s">
        <v>6143</v>
      </c>
      <c r="R2580" s="3" t="s">
        <v>36</v>
      </c>
      <c r="S2580" s="3" t="s">
        <v>51</v>
      </c>
      <c r="T2580" s="3" t="s">
        <v>160</v>
      </c>
    </row>
    <row r="2581" spans="1:20" s="1" customFormat="1" ht="8.9" customHeight="1" x14ac:dyDescent="0.2">
      <c r="A2581" s="3" t="s">
        <v>18909</v>
      </c>
      <c r="B2581" s="3" t="s">
        <v>53</v>
      </c>
      <c r="C2581" s="3" t="s">
        <v>54</v>
      </c>
      <c r="D2581" s="3" t="s">
        <v>399</v>
      </c>
      <c r="E2581" s="3" t="s">
        <v>18910</v>
      </c>
      <c r="F2581" s="3" t="s">
        <v>18911</v>
      </c>
      <c r="G2581" s="3" t="s">
        <v>18912</v>
      </c>
      <c r="H2581" s="3" t="s">
        <v>27</v>
      </c>
      <c r="I2581" s="3" t="s">
        <v>9929</v>
      </c>
      <c r="J2581" s="3" t="s">
        <v>18913</v>
      </c>
      <c r="K2581" s="3" t="s">
        <v>18914</v>
      </c>
      <c r="L2581" s="3" t="s">
        <v>18915</v>
      </c>
      <c r="M2581" s="3" t="s">
        <v>16136</v>
      </c>
      <c r="N2581" s="4">
        <v>8</v>
      </c>
      <c r="O2581" s="3" t="s">
        <v>443</v>
      </c>
      <c r="P2581" s="3" t="s">
        <v>270</v>
      </c>
      <c r="Q2581" s="3" t="s">
        <v>419</v>
      </c>
      <c r="R2581" s="3" t="s">
        <v>36</v>
      </c>
      <c r="S2581" s="3" t="s">
        <v>51</v>
      </c>
      <c r="T2581" s="3" t="s">
        <v>160</v>
      </c>
    </row>
    <row r="2582" spans="1:20" s="1" customFormat="1" ht="8.9" customHeight="1" x14ac:dyDescent="0.2">
      <c r="A2582" s="3" t="s">
        <v>18916</v>
      </c>
      <c r="B2582" s="3" t="s">
        <v>53</v>
      </c>
      <c r="C2582" s="3" t="s">
        <v>54</v>
      </c>
      <c r="D2582" s="3" t="s">
        <v>197</v>
      </c>
      <c r="E2582" s="3" t="s">
        <v>18917</v>
      </c>
      <c r="F2582" s="3" t="s">
        <v>18918</v>
      </c>
      <c r="G2582" s="3" t="s">
        <v>18919</v>
      </c>
      <c r="H2582" s="3" t="s">
        <v>27</v>
      </c>
      <c r="I2582" s="3" t="s">
        <v>220</v>
      </c>
      <c r="J2582" s="3" t="s">
        <v>18920</v>
      </c>
      <c r="K2582" s="3" t="s">
        <v>18921</v>
      </c>
      <c r="L2582" s="3" t="s">
        <v>18922</v>
      </c>
      <c r="M2582" s="3" t="s">
        <v>16153</v>
      </c>
      <c r="N2582" s="4">
        <v>8</v>
      </c>
      <c r="O2582" s="3" t="s">
        <v>48</v>
      </c>
      <c r="P2582" s="3" t="s">
        <v>49</v>
      </c>
      <c r="Q2582" s="3" t="s">
        <v>50</v>
      </c>
      <c r="R2582" s="3" t="s">
        <v>36</v>
      </c>
      <c r="S2582" s="3" t="s">
        <v>51</v>
      </c>
      <c r="T2582" s="3" t="s">
        <v>160</v>
      </c>
    </row>
    <row r="2583" spans="1:20" s="1" customFormat="1" ht="8.9" customHeight="1" x14ac:dyDescent="0.2">
      <c r="A2583" s="3" t="s">
        <v>18923</v>
      </c>
      <c r="B2583" s="3" t="s">
        <v>53</v>
      </c>
      <c r="C2583" s="3" t="s">
        <v>54</v>
      </c>
      <c r="D2583" s="3" t="s">
        <v>197</v>
      </c>
      <c r="E2583" s="3" t="s">
        <v>18924</v>
      </c>
      <c r="F2583" s="3" t="s">
        <v>18925</v>
      </c>
      <c r="G2583" s="3" t="s">
        <v>18926</v>
      </c>
      <c r="H2583" s="3" t="s">
        <v>27</v>
      </c>
      <c r="I2583" s="3" t="s">
        <v>220</v>
      </c>
      <c r="J2583" s="3" t="s">
        <v>18927</v>
      </c>
      <c r="K2583" s="3" t="s">
        <v>18928</v>
      </c>
      <c r="L2583" s="3" t="s">
        <v>18929</v>
      </c>
      <c r="M2583" s="3" t="s">
        <v>18930</v>
      </c>
      <c r="N2583" s="4">
        <v>8</v>
      </c>
      <c r="O2583" s="3" t="s">
        <v>48</v>
      </c>
      <c r="P2583" s="3" t="s">
        <v>49</v>
      </c>
      <c r="Q2583" s="3" t="s">
        <v>1817</v>
      </c>
      <c r="R2583" s="3" t="s">
        <v>36</v>
      </c>
      <c r="S2583" s="3" t="s">
        <v>51</v>
      </c>
      <c r="T2583" s="3" t="s">
        <v>160</v>
      </c>
    </row>
    <row r="2584" spans="1:20" s="1" customFormat="1" ht="8.9" customHeight="1" x14ac:dyDescent="0.2">
      <c r="A2584" s="3" t="s">
        <v>18931</v>
      </c>
      <c r="B2584" s="3" t="s">
        <v>53</v>
      </c>
      <c r="C2584" s="3" t="s">
        <v>54</v>
      </c>
      <c r="D2584" s="3" t="s">
        <v>197</v>
      </c>
      <c r="E2584" s="3" t="s">
        <v>18932</v>
      </c>
      <c r="F2584" s="3" t="s">
        <v>18933</v>
      </c>
      <c r="G2584" s="3" t="s">
        <v>18934</v>
      </c>
      <c r="H2584" s="3" t="s">
        <v>27</v>
      </c>
      <c r="I2584" s="3" t="s">
        <v>220</v>
      </c>
      <c r="J2584" s="3" t="s">
        <v>18935</v>
      </c>
      <c r="K2584" s="3" t="s">
        <v>18936</v>
      </c>
      <c r="L2584" s="3" t="s">
        <v>18937</v>
      </c>
      <c r="M2584" s="3" t="s">
        <v>18938</v>
      </c>
      <c r="N2584" s="4">
        <v>8</v>
      </c>
      <c r="O2584" s="3" t="s">
        <v>407</v>
      </c>
      <c r="P2584" s="3" t="s">
        <v>49</v>
      </c>
      <c r="Q2584" s="3" t="s">
        <v>1363</v>
      </c>
      <c r="R2584" s="3" t="s">
        <v>36</v>
      </c>
      <c r="S2584" s="3" t="s">
        <v>51</v>
      </c>
      <c r="T2584" s="3" t="s">
        <v>160</v>
      </c>
    </row>
    <row r="2585" spans="1:20" s="1" customFormat="1" ht="8.9" customHeight="1" x14ac:dyDescent="0.2">
      <c r="A2585" s="3" t="s">
        <v>18939</v>
      </c>
      <c r="B2585" s="3" t="s">
        <v>53</v>
      </c>
      <c r="C2585" s="3" t="s">
        <v>54</v>
      </c>
      <c r="D2585" s="3" t="s">
        <v>197</v>
      </c>
      <c r="E2585" s="3" t="s">
        <v>18940</v>
      </c>
      <c r="F2585" s="3" t="s">
        <v>18941</v>
      </c>
      <c r="G2585" s="3" t="s">
        <v>18942</v>
      </c>
      <c r="H2585" s="3" t="s">
        <v>27</v>
      </c>
      <c r="I2585" s="3" t="s">
        <v>220</v>
      </c>
      <c r="J2585" s="3" t="s">
        <v>18943</v>
      </c>
      <c r="K2585" s="3" t="s">
        <v>18944</v>
      </c>
      <c r="L2585" s="3" t="s">
        <v>18945</v>
      </c>
      <c r="M2585" s="3" t="s">
        <v>18946</v>
      </c>
      <c r="N2585" s="4">
        <v>8</v>
      </c>
      <c r="O2585" s="3" t="s">
        <v>48</v>
      </c>
      <c r="P2585" s="3" t="s">
        <v>34</v>
      </c>
      <c r="Q2585" s="3" t="s">
        <v>50</v>
      </c>
      <c r="R2585" s="3" t="s">
        <v>36</v>
      </c>
      <c r="S2585" s="3" t="s">
        <v>51</v>
      </c>
      <c r="T2585" s="3" t="s">
        <v>160</v>
      </c>
    </row>
    <row r="2586" spans="1:20" s="1" customFormat="1" ht="8.9" customHeight="1" x14ac:dyDescent="0.2">
      <c r="A2586" s="3" t="s">
        <v>18947</v>
      </c>
      <c r="B2586" s="3" t="s">
        <v>53</v>
      </c>
      <c r="C2586" s="3" t="s">
        <v>54</v>
      </c>
      <c r="D2586" s="3" t="s">
        <v>197</v>
      </c>
      <c r="E2586" s="3" t="s">
        <v>18948</v>
      </c>
      <c r="F2586" s="3" t="s">
        <v>18949</v>
      </c>
      <c r="G2586" s="3" t="s">
        <v>18950</v>
      </c>
      <c r="H2586" s="3" t="s">
        <v>27</v>
      </c>
      <c r="I2586" s="3" t="s">
        <v>220</v>
      </c>
      <c r="J2586" s="3" t="s">
        <v>18951</v>
      </c>
      <c r="K2586" s="3" t="s">
        <v>18952</v>
      </c>
      <c r="L2586" s="3" t="s">
        <v>18953</v>
      </c>
      <c r="M2586" s="3" t="s">
        <v>16197</v>
      </c>
      <c r="N2586" s="4">
        <v>8</v>
      </c>
      <c r="O2586" s="3" t="s">
        <v>48</v>
      </c>
      <c r="P2586" s="3" t="s">
        <v>49</v>
      </c>
      <c r="Q2586" s="3" t="s">
        <v>1817</v>
      </c>
      <c r="R2586" s="3" t="s">
        <v>36</v>
      </c>
      <c r="S2586" s="3" t="s">
        <v>51</v>
      </c>
      <c r="T2586" s="3" t="s">
        <v>160</v>
      </c>
    </row>
    <row r="2587" spans="1:20" s="1" customFormat="1" ht="8.9" customHeight="1" x14ac:dyDescent="0.2">
      <c r="A2587" s="3" t="s">
        <v>18954</v>
      </c>
      <c r="B2587" s="3" t="s">
        <v>53</v>
      </c>
      <c r="C2587" s="3" t="s">
        <v>54</v>
      </c>
      <c r="D2587" s="3" t="s">
        <v>197</v>
      </c>
      <c r="E2587" s="3" t="s">
        <v>18955</v>
      </c>
      <c r="F2587" s="3" t="s">
        <v>18956</v>
      </c>
      <c r="G2587" s="3" t="s">
        <v>18957</v>
      </c>
      <c r="H2587" s="3" t="s">
        <v>27</v>
      </c>
      <c r="I2587" s="3" t="s">
        <v>220</v>
      </c>
      <c r="J2587" s="3" t="s">
        <v>18958</v>
      </c>
      <c r="K2587" s="3" t="s">
        <v>18959</v>
      </c>
      <c r="L2587" s="3" t="s">
        <v>18960</v>
      </c>
      <c r="M2587" s="3" t="s">
        <v>18961</v>
      </c>
      <c r="N2587" s="4">
        <v>8</v>
      </c>
      <c r="O2587" s="3" t="s">
        <v>63</v>
      </c>
      <c r="P2587" s="3" t="s">
        <v>34</v>
      </c>
      <c r="Q2587" s="3" t="s">
        <v>2234</v>
      </c>
      <c r="R2587" s="3" t="s">
        <v>36</v>
      </c>
      <c r="S2587" s="3" t="s">
        <v>51</v>
      </c>
      <c r="T2587" s="3" t="s">
        <v>160</v>
      </c>
    </row>
    <row r="2588" spans="1:20" s="1" customFormat="1" ht="8.9" customHeight="1" x14ac:dyDescent="0.2">
      <c r="A2588" s="3" t="s">
        <v>18962</v>
      </c>
      <c r="B2588" s="3" t="s">
        <v>53</v>
      </c>
      <c r="C2588" s="3" t="s">
        <v>54</v>
      </c>
      <c r="D2588" s="3" t="s">
        <v>445</v>
      </c>
      <c r="E2588" s="3" t="s">
        <v>18963</v>
      </c>
      <c r="F2588" s="3" t="s">
        <v>18964</v>
      </c>
      <c r="G2588" s="3" t="s">
        <v>18965</v>
      </c>
      <c r="H2588" s="3" t="s">
        <v>27</v>
      </c>
      <c r="I2588" s="3" t="s">
        <v>12104</v>
      </c>
      <c r="J2588" s="3" t="s">
        <v>18966</v>
      </c>
      <c r="K2588" s="3" t="s">
        <v>18967</v>
      </c>
      <c r="L2588" s="3" t="s">
        <v>18968</v>
      </c>
      <c r="M2588" s="3" t="s">
        <v>13295</v>
      </c>
      <c r="N2588" s="4">
        <v>8</v>
      </c>
      <c r="O2588" s="3" t="s">
        <v>48</v>
      </c>
      <c r="P2588" s="3" t="s">
        <v>49</v>
      </c>
      <c r="Q2588" s="3" t="s">
        <v>18969</v>
      </c>
      <c r="R2588" s="3" t="s">
        <v>36</v>
      </c>
      <c r="S2588" s="3" t="s">
        <v>51</v>
      </c>
      <c r="T2588" s="3" t="s">
        <v>160</v>
      </c>
    </row>
    <row r="2589" spans="1:20" s="1" customFormat="1" ht="8.9" customHeight="1" x14ac:dyDescent="0.2">
      <c r="A2589" s="3" t="s">
        <v>18970</v>
      </c>
      <c r="B2589" s="3" t="s">
        <v>53</v>
      </c>
      <c r="C2589" s="3" t="s">
        <v>22</v>
      </c>
      <c r="D2589" s="3" t="s">
        <v>897</v>
      </c>
      <c r="E2589" s="3" t="s">
        <v>18971</v>
      </c>
      <c r="F2589" s="3" t="s">
        <v>18972</v>
      </c>
      <c r="G2589" s="3" t="s">
        <v>18973</v>
      </c>
      <c r="H2589" s="3" t="s">
        <v>27</v>
      </c>
      <c r="I2589" s="3" t="s">
        <v>909</v>
      </c>
      <c r="J2589" s="3" t="s">
        <v>18974</v>
      </c>
      <c r="K2589" s="3" t="s">
        <v>18975</v>
      </c>
      <c r="L2589" s="3" t="s">
        <v>18976</v>
      </c>
      <c r="M2589" s="3" t="s">
        <v>13311</v>
      </c>
      <c r="N2589" s="4">
        <v>49</v>
      </c>
      <c r="O2589" s="3" t="s">
        <v>48</v>
      </c>
      <c r="P2589" s="3" t="s">
        <v>1399</v>
      </c>
      <c r="Q2589" s="3" t="s">
        <v>50</v>
      </c>
      <c r="R2589" s="3" t="s">
        <v>36</v>
      </c>
      <c r="S2589" s="3" t="s">
        <v>51</v>
      </c>
      <c r="T2589" s="3" t="s">
        <v>160</v>
      </c>
    </row>
    <row r="2590" spans="1:20" s="1" customFormat="1" ht="8.9" customHeight="1" x14ac:dyDescent="0.2">
      <c r="A2590" s="3" t="s">
        <v>18977</v>
      </c>
      <c r="B2590" s="3" t="s">
        <v>53</v>
      </c>
      <c r="C2590" s="3" t="s">
        <v>22</v>
      </c>
      <c r="D2590" s="3" t="s">
        <v>399</v>
      </c>
      <c r="E2590" s="3" t="s">
        <v>18978</v>
      </c>
      <c r="F2590" s="3" t="s">
        <v>18979</v>
      </c>
      <c r="G2590" s="3" t="s">
        <v>18980</v>
      </c>
      <c r="H2590" s="3" t="s">
        <v>27</v>
      </c>
      <c r="I2590" s="3" t="s">
        <v>9929</v>
      </c>
      <c r="J2590" s="3" t="s">
        <v>18981</v>
      </c>
      <c r="K2590" s="3" t="s">
        <v>18982</v>
      </c>
      <c r="L2590" s="3" t="s">
        <v>18983</v>
      </c>
      <c r="M2590" s="3" t="s">
        <v>6979</v>
      </c>
      <c r="N2590" s="4">
        <v>47</v>
      </c>
      <c r="O2590" s="3" t="s">
        <v>48</v>
      </c>
      <c r="P2590" s="3" t="s">
        <v>49</v>
      </c>
      <c r="Q2590" s="3" t="s">
        <v>1463</v>
      </c>
      <c r="R2590" s="3" t="s">
        <v>36</v>
      </c>
      <c r="S2590" s="3" t="s">
        <v>51</v>
      </c>
      <c r="T2590" s="3" t="s">
        <v>147</v>
      </c>
    </row>
    <row r="2591" spans="1:20" s="1" customFormat="1" ht="8.9" customHeight="1" x14ac:dyDescent="0.2">
      <c r="A2591" s="3" t="s">
        <v>18984</v>
      </c>
      <c r="B2591" s="3" t="s">
        <v>53</v>
      </c>
      <c r="C2591" s="3" t="s">
        <v>22</v>
      </c>
      <c r="D2591" s="3" t="s">
        <v>1140</v>
      </c>
      <c r="E2591" s="3" t="s">
        <v>18985</v>
      </c>
      <c r="F2591" s="3" t="s">
        <v>18986</v>
      </c>
      <c r="G2591" s="3" t="s">
        <v>18987</v>
      </c>
      <c r="H2591" s="3" t="s">
        <v>27</v>
      </c>
      <c r="I2591" s="3" t="s">
        <v>12899</v>
      </c>
      <c r="J2591" s="3" t="s">
        <v>18988</v>
      </c>
      <c r="K2591" s="3" t="s">
        <v>15019</v>
      </c>
      <c r="L2591" s="3" t="s">
        <v>18989</v>
      </c>
      <c r="M2591" s="3" t="s">
        <v>13333</v>
      </c>
      <c r="N2591" s="4">
        <v>83</v>
      </c>
      <c r="O2591" s="3" t="s">
        <v>48</v>
      </c>
      <c r="P2591" s="3" t="s">
        <v>476</v>
      </c>
      <c r="Q2591" s="3" t="s">
        <v>13430</v>
      </c>
      <c r="R2591" s="3" t="s">
        <v>36</v>
      </c>
      <c r="S2591" s="3" t="s">
        <v>51</v>
      </c>
      <c r="T2591" s="3" t="s">
        <v>160</v>
      </c>
    </row>
    <row r="2592" spans="1:20" s="1" customFormat="1" ht="8.9" customHeight="1" x14ac:dyDescent="0.2">
      <c r="A2592" s="3" t="s">
        <v>18990</v>
      </c>
      <c r="B2592" s="3" t="s">
        <v>53</v>
      </c>
      <c r="C2592" s="3" t="s">
        <v>22</v>
      </c>
      <c r="D2592" s="3" t="s">
        <v>197</v>
      </c>
      <c r="E2592" s="3" t="s">
        <v>18991</v>
      </c>
      <c r="F2592" s="3" t="s">
        <v>18992</v>
      </c>
      <c r="G2592" s="3" t="s">
        <v>18993</v>
      </c>
      <c r="H2592" s="3" t="s">
        <v>27</v>
      </c>
      <c r="I2592" s="3" t="s">
        <v>220</v>
      </c>
      <c r="J2592" s="3" t="s">
        <v>18994</v>
      </c>
      <c r="K2592" s="3" t="s">
        <v>18995</v>
      </c>
      <c r="L2592" s="3" t="s">
        <v>18996</v>
      </c>
      <c r="M2592" s="3" t="s">
        <v>18997</v>
      </c>
      <c r="N2592" s="4">
        <v>15</v>
      </c>
      <c r="O2592" s="3" t="s">
        <v>48</v>
      </c>
      <c r="P2592" s="3" t="s">
        <v>49</v>
      </c>
      <c r="Q2592" s="3" t="s">
        <v>2962</v>
      </c>
      <c r="R2592" s="3" t="s">
        <v>36</v>
      </c>
      <c r="S2592" s="3" t="s">
        <v>51</v>
      </c>
      <c r="T2592" s="3" t="s">
        <v>160</v>
      </c>
    </row>
    <row r="2593" spans="1:20" s="1" customFormat="1" ht="8.9" customHeight="1" x14ac:dyDescent="0.2">
      <c r="A2593" s="3" t="s">
        <v>18998</v>
      </c>
      <c r="B2593" s="3" t="s">
        <v>53</v>
      </c>
      <c r="C2593" s="3" t="s">
        <v>54</v>
      </c>
      <c r="D2593" s="3" t="s">
        <v>197</v>
      </c>
      <c r="E2593" s="3" t="s">
        <v>18999</v>
      </c>
      <c r="F2593" s="3" t="s">
        <v>19000</v>
      </c>
      <c r="G2593" s="3" t="s">
        <v>19001</v>
      </c>
      <c r="H2593" s="3" t="s">
        <v>27</v>
      </c>
      <c r="I2593" s="3" t="s">
        <v>220</v>
      </c>
      <c r="J2593" s="3" t="s">
        <v>19002</v>
      </c>
      <c r="K2593" s="3" t="s">
        <v>19003</v>
      </c>
      <c r="L2593" s="3" t="s">
        <v>19004</v>
      </c>
      <c r="M2593" s="3" t="s">
        <v>19005</v>
      </c>
      <c r="N2593" s="4">
        <v>8</v>
      </c>
      <c r="O2593" s="3" t="s">
        <v>48</v>
      </c>
      <c r="P2593" s="3" t="s">
        <v>859</v>
      </c>
      <c r="Q2593" s="3" t="s">
        <v>5696</v>
      </c>
      <c r="R2593" s="3" t="s">
        <v>36</v>
      </c>
      <c r="S2593" s="3" t="s">
        <v>51</v>
      </c>
      <c r="T2593" s="3" t="s">
        <v>160</v>
      </c>
    </row>
    <row r="2594" spans="1:20" s="1" customFormat="1" ht="8.9" customHeight="1" x14ac:dyDescent="0.2">
      <c r="A2594" s="3" t="s">
        <v>19006</v>
      </c>
      <c r="B2594" s="3" t="s">
        <v>53</v>
      </c>
      <c r="C2594" s="3" t="s">
        <v>22</v>
      </c>
      <c r="D2594" s="3" t="s">
        <v>197</v>
      </c>
      <c r="E2594" s="3" t="s">
        <v>19007</v>
      </c>
      <c r="F2594" s="3" t="s">
        <v>19008</v>
      </c>
      <c r="G2594" s="3" t="s">
        <v>19009</v>
      </c>
      <c r="H2594" s="3" t="s">
        <v>27</v>
      </c>
      <c r="I2594" s="3" t="s">
        <v>220</v>
      </c>
      <c r="J2594" s="3" t="s">
        <v>3369</v>
      </c>
      <c r="K2594" s="3" t="s">
        <v>19010</v>
      </c>
      <c r="L2594" s="3" t="s">
        <v>19011</v>
      </c>
      <c r="M2594" s="3" t="s">
        <v>10549</v>
      </c>
      <c r="N2594" s="4">
        <v>28</v>
      </c>
      <c r="O2594" s="3" t="s">
        <v>48</v>
      </c>
      <c r="P2594" s="3" t="s">
        <v>49</v>
      </c>
      <c r="Q2594" s="3" t="s">
        <v>50</v>
      </c>
      <c r="R2594" s="3" t="s">
        <v>36</v>
      </c>
      <c r="S2594" s="3" t="s">
        <v>51</v>
      </c>
      <c r="T2594" s="3" t="s">
        <v>160</v>
      </c>
    </row>
    <row r="2595" spans="1:20" s="1" customFormat="1" ht="8.9" customHeight="1" x14ac:dyDescent="0.2">
      <c r="A2595" s="3" t="s">
        <v>19012</v>
      </c>
      <c r="B2595" s="3" t="s">
        <v>53</v>
      </c>
      <c r="C2595" s="3" t="s">
        <v>54</v>
      </c>
      <c r="D2595" s="3" t="s">
        <v>197</v>
      </c>
      <c r="E2595" s="3" t="s">
        <v>19013</v>
      </c>
      <c r="F2595" s="3" t="s">
        <v>19014</v>
      </c>
      <c r="G2595" s="3" t="s">
        <v>19015</v>
      </c>
      <c r="H2595" s="3" t="s">
        <v>27</v>
      </c>
      <c r="I2595" s="3" t="s">
        <v>220</v>
      </c>
      <c r="J2595" s="3" t="s">
        <v>19016</v>
      </c>
      <c r="K2595" s="3" t="s">
        <v>19017</v>
      </c>
      <c r="L2595" s="3" t="s">
        <v>19018</v>
      </c>
      <c r="M2595" s="3" t="s">
        <v>19019</v>
      </c>
      <c r="N2595" s="4">
        <v>8</v>
      </c>
      <c r="O2595" s="3" t="s">
        <v>48</v>
      </c>
      <c r="P2595" s="3" t="s">
        <v>49</v>
      </c>
      <c r="Q2595" s="3" t="s">
        <v>50</v>
      </c>
      <c r="R2595" s="3" t="s">
        <v>36</v>
      </c>
      <c r="S2595" s="3" t="s">
        <v>51</v>
      </c>
      <c r="T2595" s="3" t="s">
        <v>160</v>
      </c>
    </row>
    <row r="2596" spans="1:20" s="1" customFormat="1" ht="8.9" customHeight="1" x14ac:dyDescent="0.2">
      <c r="A2596" s="3" t="s">
        <v>19020</v>
      </c>
      <c r="B2596" s="3" t="s">
        <v>53</v>
      </c>
      <c r="C2596" s="3" t="s">
        <v>22</v>
      </c>
      <c r="D2596" s="3" t="s">
        <v>197</v>
      </c>
      <c r="E2596" s="3" t="s">
        <v>19021</v>
      </c>
      <c r="F2596" s="3" t="s">
        <v>19022</v>
      </c>
      <c r="G2596" s="3" t="s">
        <v>19023</v>
      </c>
      <c r="H2596" s="3" t="s">
        <v>27</v>
      </c>
      <c r="I2596" s="3" t="s">
        <v>220</v>
      </c>
      <c r="J2596" s="3" t="s">
        <v>18330</v>
      </c>
      <c r="K2596" s="3" t="s">
        <v>19024</v>
      </c>
      <c r="L2596" s="3" t="s">
        <v>19025</v>
      </c>
      <c r="M2596" s="3" t="s">
        <v>3268</v>
      </c>
      <c r="N2596" s="4">
        <v>24</v>
      </c>
      <c r="O2596" s="3" t="s">
        <v>48</v>
      </c>
      <c r="P2596" s="3" t="s">
        <v>206</v>
      </c>
      <c r="Q2596" s="3" t="s">
        <v>1817</v>
      </c>
      <c r="R2596" s="3" t="s">
        <v>36</v>
      </c>
      <c r="S2596" s="3" t="s">
        <v>51</v>
      </c>
      <c r="T2596" s="3" t="s">
        <v>160</v>
      </c>
    </row>
    <row r="2597" spans="1:20" s="1" customFormat="1" ht="8.9" customHeight="1" x14ac:dyDescent="0.2">
      <c r="A2597" s="3" t="s">
        <v>19026</v>
      </c>
      <c r="B2597" s="3" t="s">
        <v>53</v>
      </c>
      <c r="C2597" s="3" t="s">
        <v>22</v>
      </c>
      <c r="D2597" s="3" t="s">
        <v>40</v>
      </c>
      <c r="E2597" s="3" t="s">
        <v>19027</v>
      </c>
      <c r="F2597" s="3" t="s">
        <v>19028</v>
      </c>
      <c r="G2597" s="3" t="s">
        <v>19029</v>
      </c>
      <c r="H2597" s="3" t="s">
        <v>27</v>
      </c>
      <c r="I2597" s="3" t="s">
        <v>71</v>
      </c>
      <c r="J2597" s="3" t="s">
        <v>72</v>
      </c>
      <c r="K2597" s="3" t="s">
        <v>19030</v>
      </c>
      <c r="L2597" s="3" t="s">
        <v>19031</v>
      </c>
      <c r="M2597" s="3" t="s">
        <v>306</v>
      </c>
      <c r="N2597" s="4">
        <v>115</v>
      </c>
      <c r="O2597" s="3" t="s">
        <v>63</v>
      </c>
      <c r="P2597" s="3" t="s">
        <v>49</v>
      </c>
      <c r="Q2597" s="3" t="s">
        <v>2962</v>
      </c>
      <c r="R2597" s="3" t="s">
        <v>36</v>
      </c>
      <c r="S2597" s="3" t="s">
        <v>51</v>
      </c>
      <c r="T2597" s="3" t="s">
        <v>77</v>
      </c>
    </row>
    <row r="2598" spans="1:20" s="1" customFormat="1" ht="8.9" customHeight="1" x14ac:dyDescent="0.2">
      <c r="A2598" s="3" t="s">
        <v>19026</v>
      </c>
      <c r="B2598" s="3" t="s">
        <v>21</v>
      </c>
      <c r="C2598" s="3" t="s">
        <v>22</v>
      </c>
      <c r="D2598" s="3" t="s">
        <v>40</v>
      </c>
      <c r="E2598" s="3" t="s">
        <v>19032</v>
      </c>
      <c r="F2598" s="3" t="s">
        <v>19033</v>
      </c>
      <c r="G2598" s="3" t="s">
        <v>8960</v>
      </c>
      <c r="H2598" s="3" t="s">
        <v>27</v>
      </c>
      <c r="I2598" s="3" t="s">
        <v>3102</v>
      </c>
      <c r="J2598" s="3" t="s">
        <v>19034</v>
      </c>
      <c r="K2598" s="3" t="s">
        <v>19030</v>
      </c>
      <c r="L2598" s="3" t="s">
        <v>19031</v>
      </c>
      <c r="M2598" s="3" t="s">
        <v>19035</v>
      </c>
      <c r="N2598" s="4">
        <v>16</v>
      </c>
      <c r="O2598" s="3" t="s">
        <v>63</v>
      </c>
      <c r="P2598" s="3" t="s">
        <v>19036</v>
      </c>
      <c r="Q2598" s="3" t="s">
        <v>50</v>
      </c>
      <c r="R2598" s="3" t="s">
        <v>36</v>
      </c>
      <c r="S2598" s="3" t="s">
        <v>51</v>
      </c>
      <c r="T2598" s="3" t="s">
        <v>147</v>
      </c>
    </row>
    <row r="2599" spans="1:20" s="1" customFormat="1" ht="8.9" customHeight="1" x14ac:dyDescent="0.2">
      <c r="A2599" s="3" t="s">
        <v>19037</v>
      </c>
      <c r="B2599" s="3" t="s">
        <v>148</v>
      </c>
      <c r="C2599" s="3" t="s">
        <v>22</v>
      </c>
      <c r="D2599" s="3" t="s">
        <v>197</v>
      </c>
      <c r="E2599" s="3" t="s">
        <v>19038</v>
      </c>
      <c r="F2599" s="3" t="s">
        <v>19039</v>
      </c>
      <c r="G2599" s="3" t="s">
        <v>19040</v>
      </c>
      <c r="H2599" s="3" t="s">
        <v>27</v>
      </c>
      <c r="I2599" s="3" t="s">
        <v>1040</v>
      </c>
      <c r="J2599" s="3" t="s">
        <v>1041</v>
      </c>
      <c r="K2599" s="3" t="s">
        <v>19041</v>
      </c>
      <c r="L2599" s="3" t="s">
        <v>19042</v>
      </c>
      <c r="M2599" s="3" t="s">
        <v>19043</v>
      </c>
      <c r="N2599" s="4">
        <v>133</v>
      </c>
      <c r="O2599" s="3" t="s">
        <v>33</v>
      </c>
      <c r="P2599" s="3" t="s">
        <v>1462</v>
      </c>
      <c r="Q2599" s="3" t="s">
        <v>50</v>
      </c>
      <c r="R2599" s="3" t="s">
        <v>36</v>
      </c>
      <c r="S2599" s="3" t="s">
        <v>51</v>
      </c>
      <c r="T2599" s="3" t="s">
        <v>66</v>
      </c>
    </row>
    <row r="2600" spans="1:20" s="1" customFormat="1" ht="8.9" customHeight="1" x14ac:dyDescent="0.2">
      <c r="A2600" s="3" t="s">
        <v>19044</v>
      </c>
      <c r="B2600" s="3" t="s">
        <v>78</v>
      </c>
      <c r="C2600" s="3" t="s">
        <v>54</v>
      </c>
      <c r="D2600" s="3" t="s">
        <v>1418</v>
      </c>
      <c r="E2600" s="3" t="s">
        <v>19045</v>
      </c>
      <c r="F2600" s="3" t="s">
        <v>19046</v>
      </c>
      <c r="G2600" s="3" t="s">
        <v>19047</v>
      </c>
      <c r="H2600" s="3" t="s">
        <v>27</v>
      </c>
      <c r="I2600" s="3" t="s">
        <v>1422</v>
      </c>
      <c r="J2600" s="3" t="s">
        <v>19048</v>
      </c>
      <c r="K2600" s="3" t="s">
        <v>19049</v>
      </c>
      <c r="L2600" s="3" t="s">
        <v>19050</v>
      </c>
      <c r="M2600" s="3" t="s">
        <v>19051</v>
      </c>
      <c r="N2600" s="4">
        <v>8</v>
      </c>
      <c r="O2600" s="3" t="s">
        <v>48</v>
      </c>
      <c r="P2600" s="3" t="s">
        <v>49</v>
      </c>
      <c r="Q2600" s="3" t="s">
        <v>50</v>
      </c>
      <c r="R2600" s="3" t="s">
        <v>36</v>
      </c>
      <c r="S2600" s="3" t="s">
        <v>51</v>
      </c>
      <c r="T2600" s="3" t="s">
        <v>38</v>
      </c>
    </row>
    <row r="2601" spans="1:20" s="1" customFormat="1" ht="8.9" customHeight="1" x14ac:dyDescent="0.2">
      <c r="A2601" s="3" t="s">
        <v>19052</v>
      </c>
      <c r="B2601" s="3" t="s">
        <v>53</v>
      </c>
      <c r="C2601" s="3" t="s">
        <v>1279</v>
      </c>
      <c r="D2601" s="3" t="s">
        <v>1130</v>
      </c>
      <c r="E2601" s="3" t="s">
        <v>24</v>
      </c>
      <c r="F2601" s="3" t="s">
        <v>19053</v>
      </c>
      <c r="G2601" s="3" t="s">
        <v>19054</v>
      </c>
      <c r="H2601" s="3" t="s">
        <v>27</v>
      </c>
      <c r="I2601" s="3" t="s">
        <v>1134</v>
      </c>
      <c r="J2601" s="3" t="s">
        <v>19055</v>
      </c>
      <c r="K2601" s="3" t="s">
        <v>19056</v>
      </c>
      <c r="L2601" s="3" t="s">
        <v>19057</v>
      </c>
      <c r="M2601" s="3" t="s">
        <v>829</v>
      </c>
      <c r="N2601" s="4">
        <v>144</v>
      </c>
      <c r="O2601" s="3" t="s">
        <v>775</v>
      </c>
      <c r="P2601" s="3" t="s">
        <v>49</v>
      </c>
      <c r="Q2601" s="3" t="s">
        <v>19058</v>
      </c>
      <c r="R2601" s="3" t="s">
        <v>36</v>
      </c>
      <c r="S2601" s="3" t="s">
        <v>51</v>
      </c>
      <c r="T2601" s="3" t="s">
        <v>38</v>
      </c>
    </row>
    <row r="2602" spans="1:20" s="1" customFormat="1" ht="8.9" customHeight="1" x14ac:dyDescent="0.2">
      <c r="A2602" s="3" t="s">
        <v>19052</v>
      </c>
      <c r="B2602" s="3" t="s">
        <v>78</v>
      </c>
      <c r="C2602" s="3" t="s">
        <v>1279</v>
      </c>
      <c r="D2602" s="3" t="s">
        <v>1130</v>
      </c>
      <c r="E2602" s="3" t="s">
        <v>19059</v>
      </c>
      <c r="F2602" s="3" t="s">
        <v>19060</v>
      </c>
      <c r="G2602" s="3" t="s">
        <v>19061</v>
      </c>
      <c r="H2602" s="3" t="s">
        <v>27</v>
      </c>
      <c r="I2602" s="3" t="s">
        <v>1134</v>
      </c>
      <c r="J2602" s="3" t="s">
        <v>19062</v>
      </c>
      <c r="K2602" s="3" t="s">
        <v>19056</v>
      </c>
      <c r="L2602" s="3" t="s">
        <v>19057</v>
      </c>
      <c r="M2602" s="3" t="s">
        <v>19063</v>
      </c>
      <c r="N2602" s="4">
        <v>144</v>
      </c>
      <c r="O2602" s="3" t="s">
        <v>775</v>
      </c>
      <c r="P2602" s="3" t="s">
        <v>64</v>
      </c>
      <c r="Q2602" s="3" t="s">
        <v>19058</v>
      </c>
      <c r="R2602" s="3" t="s">
        <v>36</v>
      </c>
      <c r="S2602" s="3" t="s">
        <v>37</v>
      </c>
      <c r="T2602" s="3" t="s">
        <v>38</v>
      </c>
    </row>
    <row r="2603" spans="1:20" s="1" customFormat="1" ht="8.9" customHeight="1" x14ac:dyDescent="0.2">
      <c r="A2603" s="3" t="s">
        <v>19052</v>
      </c>
      <c r="B2603" s="3" t="s">
        <v>89</v>
      </c>
      <c r="C2603" s="3" t="s">
        <v>1279</v>
      </c>
      <c r="D2603" s="3" t="s">
        <v>1130</v>
      </c>
      <c r="E2603" s="3" t="s">
        <v>19064</v>
      </c>
      <c r="F2603" s="3" t="s">
        <v>19065</v>
      </c>
      <c r="G2603" s="3" t="s">
        <v>19066</v>
      </c>
      <c r="H2603" s="3" t="s">
        <v>27</v>
      </c>
      <c r="I2603" s="3" t="s">
        <v>1134</v>
      </c>
      <c r="J2603" s="3" t="s">
        <v>19067</v>
      </c>
      <c r="K2603" s="3" t="s">
        <v>19056</v>
      </c>
      <c r="L2603" s="3" t="s">
        <v>19057</v>
      </c>
      <c r="M2603" s="3" t="s">
        <v>19063</v>
      </c>
      <c r="N2603" s="4">
        <v>144</v>
      </c>
      <c r="O2603" s="3" t="s">
        <v>775</v>
      </c>
      <c r="P2603" s="3" t="s">
        <v>49</v>
      </c>
      <c r="Q2603" s="3" t="s">
        <v>19058</v>
      </c>
      <c r="R2603" s="3" t="s">
        <v>36</v>
      </c>
      <c r="S2603" s="3" t="s">
        <v>37</v>
      </c>
      <c r="T2603" s="3" t="s">
        <v>38</v>
      </c>
    </row>
    <row r="2604" spans="1:20" s="1" customFormat="1" ht="8.9" customHeight="1" x14ac:dyDescent="0.2">
      <c r="A2604" s="3" t="s">
        <v>19052</v>
      </c>
      <c r="B2604" s="3" t="s">
        <v>21</v>
      </c>
      <c r="C2604" s="3" t="s">
        <v>1279</v>
      </c>
      <c r="D2604" s="3" t="s">
        <v>1130</v>
      </c>
      <c r="E2604" s="3" t="s">
        <v>19068</v>
      </c>
      <c r="F2604" s="3" t="s">
        <v>19069</v>
      </c>
      <c r="G2604" s="3" t="s">
        <v>19070</v>
      </c>
      <c r="H2604" s="3" t="s">
        <v>27</v>
      </c>
      <c r="I2604" s="3" t="s">
        <v>1134</v>
      </c>
      <c r="J2604" s="3" t="s">
        <v>19071</v>
      </c>
      <c r="K2604" s="3" t="s">
        <v>19056</v>
      </c>
      <c r="L2604" s="3" t="s">
        <v>19057</v>
      </c>
      <c r="M2604" s="3" t="s">
        <v>19072</v>
      </c>
      <c r="N2604" s="4">
        <v>385</v>
      </c>
      <c r="O2604" s="3" t="s">
        <v>321</v>
      </c>
      <c r="P2604" s="3" t="s">
        <v>64</v>
      </c>
      <c r="Q2604" s="3" t="s">
        <v>50</v>
      </c>
      <c r="R2604" s="3" t="s">
        <v>1733</v>
      </c>
      <c r="S2604" s="3" t="s">
        <v>37</v>
      </c>
      <c r="T2604" s="3" t="s">
        <v>38</v>
      </c>
    </row>
    <row r="2605" spans="1:20" s="1" customFormat="1" ht="8.9" customHeight="1" x14ac:dyDescent="0.2">
      <c r="A2605" s="3" t="s">
        <v>19052</v>
      </c>
      <c r="B2605" s="3" t="s">
        <v>638</v>
      </c>
      <c r="C2605" s="3" t="s">
        <v>1279</v>
      </c>
      <c r="D2605" s="3" t="s">
        <v>1130</v>
      </c>
      <c r="E2605" s="3" t="s">
        <v>19073</v>
      </c>
      <c r="F2605" s="3" t="s">
        <v>19074</v>
      </c>
      <c r="G2605" s="3" t="s">
        <v>19075</v>
      </c>
      <c r="H2605" s="3" t="s">
        <v>27</v>
      </c>
      <c r="I2605" s="3" t="s">
        <v>1134</v>
      </c>
      <c r="J2605" s="3" t="s">
        <v>19076</v>
      </c>
      <c r="K2605" s="3" t="s">
        <v>19056</v>
      </c>
      <c r="L2605" s="3" t="s">
        <v>19057</v>
      </c>
      <c r="M2605" s="3" t="s">
        <v>19077</v>
      </c>
      <c r="N2605" s="4">
        <v>72</v>
      </c>
      <c r="O2605" s="3" t="s">
        <v>321</v>
      </c>
      <c r="P2605" s="3" t="s">
        <v>49</v>
      </c>
      <c r="Q2605" s="3" t="s">
        <v>19058</v>
      </c>
      <c r="R2605" s="3" t="s">
        <v>36</v>
      </c>
      <c r="S2605" s="3" t="s">
        <v>51</v>
      </c>
      <c r="T2605" s="3" t="s">
        <v>38</v>
      </c>
    </row>
    <row r="2606" spans="1:20" s="1" customFormat="1" ht="8.9" customHeight="1" x14ac:dyDescent="0.2">
      <c r="A2606" s="3" t="s">
        <v>19078</v>
      </c>
      <c r="B2606" s="3" t="s">
        <v>89</v>
      </c>
      <c r="C2606" s="3" t="s">
        <v>22</v>
      </c>
      <c r="D2606" s="3" t="s">
        <v>2045</v>
      </c>
      <c r="E2606" s="3" t="s">
        <v>19079</v>
      </c>
      <c r="F2606" s="3" t="s">
        <v>19080</v>
      </c>
      <c r="G2606" s="3"/>
      <c r="H2606" s="3" t="s">
        <v>19081</v>
      </c>
      <c r="I2606" s="3" t="s">
        <v>8979</v>
      </c>
      <c r="J2606" s="3" t="s">
        <v>19082</v>
      </c>
      <c r="K2606" s="3" t="s">
        <v>19083</v>
      </c>
      <c r="L2606" s="3" t="s">
        <v>19084</v>
      </c>
      <c r="M2606" s="3" t="s">
        <v>3757</v>
      </c>
      <c r="N2606" s="4">
        <v>80</v>
      </c>
      <c r="O2606" s="3" t="s">
        <v>1226</v>
      </c>
      <c r="P2606" s="3" t="s">
        <v>34</v>
      </c>
      <c r="Q2606" s="3" t="s">
        <v>1503</v>
      </c>
      <c r="R2606" s="3" t="s">
        <v>36</v>
      </c>
      <c r="S2606" s="3" t="s">
        <v>51</v>
      </c>
      <c r="T2606" s="3" t="s">
        <v>77</v>
      </c>
    </row>
    <row r="2607" spans="1:20" s="1" customFormat="1" ht="8.9" customHeight="1" x14ac:dyDescent="0.2">
      <c r="A2607" s="3" t="s">
        <v>19085</v>
      </c>
      <c r="B2607" s="3" t="s">
        <v>53</v>
      </c>
      <c r="C2607" s="3" t="s">
        <v>54</v>
      </c>
      <c r="D2607" s="3" t="s">
        <v>389</v>
      </c>
      <c r="E2607" s="3" t="s">
        <v>19086</v>
      </c>
      <c r="F2607" s="3" t="s">
        <v>19087</v>
      </c>
      <c r="G2607" s="3" t="s">
        <v>19088</v>
      </c>
      <c r="H2607" s="3" t="s">
        <v>27</v>
      </c>
      <c r="I2607" s="3" t="s">
        <v>13227</v>
      </c>
      <c r="J2607" s="3" t="s">
        <v>13228</v>
      </c>
      <c r="K2607" s="3" t="s">
        <v>19089</v>
      </c>
      <c r="L2607" s="3" t="s">
        <v>19090</v>
      </c>
      <c r="M2607" s="3" t="s">
        <v>19091</v>
      </c>
      <c r="N2607" s="4">
        <v>8</v>
      </c>
      <c r="O2607" s="3" t="s">
        <v>407</v>
      </c>
      <c r="P2607" s="3" t="s">
        <v>49</v>
      </c>
      <c r="Q2607" s="3" t="s">
        <v>877</v>
      </c>
      <c r="R2607" s="3" t="s">
        <v>36</v>
      </c>
      <c r="S2607" s="3" t="s">
        <v>51</v>
      </c>
      <c r="T2607" s="3" t="s">
        <v>38</v>
      </c>
    </row>
    <row r="2608" spans="1:20" s="1" customFormat="1" ht="8.9" customHeight="1" x14ac:dyDescent="0.2">
      <c r="A2608" s="3" t="s">
        <v>19092</v>
      </c>
      <c r="B2608" s="3" t="s">
        <v>53</v>
      </c>
      <c r="C2608" s="3" t="s">
        <v>54</v>
      </c>
      <c r="D2608" s="3" t="s">
        <v>79</v>
      </c>
      <c r="E2608" s="3" t="s">
        <v>19093</v>
      </c>
      <c r="F2608" s="3" t="s">
        <v>19094</v>
      </c>
      <c r="G2608" s="3" t="s">
        <v>19095</v>
      </c>
      <c r="H2608" s="3" t="s">
        <v>27</v>
      </c>
      <c r="I2608" s="3" t="s">
        <v>83</v>
      </c>
      <c r="J2608" s="3" t="s">
        <v>403</v>
      </c>
      <c r="K2608" s="3" t="s">
        <v>19096</v>
      </c>
      <c r="L2608" s="3" t="s">
        <v>19097</v>
      </c>
      <c r="M2608" s="3" t="s">
        <v>19098</v>
      </c>
      <c r="N2608" s="4">
        <v>8</v>
      </c>
      <c r="O2608" s="3" t="s">
        <v>48</v>
      </c>
      <c r="P2608" s="3" t="s">
        <v>49</v>
      </c>
      <c r="Q2608" s="3" t="s">
        <v>50</v>
      </c>
      <c r="R2608" s="3" t="s">
        <v>36</v>
      </c>
      <c r="S2608" s="3" t="s">
        <v>51</v>
      </c>
      <c r="T2608" s="3" t="s">
        <v>147</v>
      </c>
    </row>
    <row r="2609" spans="1:20" s="1" customFormat="1" ht="8.9" customHeight="1" x14ac:dyDescent="0.2">
      <c r="A2609" s="3" t="s">
        <v>19099</v>
      </c>
      <c r="B2609" s="3" t="s">
        <v>53</v>
      </c>
      <c r="C2609" s="3" t="s">
        <v>22</v>
      </c>
      <c r="D2609" s="3" t="s">
        <v>1046</v>
      </c>
      <c r="E2609" s="3" t="s">
        <v>19100</v>
      </c>
      <c r="F2609" s="3" t="s">
        <v>19101</v>
      </c>
      <c r="G2609" s="3" t="s">
        <v>19102</v>
      </c>
      <c r="H2609" s="3" t="s">
        <v>27</v>
      </c>
      <c r="I2609" s="3" t="s">
        <v>6163</v>
      </c>
      <c r="J2609" s="3" t="s">
        <v>13419</v>
      </c>
      <c r="K2609" s="3" t="s">
        <v>19103</v>
      </c>
      <c r="L2609" s="3" t="s">
        <v>19104</v>
      </c>
      <c r="M2609" s="3" t="s">
        <v>3630</v>
      </c>
      <c r="N2609" s="4">
        <v>65</v>
      </c>
      <c r="O2609" s="3" t="s">
        <v>48</v>
      </c>
      <c r="P2609" s="3" t="s">
        <v>34</v>
      </c>
      <c r="Q2609" s="3" t="s">
        <v>88</v>
      </c>
      <c r="R2609" s="3" t="s">
        <v>36</v>
      </c>
      <c r="S2609" s="3" t="s">
        <v>51</v>
      </c>
      <c r="T2609" s="3" t="s">
        <v>77</v>
      </c>
    </row>
    <row r="2610" spans="1:20" s="1" customFormat="1" ht="8.9" customHeight="1" x14ac:dyDescent="0.2">
      <c r="A2610" s="3" t="s">
        <v>19105</v>
      </c>
      <c r="B2610" s="3" t="s">
        <v>78</v>
      </c>
      <c r="C2610" s="3" t="s">
        <v>54</v>
      </c>
      <c r="D2610" s="3" t="s">
        <v>399</v>
      </c>
      <c r="E2610" s="3" t="s">
        <v>8459</v>
      </c>
      <c r="F2610" s="3" t="s">
        <v>19106</v>
      </c>
      <c r="G2610" s="3" t="s">
        <v>19107</v>
      </c>
      <c r="H2610" s="3" t="s">
        <v>27</v>
      </c>
      <c r="I2610" s="3" t="s">
        <v>12971</v>
      </c>
      <c r="J2610" s="3" t="s">
        <v>12972</v>
      </c>
      <c r="K2610" s="3" t="s">
        <v>19108</v>
      </c>
      <c r="L2610" s="3" t="s">
        <v>19109</v>
      </c>
      <c r="M2610" s="3" t="s">
        <v>19110</v>
      </c>
      <c r="N2610" s="4">
        <v>8</v>
      </c>
      <c r="O2610" s="3" t="s">
        <v>48</v>
      </c>
      <c r="P2610" s="3" t="s">
        <v>34</v>
      </c>
      <c r="Q2610" s="3" t="s">
        <v>19111</v>
      </c>
      <c r="R2610" s="3" t="s">
        <v>36</v>
      </c>
      <c r="S2610" s="3" t="s">
        <v>51</v>
      </c>
      <c r="T2610" s="3" t="s">
        <v>38</v>
      </c>
    </row>
    <row r="2611" spans="1:20" s="1" customFormat="1" ht="8.9" customHeight="1" x14ac:dyDescent="0.2">
      <c r="A2611" s="3" t="s">
        <v>19112</v>
      </c>
      <c r="B2611" s="3" t="s">
        <v>53</v>
      </c>
      <c r="C2611" s="3" t="s">
        <v>54</v>
      </c>
      <c r="D2611" s="3" t="s">
        <v>399</v>
      </c>
      <c r="E2611" s="3" t="s">
        <v>19113</v>
      </c>
      <c r="F2611" s="3" t="s">
        <v>19114</v>
      </c>
      <c r="G2611" s="3" t="s">
        <v>19115</v>
      </c>
      <c r="H2611" s="3" t="s">
        <v>27</v>
      </c>
      <c r="I2611" s="3" t="s">
        <v>5115</v>
      </c>
      <c r="J2611" s="3" t="s">
        <v>5116</v>
      </c>
      <c r="K2611" s="3" t="s">
        <v>19116</v>
      </c>
      <c r="L2611" s="3" t="s">
        <v>19117</v>
      </c>
      <c r="M2611" s="3" t="s">
        <v>19118</v>
      </c>
      <c r="N2611" s="4">
        <v>8</v>
      </c>
      <c r="O2611" s="3" t="s">
        <v>407</v>
      </c>
      <c r="P2611" s="3" t="s">
        <v>49</v>
      </c>
      <c r="Q2611" s="3" t="s">
        <v>419</v>
      </c>
      <c r="R2611" s="3" t="s">
        <v>36</v>
      </c>
      <c r="S2611" s="3" t="s">
        <v>51</v>
      </c>
      <c r="T2611" s="3" t="s">
        <v>77</v>
      </c>
    </row>
    <row r="2612" spans="1:20" s="1" customFormat="1" ht="8.9" customHeight="1" x14ac:dyDescent="0.2">
      <c r="A2612" s="3" t="s">
        <v>19119</v>
      </c>
      <c r="B2612" s="3" t="s">
        <v>53</v>
      </c>
      <c r="C2612" s="3" t="s">
        <v>22</v>
      </c>
      <c r="D2612" s="3" t="s">
        <v>90</v>
      </c>
      <c r="E2612" s="3" t="s">
        <v>19120</v>
      </c>
      <c r="F2612" s="3" t="s">
        <v>19121</v>
      </c>
      <c r="G2612" s="3" t="s">
        <v>19122</v>
      </c>
      <c r="H2612" s="3" t="s">
        <v>27</v>
      </c>
      <c r="I2612" s="3" t="s">
        <v>481</v>
      </c>
      <c r="J2612" s="3" t="s">
        <v>19123</v>
      </c>
      <c r="K2612" s="3" t="s">
        <v>19124</v>
      </c>
      <c r="L2612" s="3" t="s">
        <v>19125</v>
      </c>
      <c r="M2612" s="3" t="s">
        <v>14754</v>
      </c>
      <c r="N2612" s="4">
        <v>65</v>
      </c>
      <c r="O2612" s="3" t="s">
        <v>583</v>
      </c>
      <c r="P2612" s="3" t="s">
        <v>476</v>
      </c>
      <c r="Q2612" s="3" t="s">
        <v>308</v>
      </c>
      <c r="R2612" s="3" t="s">
        <v>36</v>
      </c>
      <c r="S2612" s="3" t="s">
        <v>51</v>
      </c>
      <c r="T2612" s="3" t="s">
        <v>147</v>
      </c>
    </row>
    <row r="2613" spans="1:20" s="1" customFormat="1" ht="8.9" customHeight="1" x14ac:dyDescent="0.2">
      <c r="A2613" s="3" t="s">
        <v>19126</v>
      </c>
      <c r="B2613" s="3" t="s">
        <v>53</v>
      </c>
      <c r="C2613" s="3" t="s">
        <v>22</v>
      </c>
      <c r="D2613" s="3" t="s">
        <v>261</v>
      </c>
      <c r="E2613" s="3" t="s">
        <v>19127</v>
      </c>
      <c r="F2613" s="3" t="s">
        <v>19128</v>
      </c>
      <c r="G2613" s="3" t="s">
        <v>19129</v>
      </c>
      <c r="H2613" s="3" t="s">
        <v>27</v>
      </c>
      <c r="I2613" s="3" t="s">
        <v>5338</v>
      </c>
      <c r="J2613" s="3" t="s">
        <v>19130</v>
      </c>
      <c r="K2613" s="3" t="s">
        <v>19131</v>
      </c>
      <c r="L2613" s="3" t="s">
        <v>19132</v>
      </c>
      <c r="M2613" s="3" t="s">
        <v>19133</v>
      </c>
      <c r="N2613" s="4">
        <v>50</v>
      </c>
      <c r="O2613" s="3" t="s">
        <v>48</v>
      </c>
      <c r="P2613" s="3" t="s">
        <v>49</v>
      </c>
      <c r="Q2613" s="3" t="s">
        <v>1298</v>
      </c>
      <c r="R2613" s="3" t="s">
        <v>36</v>
      </c>
      <c r="S2613" s="3" t="s">
        <v>51</v>
      </c>
      <c r="T2613" s="3" t="s">
        <v>38</v>
      </c>
    </row>
    <row r="2614" spans="1:20" s="1" customFormat="1" ht="8.9" customHeight="1" x14ac:dyDescent="0.2">
      <c r="A2614" s="3" t="s">
        <v>19134</v>
      </c>
      <c r="B2614" s="3" t="s">
        <v>53</v>
      </c>
      <c r="C2614" s="3" t="s">
        <v>22</v>
      </c>
      <c r="D2614" s="3" t="s">
        <v>197</v>
      </c>
      <c r="E2614" s="3" t="s">
        <v>19135</v>
      </c>
      <c r="F2614" s="3" t="s">
        <v>19136</v>
      </c>
      <c r="G2614" s="3" t="s">
        <v>19137</v>
      </c>
      <c r="H2614" s="3" t="s">
        <v>27</v>
      </c>
      <c r="I2614" s="3" t="s">
        <v>220</v>
      </c>
      <c r="J2614" s="3" t="s">
        <v>1011</v>
      </c>
      <c r="K2614" s="3" t="s">
        <v>19138</v>
      </c>
      <c r="L2614" s="3" t="s">
        <v>19139</v>
      </c>
      <c r="M2614" s="3" t="s">
        <v>3751</v>
      </c>
      <c r="N2614" s="4">
        <v>122</v>
      </c>
      <c r="O2614" s="3" t="s">
        <v>48</v>
      </c>
      <c r="P2614" s="3" t="s">
        <v>476</v>
      </c>
      <c r="Q2614" s="3" t="s">
        <v>35</v>
      </c>
      <c r="R2614" s="3" t="s">
        <v>36</v>
      </c>
      <c r="S2614" s="3" t="s">
        <v>51</v>
      </c>
      <c r="T2614" s="3" t="s">
        <v>77</v>
      </c>
    </row>
    <row r="2615" spans="1:20" s="1" customFormat="1" ht="8.9" customHeight="1" x14ac:dyDescent="0.2">
      <c r="A2615" s="3" t="s">
        <v>19140</v>
      </c>
      <c r="B2615" s="3" t="s">
        <v>53</v>
      </c>
      <c r="C2615" s="3" t="s">
        <v>22</v>
      </c>
      <c r="D2615" s="3" t="s">
        <v>989</v>
      </c>
      <c r="E2615" s="3" t="s">
        <v>19141</v>
      </c>
      <c r="F2615" s="3" t="s">
        <v>19142</v>
      </c>
      <c r="G2615" s="3" t="s">
        <v>19143</v>
      </c>
      <c r="H2615" s="3" t="s">
        <v>27</v>
      </c>
      <c r="I2615" s="3" t="s">
        <v>9270</v>
      </c>
      <c r="J2615" s="3" t="s">
        <v>17262</v>
      </c>
      <c r="K2615" s="3" t="s">
        <v>19144</v>
      </c>
      <c r="L2615" s="3" t="s">
        <v>19145</v>
      </c>
      <c r="M2615" s="3" t="s">
        <v>19146</v>
      </c>
      <c r="N2615" s="4">
        <v>37</v>
      </c>
      <c r="O2615" s="3" t="s">
        <v>48</v>
      </c>
      <c r="P2615" s="3" t="s">
        <v>476</v>
      </c>
      <c r="Q2615" s="3" t="s">
        <v>1298</v>
      </c>
      <c r="R2615" s="3" t="s">
        <v>36</v>
      </c>
      <c r="S2615" s="3" t="s">
        <v>51</v>
      </c>
      <c r="T2615" s="3" t="s">
        <v>38</v>
      </c>
    </row>
    <row r="2616" spans="1:20" s="1" customFormat="1" ht="8.9" customHeight="1" x14ac:dyDescent="0.2">
      <c r="A2616" s="3" t="s">
        <v>19147</v>
      </c>
      <c r="B2616" s="3" t="s">
        <v>78</v>
      </c>
      <c r="C2616" s="3" t="s">
        <v>54</v>
      </c>
      <c r="D2616" s="3" t="s">
        <v>1819</v>
      </c>
      <c r="E2616" s="3" t="s">
        <v>19148</v>
      </c>
      <c r="F2616" s="3" t="s">
        <v>19149</v>
      </c>
      <c r="G2616" s="3" t="s">
        <v>19150</v>
      </c>
      <c r="H2616" s="3" t="s">
        <v>27</v>
      </c>
      <c r="I2616" s="3" t="s">
        <v>19151</v>
      </c>
      <c r="J2616" s="3" t="s">
        <v>19152</v>
      </c>
      <c r="K2616" s="3" t="s">
        <v>19153</v>
      </c>
      <c r="L2616" s="3" t="s">
        <v>19154</v>
      </c>
      <c r="M2616" s="3" t="s">
        <v>16794</v>
      </c>
      <c r="N2616" s="4">
        <v>8</v>
      </c>
      <c r="O2616" s="3" t="s">
        <v>48</v>
      </c>
      <c r="P2616" s="3" t="s">
        <v>64</v>
      </c>
      <c r="Q2616" s="3" t="s">
        <v>2094</v>
      </c>
      <c r="R2616" s="3" t="s">
        <v>36</v>
      </c>
      <c r="S2616" s="3" t="s">
        <v>51</v>
      </c>
      <c r="T2616" s="3" t="s">
        <v>38</v>
      </c>
    </row>
    <row r="2617" spans="1:20" s="1" customFormat="1" ht="8.9" customHeight="1" x14ac:dyDescent="0.2">
      <c r="A2617" s="3" t="s">
        <v>19155</v>
      </c>
      <c r="B2617" s="3" t="s">
        <v>53</v>
      </c>
      <c r="C2617" s="3" t="s">
        <v>22</v>
      </c>
      <c r="D2617" s="3" t="s">
        <v>1819</v>
      </c>
      <c r="E2617" s="3" t="s">
        <v>19156</v>
      </c>
      <c r="F2617" s="3" t="s">
        <v>19157</v>
      </c>
      <c r="G2617" s="3" t="s">
        <v>19158</v>
      </c>
      <c r="H2617" s="3" t="s">
        <v>27</v>
      </c>
      <c r="I2617" s="3" t="s">
        <v>1823</v>
      </c>
      <c r="J2617" s="3" t="s">
        <v>7655</v>
      </c>
      <c r="K2617" s="3" t="s">
        <v>19159</v>
      </c>
      <c r="L2617" s="3" t="s">
        <v>19160</v>
      </c>
      <c r="M2617" s="3" t="s">
        <v>594</v>
      </c>
      <c r="N2617" s="4">
        <v>40</v>
      </c>
      <c r="O2617" s="3" t="s">
        <v>407</v>
      </c>
      <c r="P2617" s="3" t="s">
        <v>783</v>
      </c>
      <c r="Q2617" s="3" t="s">
        <v>308</v>
      </c>
      <c r="R2617" s="3" t="s">
        <v>36</v>
      </c>
      <c r="S2617" s="3" t="s">
        <v>51</v>
      </c>
      <c r="T2617" s="3" t="s">
        <v>38</v>
      </c>
    </row>
    <row r="2618" spans="1:20" s="1" customFormat="1" ht="8.9" customHeight="1" x14ac:dyDescent="0.2">
      <c r="A2618" s="3" t="s">
        <v>19161</v>
      </c>
      <c r="B2618" s="3" t="s">
        <v>53</v>
      </c>
      <c r="C2618" s="3" t="s">
        <v>22</v>
      </c>
      <c r="D2618" s="3" t="s">
        <v>1819</v>
      </c>
      <c r="E2618" s="3" t="s">
        <v>19162</v>
      </c>
      <c r="F2618" s="3" t="s">
        <v>19163</v>
      </c>
      <c r="G2618" s="3" t="s">
        <v>19164</v>
      </c>
      <c r="H2618" s="3" t="s">
        <v>27</v>
      </c>
      <c r="I2618" s="3" t="s">
        <v>1823</v>
      </c>
      <c r="J2618" s="3" t="s">
        <v>7655</v>
      </c>
      <c r="K2618" s="3" t="s">
        <v>19165</v>
      </c>
      <c r="L2618" s="3" t="s">
        <v>19166</v>
      </c>
      <c r="M2618" s="3" t="s">
        <v>19167</v>
      </c>
      <c r="N2618" s="4">
        <v>72</v>
      </c>
      <c r="O2618" s="3" t="s">
        <v>407</v>
      </c>
      <c r="P2618" s="3" t="s">
        <v>34</v>
      </c>
      <c r="Q2618" s="3" t="s">
        <v>308</v>
      </c>
      <c r="R2618" s="3" t="s">
        <v>36</v>
      </c>
      <c r="S2618" s="3" t="s">
        <v>51</v>
      </c>
      <c r="T2618" s="3" t="s">
        <v>147</v>
      </c>
    </row>
    <row r="2619" spans="1:20" s="1" customFormat="1" ht="8.9" customHeight="1" x14ac:dyDescent="0.2">
      <c r="A2619" s="3" t="s">
        <v>19168</v>
      </c>
      <c r="B2619" s="3" t="s">
        <v>53</v>
      </c>
      <c r="C2619" s="3" t="s">
        <v>54</v>
      </c>
      <c r="D2619" s="3" t="s">
        <v>4483</v>
      </c>
      <c r="E2619" s="3" t="s">
        <v>19169</v>
      </c>
      <c r="F2619" s="3" t="s">
        <v>19170</v>
      </c>
      <c r="G2619" s="3" t="s">
        <v>19171</v>
      </c>
      <c r="H2619" s="3" t="s">
        <v>27</v>
      </c>
      <c r="I2619" s="3" t="s">
        <v>4741</v>
      </c>
      <c r="J2619" s="3" t="s">
        <v>16055</v>
      </c>
      <c r="K2619" s="3" t="s">
        <v>19172</v>
      </c>
      <c r="L2619" s="3" t="s">
        <v>19173</v>
      </c>
      <c r="M2619" s="3" t="s">
        <v>19174</v>
      </c>
      <c r="N2619" s="4">
        <v>8</v>
      </c>
      <c r="O2619" s="3" t="s">
        <v>583</v>
      </c>
      <c r="P2619" s="3" t="s">
        <v>49</v>
      </c>
      <c r="Q2619" s="3" t="s">
        <v>672</v>
      </c>
      <c r="R2619" s="3" t="s">
        <v>36</v>
      </c>
      <c r="S2619" s="3" t="s">
        <v>51</v>
      </c>
      <c r="T2619" s="3" t="s">
        <v>160</v>
      </c>
    </row>
    <row r="2620" spans="1:20" s="1" customFormat="1" ht="8.9" customHeight="1" x14ac:dyDescent="0.2">
      <c r="A2620" s="3" t="s">
        <v>19175</v>
      </c>
      <c r="B2620" s="3" t="s">
        <v>53</v>
      </c>
      <c r="C2620" s="3" t="s">
        <v>22</v>
      </c>
      <c r="D2620" s="3" t="s">
        <v>23</v>
      </c>
      <c r="E2620" s="3" t="s">
        <v>19176</v>
      </c>
      <c r="F2620" s="3" t="s">
        <v>19177</v>
      </c>
      <c r="G2620" s="3" t="s">
        <v>19178</v>
      </c>
      <c r="H2620" s="3" t="s">
        <v>27</v>
      </c>
      <c r="I2620" s="3" t="s">
        <v>164</v>
      </c>
      <c r="J2620" s="3" t="s">
        <v>613</v>
      </c>
      <c r="K2620" s="3" t="s">
        <v>19179</v>
      </c>
      <c r="L2620" s="3" t="s">
        <v>19180</v>
      </c>
      <c r="M2620" s="3" t="s">
        <v>19181</v>
      </c>
      <c r="N2620" s="4">
        <v>60</v>
      </c>
      <c r="O2620" s="3" t="s">
        <v>4137</v>
      </c>
      <c r="P2620" s="3" t="s">
        <v>1399</v>
      </c>
      <c r="Q2620" s="3" t="s">
        <v>672</v>
      </c>
      <c r="R2620" s="3" t="s">
        <v>36</v>
      </c>
      <c r="S2620" s="3" t="s">
        <v>51</v>
      </c>
      <c r="T2620" s="3" t="s">
        <v>77</v>
      </c>
    </row>
    <row r="2621" spans="1:20" s="1" customFormat="1" ht="8.9" customHeight="1" x14ac:dyDescent="0.2">
      <c r="A2621" s="3" t="s">
        <v>19175</v>
      </c>
      <c r="B2621" s="3" t="s">
        <v>78</v>
      </c>
      <c r="C2621" s="3" t="s">
        <v>22</v>
      </c>
      <c r="D2621" s="3" t="s">
        <v>23</v>
      </c>
      <c r="E2621" s="3" t="s">
        <v>19182</v>
      </c>
      <c r="F2621" s="3" t="s">
        <v>19183</v>
      </c>
      <c r="G2621" s="3" t="s">
        <v>4205</v>
      </c>
      <c r="H2621" s="3" t="s">
        <v>27</v>
      </c>
      <c r="I2621" s="3" t="s">
        <v>164</v>
      </c>
      <c r="J2621" s="3" t="s">
        <v>613</v>
      </c>
      <c r="K2621" s="3" t="s">
        <v>19184</v>
      </c>
      <c r="L2621" s="3" t="s">
        <v>19185</v>
      </c>
      <c r="M2621" s="3" t="s">
        <v>19186</v>
      </c>
      <c r="N2621" s="4">
        <v>80</v>
      </c>
      <c r="O2621" s="3" t="s">
        <v>321</v>
      </c>
      <c r="P2621" s="3" t="s">
        <v>49</v>
      </c>
      <c r="Q2621" s="3" t="s">
        <v>7264</v>
      </c>
      <c r="R2621" s="3" t="s">
        <v>36</v>
      </c>
      <c r="S2621" s="3" t="s">
        <v>37</v>
      </c>
      <c r="T2621" s="3" t="s">
        <v>77</v>
      </c>
    </row>
    <row r="2622" spans="1:20" s="1" customFormat="1" ht="8.9" customHeight="1" x14ac:dyDescent="0.2">
      <c r="A2622" s="3" t="s">
        <v>19175</v>
      </c>
      <c r="B2622" s="3" t="s">
        <v>89</v>
      </c>
      <c r="C2622" s="3" t="s">
        <v>22</v>
      </c>
      <c r="D2622" s="3" t="s">
        <v>23</v>
      </c>
      <c r="E2622" s="3" t="s">
        <v>19187</v>
      </c>
      <c r="F2622" s="3" t="s">
        <v>19188</v>
      </c>
      <c r="G2622" s="3" t="s">
        <v>19189</v>
      </c>
      <c r="H2622" s="3" t="s">
        <v>27</v>
      </c>
      <c r="I2622" s="3" t="s">
        <v>164</v>
      </c>
      <c r="J2622" s="3" t="s">
        <v>613</v>
      </c>
      <c r="K2622" s="3" t="s">
        <v>19184</v>
      </c>
      <c r="L2622" s="3" t="s">
        <v>19190</v>
      </c>
      <c r="M2622" s="3" t="s">
        <v>19186</v>
      </c>
      <c r="N2622" s="4">
        <v>90</v>
      </c>
      <c r="O2622" s="3" t="s">
        <v>321</v>
      </c>
      <c r="P2622" s="3" t="s">
        <v>34</v>
      </c>
      <c r="Q2622" s="3" t="s">
        <v>7264</v>
      </c>
      <c r="R2622" s="3" t="s">
        <v>36</v>
      </c>
      <c r="S2622" s="3" t="s">
        <v>37</v>
      </c>
      <c r="T2622" s="3" t="s">
        <v>77</v>
      </c>
    </row>
    <row r="2623" spans="1:20" s="1" customFormat="1" ht="8.9" customHeight="1" x14ac:dyDescent="0.2">
      <c r="A2623" s="3" t="s">
        <v>19191</v>
      </c>
      <c r="B2623" s="3" t="s">
        <v>53</v>
      </c>
      <c r="C2623" s="3" t="s">
        <v>22</v>
      </c>
      <c r="D2623" s="3" t="s">
        <v>110</v>
      </c>
      <c r="E2623" s="3" t="s">
        <v>19192</v>
      </c>
      <c r="F2623" s="3" t="s">
        <v>19193</v>
      </c>
      <c r="G2623" s="3" t="s">
        <v>19194</v>
      </c>
      <c r="H2623" s="3" t="s">
        <v>27</v>
      </c>
      <c r="I2623" s="3" t="s">
        <v>9118</v>
      </c>
      <c r="J2623" s="3" t="s">
        <v>19195</v>
      </c>
      <c r="K2623" s="3" t="s">
        <v>19196</v>
      </c>
      <c r="L2623" s="3" t="s">
        <v>19197</v>
      </c>
      <c r="M2623" s="3" t="s">
        <v>616</v>
      </c>
      <c r="N2623" s="4">
        <v>235</v>
      </c>
      <c r="O2623" s="3" t="s">
        <v>2172</v>
      </c>
      <c r="P2623" s="3" t="s">
        <v>49</v>
      </c>
      <c r="Q2623" s="3" t="s">
        <v>626</v>
      </c>
      <c r="R2623" s="3" t="s">
        <v>36</v>
      </c>
      <c r="S2623" s="3" t="s">
        <v>51</v>
      </c>
      <c r="T2623" s="3" t="s">
        <v>147</v>
      </c>
    </row>
    <row r="2624" spans="1:20" s="1" customFormat="1" ht="8.9" customHeight="1" x14ac:dyDescent="0.2">
      <c r="A2624" s="3" t="s">
        <v>19198</v>
      </c>
      <c r="B2624" s="3" t="s">
        <v>53</v>
      </c>
      <c r="C2624" s="3" t="s">
        <v>22</v>
      </c>
      <c r="D2624" s="3" t="s">
        <v>23</v>
      </c>
      <c r="E2624" s="3" t="s">
        <v>19199</v>
      </c>
      <c r="F2624" s="3" t="s">
        <v>19200</v>
      </c>
      <c r="G2624" s="3" t="s">
        <v>19201</v>
      </c>
      <c r="H2624" s="3" t="s">
        <v>27</v>
      </c>
      <c r="I2624" s="3" t="s">
        <v>164</v>
      </c>
      <c r="J2624" s="3" t="s">
        <v>1965</v>
      </c>
      <c r="K2624" s="3" t="s">
        <v>19202</v>
      </c>
      <c r="L2624" s="3" t="s">
        <v>19203</v>
      </c>
      <c r="M2624" s="3" t="s">
        <v>168</v>
      </c>
      <c r="N2624" s="4">
        <v>150</v>
      </c>
      <c r="O2624" s="3" t="s">
        <v>48</v>
      </c>
      <c r="P2624" s="3" t="s">
        <v>49</v>
      </c>
      <c r="Q2624" s="3" t="s">
        <v>50</v>
      </c>
      <c r="R2624" s="3" t="s">
        <v>36</v>
      </c>
      <c r="S2624" s="3" t="s">
        <v>51</v>
      </c>
      <c r="T2624" s="3" t="s">
        <v>147</v>
      </c>
    </row>
    <row r="2625" spans="1:20" s="1" customFormat="1" ht="8.9" customHeight="1" x14ac:dyDescent="0.2">
      <c r="A2625" s="3" t="s">
        <v>19204</v>
      </c>
      <c r="B2625" s="3" t="s">
        <v>53</v>
      </c>
      <c r="C2625" s="3" t="s">
        <v>22</v>
      </c>
      <c r="D2625" s="3" t="s">
        <v>678</v>
      </c>
      <c r="E2625" s="3" t="s">
        <v>19205</v>
      </c>
      <c r="F2625" s="3" t="s">
        <v>19206</v>
      </c>
      <c r="G2625" s="3" t="s">
        <v>19207</v>
      </c>
      <c r="H2625" s="3" t="s">
        <v>27</v>
      </c>
      <c r="I2625" s="3" t="s">
        <v>682</v>
      </c>
      <c r="J2625" s="3" t="s">
        <v>19208</v>
      </c>
      <c r="K2625" s="3" t="s">
        <v>19209</v>
      </c>
      <c r="L2625" s="3" t="s">
        <v>19210</v>
      </c>
      <c r="M2625" s="3" t="s">
        <v>19211</v>
      </c>
      <c r="N2625" s="4">
        <v>77</v>
      </c>
      <c r="O2625" s="3" t="s">
        <v>48</v>
      </c>
      <c r="P2625" s="3" t="s">
        <v>206</v>
      </c>
      <c r="Q2625" s="3" t="s">
        <v>88</v>
      </c>
      <c r="R2625" s="3" t="s">
        <v>36</v>
      </c>
      <c r="S2625" s="3" t="s">
        <v>51</v>
      </c>
      <c r="T2625" s="3" t="s">
        <v>38</v>
      </c>
    </row>
    <row r="2626" spans="1:20" s="1" customFormat="1" ht="8.9" customHeight="1" x14ac:dyDescent="0.2">
      <c r="A2626" s="3" t="s">
        <v>19212</v>
      </c>
      <c r="B2626" s="3" t="s">
        <v>21</v>
      </c>
      <c r="C2626" s="3" t="s">
        <v>22</v>
      </c>
      <c r="D2626" s="3" t="s">
        <v>2657</v>
      </c>
      <c r="E2626" s="3" t="s">
        <v>19213</v>
      </c>
      <c r="F2626" s="3" t="s">
        <v>19214</v>
      </c>
      <c r="G2626" s="3" t="s">
        <v>19215</v>
      </c>
      <c r="H2626" s="3" t="s">
        <v>27</v>
      </c>
      <c r="I2626" s="3" t="s">
        <v>19216</v>
      </c>
      <c r="J2626" s="3" t="s">
        <v>19217</v>
      </c>
      <c r="K2626" s="3" t="s">
        <v>19218</v>
      </c>
      <c r="L2626" s="3" t="s">
        <v>19219</v>
      </c>
      <c r="M2626" s="3" t="s">
        <v>19220</v>
      </c>
      <c r="N2626" s="4">
        <v>102</v>
      </c>
      <c r="O2626" s="3" t="s">
        <v>48</v>
      </c>
      <c r="P2626" s="3" t="s">
        <v>34</v>
      </c>
      <c r="Q2626" s="3" t="s">
        <v>419</v>
      </c>
      <c r="R2626" s="3" t="s">
        <v>36</v>
      </c>
      <c r="S2626" s="3" t="s">
        <v>51</v>
      </c>
      <c r="T2626" s="3" t="s">
        <v>77</v>
      </c>
    </row>
    <row r="2627" spans="1:20" s="1" customFormat="1" ht="8.9" customHeight="1" x14ac:dyDescent="0.2">
      <c r="A2627" s="3" t="s">
        <v>19212</v>
      </c>
      <c r="B2627" s="3" t="s">
        <v>315</v>
      </c>
      <c r="C2627" s="3" t="s">
        <v>22</v>
      </c>
      <c r="D2627" s="3" t="s">
        <v>110</v>
      </c>
      <c r="E2627" s="3" t="s">
        <v>19221</v>
      </c>
      <c r="F2627" s="3" t="s">
        <v>19222</v>
      </c>
      <c r="G2627" s="3" t="s">
        <v>19223</v>
      </c>
      <c r="H2627" s="3" t="s">
        <v>27</v>
      </c>
      <c r="I2627" s="3" t="s">
        <v>1863</v>
      </c>
      <c r="J2627" s="3" t="s">
        <v>1864</v>
      </c>
      <c r="K2627" s="3" t="s">
        <v>19224</v>
      </c>
      <c r="L2627" s="3" t="s">
        <v>19225</v>
      </c>
      <c r="M2627" s="3" t="s">
        <v>17265</v>
      </c>
      <c r="N2627" s="4">
        <v>140</v>
      </c>
      <c r="O2627" s="3" t="s">
        <v>48</v>
      </c>
      <c r="P2627" s="3" t="s">
        <v>1768</v>
      </c>
      <c r="Q2627" s="3" t="s">
        <v>3773</v>
      </c>
      <c r="R2627" s="3" t="s">
        <v>36</v>
      </c>
      <c r="S2627" s="3" t="s">
        <v>51</v>
      </c>
      <c r="T2627" s="3" t="s">
        <v>77</v>
      </c>
    </row>
    <row r="2628" spans="1:20" s="1" customFormat="1" ht="8.9" customHeight="1" x14ac:dyDescent="0.2">
      <c r="A2628" s="3" t="s">
        <v>19212</v>
      </c>
      <c r="B2628" s="3" t="s">
        <v>39</v>
      </c>
      <c r="C2628" s="3" t="s">
        <v>22</v>
      </c>
      <c r="D2628" s="3" t="s">
        <v>23</v>
      </c>
      <c r="E2628" s="3" t="s">
        <v>19226</v>
      </c>
      <c r="F2628" s="3" t="s">
        <v>19227</v>
      </c>
      <c r="G2628" s="3" t="s">
        <v>19228</v>
      </c>
      <c r="H2628" s="3" t="s">
        <v>27</v>
      </c>
      <c r="I2628" s="3" t="s">
        <v>164</v>
      </c>
      <c r="J2628" s="3" t="s">
        <v>19229</v>
      </c>
      <c r="K2628" s="3" t="s">
        <v>19230</v>
      </c>
      <c r="L2628" s="3" t="s">
        <v>19231</v>
      </c>
      <c r="M2628" s="3" t="s">
        <v>4188</v>
      </c>
      <c r="N2628" s="4">
        <v>136</v>
      </c>
      <c r="O2628" s="3" t="s">
        <v>48</v>
      </c>
      <c r="P2628" s="3" t="s">
        <v>1399</v>
      </c>
      <c r="Q2628" s="3" t="s">
        <v>3773</v>
      </c>
      <c r="R2628" s="3" t="s">
        <v>36</v>
      </c>
      <c r="S2628" s="3" t="s">
        <v>51</v>
      </c>
      <c r="T2628" s="3" t="s">
        <v>77</v>
      </c>
    </row>
    <row r="2629" spans="1:20" s="1" customFormat="1" ht="8.9" customHeight="1" x14ac:dyDescent="0.2">
      <c r="A2629" s="3" t="s">
        <v>19212</v>
      </c>
      <c r="B2629" s="3" t="s">
        <v>127</v>
      </c>
      <c r="C2629" s="3" t="s">
        <v>22</v>
      </c>
      <c r="D2629" s="3" t="s">
        <v>197</v>
      </c>
      <c r="E2629" s="3" t="s">
        <v>19232</v>
      </c>
      <c r="F2629" s="3" t="s">
        <v>19233</v>
      </c>
      <c r="G2629" s="3" t="s">
        <v>19234</v>
      </c>
      <c r="H2629" s="3" t="s">
        <v>27</v>
      </c>
      <c r="I2629" s="3" t="s">
        <v>1738</v>
      </c>
      <c r="J2629" s="3" t="s">
        <v>19235</v>
      </c>
      <c r="K2629" s="3" t="s">
        <v>19236</v>
      </c>
      <c r="L2629" s="3" t="s">
        <v>19237</v>
      </c>
      <c r="M2629" s="3" t="s">
        <v>2557</v>
      </c>
      <c r="N2629" s="4">
        <v>175</v>
      </c>
      <c r="O2629" s="3" t="s">
        <v>48</v>
      </c>
      <c r="P2629" s="3" t="s">
        <v>64</v>
      </c>
      <c r="Q2629" s="3" t="s">
        <v>3773</v>
      </c>
      <c r="R2629" s="3" t="s">
        <v>36</v>
      </c>
      <c r="S2629" s="3" t="s">
        <v>51</v>
      </c>
      <c r="T2629" s="3" t="s">
        <v>147</v>
      </c>
    </row>
    <row r="2630" spans="1:20" s="1" customFormat="1" ht="8.9" customHeight="1" x14ac:dyDescent="0.2">
      <c r="A2630" s="3" t="s">
        <v>19212</v>
      </c>
      <c r="B2630" s="3" t="s">
        <v>340</v>
      </c>
      <c r="C2630" s="3" t="s">
        <v>22</v>
      </c>
      <c r="D2630" s="3" t="s">
        <v>100</v>
      </c>
      <c r="E2630" s="3" t="s">
        <v>19238</v>
      </c>
      <c r="F2630" s="3" t="s">
        <v>19239</v>
      </c>
      <c r="G2630" s="3" t="s">
        <v>19240</v>
      </c>
      <c r="H2630" s="3" t="s">
        <v>27</v>
      </c>
      <c r="I2630" s="3" t="s">
        <v>6598</v>
      </c>
      <c r="J2630" s="3" t="s">
        <v>19241</v>
      </c>
      <c r="K2630" s="3" t="s">
        <v>19242</v>
      </c>
      <c r="L2630" s="3" t="s">
        <v>19243</v>
      </c>
      <c r="M2630" s="3" t="s">
        <v>19244</v>
      </c>
      <c r="N2630" s="4">
        <v>111</v>
      </c>
      <c r="O2630" s="3" t="s">
        <v>48</v>
      </c>
      <c r="P2630" s="3" t="s">
        <v>49</v>
      </c>
      <c r="Q2630" s="3" t="s">
        <v>308</v>
      </c>
      <c r="R2630" s="3" t="s">
        <v>36</v>
      </c>
      <c r="S2630" s="3" t="s">
        <v>51</v>
      </c>
      <c r="T2630" s="3" t="s">
        <v>77</v>
      </c>
    </row>
    <row r="2631" spans="1:20" s="1" customFormat="1" ht="8.9" customHeight="1" x14ac:dyDescent="0.2">
      <c r="A2631" s="3" t="s">
        <v>19212</v>
      </c>
      <c r="B2631" s="3" t="s">
        <v>137</v>
      </c>
      <c r="C2631" s="3" t="s">
        <v>22</v>
      </c>
      <c r="D2631" s="3" t="s">
        <v>100</v>
      </c>
      <c r="E2631" s="3" t="s">
        <v>19245</v>
      </c>
      <c r="F2631" s="3" t="s">
        <v>19246</v>
      </c>
      <c r="G2631" s="3" t="s">
        <v>19247</v>
      </c>
      <c r="H2631" s="3" t="s">
        <v>27</v>
      </c>
      <c r="I2631" s="3" t="s">
        <v>104</v>
      </c>
      <c r="J2631" s="3" t="s">
        <v>7160</v>
      </c>
      <c r="K2631" s="3" t="s">
        <v>19248</v>
      </c>
      <c r="L2631" s="3" t="s">
        <v>19249</v>
      </c>
      <c r="M2631" s="3" t="s">
        <v>19250</v>
      </c>
      <c r="N2631" s="4">
        <v>480</v>
      </c>
      <c r="O2631" s="3" t="s">
        <v>63</v>
      </c>
      <c r="P2631" s="3" t="s">
        <v>206</v>
      </c>
      <c r="Q2631" s="3" t="s">
        <v>408</v>
      </c>
      <c r="R2631" s="3" t="s">
        <v>36</v>
      </c>
      <c r="S2631" s="3" t="s">
        <v>51</v>
      </c>
      <c r="T2631" s="3" t="s">
        <v>77</v>
      </c>
    </row>
    <row r="2632" spans="1:20" s="1" customFormat="1" ht="8.9" customHeight="1" x14ac:dyDescent="0.2">
      <c r="A2632" s="3" t="s">
        <v>19212</v>
      </c>
      <c r="B2632" s="3" t="s">
        <v>148</v>
      </c>
      <c r="C2632" s="3" t="s">
        <v>664</v>
      </c>
      <c r="D2632" s="3" t="s">
        <v>100</v>
      </c>
      <c r="E2632" s="3" t="s">
        <v>19251</v>
      </c>
      <c r="F2632" s="3" t="s">
        <v>19252</v>
      </c>
      <c r="G2632" s="3" t="s">
        <v>19247</v>
      </c>
      <c r="H2632" s="3" t="s">
        <v>27</v>
      </c>
      <c r="I2632" s="3" t="s">
        <v>104</v>
      </c>
      <c r="J2632" s="3" t="s">
        <v>7160</v>
      </c>
      <c r="K2632" s="3" t="s">
        <v>19248</v>
      </c>
      <c r="L2632" s="3" t="s">
        <v>19249</v>
      </c>
      <c r="M2632" s="3" t="s">
        <v>19250</v>
      </c>
      <c r="N2632" s="4">
        <v>185</v>
      </c>
      <c r="O2632" s="3" t="s">
        <v>321</v>
      </c>
      <c r="P2632" s="3" t="s">
        <v>1462</v>
      </c>
      <c r="Q2632" s="3" t="s">
        <v>308</v>
      </c>
      <c r="R2632" s="3" t="s">
        <v>1733</v>
      </c>
      <c r="S2632" s="3" t="s">
        <v>37</v>
      </c>
      <c r="T2632" s="3" t="s">
        <v>147</v>
      </c>
    </row>
    <row r="2633" spans="1:20" s="1" customFormat="1" ht="8.9" customHeight="1" x14ac:dyDescent="0.2">
      <c r="A2633" s="3" t="s">
        <v>19212</v>
      </c>
      <c r="B2633" s="3" t="s">
        <v>161</v>
      </c>
      <c r="C2633" s="3" t="s">
        <v>22</v>
      </c>
      <c r="D2633" s="3" t="s">
        <v>628</v>
      </c>
      <c r="E2633" s="3" t="s">
        <v>19253</v>
      </c>
      <c r="F2633" s="3" t="s">
        <v>19254</v>
      </c>
      <c r="G2633" s="3" t="s">
        <v>19255</v>
      </c>
      <c r="H2633" s="3" t="s">
        <v>27</v>
      </c>
      <c r="I2633" s="3" t="s">
        <v>632</v>
      </c>
      <c r="J2633" s="3" t="s">
        <v>19256</v>
      </c>
      <c r="K2633" s="3" t="s">
        <v>19257</v>
      </c>
      <c r="L2633" s="3" t="s">
        <v>19258</v>
      </c>
      <c r="M2633" s="3" t="s">
        <v>19250</v>
      </c>
      <c r="N2633" s="4">
        <v>291</v>
      </c>
      <c r="O2633" s="3" t="s">
        <v>48</v>
      </c>
      <c r="P2633" s="3" t="s">
        <v>49</v>
      </c>
      <c r="Q2633" s="3" t="s">
        <v>637</v>
      </c>
      <c r="R2633" s="3" t="s">
        <v>36</v>
      </c>
      <c r="S2633" s="3" t="s">
        <v>51</v>
      </c>
      <c r="T2633" s="3" t="s">
        <v>77</v>
      </c>
    </row>
    <row r="2634" spans="1:20" s="1" customFormat="1" ht="8.9" customHeight="1" x14ac:dyDescent="0.2">
      <c r="A2634" s="3" t="s">
        <v>19212</v>
      </c>
      <c r="B2634" s="3" t="s">
        <v>169</v>
      </c>
      <c r="C2634" s="3" t="s">
        <v>22</v>
      </c>
      <c r="D2634" s="3" t="s">
        <v>79</v>
      </c>
      <c r="E2634" s="3" t="s">
        <v>19259</v>
      </c>
      <c r="F2634" s="3" t="s">
        <v>19260</v>
      </c>
      <c r="G2634" s="3" t="s">
        <v>19261</v>
      </c>
      <c r="H2634" s="3" t="s">
        <v>27</v>
      </c>
      <c r="I2634" s="3" t="s">
        <v>83</v>
      </c>
      <c r="J2634" s="3" t="s">
        <v>19262</v>
      </c>
      <c r="K2634" s="3" t="s">
        <v>19263</v>
      </c>
      <c r="L2634" s="3" t="s">
        <v>19264</v>
      </c>
      <c r="M2634" s="3" t="s">
        <v>6738</v>
      </c>
      <c r="N2634" s="4">
        <v>180</v>
      </c>
      <c r="O2634" s="3" t="s">
        <v>48</v>
      </c>
      <c r="P2634" s="3" t="s">
        <v>49</v>
      </c>
      <c r="Q2634" s="3" t="s">
        <v>637</v>
      </c>
      <c r="R2634" s="3" t="s">
        <v>36</v>
      </c>
      <c r="S2634" s="3" t="s">
        <v>51</v>
      </c>
      <c r="T2634" s="3" t="s">
        <v>77</v>
      </c>
    </row>
    <row r="2635" spans="1:20" s="1" customFormat="1" ht="8.9" customHeight="1" x14ac:dyDescent="0.2">
      <c r="A2635" s="3" t="s">
        <v>19265</v>
      </c>
      <c r="B2635" s="3" t="s">
        <v>78</v>
      </c>
      <c r="C2635" s="3" t="s">
        <v>54</v>
      </c>
      <c r="D2635" s="3" t="s">
        <v>678</v>
      </c>
      <c r="E2635" s="3" t="s">
        <v>19266</v>
      </c>
      <c r="F2635" s="3" t="s">
        <v>19267</v>
      </c>
      <c r="G2635" s="3" t="s">
        <v>19268</v>
      </c>
      <c r="H2635" s="3" t="s">
        <v>27</v>
      </c>
      <c r="I2635" s="3" t="s">
        <v>3043</v>
      </c>
      <c r="J2635" s="3" t="s">
        <v>19269</v>
      </c>
      <c r="K2635" s="3" t="s">
        <v>19270</v>
      </c>
      <c r="L2635" s="3" t="s">
        <v>19271</v>
      </c>
      <c r="M2635" s="3" t="s">
        <v>19272</v>
      </c>
      <c r="N2635" s="4">
        <v>8</v>
      </c>
      <c r="O2635" s="3" t="s">
        <v>48</v>
      </c>
      <c r="P2635" s="3" t="s">
        <v>34</v>
      </c>
      <c r="Q2635" s="3" t="s">
        <v>5010</v>
      </c>
      <c r="R2635" s="3" t="s">
        <v>36</v>
      </c>
      <c r="S2635" s="3" t="s">
        <v>51</v>
      </c>
      <c r="T2635" s="3" t="s">
        <v>38</v>
      </c>
    </row>
    <row r="2636" spans="1:20" s="1" customFormat="1" ht="8.9" customHeight="1" x14ac:dyDescent="0.2">
      <c r="A2636" s="3" t="s">
        <v>19273</v>
      </c>
      <c r="B2636" s="3" t="s">
        <v>53</v>
      </c>
      <c r="C2636" s="3" t="s">
        <v>54</v>
      </c>
      <c r="D2636" s="3" t="s">
        <v>678</v>
      </c>
      <c r="E2636" s="3" t="s">
        <v>19274</v>
      </c>
      <c r="F2636" s="3" t="s">
        <v>19275</v>
      </c>
      <c r="G2636" s="3" t="s">
        <v>19276</v>
      </c>
      <c r="H2636" s="3" t="s">
        <v>27</v>
      </c>
      <c r="I2636" s="3" t="s">
        <v>682</v>
      </c>
      <c r="J2636" s="3" t="s">
        <v>683</v>
      </c>
      <c r="K2636" s="3" t="s">
        <v>19277</v>
      </c>
      <c r="L2636" s="3" t="s">
        <v>19278</v>
      </c>
      <c r="M2636" s="3" t="s">
        <v>19279</v>
      </c>
      <c r="N2636" s="4">
        <v>8</v>
      </c>
      <c r="O2636" s="3" t="s">
        <v>48</v>
      </c>
      <c r="P2636" s="3" t="s">
        <v>64</v>
      </c>
      <c r="Q2636" s="3" t="s">
        <v>454</v>
      </c>
      <c r="R2636" s="3" t="s">
        <v>36</v>
      </c>
      <c r="S2636" s="3" t="s">
        <v>51</v>
      </c>
      <c r="T2636" s="3" t="s">
        <v>38</v>
      </c>
    </row>
    <row r="2637" spans="1:20" s="1" customFormat="1" ht="8.9" customHeight="1" x14ac:dyDescent="0.2">
      <c r="A2637" s="3" t="s">
        <v>19280</v>
      </c>
      <c r="B2637" s="3" t="s">
        <v>78</v>
      </c>
      <c r="C2637" s="3" t="s">
        <v>22</v>
      </c>
      <c r="D2637" s="3" t="s">
        <v>110</v>
      </c>
      <c r="E2637" s="3" t="s">
        <v>19281</v>
      </c>
      <c r="F2637" s="3" t="s">
        <v>19282</v>
      </c>
      <c r="G2637" s="3" t="s">
        <v>19283</v>
      </c>
      <c r="H2637" s="3" t="s">
        <v>27</v>
      </c>
      <c r="I2637" s="3" t="s">
        <v>114</v>
      </c>
      <c r="J2637" s="3" t="s">
        <v>123</v>
      </c>
      <c r="K2637" s="3" t="s">
        <v>19284</v>
      </c>
      <c r="L2637" s="3" t="s">
        <v>19285</v>
      </c>
      <c r="M2637" s="3" t="s">
        <v>16527</v>
      </c>
      <c r="N2637" s="4">
        <v>128</v>
      </c>
      <c r="O2637" s="3" t="s">
        <v>48</v>
      </c>
      <c r="P2637" s="3" t="s">
        <v>206</v>
      </c>
      <c r="Q2637" s="3" t="s">
        <v>50</v>
      </c>
      <c r="R2637" s="3" t="s">
        <v>36</v>
      </c>
      <c r="S2637" s="3" t="s">
        <v>51</v>
      </c>
      <c r="T2637" s="3" t="s">
        <v>147</v>
      </c>
    </row>
    <row r="2638" spans="1:20" s="1" customFormat="1" ht="8.9" customHeight="1" x14ac:dyDescent="0.2">
      <c r="A2638" s="3" t="s">
        <v>19286</v>
      </c>
      <c r="B2638" s="3" t="s">
        <v>89</v>
      </c>
      <c r="C2638" s="3" t="s">
        <v>22</v>
      </c>
      <c r="D2638" s="3" t="s">
        <v>110</v>
      </c>
      <c r="E2638" s="3" t="s">
        <v>19287</v>
      </c>
      <c r="F2638" s="3" t="s">
        <v>19288</v>
      </c>
      <c r="G2638" s="3" t="s">
        <v>19289</v>
      </c>
      <c r="H2638" s="3" t="s">
        <v>27</v>
      </c>
      <c r="I2638" s="3" t="s">
        <v>1116</v>
      </c>
      <c r="J2638" s="3" t="s">
        <v>1117</v>
      </c>
      <c r="K2638" s="3" t="s">
        <v>19290</v>
      </c>
      <c r="L2638" s="3" t="s">
        <v>19291</v>
      </c>
      <c r="M2638" s="3" t="s">
        <v>19292</v>
      </c>
      <c r="N2638" s="4">
        <v>52</v>
      </c>
      <c r="O2638" s="3" t="s">
        <v>48</v>
      </c>
      <c r="P2638" s="3" t="s">
        <v>49</v>
      </c>
      <c r="Q2638" s="3" t="s">
        <v>626</v>
      </c>
      <c r="R2638" s="3" t="s">
        <v>36</v>
      </c>
      <c r="S2638" s="3" t="s">
        <v>51</v>
      </c>
      <c r="T2638" s="3" t="s">
        <v>38</v>
      </c>
    </row>
    <row r="2639" spans="1:20" s="1" customFormat="1" ht="8.9" customHeight="1" x14ac:dyDescent="0.2">
      <c r="A2639" s="3" t="s">
        <v>19286</v>
      </c>
      <c r="B2639" s="3" t="s">
        <v>21</v>
      </c>
      <c r="C2639" s="3" t="s">
        <v>22</v>
      </c>
      <c r="D2639" s="3" t="s">
        <v>110</v>
      </c>
      <c r="E2639" s="3" t="s">
        <v>19293</v>
      </c>
      <c r="F2639" s="3" t="s">
        <v>19294</v>
      </c>
      <c r="G2639" s="3" t="s">
        <v>19295</v>
      </c>
      <c r="H2639" s="3" t="s">
        <v>27</v>
      </c>
      <c r="I2639" s="3" t="s">
        <v>13647</v>
      </c>
      <c r="J2639" s="3" t="s">
        <v>19296</v>
      </c>
      <c r="K2639" s="3" t="s">
        <v>19297</v>
      </c>
      <c r="L2639" s="3" t="s">
        <v>19298</v>
      </c>
      <c r="M2639" s="3" t="s">
        <v>19299</v>
      </c>
      <c r="N2639" s="4">
        <v>90</v>
      </c>
      <c r="O2639" s="3" t="s">
        <v>48</v>
      </c>
      <c r="P2639" s="3" t="s">
        <v>49</v>
      </c>
      <c r="Q2639" s="3" t="s">
        <v>1503</v>
      </c>
      <c r="R2639" s="3" t="s">
        <v>36</v>
      </c>
      <c r="S2639" s="3" t="s">
        <v>51</v>
      </c>
      <c r="T2639" s="3" t="s">
        <v>160</v>
      </c>
    </row>
    <row r="2640" spans="1:20" s="1" customFormat="1" ht="8.9" customHeight="1" x14ac:dyDescent="0.2">
      <c r="A2640" s="3" t="s">
        <v>19300</v>
      </c>
      <c r="B2640" s="3" t="s">
        <v>78</v>
      </c>
      <c r="C2640" s="3" t="s">
        <v>22</v>
      </c>
      <c r="D2640" s="3" t="s">
        <v>23</v>
      </c>
      <c r="E2640" s="3" t="s">
        <v>19301</v>
      </c>
      <c r="F2640" s="3" t="s">
        <v>19302</v>
      </c>
      <c r="G2640" s="3" t="s">
        <v>19303</v>
      </c>
      <c r="H2640" s="3" t="s">
        <v>27</v>
      </c>
      <c r="I2640" s="3" t="s">
        <v>164</v>
      </c>
      <c r="J2640" s="3" t="s">
        <v>19304</v>
      </c>
      <c r="K2640" s="3" t="s">
        <v>19305</v>
      </c>
      <c r="L2640" s="3" t="s">
        <v>19306</v>
      </c>
      <c r="M2640" s="3" t="s">
        <v>7620</v>
      </c>
      <c r="N2640" s="4">
        <v>50</v>
      </c>
      <c r="O2640" s="3" t="s">
        <v>48</v>
      </c>
      <c r="P2640" s="3" t="s">
        <v>126</v>
      </c>
      <c r="Q2640" s="3" t="s">
        <v>877</v>
      </c>
      <c r="R2640" s="3" t="s">
        <v>36</v>
      </c>
      <c r="S2640" s="3" t="s">
        <v>51</v>
      </c>
      <c r="T2640" s="3" t="s">
        <v>77</v>
      </c>
    </row>
    <row r="2641" spans="1:20" s="1" customFormat="1" ht="8.9" customHeight="1" x14ac:dyDescent="0.2">
      <c r="A2641" s="3" t="s">
        <v>19307</v>
      </c>
      <c r="B2641" s="3" t="s">
        <v>53</v>
      </c>
      <c r="C2641" s="3" t="s">
        <v>22</v>
      </c>
      <c r="D2641" s="3" t="s">
        <v>23</v>
      </c>
      <c r="E2641" s="3" t="s">
        <v>19308</v>
      </c>
      <c r="F2641" s="3" t="s">
        <v>19309</v>
      </c>
      <c r="G2641" s="3" t="s">
        <v>19310</v>
      </c>
      <c r="H2641" s="3" t="s">
        <v>27</v>
      </c>
      <c r="I2641" s="3" t="s">
        <v>621</v>
      </c>
      <c r="J2641" s="3" t="s">
        <v>622</v>
      </c>
      <c r="K2641" s="3" t="s">
        <v>19311</v>
      </c>
      <c r="L2641" s="3" t="s">
        <v>19312</v>
      </c>
      <c r="M2641" s="3" t="s">
        <v>75</v>
      </c>
      <c r="N2641" s="4">
        <v>96</v>
      </c>
      <c r="O2641" s="3" t="s">
        <v>48</v>
      </c>
      <c r="P2641" s="3" t="s">
        <v>34</v>
      </c>
      <c r="Q2641" s="3" t="s">
        <v>308</v>
      </c>
      <c r="R2641" s="3" t="s">
        <v>36</v>
      </c>
      <c r="S2641" s="3" t="s">
        <v>51</v>
      </c>
      <c r="T2641" s="3" t="s">
        <v>147</v>
      </c>
    </row>
    <row r="2642" spans="1:20" s="1" customFormat="1" ht="8.9" customHeight="1" x14ac:dyDescent="0.2">
      <c r="A2642" s="3" t="s">
        <v>19313</v>
      </c>
      <c r="B2642" s="3" t="s">
        <v>78</v>
      </c>
      <c r="C2642" s="3" t="s">
        <v>54</v>
      </c>
      <c r="D2642" s="3" t="s">
        <v>90</v>
      </c>
      <c r="E2642" s="3" t="s">
        <v>19314</v>
      </c>
      <c r="F2642" s="3" t="s">
        <v>19315</v>
      </c>
      <c r="G2642" s="3" t="s">
        <v>19316</v>
      </c>
      <c r="H2642" s="3" t="s">
        <v>27</v>
      </c>
      <c r="I2642" s="3" t="s">
        <v>13497</v>
      </c>
      <c r="J2642" s="3" t="s">
        <v>19317</v>
      </c>
      <c r="K2642" s="3" t="s">
        <v>19318</v>
      </c>
      <c r="L2642" s="3" t="s">
        <v>19319</v>
      </c>
      <c r="M2642" s="3" t="s">
        <v>19320</v>
      </c>
      <c r="N2642" s="4">
        <v>8</v>
      </c>
      <c r="O2642" s="3" t="s">
        <v>48</v>
      </c>
      <c r="P2642" s="3" t="s">
        <v>49</v>
      </c>
      <c r="Q2642" s="3" t="s">
        <v>50</v>
      </c>
      <c r="R2642" s="3" t="s">
        <v>36</v>
      </c>
      <c r="S2642" s="3" t="s">
        <v>51</v>
      </c>
      <c r="T2642" s="3" t="s">
        <v>160</v>
      </c>
    </row>
    <row r="2643" spans="1:20" s="1" customFormat="1" ht="8.9" customHeight="1" x14ac:dyDescent="0.2">
      <c r="A2643" s="3" t="s">
        <v>19321</v>
      </c>
      <c r="B2643" s="3" t="s">
        <v>21</v>
      </c>
      <c r="C2643" s="3" t="s">
        <v>22</v>
      </c>
      <c r="D2643" s="3" t="s">
        <v>188</v>
      </c>
      <c r="E2643" s="3" t="s">
        <v>19322</v>
      </c>
      <c r="F2643" s="3" t="s">
        <v>19323</v>
      </c>
      <c r="G2643" s="3" t="s">
        <v>19324</v>
      </c>
      <c r="H2643" s="3" t="s">
        <v>27</v>
      </c>
      <c r="I2643" s="3" t="s">
        <v>1385</v>
      </c>
      <c r="J2643" s="3" t="s">
        <v>1386</v>
      </c>
      <c r="K2643" s="3" t="s">
        <v>19325</v>
      </c>
      <c r="L2643" s="3" t="s">
        <v>19326</v>
      </c>
      <c r="M2643" s="3" t="s">
        <v>19327</v>
      </c>
      <c r="N2643" s="4">
        <v>60</v>
      </c>
      <c r="O2643" s="3" t="s">
        <v>48</v>
      </c>
      <c r="P2643" s="3" t="s">
        <v>49</v>
      </c>
      <c r="Q2643" s="3" t="s">
        <v>50</v>
      </c>
      <c r="R2643" s="3" t="s">
        <v>36</v>
      </c>
      <c r="S2643" s="3" t="s">
        <v>51</v>
      </c>
      <c r="T2643" s="3" t="s">
        <v>38</v>
      </c>
    </row>
    <row r="2644" spans="1:20" s="1" customFormat="1" ht="8.9" customHeight="1" x14ac:dyDescent="0.2">
      <c r="A2644" s="3" t="s">
        <v>19328</v>
      </c>
      <c r="B2644" s="3" t="s">
        <v>53</v>
      </c>
      <c r="C2644" s="3" t="s">
        <v>22</v>
      </c>
      <c r="D2644" s="3" t="s">
        <v>23</v>
      </c>
      <c r="E2644" s="3" t="s">
        <v>19329</v>
      </c>
      <c r="F2644" s="3" t="s">
        <v>19330</v>
      </c>
      <c r="G2644" s="3" t="s">
        <v>19331</v>
      </c>
      <c r="H2644" s="3" t="s">
        <v>27</v>
      </c>
      <c r="I2644" s="3" t="s">
        <v>164</v>
      </c>
      <c r="J2644" s="3" t="s">
        <v>19332</v>
      </c>
      <c r="K2644" s="3" t="s">
        <v>19333</v>
      </c>
      <c r="L2644" s="3" t="s">
        <v>19334</v>
      </c>
      <c r="M2644" s="3" t="s">
        <v>168</v>
      </c>
      <c r="N2644" s="4">
        <v>34</v>
      </c>
      <c r="O2644" s="3" t="s">
        <v>583</v>
      </c>
      <c r="P2644" s="3" t="s">
        <v>64</v>
      </c>
      <c r="Q2644" s="3" t="s">
        <v>308</v>
      </c>
      <c r="R2644" s="3" t="s">
        <v>36</v>
      </c>
      <c r="S2644" s="3" t="s">
        <v>51</v>
      </c>
      <c r="T2644" s="3" t="s">
        <v>77</v>
      </c>
    </row>
    <row r="2645" spans="1:20" s="1" customFormat="1" ht="8.9" customHeight="1" x14ac:dyDescent="0.2">
      <c r="A2645" s="3" t="s">
        <v>19328</v>
      </c>
      <c r="B2645" s="3" t="s">
        <v>78</v>
      </c>
      <c r="C2645" s="3" t="s">
        <v>22</v>
      </c>
      <c r="D2645" s="3" t="s">
        <v>23</v>
      </c>
      <c r="E2645" s="3" t="s">
        <v>19335</v>
      </c>
      <c r="F2645" s="3" t="s">
        <v>19336</v>
      </c>
      <c r="G2645" s="3" t="s">
        <v>19337</v>
      </c>
      <c r="H2645" s="3" t="s">
        <v>27</v>
      </c>
      <c r="I2645" s="3" t="s">
        <v>164</v>
      </c>
      <c r="J2645" s="3" t="s">
        <v>165</v>
      </c>
      <c r="K2645" s="3" t="s">
        <v>19338</v>
      </c>
      <c r="L2645" s="3" t="s">
        <v>19339</v>
      </c>
      <c r="M2645" s="3" t="s">
        <v>19340</v>
      </c>
      <c r="N2645" s="4">
        <v>70</v>
      </c>
      <c r="O2645" s="3" t="s">
        <v>703</v>
      </c>
      <c r="P2645" s="3" t="s">
        <v>64</v>
      </c>
      <c r="Q2645" s="3" t="s">
        <v>35</v>
      </c>
      <c r="R2645" s="3" t="s">
        <v>36</v>
      </c>
      <c r="S2645" s="3" t="s">
        <v>51</v>
      </c>
      <c r="T2645" s="3" t="s">
        <v>77</v>
      </c>
    </row>
    <row r="2646" spans="1:20" s="1" customFormat="1" ht="8.9" customHeight="1" x14ac:dyDescent="0.2">
      <c r="A2646" s="3" t="s">
        <v>19328</v>
      </c>
      <c r="B2646" s="3" t="s">
        <v>109</v>
      </c>
      <c r="C2646" s="3" t="s">
        <v>22</v>
      </c>
      <c r="D2646" s="3" t="s">
        <v>23</v>
      </c>
      <c r="E2646" s="3" t="s">
        <v>19341</v>
      </c>
      <c r="F2646" s="3" t="s">
        <v>19342</v>
      </c>
      <c r="G2646" s="3" t="s">
        <v>19343</v>
      </c>
      <c r="H2646" s="3" t="s">
        <v>27</v>
      </c>
      <c r="I2646" s="3" t="s">
        <v>164</v>
      </c>
      <c r="J2646" s="3" t="s">
        <v>1965</v>
      </c>
      <c r="K2646" s="3" t="s">
        <v>19344</v>
      </c>
      <c r="L2646" s="3" t="s">
        <v>19345</v>
      </c>
      <c r="M2646" s="3" t="s">
        <v>19346</v>
      </c>
      <c r="N2646" s="4">
        <v>34</v>
      </c>
      <c r="O2646" s="3" t="s">
        <v>321</v>
      </c>
      <c r="P2646" s="3" t="s">
        <v>49</v>
      </c>
      <c r="Q2646" s="3" t="s">
        <v>4007</v>
      </c>
      <c r="R2646" s="3" t="s">
        <v>309</v>
      </c>
      <c r="S2646" s="3" t="s">
        <v>37</v>
      </c>
      <c r="T2646" s="3" t="s">
        <v>77</v>
      </c>
    </row>
    <row r="2647" spans="1:20" s="1" customFormat="1" ht="8.9" customHeight="1" x14ac:dyDescent="0.2">
      <c r="A2647" s="3" t="s">
        <v>19328</v>
      </c>
      <c r="B2647" s="3" t="s">
        <v>39</v>
      </c>
      <c r="C2647" s="3" t="s">
        <v>22</v>
      </c>
      <c r="D2647" s="3" t="s">
        <v>23</v>
      </c>
      <c r="E2647" s="3" t="s">
        <v>19347</v>
      </c>
      <c r="F2647" s="3" t="s">
        <v>19348</v>
      </c>
      <c r="G2647" s="3" t="s">
        <v>19349</v>
      </c>
      <c r="H2647" s="3" t="s">
        <v>27</v>
      </c>
      <c r="I2647" s="3" t="s">
        <v>164</v>
      </c>
      <c r="J2647" s="3" t="s">
        <v>699</v>
      </c>
      <c r="K2647" s="3" t="s">
        <v>19344</v>
      </c>
      <c r="L2647" s="3" t="s">
        <v>19345</v>
      </c>
      <c r="M2647" s="3" t="s">
        <v>19346</v>
      </c>
      <c r="N2647" s="4">
        <v>18</v>
      </c>
      <c r="O2647" s="3" t="s">
        <v>321</v>
      </c>
      <c r="P2647" s="3" t="s">
        <v>49</v>
      </c>
      <c r="Q2647" s="3" t="s">
        <v>4007</v>
      </c>
      <c r="R2647" s="3" t="s">
        <v>309</v>
      </c>
      <c r="S2647" s="3" t="s">
        <v>37</v>
      </c>
      <c r="T2647" s="3" t="s">
        <v>77</v>
      </c>
    </row>
    <row r="2648" spans="1:20" s="1" customFormat="1" ht="8.9" customHeight="1" x14ac:dyDescent="0.2">
      <c r="A2648" s="3" t="s">
        <v>19328</v>
      </c>
      <c r="B2648" s="3" t="s">
        <v>127</v>
      </c>
      <c r="C2648" s="3" t="s">
        <v>22</v>
      </c>
      <c r="D2648" s="3" t="s">
        <v>23</v>
      </c>
      <c r="E2648" s="3" t="s">
        <v>19350</v>
      </c>
      <c r="F2648" s="3" t="s">
        <v>19351</v>
      </c>
      <c r="G2648" s="3" t="s">
        <v>19352</v>
      </c>
      <c r="H2648" s="3" t="s">
        <v>27</v>
      </c>
      <c r="I2648" s="3" t="s">
        <v>164</v>
      </c>
      <c r="J2648" s="3" t="s">
        <v>5181</v>
      </c>
      <c r="K2648" s="3" t="s">
        <v>19353</v>
      </c>
      <c r="L2648" s="3" t="s">
        <v>19354</v>
      </c>
      <c r="M2648" s="3" t="s">
        <v>19346</v>
      </c>
      <c r="N2648" s="4">
        <v>53</v>
      </c>
      <c r="O2648" s="3" t="s">
        <v>321</v>
      </c>
      <c r="P2648" s="3" t="s">
        <v>49</v>
      </c>
      <c r="Q2648" s="3" t="s">
        <v>19355</v>
      </c>
      <c r="R2648" s="3" t="s">
        <v>309</v>
      </c>
      <c r="S2648" s="3" t="s">
        <v>37</v>
      </c>
      <c r="T2648" s="3" t="s">
        <v>38</v>
      </c>
    </row>
    <row r="2649" spans="1:20" s="1" customFormat="1" ht="8.9" customHeight="1" x14ac:dyDescent="0.2">
      <c r="A2649" s="3" t="s">
        <v>19328</v>
      </c>
      <c r="B2649" s="3" t="s">
        <v>340</v>
      </c>
      <c r="C2649" s="3" t="s">
        <v>22</v>
      </c>
      <c r="D2649" s="3" t="s">
        <v>23</v>
      </c>
      <c r="E2649" s="3" t="s">
        <v>19356</v>
      </c>
      <c r="F2649" s="3" t="s">
        <v>19357</v>
      </c>
      <c r="G2649" s="3" t="s">
        <v>19358</v>
      </c>
      <c r="H2649" s="3" t="s">
        <v>27</v>
      </c>
      <c r="I2649" s="3" t="s">
        <v>164</v>
      </c>
      <c r="J2649" s="3" t="s">
        <v>4181</v>
      </c>
      <c r="K2649" s="3" t="s">
        <v>19344</v>
      </c>
      <c r="L2649" s="3" t="s">
        <v>19359</v>
      </c>
      <c r="M2649" s="3" t="s">
        <v>19346</v>
      </c>
      <c r="N2649" s="4">
        <v>51</v>
      </c>
      <c r="O2649" s="3" t="s">
        <v>321</v>
      </c>
      <c r="P2649" s="3" t="s">
        <v>49</v>
      </c>
      <c r="Q2649" s="3" t="s">
        <v>672</v>
      </c>
      <c r="R2649" s="3" t="s">
        <v>309</v>
      </c>
      <c r="S2649" s="3" t="s">
        <v>51</v>
      </c>
      <c r="T2649" s="3" t="s">
        <v>77</v>
      </c>
    </row>
    <row r="2650" spans="1:20" s="1" customFormat="1" ht="8.9" customHeight="1" x14ac:dyDescent="0.2">
      <c r="A2650" s="3" t="s">
        <v>19328</v>
      </c>
      <c r="B2650" s="3" t="s">
        <v>161</v>
      </c>
      <c r="C2650" s="3" t="s">
        <v>22</v>
      </c>
      <c r="D2650" s="3" t="s">
        <v>23</v>
      </c>
      <c r="E2650" s="3" t="s">
        <v>19360</v>
      </c>
      <c r="F2650" s="3" t="s">
        <v>19361</v>
      </c>
      <c r="G2650" s="3" t="s">
        <v>16943</v>
      </c>
      <c r="H2650" s="3" t="s">
        <v>27</v>
      </c>
      <c r="I2650" s="3" t="s">
        <v>164</v>
      </c>
      <c r="J2650" s="3" t="s">
        <v>4181</v>
      </c>
      <c r="K2650" s="3" t="s">
        <v>19344</v>
      </c>
      <c r="L2650" s="3" t="s">
        <v>19362</v>
      </c>
      <c r="M2650" s="3" t="s">
        <v>19346</v>
      </c>
      <c r="N2650" s="4">
        <v>34</v>
      </c>
      <c r="O2650" s="3" t="s">
        <v>321</v>
      </c>
      <c r="P2650" s="3" t="s">
        <v>49</v>
      </c>
      <c r="Q2650" s="3" t="s">
        <v>19363</v>
      </c>
      <c r="R2650" s="3" t="s">
        <v>309</v>
      </c>
      <c r="S2650" s="3" t="s">
        <v>37</v>
      </c>
      <c r="T2650" s="3" t="s">
        <v>77</v>
      </c>
    </row>
    <row r="2651" spans="1:20" s="1" customFormat="1" ht="8.9" customHeight="1" x14ac:dyDescent="0.2">
      <c r="A2651" s="3" t="s">
        <v>19328</v>
      </c>
      <c r="B2651" s="3" t="s">
        <v>5382</v>
      </c>
      <c r="C2651" s="3" t="s">
        <v>22</v>
      </c>
      <c r="D2651" s="3" t="s">
        <v>23</v>
      </c>
      <c r="E2651" s="3" t="s">
        <v>19364</v>
      </c>
      <c r="F2651" s="3" t="s">
        <v>19365</v>
      </c>
      <c r="G2651" s="3" t="s">
        <v>19366</v>
      </c>
      <c r="H2651" s="3" t="s">
        <v>27</v>
      </c>
      <c r="I2651" s="3" t="s">
        <v>3242</v>
      </c>
      <c r="J2651" s="3" t="s">
        <v>5322</v>
      </c>
      <c r="K2651" s="3" t="s">
        <v>19353</v>
      </c>
      <c r="L2651" s="3" t="s">
        <v>19367</v>
      </c>
      <c r="M2651" s="3" t="s">
        <v>19346</v>
      </c>
      <c r="N2651" s="4">
        <v>68</v>
      </c>
      <c r="O2651" s="3" t="s">
        <v>321</v>
      </c>
      <c r="P2651" s="3" t="s">
        <v>64</v>
      </c>
      <c r="Q2651" s="3" t="s">
        <v>672</v>
      </c>
      <c r="R2651" s="3" t="s">
        <v>36</v>
      </c>
      <c r="S2651" s="3" t="s">
        <v>37</v>
      </c>
      <c r="T2651" s="3" t="s">
        <v>38</v>
      </c>
    </row>
    <row r="2652" spans="1:20" s="1" customFormat="1" ht="8.9" customHeight="1" x14ac:dyDescent="0.2">
      <c r="A2652" s="3" t="s">
        <v>19328</v>
      </c>
      <c r="B2652" s="3" t="s">
        <v>187</v>
      </c>
      <c r="C2652" s="3" t="s">
        <v>22</v>
      </c>
      <c r="D2652" s="3" t="s">
        <v>23</v>
      </c>
      <c r="E2652" s="3" t="s">
        <v>19368</v>
      </c>
      <c r="F2652" s="3" t="s">
        <v>19369</v>
      </c>
      <c r="G2652" s="3" t="s">
        <v>19370</v>
      </c>
      <c r="H2652" s="3" t="s">
        <v>27</v>
      </c>
      <c r="I2652" s="3" t="s">
        <v>3242</v>
      </c>
      <c r="J2652" s="3" t="s">
        <v>5322</v>
      </c>
      <c r="K2652" s="3" t="s">
        <v>19353</v>
      </c>
      <c r="L2652" s="3" t="s">
        <v>19371</v>
      </c>
      <c r="M2652" s="3" t="s">
        <v>19346</v>
      </c>
      <c r="N2652" s="4">
        <v>34</v>
      </c>
      <c r="O2652" s="3" t="s">
        <v>321</v>
      </c>
      <c r="P2652" s="3" t="s">
        <v>49</v>
      </c>
      <c r="Q2652" s="3" t="s">
        <v>7504</v>
      </c>
      <c r="R2652" s="3" t="s">
        <v>309</v>
      </c>
      <c r="S2652" s="3" t="s">
        <v>37</v>
      </c>
      <c r="T2652" s="3" t="s">
        <v>38</v>
      </c>
    </row>
    <row r="2653" spans="1:20" s="1" customFormat="1" ht="8.9" customHeight="1" x14ac:dyDescent="0.2">
      <c r="A2653" s="3" t="s">
        <v>19328</v>
      </c>
      <c r="B2653" s="3" t="s">
        <v>196</v>
      </c>
      <c r="C2653" s="3" t="s">
        <v>22</v>
      </c>
      <c r="D2653" s="3" t="s">
        <v>23</v>
      </c>
      <c r="E2653" s="3" t="s">
        <v>19372</v>
      </c>
      <c r="F2653" s="3" t="s">
        <v>19373</v>
      </c>
      <c r="G2653" s="3" t="s">
        <v>19374</v>
      </c>
      <c r="H2653" s="3" t="s">
        <v>27</v>
      </c>
      <c r="I2653" s="3" t="s">
        <v>3242</v>
      </c>
      <c r="J2653" s="3" t="s">
        <v>5322</v>
      </c>
      <c r="K2653" s="3" t="s">
        <v>19353</v>
      </c>
      <c r="L2653" s="3" t="s">
        <v>19375</v>
      </c>
      <c r="M2653" s="3" t="s">
        <v>19346</v>
      </c>
      <c r="N2653" s="4">
        <v>53</v>
      </c>
      <c r="O2653" s="3" t="s">
        <v>321</v>
      </c>
      <c r="P2653" s="3" t="s">
        <v>49</v>
      </c>
      <c r="Q2653" s="3" t="s">
        <v>672</v>
      </c>
      <c r="R2653" s="3" t="s">
        <v>309</v>
      </c>
      <c r="S2653" s="3" t="s">
        <v>37</v>
      </c>
      <c r="T2653" s="3" t="s">
        <v>38</v>
      </c>
    </row>
    <row r="2654" spans="1:20" s="1" customFormat="1" ht="8.9" customHeight="1" x14ac:dyDescent="0.2">
      <c r="A2654" s="3" t="s">
        <v>19328</v>
      </c>
      <c r="B2654" s="3" t="s">
        <v>207</v>
      </c>
      <c r="C2654" s="3" t="s">
        <v>22</v>
      </c>
      <c r="D2654" s="3" t="s">
        <v>23</v>
      </c>
      <c r="E2654" s="3" t="s">
        <v>19376</v>
      </c>
      <c r="F2654" s="3" t="s">
        <v>19377</v>
      </c>
      <c r="G2654" s="3" t="s">
        <v>19378</v>
      </c>
      <c r="H2654" s="3" t="s">
        <v>27</v>
      </c>
      <c r="I2654" s="3" t="s">
        <v>4904</v>
      </c>
      <c r="J2654" s="3" t="s">
        <v>7232</v>
      </c>
      <c r="K2654" s="3" t="s">
        <v>19353</v>
      </c>
      <c r="L2654" s="3" t="s">
        <v>19379</v>
      </c>
      <c r="M2654" s="3" t="s">
        <v>19346</v>
      </c>
      <c r="N2654" s="4">
        <v>50</v>
      </c>
      <c r="O2654" s="3" t="s">
        <v>321</v>
      </c>
      <c r="P2654" s="3" t="s">
        <v>49</v>
      </c>
      <c r="Q2654" s="3" t="s">
        <v>672</v>
      </c>
      <c r="R2654" s="3" t="s">
        <v>309</v>
      </c>
      <c r="S2654" s="3" t="s">
        <v>37</v>
      </c>
      <c r="T2654" s="3" t="s">
        <v>38</v>
      </c>
    </row>
    <row r="2655" spans="1:20" s="1" customFormat="1" ht="8.9" customHeight="1" x14ac:dyDescent="0.2">
      <c r="A2655" s="3" t="s">
        <v>19328</v>
      </c>
      <c r="B2655" s="3" t="s">
        <v>216</v>
      </c>
      <c r="C2655" s="3" t="s">
        <v>22</v>
      </c>
      <c r="D2655" s="3" t="s">
        <v>23</v>
      </c>
      <c r="E2655" s="3" t="s">
        <v>19380</v>
      </c>
      <c r="F2655" s="3" t="s">
        <v>19381</v>
      </c>
      <c r="G2655" s="3" t="s">
        <v>19382</v>
      </c>
      <c r="H2655" s="3" t="s">
        <v>27</v>
      </c>
      <c r="I2655" s="3" t="s">
        <v>4904</v>
      </c>
      <c r="J2655" s="3" t="s">
        <v>19383</v>
      </c>
      <c r="K2655" s="3" t="s">
        <v>19384</v>
      </c>
      <c r="L2655" s="3" t="s">
        <v>19385</v>
      </c>
      <c r="M2655" s="3" t="s">
        <v>19346</v>
      </c>
      <c r="N2655" s="4">
        <v>34</v>
      </c>
      <c r="O2655" s="3" t="s">
        <v>321</v>
      </c>
      <c r="P2655" s="3" t="s">
        <v>64</v>
      </c>
      <c r="Q2655" s="3" t="s">
        <v>35</v>
      </c>
      <c r="R2655" s="3" t="s">
        <v>309</v>
      </c>
      <c r="S2655" s="3" t="s">
        <v>51</v>
      </c>
      <c r="T2655" s="3" t="s">
        <v>147</v>
      </c>
    </row>
    <row r="2656" spans="1:20" s="1" customFormat="1" ht="8.9" customHeight="1" x14ac:dyDescent="0.2">
      <c r="A2656" s="3" t="s">
        <v>19328</v>
      </c>
      <c r="B2656" s="3" t="s">
        <v>224</v>
      </c>
      <c r="C2656" s="3" t="s">
        <v>22</v>
      </c>
      <c r="D2656" s="3" t="s">
        <v>23</v>
      </c>
      <c r="E2656" s="3" t="s">
        <v>19386</v>
      </c>
      <c r="F2656" s="3" t="s">
        <v>19387</v>
      </c>
      <c r="G2656" s="3" t="s">
        <v>19388</v>
      </c>
      <c r="H2656" s="3" t="s">
        <v>27</v>
      </c>
      <c r="I2656" s="3" t="s">
        <v>854</v>
      </c>
      <c r="J2656" s="3" t="s">
        <v>19389</v>
      </c>
      <c r="K2656" s="3" t="s">
        <v>19353</v>
      </c>
      <c r="L2656" s="3" t="s">
        <v>19390</v>
      </c>
      <c r="M2656" s="3" t="s">
        <v>19346</v>
      </c>
      <c r="N2656" s="4">
        <v>70</v>
      </c>
      <c r="O2656" s="3" t="s">
        <v>307</v>
      </c>
      <c r="P2656" s="3" t="s">
        <v>49</v>
      </c>
      <c r="Q2656" s="3" t="s">
        <v>672</v>
      </c>
      <c r="R2656" s="3" t="s">
        <v>309</v>
      </c>
      <c r="S2656" s="3" t="s">
        <v>37</v>
      </c>
      <c r="T2656" s="3" t="s">
        <v>38</v>
      </c>
    </row>
    <row r="2657" spans="1:20" s="1" customFormat="1" ht="8.9" customHeight="1" x14ac:dyDescent="0.2">
      <c r="A2657" s="3" t="s">
        <v>19328</v>
      </c>
      <c r="B2657" s="3" t="s">
        <v>242</v>
      </c>
      <c r="C2657" s="3" t="s">
        <v>22</v>
      </c>
      <c r="D2657" s="3" t="s">
        <v>23</v>
      </c>
      <c r="E2657" s="3" t="s">
        <v>19391</v>
      </c>
      <c r="F2657" s="3" t="s">
        <v>19392</v>
      </c>
      <c r="G2657" s="3" t="s">
        <v>19393</v>
      </c>
      <c r="H2657" s="3" t="s">
        <v>27</v>
      </c>
      <c r="I2657" s="3" t="s">
        <v>12690</v>
      </c>
      <c r="J2657" s="3" t="s">
        <v>12697</v>
      </c>
      <c r="K2657" s="3" t="s">
        <v>19394</v>
      </c>
      <c r="L2657" s="3" t="s">
        <v>19395</v>
      </c>
      <c r="M2657" s="3" t="s">
        <v>19346</v>
      </c>
      <c r="N2657" s="4">
        <v>32</v>
      </c>
      <c r="O2657" s="3" t="s">
        <v>321</v>
      </c>
      <c r="P2657" s="3" t="s">
        <v>49</v>
      </c>
      <c r="Q2657" s="3" t="s">
        <v>16321</v>
      </c>
      <c r="R2657" s="3" t="s">
        <v>309</v>
      </c>
      <c r="S2657" s="3" t="s">
        <v>37</v>
      </c>
      <c r="T2657" s="3" t="s">
        <v>38</v>
      </c>
    </row>
    <row r="2658" spans="1:20" s="1" customFormat="1" ht="8.9" customHeight="1" x14ac:dyDescent="0.2">
      <c r="A2658" s="3" t="s">
        <v>19328</v>
      </c>
      <c r="B2658" s="3" t="s">
        <v>1961</v>
      </c>
      <c r="C2658" s="3" t="s">
        <v>22</v>
      </c>
      <c r="D2658" s="3" t="s">
        <v>23</v>
      </c>
      <c r="E2658" s="3" t="s">
        <v>19396</v>
      </c>
      <c r="F2658" s="3" t="s">
        <v>19397</v>
      </c>
      <c r="G2658" s="3" t="s">
        <v>19398</v>
      </c>
      <c r="H2658" s="3" t="s">
        <v>27</v>
      </c>
      <c r="I2658" s="3" t="s">
        <v>2204</v>
      </c>
      <c r="J2658" s="3" t="s">
        <v>19399</v>
      </c>
      <c r="K2658" s="3" t="s">
        <v>19400</v>
      </c>
      <c r="L2658" s="3" t="s">
        <v>19401</v>
      </c>
      <c r="M2658" s="3" t="s">
        <v>14406</v>
      </c>
      <c r="N2658" s="4">
        <v>34</v>
      </c>
      <c r="O2658" s="3" t="s">
        <v>321</v>
      </c>
      <c r="P2658" s="3" t="s">
        <v>49</v>
      </c>
      <c r="Q2658" s="3" t="s">
        <v>16321</v>
      </c>
      <c r="R2658" s="3" t="s">
        <v>309</v>
      </c>
      <c r="S2658" s="3" t="s">
        <v>37</v>
      </c>
      <c r="T2658" s="3" t="s">
        <v>38</v>
      </c>
    </row>
    <row r="2659" spans="1:20" s="1" customFormat="1" ht="8.9" customHeight="1" x14ac:dyDescent="0.2">
      <c r="A2659" s="3" t="s">
        <v>19328</v>
      </c>
      <c r="B2659" s="3" t="s">
        <v>271</v>
      </c>
      <c r="C2659" s="3" t="s">
        <v>22</v>
      </c>
      <c r="D2659" s="3" t="s">
        <v>23</v>
      </c>
      <c r="E2659" s="3" t="s">
        <v>19402</v>
      </c>
      <c r="F2659" s="3" t="s">
        <v>19403</v>
      </c>
      <c r="G2659" s="3" t="s">
        <v>15353</v>
      </c>
      <c r="H2659" s="3" t="s">
        <v>27</v>
      </c>
      <c r="I2659" s="3" t="s">
        <v>621</v>
      </c>
      <c r="J2659" s="3" t="s">
        <v>15354</v>
      </c>
      <c r="K2659" s="3" t="s">
        <v>19404</v>
      </c>
      <c r="L2659" s="3" t="s">
        <v>19405</v>
      </c>
      <c r="M2659" s="3" t="s">
        <v>14406</v>
      </c>
      <c r="N2659" s="4">
        <v>50</v>
      </c>
      <c r="O2659" s="3" t="s">
        <v>321</v>
      </c>
      <c r="P2659" s="3" t="s">
        <v>49</v>
      </c>
      <c r="Q2659" s="3" t="s">
        <v>2250</v>
      </c>
      <c r="R2659" s="3" t="s">
        <v>309</v>
      </c>
      <c r="S2659" s="3" t="s">
        <v>37</v>
      </c>
      <c r="T2659" s="3" t="s">
        <v>66</v>
      </c>
    </row>
    <row r="2660" spans="1:20" s="1" customFormat="1" ht="8.9" customHeight="1" x14ac:dyDescent="0.2">
      <c r="A2660" s="3" t="s">
        <v>19328</v>
      </c>
      <c r="B2660" s="3" t="s">
        <v>1998</v>
      </c>
      <c r="C2660" s="3" t="s">
        <v>22</v>
      </c>
      <c r="D2660" s="3" t="s">
        <v>23</v>
      </c>
      <c r="E2660" s="3" t="s">
        <v>19406</v>
      </c>
      <c r="F2660" s="3" t="s">
        <v>19407</v>
      </c>
      <c r="G2660" s="3" t="s">
        <v>19408</v>
      </c>
      <c r="H2660" s="3" t="s">
        <v>27</v>
      </c>
      <c r="I2660" s="3" t="s">
        <v>621</v>
      </c>
      <c r="J2660" s="3" t="s">
        <v>622</v>
      </c>
      <c r="K2660" s="3" t="s">
        <v>19409</v>
      </c>
      <c r="L2660" s="3" t="s">
        <v>19410</v>
      </c>
      <c r="M2660" s="3" t="s">
        <v>14710</v>
      </c>
      <c r="N2660" s="4">
        <v>34</v>
      </c>
      <c r="O2660" s="3" t="s">
        <v>321</v>
      </c>
      <c r="P2660" s="3" t="s">
        <v>49</v>
      </c>
      <c r="Q2660" s="3" t="s">
        <v>2250</v>
      </c>
      <c r="R2660" s="3" t="s">
        <v>309</v>
      </c>
      <c r="S2660" s="3" t="s">
        <v>37</v>
      </c>
      <c r="T2660" s="3" t="s">
        <v>502</v>
      </c>
    </row>
    <row r="2661" spans="1:20" s="1" customFormat="1" ht="8.9" customHeight="1" x14ac:dyDescent="0.2">
      <c r="A2661" s="3" t="s">
        <v>19328</v>
      </c>
      <c r="B2661" s="3" t="s">
        <v>7992</v>
      </c>
      <c r="C2661" s="3" t="s">
        <v>22</v>
      </c>
      <c r="D2661" s="3" t="s">
        <v>23</v>
      </c>
      <c r="E2661" s="3" t="s">
        <v>19411</v>
      </c>
      <c r="F2661" s="3" t="s">
        <v>19412</v>
      </c>
      <c r="G2661" s="3" t="s">
        <v>13563</v>
      </c>
      <c r="H2661" s="3" t="s">
        <v>27</v>
      </c>
      <c r="I2661" s="3" t="s">
        <v>2610</v>
      </c>
      <c r="J2661" s="3" t="s">
        <v>13564</v>
      </c>
      <c r="K2661" s="3" t="s">
        <v>19413</v>
      </c>
      <c r="L2661" s="3" t="s">
        <v>19414</v>
      </c>
      <c r="M2661" s="3" t="s">
        <v>19415</v>
      </c>
      <c r="N2661" s="4">
        <v>20</v>
      </c>
      <c r="O2661" s="3" t="s">
        <v>307</v>
      </c>
      <c r="P2661" s="3" t="s">
        <v>49</v>
      </c>
      <c r="Q2661" s="3" t="s">
        <v>308</v>
      </c>
      <c r="R2661" s="3" t="s">
        <v>36</v>
      </c>
      <c r="S2661" s="3" t="s">
        <v>51</v>
      </c>
      <c r="T2661" s="3" t="s">
        <v>160</v>
      </c>
    </row>
    <row r="2662" spans="1:20" s="1" customFormat="1" ht="8.9" customHeight="1" x14ac:dyDescent="0.2">
      <c r="A2662" s="3" t="s">
        <v>19328</v>
      </c>
      <c r="B2662" s="3" t="s">
        <v>19416</v>
      </c>
      <c r="C2662" s="3" t="s">
        <v>22</v>
      </c>
      <c r="D2662" s="3" t="s">
        <v>23</v>
      </c>
      <c r="E2662" s="3" t="s">
        <v>19417</v>
      </c>
      <c r="F2662" s="3" t="s">
        <v>19418</v>
      </c>
      <c r="G2662" s="3" t="s">
        <v>19419</v>
      </c>
      <c r="H2662" s="3" t="s">
        <v>27</v>
      </c>
      <c r="I2662" s="3" t="s">
        <v>621</v>
      </c>
      <c r="J2662" s="3" t="s">
        <v>622</v>
      </c>
      <c r="K2662" s="3" t="s">
        <v>19420</v>
      </c>
      <c r="L2662" s="3" t="s">
        <v>19421</v>
      </c>
      <c r="M2662" s="3" t="s">
        <v>4118</v>
      </c>
      <c r="N2662" s="4">
        <v>68</v>
      </c>
      <c r="O2662" s="3" t="s">
        <v>321</v>
      </c>
      <c r="P2662" s="3" t="s">
        <v>49</v>
      </c>
      <c r="Q2662" s="3" t="s">
        <v>1503</v>
      </c>
      <c r="R2662" s="3" t="s">
        <v>309</v>
      </c>
      <c r="S2662" s="3" t="s">
        <v>51</v>
      </c>
      <c r="T2662" s="3" t="s">
        <v>38</v>
      </c>
    </row>
    <row r="2663" spans="1:20" s="1" customFormat="1" ht="8.9" customHeight="1" x14ac:dyDescent="0.2">
      <c r="A2663" s="3" t="s">
        <v>19328</v>
      </c>
      <c r="B2663" s="3" t="s">
        <v>3850</v>
      </c>
      <c r="C2663" s="3" t="s">
        <v>22</v>
      </c>
      <c r="D2663" s="3" t="s">
        <v>23</v>
      </c>
      <c r="E2663" s="3" t="s">
        <v>19422</v>
      </c>
      <c r="F2663" s="3" t="s">
        <v>19423</v>
      </c>
      <c r="G2663" s="3" t="s">
        <v>19424</v>
      </c>
      <c r="H2663" s="3" t="s">
        <v>27</v>
      </c>
      <c r="I2663" s="3" t="s">
        <v>153</v>
      </c>
      <c r="J2663" s="3" t="s">
        <v>19425</v>
      </c>
      <c r="K2663" s="3" t="s">
        <v>19344</v>
      </c>
      <c r="L2663" s="3" t="s">
        <v>19426</v>
      </c>
      <c r="M2663" s="3" t="s">
        <v>12825</v>
      </c>
      <c r="N2663" s="4">
        <v>34</v>
      </c>
      <c r="O2663" s="3" t="s">
        <v>321</v>
      </c>
      <c r="P2663" s="3" t="s">
        <v>34</v>
      </c>
      <c r="Q2663" s="3" t="s">
        <v>10577</v>
      </c>
      <c r="R2663" s="3" t="s">
        <v>36</v>
      </c>
      <c r="S2663" s="3" t="s">
        <v>37</v>
      </c>
      <c r="T2663" s="3" t="s">
        <v>160</v>
      </c>
    </row>
    <row r="2664" spans="1:20" s="1" customFormat="1" ht="8.9" customHeight="1" x14ac:dyDescent="0.2">
      <c r="A2664" s="3" t="s">
        <v>19328</v>
      </c>
      <c r="B2664" s="3" t="s">
        <v>2019</v>
      </c>
      <c r="C2664" s="3" t="s">
        <v>22</v>
      </c>
      <c r="D2664" s="3" t="s">
        <v>23</v>
      </c>
      <c r="E2664" s="3" t="s">
        <v>19427</v>
      </c>
      <c r="F2664" s="3" t="s">
        <v>19428</v>
      </c>
      <c r="G2664" s="3" t="s">
        <v>19429</v>
      </c>
      <c r="H2664" s="3" t="s">
        <v>27</v>
      </c>
      <c r="I2664" s="3" t="s">
        <v>4904</v>
      </c>
      <c r="J2664" s="3" t="s">
        <v>7232</v>
      </c>
      <c r="K2664" s="3" t="s">
        <v>19353</v>
      </c>
      <c r="L2664" s="3" t="s">
        <v>19430</v>
      </c>
      <c r="M2664" s="3" t="s">
        <v>936</v>
      </c>
      <c r="N2664" s="4">
        <v>53</v>
      </c>
      <c r="O2664" s="3" t="s">
        <v>321</v>
      </c>
      <c r="P2664" s="3" t="s">
        <v>49</v>
      </c>
      <c r="Q2664" s="3" t="s">
        <v>672</v>
      </c>
      <c r="R2664" s="3" t="s">
        <v>309</v>
      </c>
      <c r="S2664" s="3" t="s">
        <v>37</v>
      </c>
      <c r="T2664" s="3" t="s">
        <v>38</v>
      </c>
    </row>
    <row r="2665" spans="1:20" s="1" customFormat="1" ht="8.9" customHeight="1" x14ac:dyDescent="0.2">
      <c r="A2665" s="3" t="s">
        <v>19328</v>
      </c>
      <c r="B2665" s="3" t="s">
        <v>2035</v>
      </c>
      <c r="C2665" s="3" t="s">
        <v>22</v>
      </c>
      <c r="D2665" s="3" t="s">
        <v>23</v>
      </c>
      <c r="E2665" s="3" t="s">
        <v>19431</v>
      </c>
      <c r="F2665" s="3" t="s">
        <v>19432</v>
      </c>
      <c r="G2665" s="3" t="s">
        <v>19433</v>
      </c>
      <c r="H2665" s="3" t="s">
        <v>27</v>
      </c>
      <c r="I2665" s="3" t="s">
        <v>621</v>
      </c>
      <c r="J2665" s="3" t="s">
        <v>622</v>
      </c>
      <c r="K2665" s="3" t="s">
        <v>19434</v>
      </c>
      <c r="L2665" s="3" t="s">
        <v>19435</v>
      </c>
      <c r="M2665" s="3" t="s">
        <v>17844</v>
      </c>
      <c r="N2665" s="4">
        <v>120</v>
      </c>
      <c r="O2665" s="3" t="s">
        <v>571</v>
      </c>
      <c r="P2665" s="3" t="s">
        <v>64</v>
      </c>
      <c r="Q2665" s="3" t="s">
        <v>2094</v>
      </c>
      <c r="R2665" s="3" t="s">
        <v>36</v>
      </c>
      <c r="S2665" s="3" t="s">
        <v>51</v>
      </c>
      <c r="T2665" s="3" t="s">
        <v>331</v>
      </c>
    </row>
    <row r="2666" spans="1:20" s="1" customFormat="1" ht="8.9" customHeight="1" x14ac:dyDescent="0.2">
      <c r="A2666" s="3" t="s">
        <v>19328</v>
      </c>
      <c r="B2666" s="3" t="s">
        <v>8052</v>
      </c>
      <c r="C2666" s="3" t="s">
        <v>22</v>
      </c>
      <c r="D2666" s="3" t="s">
        <v>23</v>
      </c>
      <c r="E2666" s="3" t="s">
        <v>19436</v>
      </c>
      <c r="F2666" s="3" t="s">
        <v>19437</v>
      </c>
      <c r="G2666" s="3" t="s">
        <v>4223</v>
      </c>
      <c r="H2666" s="3" t="s">
        <v>27</v>
      </c>
      <c r="I2666" s="3" t="s">
        <v>621</v>
      </c>
      <c r="J2666" s="3" t="s">
        <v>4224</v>
      </c>
      <c r="K2666" s="3" t="s">
        <v>19404</v>
      </c>
      <c r="L2666" s="3" t="s">
        <v>19438</v>
      </c>
      <c r="M2666" s="3" t="s">
        <v>702</v>
      </c>
      <c r="N2666" s="4">
        <v>52</v>
      </c>
      <c r="O2666" s="3" t="s">
        <v>321</v>
      </c>
      <c r="P2666" s="3" t="s">
        <v>49</v>
      </c>
      <c r="Q2666" s="3" t="s">
        <v>1503</v>
      </c>
      <c r="R2666" s="3" t="s">
        <v>309</v>
      </c>
      <c r="S2666" s="3" t="s">
        <v>51</v>
      </c>
      <c r="T2666" s="3" t="s">
        <v>38</v>
      </c>
    </row>
    <row r="2667" spans="1:20" s="1" customFormat="1" ht="8.9" customHeight="1" x14ac:dyDescent="0.2">
      <c r="A2667" s="3" t="s">
        <v>19328</v>
      </c>
      <c r="B2667" s="3" t="s">
        <v>3890</v>
      </c>
      <c r="C2667" s="3" t="s">
        <v>22</v>
      </c>
      <c r="D2667" s="3" t="s">
        <v>23</v>
      </c>
      <c r="E2667" s="3" t="s">
        <v>19439</v>
      </c>
      <c r="F2667" s="3" t="s">
        <v>19440</v>
      </c>
      <c r="G2667" s="3" t="s">
        <v>19441</v>
      </c>
      <c r="H2667" s="3" t="s">
        <v>27</v>
      </c>
      <c r="I2667" s="3" t="s">
        <v>4904</v>
      </c>
      <c r="J2667" s="3" t="s">
        <v>7232</v>
      </c>
      <c r="K2667" s="3" t="s">
        <v>19353</v>
      </c>
      <c r="L2667" s="3" t="s">
        <v>19442</v>
      </c>
      <c r="M2667" s="3" t="s">
        <v>702</v>
      </c>
      <c r="N2667" s="4">
        <v>53</v>
      </c>
      <c r="O2667" s="3" t="s">
        <v>321</v>
      </c>
      <c r="P2667" s="3" t="s">
        <v>49</v>
      </c>
      <c r="Q2667" s="3" t="s">
        <v>1503</v>
      </c>
      <c r="R2667" s="3" t="s">
        <v>36</v>
      </c>
      <c r="S2667" s="3" t="s">
        <v>51</v>
      </c>
      <c r="T2667" s="3" t="s">
        <v>77</v>
      </c>
    </row>
    <row r="2668" spans="1:20" s="1" customFormat="1" ht="8.9" customHeight="1" x14ac:dyDescent="0.2">
      <c r="A2668" s="3" t="s">
        <v>19328</v>
      </c>
      <c r="B2668" s="3" t="s">
        <v>19443</v>
      </c>
      <c r="C2668" s="3" t="s">
        <v>22</v>
      </c>
      <c r="D2668" s="3" t="s">
        <v>23</v>
      </c>
      <c r="E2668" s="3" t="s">
        <v>19444</v>
      </c>
      <c r="F2668" s="3" t="s">
        <v>19445</v>
      </c>
      <c r="G2668" s="3" t="s">
        <v>19446</v>
      </c>
      <c r="H2668" s="3" t="s">
        <v>27</v>
      </c>
      <c r="I2668" s="3" t="s">
        <v>621</v>
      </c>
      <c r="J2668" s="3" t="s">
        <v>622</v>
      </c>
      <c r="K2668" s="3" t="s">
        <v>19447</v>
      </c>
      <c r="L2668" s="3" t="s">
        <v>19395</v>
      </c>
      <c r="M2668" s="3" t="s">
        <v>3728</v>
      </c>
      <c r="N2668" s="4">
        <v>17</v>
      </c>
      <c r="O2668" s="3" t="s">
        <v>321</v>
      </c>
      <c r="P2668" s="3" t="s">
        <v>49</v>
      </c>
      <c r="Q2668" s="3" t="s">
        <v>2250</v>
      </c>
      <c r="R2668" s="3" t="s">
        <v>309</v>
      </c>
      <c r="S2668" s="3" t="s">
        <v>37</v>
      </c>
      <c r="T2668" s="3" t="s">
        <v>38</v>
      </c>
    </row>
    <row r="2669" spans="1:20" s="1" customFormat="1" ht="8.9" customHeight="1" x14ac:dyDescent="0.2">
      <c r="A2669" s="3" t="s">
        <v>19328</v>
      </c>
      <c r="B2669" s="3" t="s">
        <v>2078</v>
      </c>
      <c r="C2669" s="3" t="s">
        <v>22</v>
      </c>
      <c r="D2669" s="3" t="s">
        <v>23</v>
      </c>
      <c r="E2669" s="3" t="s">
        <v>19448</v>
      </c>
      <c r="F2669" s="3" t="s">
        <v>19449</v>
      </c>
      <c r="G2669" s="3" t="s">
        <v>19450</v>
      </c>
      <c r="H2669" s="3" t="s">
        <v>27</v>
      </c>
      <c r="I2669" s="3" t="s">
        <v>1964</v>
      </c>
      <c r="J2669" s="3" t="s">
        <v>19451</v>
      </c>
      <c r="K2669" s="3" t="s">
        <v>19344</v>
      </c>
      <c r="L2669" s="3" t="s">
        <v>19452</v>
      </c>
      <c r="M2669" s="3" t="s">
        <v>5175</v>
      </c>
      <c r="N2669" s="4">
        <v>50</v>
      </c>
      <c r="O2669" s="3" t="s">
        <v>321</v>
      </c>
      <c r="P2669" s="3" t="s">
        <v>49</v>
      </c>
      <c r="Q2669" s="3" t="s">
        <v>672</v>
      </c>
      <c r="R2669" s="3" t="s">
        <v>309</v>
      </c>
      <c r="S2669" s="3" t="s">
        <v>51</v>
      </c>
      <c r="T2669" s="3" t="s">
        <v>38</v>
      </c>
    </row>
    <row r="2670" spans="1:20" s="1" customFormat="1" ht="8.9" customHeight="1" x14ac:dyDescent="0.2">
      <c r="A2670" s="3" t="s">
        <v>19328</v>
      </c>
      <c r="B2670" s="3" t="s">
        <v>2095</v>
      </c>
      <c r="C2670" s="3" t="s">
        <v>664</v>
      </c>
      <c r="D2670" s="3" t="s">
        <v>23</v>
      </c>
      <c r="E2670" s="3" t="s">
        <v>19453</v>
      </c>
      <c r="F2670" s="3" t="s">
        <v>19454</v>
      </c>
      <c r="G2670" s="3" t="s">
        <v>19455</v>
      </c>
      <c r="H2670" s="3" t="s">
        <v>27</v>
      </c>
      <c r="I2670" s="3" t="s">
        <v>164</v>
      </c>
      <c r="J2670" s="3" t="s">
        <v>19332</v>
      </c>
      <c r="K2670" s="3" t="s">
        <v>19344</v>
      </c>
      <c r="L2670" s="3" t="s">
        <v>19426</v>
      </c>
      <c r="M2670" s="3" t="s">
        <v>18100</v>
      </c>
      <c r="N2670" s="4">
        <v>120</v>
      </c>
      <c r="O2670" s="3" t="s">
        <v>321</v>
      </c>
      <c r="P2670" s="3" t="s">
        <v>49</v>
      </c>
      <c r="Q2670" s="3" t="s">
        <v>672</v>
      </c>
      <c r="R2670" s="3" t="s">
        <v>1733</v>
      </c>
      <c r="S2670" s="3" t="s">
        <v>51</v>
      </c>
      <c r="T2670" s="3" t="s">
        <v>77</v>
      </c>
    </row>
    <row r="2671" spans="1:20" s="1" customFormat="1" ht="8.9" customHeight="1" x14ac:dyDescent="0.2">
      <c r="A2671" s="3" t="s">
        <v>19328</v>
      </c>
      <c r="B2671" s="3" t="s">
        <v>2103</v>
      </c>
      <c r="C2671" s="3" t="s">
        <v>664</v>
      </c>
      <c r="D2671" s="3" t="s">
        <v>23</v>
      </c>
      <c r="E2671" s="3" t="s">
        <v>19456</v>
      </c>
      <c r="F2671" s="3" t="s">
        <v>19457</v>
      </c>
      <c r="G2671" s="3" t="s">
        <v>19458</v>
      </c>
      <c r="H2671" s="3" t="s">
        <v>27</v>
      </c>
      <c r="I2671" s="3" t="s">
        <v>621</v>
      </c>
      <c r="J2671" s="3" t="s">
        <v>19459</v>
      </c>
      <c r="K2671" s="3" t="s">
        <v>19460</v>
      </c>
      <c r="L2671" s="3" t="s">
        <v>19435</v>
      </c>
      <c r="M2671" s="3" t="s">
        <v>18100</v>
      </c>
      <c r="N2671" s="4">
        <v>105</v>
      </c>
      <c r="O2671" s="3" t="s">
        <v>321</v>
      </c>
      <c r="P2671" s="3" t="s">
        <v>64</v>
      </c>
      <c r="Q2671" s="3" t="s">
        <v>308</v>
      </c>
      <c r="R2671" s="3" t="s">
        <v>1733</v>
      </c>
      <c r="S2671" s="3" t="s">
        <v>37</v>
      </c>
      <c r="T2671" s="3" t="s">
        <v>38</v>
      </c>
    </row>
    <row r="2672" spans="1:20" s="1" customFormat="1" ht="8.9" customHeight="1" x14ac:dyDescent="0.2">
      <c r="A2672" s="3" t="s">
        <v>19328</v>
      </c>
      <c r="B2672" s="3" t="s">
        <v>2120</v>
      </c>
      <c r="C2672" s="3" t="s">
        <v>664</v>
      </c>
      <c r="D2672" s="3" t="s">
        <v>23</v>
      </c>
      <c r="E2672" s="3" t="s">
        <v>19461</v>
      </c>
      <c r="F2672" s="3" t="s">
        <v>19462</v>
      </c>
      <c r="G2672" s="3" t="s">
        <v>19463</v>
      </c>
      <c r="H2672" s="3" t="s">
        <v>27</v>
      </c>
      <c r="I2672" s="3" t="s">
        <v>854</v>
      </c>
      <c r="J2672" s="3" t="s">
        <v>19464</v>
      </c>
      <c r="K2672" s="3" t="s">
        <v>19465</v>
      </c>
      <c r="L2672" s="3" t="s">
        <v>19354</v>
      </c>
      <c r="M2672" s="3" t="s">
        <v>19466</v>
      </c>
      <c r="N2672" s="4">
        <v>120</v>
      </c>
      <c r="O2672" s="3" t="s">
        <v>321</v>
      </c>
      <c r="P2672" s="3" t="s">
        <v>49</v>
      </c>
      <c r="Q2672" s="3" t="s">
        <v>672</v>
      </c>
      <c r="R2672" s="3" t="s">
        <v>1733</v>
      </c>
      <c r="S2672" s="3" t="s">
        <v>37</v>
      </c>
      <c r="T2672" s="3" t="s">
        <v>77</v>
      </c>
    </row>
    <row r="2673" spans="1:20" s="1" customFormat="1" ht="8.9" customHeight="1" x14ac:dyDescent="0.2">
      <c r="A2673" s="3" t="s">
        <v>19328</v>
      </c>
      <c r="B2673" s="3" t="s">
        <v>8102</v>
      </c>
      <c r="C2673" s="3" t="s">
        <v>22</v>
      </c>
      <c r="D2673" s="3" t="s">
        <v>23</v>
      </c>
      <c r="E2673" s="3" t="s">
        <v>19467</v>
      </c>
      <c r="F2673" s="3" t="s">
        <v>19468</v>
      </c>
      <c r="G2673" s="3" t="s">
        <v>19469</v>
      </c>
      <c r="H2673" s="3" t="s">
        <v>27</v>
      </c>
      <c r="I2673" s="3" t="s">
        <v>2696</v>
      </c>
      <c r="J2673" s="3" t="s">
        <v>19470</v>
      </c>
      <c r="K2673" s="3" t="s">
        <v>19344</v>
      </c>
      <c r="L2673" s="3" t="s">
        <v>19471</v>
      </c>
      <c r="M2673" s="3" t="s">
        <v>18863</v>
      </c>
      <c r="N2673" s="4">
        <v>34</v>
      </c>
      <c r="O2673" s="3" t="s">
        <v>321</v>
      </c>
      <c r="P2673" s="3" t="s">
        <v>49</v>
      </c>
      <c r="Q2673" s="3" t="s">
        <v>16321</v>
      </c>
      <c r="R2673" s="3" t="s">
        <v>309</v>
      </c>
      <c r="S2673" s="3" t="s">
        <v>37</v>
      </c>
      <c r="T2673" s="3" t="s">
        <v>147</v>
      </c>
    </row>
    <row r="2674" spans="1:20" s="1" customFormat="1" ht="8.9" customHeight="1" x14ac:dyDescent="0.2">
      <c r="A2674" s="3" t="s">
        <v>19328</v>
      </c>
      <c r="B2674" s="3" t="s">
        <v>8109</v>
      </c>
      <c r="C2674" s="3" t="s">
        <v>22</v>
      </c>
      <c r="D2674" s="3" t="s">
        <v>23</v>
      </c>
      <c r="E2674" s="3" t="s">
        <v>19472</v>
      </c>
      <c r="F2674" s="3" t="s">
        <v>19473</v>
      </c>
      <c r="G2674" s="3" t="s">
        <v>19474</v>
      </c>
      <c r="H2674" s="3" t="s">
        <v>27</v>
      </c>
      <c r="I2674" s="3" t="s">
        <v>621</v>
      </c>
      <c r="J2674" s="3" t="s">
        <v>19475</v>
      </c>
      <c r="K2674" s="3" t="s">
        <v>19404</v>
      </c>
      <c r="L2674" s="3" t="s">
        <v>19435</v>
      </c>
      <c r="M2674" s="3" t="s">
        <v>5262</v>
      </c>
      <c r="N2674" s="4">
        <v>45</v>
      </c>
      <c r="O2674" s="3" t="s">
        <v>321</v>
      </c>
      <c r="P2674" s="3" t="s">
        <v>64</v>
      </c>
      <c r="Q2674" s="3" t="s">
        <v>2250</v>
      </c>
      <c r="R2674" s="3" t="s">
        <v>309</v>
      </c>
      <c r="S2674" s="3" t="s">
        <v>51</v>
      </c>
      <c r="T2674" s="3" t="s">
        <v>38</v>
      </c>
    </row>
    <row r="2675" spans="1:20" s="1" customFormat="1" ht="8.9" customHeight="1" x14ac:dyDescent="0.2">
      <c r="A2675" s="3" t="s">
        <v>19328</v>
      </c>
      <c r="B2675" s="3" t="s">
        <v>3908</v>
      </c>
      <c r="C2675" s="3" t="s">
        <v>22</v>
      </c>
      <c r="D2675" s="3" t="s">
        <v>23</v>
      </c>
      <c r="E2675" s="3" t="s">
        <v>19476</v>
      </c>
      <c r="F2675" s="3" t="s">
        <v>19477</v>
      </c>
      <c r="G2675" s="3" t="s">
        <v>19478</v>
      </c>
      <c r="H2675" s="3" t="s">
        <v>27</v>
      </c>
      <c r="I2675" s="3" t="s">
        <v>621</v>
      </c>
      <c r="J2675" s="3" t="s">
        <v>19479</v>
      </c>
      <c r="K2675" s="3" t="s">
        <v>19404</v>
      </c>
      <c r="L2675" s="3" t="s">
        <v>19435</v>
      </c>
      <c r="M2675" s="3" t="s">
        <v>5262</v>
      </c>
      <c r="N2675" s="4">
        <v>34</v>
      </c>
      <c r="O2675" s="3" t="s">
        <v>321</v>
      </c>
      <c r="P2675" s="3" t="s">
        <v>64</v>
      </c>
      <c r="Q2675" s="3" t="s">
        <v>2250</v>
      </c>
      <c r="R2675" s="3" t="s">
        <v>309</v>
      </c>
      <c r="S2675" s="3" t="s">
        <v>37</v>
      </c>
      <c r="T2675" s="3" t="s">
        <v>38</v>
      </c>
    </row>
    <row r="2676" spans="1:20" s="1" customFormat="1" ht="8.9" customHeight="1" x14ac:dyDescent="0.2">
      <c r="A2676" s="3" t="s">
        <v>19328</v>
      </c>
      <c r="B2676" s="3" t="s">
        <v>8129</v>
      </c>
      <c r="C2676" s="3" t="s">
        <v>22</v>
      </c>
      <c r="D2676" s="3" t="s">
        <v>23</v>
      </c>
      <c r="E2676" s="3" t="s">
        <v>19480</v>
      </c>
      <c r="F2676" s="3" t="s">
        <v>19481</v>
      </c>
      <c r="G2676" s="3" t="s">
        <v>19482</v>
      </c>
      <c r="H2676" s="3" t="s">
        <v>27</v>
      </c>
      <c r="I2676" s="3" t="s">
        <v>164</v>
      </c>
      <c r="J2676" s="3" t="s">
        <v>19483</v>
      </c>
      <c r="K2676" s="3" t="s">
        <v>19353</v>
      </c>
      <c r="L2676" s="3" t="s">
        <v>19354</v>
      </c>
      <c r="M2676" s="3" t="s">
        <v>2059</v>
      </c>
      <c r="N2676" s="4">
        <v>45</v>
      </c>
      <c r="O2676" s="3" t="s">
        <v>321</v>
      </c>
      <c r="P2676" s="3" t="s">
        <v>64</v>
      </c>
      <c r="Q2676" s="3" t="s">
        <v>1503</v>
      </c>
      <c r="R2676" s="3" t="s">
        <v>309</v>
      </c>
      <c r="S2676" s="3" t="s">
        <v>51</v>
      </c>
      <c r="T2676" s="3" t="s">
        <v>160</v>
      </c>
    </row>
    <row r="2677" spans="1:20" s="1" customFormat="1" ht="8.9" customHeight="1" x14ac:dyDescent="0.2">
      <c r="A2677" s="3" t="s">
        <v>19484</v>
      </c>
      <c r="B2677" s="3" t="s">
        <v>78</v>
      </c>
      <c r="C2677" s="3" t="s">
        <v>22</v>
      </c>
      <c r="D2677" s="3" t="s">
        <v>4085</v>
      </c>
      <c r="E2677" s="3" t="s">
        <v>19485</v>
      </c>
      <c r="F2677" s="3" t="s">
        <v>19486</v>
      </c>
      <c r="G2677" s="3" t="s">
        <v>19487</v>
      </c>
      <c r="H2677" s="3" t="s">
        <v>27</v>
      </c>
      <c r="I2677" s="3" t="s">
        <v>19488</v>
      </c>
      <c r="J2677" s="3" t="s">
        <v>19489</v>
      </c>
      <c r="K2677" s="3" t="s">
        <v>19490</v>
      </c>
      <c r="L2677" s="3" t="s">
        <v>19491</v>
      </c>
      <c r="M2677" s="3" t="s">
        <v>17654</v>
      </c>
      <c r="N2677" s="4">
        <v>50</v>
      </c>
      <c r="O2677" s="3" t="s">
        <v>48</v>
      </c>
      <c r="P2677" s="3" t="s">
        <v>49</v>
      </c>
      <c r="Q2677" s="3" t="s">
        <v>76</v>
      </c>
      <c r="R2677" s="3" t="s">
        <v>36</v>
      </c>
      <c r="S2677" s="3" t="s">
        <v>51</v>
      </c>
      <c r="T2677" s="3" t="s">
        <v>147</v>
      </c>
    </row>
    <row r="2678" spans="1:20" s="1" customFormat="1" ht="8.9" customHeight="1" x14ac:dyDescent="0.2">
      <c r="A2678" s="3" t="s">
        <v>19492</v>
      </c>
      <c r="B2678" s="3" t="s">
        <v>53</v>
      </c>
      <c r="C2678" s="3" t="s">
        <v>22</v>
      </c>
      <c r="D2678" s="3" t="s">
        <v>23</v>
      </c>
      <c r="E2678" s="3" t="s">
        <v>19493</v>
      </c>
      <c r="F2678" s="3" t="s">
        <v>19494</v>
      </c>
      <c r="G2678" s="3" t="s">
        <v>19495</v>
      </c>
      <c r="H2678" s="3" t="s">
        <v>27</v>
      </c>
      <c r="I2678" s="3" t="s">
        <v>164</v>
      </c>
      <c r="J2678" s="3" t="s">
        <v>1965</v>
      </c>
      <c r="K2678" s="3" t="s">
        <v>19496</v>
      </c>
      <c r="L2678" s="3" t="s">
        <v>19497</v>
      </c>
      <c r="M2678" s="3" t="s">
        <v>10942</v>
      </c>
      <c r="N2678" s="4">
        <v>20</v>
      </c>
      <c r="O2678" s="3" t="s">
        <v>48</v>
      </c>
      <c r="P2678" s="3" t="s">
        <v>126</v>
      </c>
      <c r="Q2678" s="3" t="s">
        <v>1503</v>
      </c>
      <c r="R2678" s="3" t="s">
        <v>36</v>
      </c>
      <c r="S2678" s="3" t="s">
        <v>51</v>
      </c>
      <c r="T2678" s="3" t="s">
        <v>77</v>
      </c>
    </row>
    <row r="2679" spans="1:20" s="1" customFormat="1" ht="8.9" customHeight="1" x14ac:dyDescent="0.2">
      <c r="A2679" s="3" t="s">
        <v>19498</v>
      </c>
      <c r="B2679" s="3" t="s">
        <v>109</v>
      </c>
      <c r="C2679" s="3" t="s">
        <v>22</v>
      </c>
      <c r="D2679" s="3" t="s">
        <v>897</v>
      </c>
      <c r="E2679" s="3" t="s">
        <v>19499</v>
      </c>
      <c r="F2679" s="3" t="s">
        <v>19500</v>
      </c>
      <c r="G2679" s="3" t="s">
        <v>19501</v>
      </c>
      <c r="H2679" s="3" t="s">
        <v>27</v>
      </c>
      <c r="I2679" s="3" t="s">
        <v>924</v>
      </c>
      <c r="J2679" s="3" t="s">
        <v>925</v>
      </c>
      <c r="K2679" s="3" t="s">
        <v>19502</v>
      </c>
      <c r="L2679" s="3" t="s">
        <v>19503</v>
      </c>
      <c r="M2679" s="3" t="s">
        <v>19504</v>
      </c>
      <c r="N2679" s="4">
        <v>190</v>
      </c>
      <c r="O2679" s="3" t="s">
        <v>48</v>
      </c>
      <c r="P2679" s="3" t="s">
        <v>49</v>
      </c>
      <c r="Q2679" s="3" t="s">
        <v>50</v>
      </c>
      <c r="R2679" s="3" t="s">
        <v>36</v>
      </c>
      <c r="S2679" s="3" t="s">
        <v>51</v>
      </c>
      <c r="T2679" s="3" t="s">
        <v>77</v>
      </c>
    </row>
    <row r="2680" spans="1:20" s="1" customFormat="1" ht="8.9" customHeight="1" x14ac:dyDescent="0.2">
      <c r="A2680" s="3" t="s">
        <v>19505</v>
      </c>
      <c r="B2680" s="3" t="s">
        <v>53</v>
      </c>
      <c r="C2680" s="3" t="s">
        <v>54</v>
      </c>
      <c r="D2680" s="3" t="s">
        <v>2772</v>
      </c>
      <c r="E2680" s="3" t="s">
        <v>19506</v>
      </c>
      <c r="F2680" s="3" t="s">
        <v>19507</v>
      </c>
      <c r="G2680" s="3" t="s">
        <v>19508</v>
      </c>
      <c r="H2680" s="3" t="s">
        <v>27</v>
      </c>
      <c r="I2680" s="3" t="s">
        <v>4142</v>
      </c>
      <c r="J2680" s="3" t="s">
        <v>4143</v>
      </c>
      <c r="K2680" s="3" t="s">
        <v>19509</v>
      </c>
      <c r="L2680" s="3" t="s">
        <v>19510</v>
      </c>
      <c r="M2680" s="3" t="s">
        <v>4136</v>
      </c>
      <c r="N2680" s="4">
        <v>8</v>
      </c>
      <c r="O2680" s="3" t="s">
        <v>48</v>
      </c>
      <c r="P2680" s="3" t="s">
        <v>34</v>
      </c>
      <c r="Q2680" s="3" t="s">
        <v>672</v>
      </c>
      <c r="R2680" s="3" t="s">
        <v>36</v>
      </c>
      <c r="S2680" s="3" t="s">
        <v>51</v>
      </c>
      <c r="T2680" s="3" t="s">
        <v>160</v>
      </c>
    </row>
    <row r="2681" spans="1:20" s="1" customFormat="1" ht="8.9" customHeight="1" x14ac:dyDescent="0.2">
      <c r="A2681" s="3" t="s">
        <v>19511</v>
      </c>
      <c r="B2681" s="3" t="s">
        <v>53</v>
      </c>
      <c r="C2681" s="3" t="s">
        <v>22</v>
      </c>
      <c r="D2681" s="3" t="s">
        <v>23</v>
      </c>
      <c r="E2681" s="3" t="s">
        <v>19512</v>
      </c>
      <c r="F2681" s="3" t="s">
        <v>19513</v>
      </c>
      <c r="G2681" s="3" t="s">
        <v>19514</v>
      </c>
      <c r="H2681" s="3" t="s">
        <v>27</v>
      </c>
      <c r="I2681" s="3" t="s">
        <v>164</v>
      </c>
      <c r="J2681" s="3" t="s">
        <v>165</v>
      </c>
      <c r="K2681" s="3" t="s">
        <v>19515</v>
      </c>
      <c r="L2681" s="3" t="s">
        <v>19516</v>
      </c>
      <c r="M2681" s="3" t="s">
        <v>176</v>
      </c>
      <c r="N2681" s="4">
        <v>227</v>
      </c>
      <c r="O2681" s="3" t="s">
        <v>48</v>
      </c>
      <c r="P2681" s="3" t="s">
        <v>64</v>
      </c>
      <c r="Q2681" s="3" t="s">
        <v>1503</v>
      </c>
      <c r="R2681" s="3" t="s">
        <v>36</v>
      </c>
      <c r="S2681" s="3" t="s">
        <v>51</v>
      </c>
      <c r="T2681" s="3" t="s">
        <v>77</v>
      </c>
    </row>
    <row r="2682" spans="1:20" s="1" customFormat="1" ht="8.9" customHeight="1" x14ac:dyDescent="0.2">
      <c r="A2682" s="3" t="s">
        <v>19511</v>
      </c>
      <c r="B2682" s="3" t="s">
        <v>89</v>
      </c>
      <c r="C2682" s="3" t="s">
        <v>54</v>
      </c>
      <c r="D2682" s="3" t="s">
        <v>23</v>
      </c>
      <c r="E2682" s="3" t="s">
        <v>19517</v>
      </c>
      <c r="F2682" s="3" t="s">
        <v>19518</v>
      </c>
      <c r="G2682" s="3" t="s">
        <v>19519</v>
      </c>
      <c r="H2682" s="3" t="s">
        <v>27</v>
      </c>
      <c r="I2682" s="3" t="s">
        <v>164</v>
      </c>
      <c r="J2682" s="3" t="s">
        <v>19520</v>
      </c>
      <c r="K2682" s="3" t="s">
        <v>19521</v>
      </c>
      <c r="L2682" s="3" t="s">
        <v>19516</v>
      </c>
      <c r="M2682" s="3" t="s">
        <v>2119</v>
      </c>
      <c r="N2682" s="4">
        <v>8</v>
      </c>
      <c r="O2682" s="3" t="s">
        <v>48</v>
      </c>
      <c r="P2682" s="3" t="s">
        <v>64</v>
      </c>
      <c r="Q2682" s="3" t="s">
        <v>1503</v>
      </c>
      <c r="R2682" s="3" t="s">
        <v>36</v>
      </c>
      <c r="S2682" s="3" t="s">
        <v>51</v>
      </c>
      <c r="T2682" s="3" t="s">
        <v>160</v>
      </c>
    </row>
    <row r="2683" spans="1:20" s="1" customFormat="1" ht="8.9" customHeight="1" x14ac:dyDescent="0.2">
      <c r="A2683" s="3" t="s">
        <v>19522</v>
      </c>
      <c r="B2683" s="3" t="s">
        <v>53</v>
      </c>
      <c r="C2683" s="3" t="s">
        <v>54</v>
      </c>
      <c r="D2683" s="3" t="s">
        <v>785</v>
      </c>
      <c r="E2683" s="3" t="s">
        <v>19523</v>
      </c>
      <c r="F2683" s="3" t="s">
        <v>19524</v>
      </c>
      <c r="G2683" s="3" t="s">
        <v>19525</v>
      </c>
      <c r="H2683" s="3" t="s">
        <v>27</v>
      </c>
      <c r="I2683" s="3" t="s">
        <v>807</v>
      </c>
      <c r="J2683" s="3" t="s">
        <v>9458</v>
      </c>
      <c r="K2683" s="3" t="s">
        <v>19526</v>
      </c>
      <c r="L2683" s="3" t="s">
        <v>19527</v>
      </c>
      <c r="M2683" s="3" t="s">
        <v>19528</v>
      </c>
      <c r="N2683" s="4">
        <v>8</v>
      </c>
      <c r="O2683" s="3" t="s">
        <v>63</v>
      </c>
      <c r="P2683" s="3" t="s">
        <v>49</v>
      </c>
      <c r="Q2683" s="3" t="s">
        <v>50</v>
      </c>
      <c r="R2683" s="3" t="s">
        <v>36</v>
      </c>
      <c r="S2683" s="3" t="s">
        <v>51</v>
      </c>
      <c r="T2683" s="3" t="s">
        <v>38</v>
      </c>
    </row>
    <row r="2684" spans="1:20" s="1" customFormat="1" ht="8.9" customHeight="1" x14ac:dyDescent="0.2">
      <c r="A2684" s="3" t="s">
        <v>19529</v>
      </c>
      <c r="B2684" s="3" t="s">
        <v>53</v>
      </c>
      <c r="C2684" s="3" t="s">
        <v>54</v>
      </c>
      <c r="D2684" s="3" t="s">
        <v>1192</v>
      </c>
      <c r="E2684" s="3" t="s">
        <v>19530</v>
      </c>
      <c r="F2684" s="3" t="s">
        <v>19531</v>
      </c>
      <c r="G2684" s="3" t="s">
        <v>19532</v>
      </c>
      <c r="H2684" s="3" t="s">
        <v>27</v>
      </c>
      <c r="I2684" s="3" t="s">
        <v>19533</v>
      </c>
      <c r="J2684" s="3" t="s">
        <v>19534</v>
      </c>
      <c r="K2684" s="3" t="s">
        <v>19535</v>
      </c>
      <c r="L2684" s="3" t="s">
        <v>19536</v>
      </c>
      <c r="M2684" s="3" t="s">
        <v>19537</v>
      </c>
      <c r="N2684" s="4">
        <v>8</v>
      </c>
      <c r="O2684" s="3" t="s">
        <v>48</v>
      </c>
      <c r="P2684" s="3" t="s">
        <v>49</v>
      </c>
      <c r="Q2684" s="3" t="s">
        <v>946</v>
      </c>
      <c r="R2684" s="3" t="s">
        <v>36</v>
      </c>
      <c r="S2684" s="3" t="s">
        <v>51</v>
      </c>
      <c r="T2684" s="3" t="s">
        <v>147</v>
      </c>
    </row>
    <row r="2685" spans="1:20" s="1" customFormat="1" ht="8.9" customHeight="1" x14ac:dyDescent="0.2">
      <c r="A2685" s="3" t="s">
        <v>19538</v>
      </c>
      <c r="B2685" s="3" t="s">
        <v>53</v>
      </c>
      <c r="C2685" s="3" t="s">
        <v>22</v>
      </c>
      <c r="D2685" s="3" t="s">
        <v>197</v>
      </c>
      <c r="E2685" s="3" t="s">
        <v>19539</v>
      </c>
      <c r="F2685" s="3" t="s">
        <v>19540</v>
      </c>
      <c r="G2685" s="3" t="s">
        <v>19541</v>
      </c>
      <c r="H2685" s="3" t="s">
        <v>27</v>
      </c>
      <c r="I2685" s="3" t="s">
        <v>1738</v>
      </c>
      <c r="J2685" s="3" t="s">
        <v>4626</v>
      </c>
      <c r="K2685" s="3" t="s">
        <v>19542</v>
      </c>
      <c r="L2685" s="3" t="s">
        <v>19543</v>
      </c>
      <c r="M2685" s="3" t="s">
        <v>4446</v>
      </c>
      <c r="N2685" s="4">
        <v>78</v>
      </c>
      <c r="O2685" s="3" t="s">
        <v>48</v>
      </c>
      <c r="P2685" s="3" t="s">
        <v>34</v>
      </c>
      <c r="Q2685" s="3" t="s">
        <v>308</v>
      </c>
      <c r="R2685" s="3" t="s">
        <v>36</v>
      </c>
      <c r="S2685" s="3" t="s">
        <v>51</v>
      </c>
      <c r="T2685" s="3" t="s">
        <v>77</v>
      </c>
    </row>
    <row r="2686" spans="1:20" s="1" customFormat="1" ht="8.9" customHeight="1" x14ac:dyDescent="0.2">
      <c r="A2686" s="3" t="s">
        <v>19538</v>
      </c>
      <c r="B2686" s="3" t="s">
        <v>127</v>
      </c>
      <c r="C2686" s="3" t="s">
        <v>22</v>
      </c>
      <c r="D2686" s="3" t="s">
        <v>197</v>
      </c>
      <c r="E2686" s="3" t="s">
        <v>19544</v>
      </c>
      <c r="F2686" s="3" t="s">
        <v>19545</v>
      </c>
      <c r="G2686" s="3" t="s">
        <v>19546</v>
      </c>
      <c r="H2686" s="3" t="s">
        <v>27</v>
      </c>
      <c r="I2686" s="3" t="s">
        <v>1738</v>
      </c>
      <c r="J2686" s="3" t="s">
        <v>19547</v>
      </c>
      <c r="K2686" s="3" t="s">
        <v>19542</v>
      </c>
      <c r="L2686" s="3" t="s">
        <v>19543</v>
      </c>
      <c r="M2686" s="3" t="s">
        <v>17139</v>
      </c>
      <c r="N2686" s="4">
        <v>85</v>
      </c>
      <c r="O2686" s="3" t="s">
        <v>33</v>
      </c>
      <c r="P2686" s="3" t="s">
        <v>49</v>
      </c>
      <c r="Q2686" s="3" t="s">
        <v>308</v>
      </c>
      <c r="R2686" s="3" t="s">
        <v>36</v>
      </c>
      <c r="S2686" s="3" t="s">
        <v>51</v>
      </c>
      <c r="T2686" s="3" t="s">
        <v>160</v>
      </c>
    </row>
    <row r="2687" spans="1:20" s="1" customFormat="1" ht="8.9" customHeight="1" x14ac:dyDescent="0.2">
      <c r="A2687" s="3" t="s">
        <v>19548</v>
      </c>
      <c r="B2687" s="3" t="s">
        <v>53</v>
      </c>
      <c r="C2687" s="3" t="s">
        <v>54</v>
      </c>
      <c r="D2687" s="3" t="s">
        <v>138</v>
      </c>
      <c r="E2687" s="3" t="s">
        <v>19549</v>
      </c>
      <c r="F2687" s="3" t="s">
        <v>19550</v>
      </c>
      <c r="G2687" s="3" t="s">
        <v>19551</v>
      </c>
      <c r="H2687" s="3" t="s">
        <v>27</v>
      </c>
      <c r="I2687" s="3" t="s">
        <v>142</v>
      </c>
      <c r="J2687" s="3" t="s">
        <v>11033</v>
      </c>
      <c r="K2687" s="3" t="s">
        <v>19552</v>
      </c>
      <c r="L2687" s="3" t="s">
        <v>19553</v>
      </c>
      <c r="M2687" s="3" t="s">
        <v>19554</v>
      </c>
      <c r="N2687" s="4">
        <v>8</v>
      </c>
      <c r="O2687" s="3" t="s">
        <v>386</v>
      </c>
      <c r="P2687" s="3" t="s">
        <v>49</v>
      </c>
      <c r="Q2687" s="3" t="s">
        <v>877</v>
      </c>
      <c r="R2687" s="3" t="s">
        <v>36</v>
      </c>
      <c r="S2687" s="3" t="s">
        <v>51</v>
      </c>
      <c r="T2687" s="3" t="s">
        <v>160</v>
      </c>
    </row>
    <row r="2688" spans="1:20" s="1" customFormat="1" ht="8.9" customHeight="1" x14ac:dyDescent="0.2">
      <c r="A2688" s="3" t="s">
        <v>19555</v>
      </c>
      <c r="B2688" s="3" t="s">
        <v>53</v>
      </c>
      <c r="C2688" s="3" t="s">
        <v>664</v>
      </c>
      <c r="D2688" s="3" t="s">
        <v>138</v>
      </c>
      <c r="E2688" s="3" t="s">
        <v>19556</v>
      </c>
      <c r="F2688" s="3" t="s">
        <v>19557</v>
      </c>
      <c r="G2688" s="3" t="s">
        <v>19558</v>
      </c>
      <c r="H2688" s="3" t="s">
        <v>27</v>
      </c>
      <c r="I2688" s="3" t="s">
        <v>142</v>
      </c>
      <c r="J2688" s="3" t="s">
        <v>1889</v>
      </c>
      <c r="K2688" s="3" t="s">
        <v>19559</v>
      </c>
      <c r="L2688" s="3" t="s">
        <v>19560</v>
      </c>
      <c r="M2688" s="3" t="s">
        <v>4446</v>
      </c>
      <c r="N2688" s="4">
        <v>90</v>
      </c>
      <c r="O2688" s="3" t="s">
        <v>321</v>
      </c>
      <c r="P2688" s="3" t="s">
        <v>270</v>
      </c>
      <c r="Q2688" s="3" t="s">
        <v>672</v>
      </c>
      <c r="R2688" s="3" t="s">
        <v>1733</v>
      </c>
      <c r="S2688" s="3" t="s">
        <v>51</v>
      </c>
      <c r="T2688" s="3" t="s">
        <v>38</v>
      </c>
    </row>
    <row r="2689" spans="1:20" s="1" customFormat="1" ht="8.9" customHeight="1" x14ac:dyDescent="0.2">
      <c r="A2689" s="3" t="s">
        <v>19555</v>
      </c>
      <c r="B2689" s="3" t="s">
        <v>89</v>
      </c>
      <c r="C2689" s="3" t="s">
        <v>22</v>
      </c>
      <c r="D2689" s="3" t="s">
        <v>138</v>
      </c>
      <c r="E2689" s="3" t="s">
        <v>19561</v>
      </c>
      <c r="F2689" s="3" t="s">
        <v>19562</v>
      </c>
      <c r="G2689" s="3" t="s">
        <v>19563</v>
      </c>
      <c r="H2689" s="3" t="s">
        <v>27</v>
      </c>
      <c r="I2689" s="3" t="s">
        <v>1895</v>
      </c>
      <c r="J2689" s="3" t="s">
        <v>1896</v>
      </c>
      <c r="K2689" s="3" t="s">
        <v>19564</v>
      </c>
      <c r="L2689" s="3" t="s">
        <v>19565</v>
      </c>
      <c r="M2689" s="3" t="s">
        <v>1742</v>
      </c>
      <c r="N2689" s="4">
        <v>50</v>
      </c>
      <c r="O2689" s="3" t="s">
        <v>321</v>
      </c>
      <c r="P2689" s="3" t="s">
        <v>49</v>
      </c>
      <c r="Q2689" s="3" t="s">
        <v>7499</v>
      </c>
      <c r="R2689" s="3" t="s">
        <v>309</v>
      </c>
      <c r="S2689" s="3" t="s">
        <v>37</v>
      </c>
      <c r="T2689" s="3" t="s">
        <v>38</v>
      </c>
    </row>
    <row r="2690" spans="1:20" s="1" customFormat="1" ht="8.9" customHeight="1" x14ac:dyDescent="0.2">
      <c r="A2690" s="3" t="s">
        <v>19555</v>
      </c>
      <c r="B2690" s="3" t="s">
        <v>21</v>
      </c>
      <c r="C2690" s="3" t="s">
        <v>22</v>
      </c>
      <c r="D2690" s="3" t="s">
        <v>138</v>
      </c>
      <c r="E2690" s="3" t="s">
        <v>19566</v>
      </c>
      <c r="F2690" s="3" t="s">
        <v>19567</v>
      </c>
      <c r="G2690" s="3" t="s">
        <v>19568</v>
      </c>
      <c r="H2690" s="3" t="s">
        <v>27</v>
      </c>
      <c r="I2690" s="3" t="s">
        <v>142</v>
      </c>
      <c r="J2690" s="3" t="s">
        <v>143</v>
      </c>
      <c r="K2690" s="3" t="s">
        <v>19564</v>
      </c>
      <c r="L2690" s="3" t="s">
        <v>19569</v>
      </c>
      <c r="M2690" s="3" t="s">
        <v>13873</v>
      </c>
      <c r="N2690" s="4">
        <v>64</v>
      </c>
      <c r="O2690" s="3" t="s">
        <v>321</v>
      </c>
      <c r="P2690" s="3" t="s">
        <v>49</v>
      </c>
      <c r="Q2690" s="3" t="s">
        <v>1503</v>
      </c>
      <c r="R2690" s="3" t="s">
        <v>36</v>
      </c>
      <c r="S2690" s="3" t="s">
        <v>37</v>
      </c>
      <c r="T2690" s="3" t="s">
        <v>147</v>
      </c>
    </row>
    <row r="2691" spans="1:20" s="1" customFormat="1" ht="8.9" customHeight="1" x14ac:dyDescent="0.2">
      <c r="A2691" s="3" t="s">
        <v>19555</v>
      </c>
      <c r="B2691" s="3" t="s">
        <v>315</v>
      </c>
      <c r="C2691" s="3" t="s">
        <v>22</v>
      </c>
      <c r="D2691" s="3" t="s">
        <v>138</v>
      </c>
      <c r="E2691" s="3" t="s">
        <v>19570</v>
      </c>
      <c r="F2691" s="3" t="s">
        <v>19571</v>
      </c>
      <c r="G2691" s="3" t="s">
        <v>19572</v>
      </c>
      <c r="H2691" s="3" t="s">
        <v>27</v>
      </c>
      <c r="I2691" s="3" t="s">
        <v>142</v>
      </c>
      <c r="J2691" s="3" t="s">
        <v>2539</v>
      </c>
      <c r="K2691" s="3" t="s">
        <v>19564</v>
      </c>
      <c r="L2691" s="3" t="s">
        <v>19573</v>
      </c>
      <c r="M2691" s="3" t="s">
        <v>10904</v>
      </c>
      <c r="N2691" s="4">
        <v>34</v>
      </c>
      <c r="O2691" s="3" t="s">
        <v>321</v>
      </c>
      <c r="P2691" s="3" t="s">
        <v>49</v>
      </c>
      <c r="Q2691" s="3" t="s">
        <v>19574</v>
      </c>
      <c r="R2691" s="3" t="s">
        <v>309</v>
      </c>
      <c r="S2691" s="3" t="s">
        <v>37</v>
      </c>
      <c r="T2691" s="3" t="s">
        <v>38</v>
      </c>
    </row>
    <row r="2692" spans="1:20" s="1" customFormat="1" ht="8.9" customHeight="1" x14ac:dyDescent="0.2">
      <c r="A2692" s="3" t="s">
        <v>19555</v>
      </c>
      <c r="B2692" s="3" t="s">
        <v>109</v>
      </c>
      <c r="C2692" s="3" t="s">
        <v>22</v>
      </c>
      <c r="D2692" s="3" t="s">
        <v>138</v>
      </c>
      <c r="E2692" s="3" t="s">
        <v>19575</v>
      </c>
      <c r="F2692" s="3" t="s">
        <v>19576</v>
      </c>
      <c r="G2692" s="3" t="s">
        <v>19577</v>
      </c>
      <c r="H2692" s="3" t="s">
        <v>27</v>
      </c>
      <c r="I2692" s="3" t="s">
        <v>142</v>
      </c>
      <c r="J2692" s="3" t="s">
        <v>2539</v>
      </c>
      <c r="K2692" s="3" t="s">
        <v>19564</v>
      </c>
      <c r="L2692" s="3" t="s">
        <v>19578</v>
      </c>
      <c r="M2692" s="3" t="s">
        <v>19579</v>
      </c>
      <c r="N2692" s="4">
        <v>25</v>
      </c>
      <c r="O2692" s="3" t="s">
        <v>321</v>
      </c>
      <c r="P2692" s="3" t="s">
        <v>49</v>
      </c>
      <c r="Q2692" s="3" t="s">
        <v>19580</v>
      </c>
      <c r="R2692" s="3" t="s">
        <v>309</v>
      </c>
      <c r="S2692" s="3" t="s">
        <v>37</v>
      </c>
      <c r="T2692" s="3" t="s">
        <v>38</v>
      </c>
    </row>
    <row r="2693" spans="1:20" s="1" customFormat="1" ht="8.9" customHeight="1" x14ac:dyDescent="0.2">
      <c r="A2693" s="3" t="s">
        <v>19555</v>
      </c>
      <c r="B2693" s="3" t="s">
        <v>119</v>
      </c>
      <c r="C2693" s="3" t="s">
        <v>22</v>
      </c>
      <c r="D2693" s="3" t="s">
        <v>138</v>
      </c>
      <c r="E2693" s="3" t="s">
        <v>19581</v>
      </c>
      <c r="F2693" s="3" t="s">
        <v>19582</v>
      </c>
      <c r="G2693" s="3" t="s">
        <v>19583</v>
      </c>
      <c r="H2693" s="3" t="s">
        <v>27</v>
      </c>
      <c r="I2693" s="3" t="s">
        <v>142</v>
      </c>
      <c r="J2693" s="3" t="s">
        <v>2539</v>
      </c>
      <c r="K2693" s="3" t="s">
        <v>19564</v>
      </c>
      <c r="L2693" s="3" t="s">
        <v>19584</v>
      </c>
      <c r="M2693" s="3" t="s">
        <v>829</v>
      </c>
      <c r="N2693" s="4">
        <v>36</v>
      </c>
      <c r="O2693" s="3" t="s">
        <v>321</v>
      </c>
      <c r="P2693" s="3" t="s">
        <v>49</v>
      </c>
      <c r="Q2693" s="3" t="s">
        <v>16809</v>
      </c>
      <c r="R2693" s="3" t="s">
        <v>309</v>
      </c>
      <c r="S2693" s="3" t="s">
        <v>37</v>
      </c>
      <c r="T2693" s="3" t="s">
        <v>38</v>
      </c>
    </row>
    <row r="2694" spans="1:20" s="1" customFormat="1" ht="8.9" customHeight="1" x14ac:dyDescent="0.2">
      <c r="A2694" s="3" t="s">
        <v>19555</v>
      </c>
      <c r="B2694" s="3" t="s">
        <v>39</v>
      </c>
      <c r="C2694" s="3" t="s">
        <v>22</v>
      </c>
      <c r="D2694" s="3" t="s">
        <v>138</v>
      </c>
      <c r="E2694" s="3" t="s">
        <v>19585</v>
      </c>
      <c r="F2694" s="3" t="s">
        <v>19586</v>
      </c>
      <c r="G2694" s="3" t="s">
        <v>19587</v>
      </c>
      <c r="H2694" s="3" t="s">
        <v>27</v>
      </c>
      <c r="I2694" s="3" t="s">
        <v>142</v>
      </c>
      <c r="J2694" s="3" t="s">
        <v>12785</v>
      </c>
      <c r="K2694" s="3" t="s">
        <v>19564</v>
      </c>
      <c r="L2694" s="3" t="s">
        <v>19588</v>
      </c>
      <c r="M2694" s="3" t="s">
        <v>13384</v>
      </c>
      <c r="N2694" s="4">
        <v>65</v>
      </c>
      <c r="O2694" s="3" t="s">
        <v>321</v>
      </c>
      <c r="P2694" s="3" t="s">
        <v>49</v>
      </c>
      <c r="Q2694" s="3" t="s">
        <v>308</v>
      </c>
      <c r="R2694" s="3" t="s">
        <v>36</v>
      </c>
      <c r="S2694" s="3" t="s">
        <v>37</v>
      </c>
      <c r="T2694" s="3" t="s">
        <v>38</v>
      </c>
    </row>
    <row r="2695" spans="1:20" s="1" customFormat="1" ht="8.9" customHeight="1" x14ac:dyDescent="0.2">
      <c r="A2695" s="3" t="s">
        <v>19555</v>
      </c>
      <c r="B2695" s="3" t="s">
        <v>127</v>
      </c>
      <c r="C2695" s="3" t="s">
        <v>22</v>
      </c>
      <c r="D2695" s="3" t="s">
        <v>138</v>
      </c>
      <c r="E2695" s="3" t="s">
        <v>19589</v>
      </c>
      <c r="F2695" s="3" t="s">
        <v>19590</v>
      </c>
      <c r="G2695" s="3" t="s">
        <v>19591</v>
      </c>
      <c r="H2695" s="3" t="s">
        <v>27</v>
      </c>
      <c r="I2695" s="3" t="s">
        <v>142</v>
      </c>
      <c r="J2695" s="3" t="s">
        <v>12785</v>
      </c>
      <c r="K2695" s="3" t="s">
        <v>19564</v>
      </c>
      <c r="L2695" s="3" t="s">
        <v>19592</v>
      </c>
      <c r="M2695" s="3" t="s">
        <v>19593</v>
      </c>
      <c r="N2695" s="4">
        <v>50</v>
      </c>
      <c r="O2695" s="3" t="s">
        <v>321</v>
      </c>
      <c r="P2695" s="3" t="s">
        <v>49</v>
      </c>
      <c r="Q2695" s="3" t="s">
        <v>672</v>
      </c>
      <c r="R2695" s="3" t="s">
        <v>36</v>
      </c>
      <c r="S2695" s="3" t="s">
        <v>37</v>
      </c>
      <c r="T2695" s="3" t="s">
        <v>38</v>
      </c>
    </row>
    <row r="2696" spans="1:20" s="1" customFormat="1" ht="8.9" customHeight="1" x14ac:dyDescent="0.2">
      <c r="A2696" s="3" t="s">
        <v>19555</v>
      </c>
      <c r="B2696" s="3" t="s">
        <v>137</v>
      </c>
      <c r="C2696" s="3" t="s">
        <v>22</v>
      </c>
      <c r="D2696" s="3" t="s">
        <v>138</v>
      </c>
      <c r="E2696" s="3" t="s">
        <v>19594</v>
      </c>
      <c r="F2696" s="3" t="s">
        <v>19595</v>
      </c>
      <c r="G2696" s="3" t="s">
        <v>19596</v>
      </c>
      <c r="H2696" s="3" t="s">
        <v>27</v>
      </c>
      <c r="I2696" s="3" t="s">
        <v>142</v>
      </c>
      <c r="J2696" s="3" t="s">
        <v>1889</v>
      </c>
      <c r="K2696" s="3" t="s">
        <v>19564</v>
      </c>
      <c r="L2696" s="3" t="s">
        <v>19597</v>
      </c>
      <c r="M2696" s="3" t="s">
        <v>1742</v>
      </c>
      <c r="N2696" s="4">
        <v>90</v>
      </c>
      <c r="O2696" s="3" t="s">
        <v>321</v>
      </c>
      <c r="P2696" s="3" t="s">
        <v>64</v>
      </c>
      <c r="Q2696" s="3" t="s">
        <v>308</v>
      </c>
      <c r="R2696" s="3" t="s">
        <v>36</v>
      </c>
      <c r="S2696" s="3" t="s">
        <v>37</v>
      </c>
      <c r="T2696" s="3" t="s">
        <v>147</v>
      </c>
    </row>
    <row r="2697" spans="1:20" s="1" customFormat="1" ht="8.9" customHeight="1" x14ac:dyDescent="0.2">
      <c r="A2697" s="3" t="s">
        <v>19555</v>
      </c>
      <c r="B2697" s="3" t="s">
        <v>148</v>
      </c>
      <c r="C2697" s="3" t="s">
        <v>22</v>
      </c>
      <c r="D2697" s="3" t="s">
        <v>138</v>
      </c>
      <c r="E2697" s="3" t="s">
        <v>19598</v>
      </c>
      <c r="F2697" s="3" t="s">
        <v>19599</v>
      </c>
      <c r="G2697" s="3" t="s">
        <v>19600</v>
      </c>
      <c r="H2697" s="3" t="s">
        <v>27</v>
      </c>
      <c r="I2697" s="3" t="s">
        <v>142</v>
      </c>
      <c r="J2697" s="3" t="s">
        <v>143</v>
      </c>
      <c r="K2697" s="3" t="s">
        <v>19564</v>
      </c>
      <c r="L2697" s="3" t="s">
        <v>19601</v>
      </c>
      <c r="M2697" s="3" t="s">
        <v>19602</v>
      </c>
      <c r="N2697" s="4">
        <v>50</v>
      </c>
      <c r="O2697" s="3" t="s">
        <v>321</v>
      </c>
      <c r="P2697" s="3" t="s">
        <v>49</v>
      </c>
      <c r="Q2697" s="3" t="s">
        <v>13546</v>
      </c>
      <c r="R2697" s="3" t="s">
        <v>309</v>
      </c>
      <c r="S2697" s="3" t="s">
        <v>37</v>
      </c>
      <c r="T2697" s="3" t="s">
        <v>38</v>
      </c>
    </row>
    <row r="2698" spans="1:20" s="1" customFormat="1" ht="8.9" customHeight="1" x14ac:dyDescent="0.2">
      <c r="A2698" s="3" t="s">
        <v>19555</v>
      </c>
      <c r="B2698" s="3" t="s">
        <v>169</v>
      </c>
      <c r="C2698" s="3" t="s">
        <v>22</v>
      </c>
      <c r="D2698" s="3" t="s">
        <v>138</v>
      </c>
      <c r="E2698" s="3" t="s">
        <v>19603</v>
      </c>
      <c r="F2698" s="3" t="s">
        <v>19604</v>
      </c>
      <c r="G2698" s="3" t="s">
        <v>19605</v>
      </c>
      <c r="H2698" s="3" t="s">
        <v>27</v>
      </c>
      <c r="I2698" s="3" t="s">
        <v>142</v>
      </c>
      <c r="J2698" s="3" t="s">
        <v>1889</v>
      </c>
      <c r="K2698" s="3" t="s">
        <v>19564</v>
      </c>
      <c r="L2698" s="3" t="s">
        <v>19606</v>
      </c>
      <c r="M2698" s="3" t="s">
        <v>19602</v>
      </c>
      <c r="N2698" s="4">
        <v>45</v>
      </c>
      <c r="O2698" s="3" t="s">
        <v>321</v>
      </c>
      <c r="P2698" s="3" t="s">
        <v>49</v>
      </c>
      <c r="Q2698" s="3" t="s">
        <v>16284</v>
      </c>
      <c r="R2698" s="3" t="s">
        <v>309</v>
      </c>
      <c r="S2698" s="3" t="s">
        <v>37</v>
      </c>
      <c r="T2698" s="3" t="s">
        <v>38</v>
      </c>
    </row>
    <row r="2699" spans="1:20" s="1" customFormat="1" ht="8.9" customHeight="1" x14ac:dyDescent="0.2">
      <c r="A2699" s="3" t="s">
        <v>19555</v>
      </c>
      <c r="B2699" s="3" t="s">
        <v>5382</v>
      </c>
      <c r="C2699" s="3" t="s">
        <v>22</v>
      </c>
      <c r="D2699" s="3" t="s">
        <v>138</v>
      </c>
      <c r="E2699" s="3" t="s">
        <v>19607</v>
      </c>
      <c r="F2699" s="3" t="s">
        <v>19608</v>
      </c>
      <c r="G2699" s="3" t="s">
        <v>19609</v>
      </c>
      <c r="H2699" s="3" t="s">
        <v>27</v>
      </c>
      <c r="I2699" s="3" t="s">
        <v>1895</v>
      </c>
      <c r="J2699" s="3" t="s">
        <v>1896</v>
      </c>
      <c r="K2699" s="3" t="s">
        <v>19564</v>
      </c>
      <c r="L2699" s="3" t="s">
        <v>19610</v>
      </c>
      <c r="M2699" s="3" t="s">
        <v>19611</v>
      </c>
      <c r="N2699" s="4">
        <v>50</v>
      </c>
      <c r="O2699" s="3" t="s">
        <v>321</v>
      </c>
      <c r="P2699" s="3" t="s">
        <v>49</v>
      </c>
      <c r="Q2699" s="3" t="s">
        <v>7499</v>
      </c>
      <c r="R2699" s="3" t="s">
        <v>309</v>
      </c>
      <c r="S2699" s="3" t="s">
        <v>37</v>
      </c>
      <c r="T2699" s="3" t="s">
        <v>38</v>
      </c>
    </row>
    <row r="2700" spans="1:20" s="1" customFormat="1" ht="8.9" customHeight="1" x14ac:dyDescent="0.2">
      <c r="A2700" s="3" t="s">
        <v>19555</v>
      </c>
      <c r="B2700" s="3" t="s">
        <v>177</v>
      </c>
      <c r="C2700" s="3" t="s">
        <v>22</v>
      </c>
      <c r="D2700" s="3" t="s">
        <v>138</v>
      </c>
      <c r="E2700" s="3" t="s">
        <v>19612</v>
      </c>
      <c r="F2700" s="3" t="s">
        <v>19613</v>
      </c>
      <c r="G2700" s="3" t="s">
        <v>19614</v>
      </c>
      <c r="H2700" s="3" t="s">
        <v>27</v>
      </c>
      <c r="I2700" s="3" t="s">
        <v>142</v>
      </c>
      <c r="J2700" s="3" t="s">
        <v>12785</v>
      </c>
      <c r="K2700" s="3" t="s">
        <v>19564</v>
      </c>
      <c r="L2700" s="3" t="s">
        <v>19615</v>
      </c>
      <c r="M2700" s="3" t="s">
        <v>19616</v>
      </c>
      <c r="N2700" s="4">
        <v>90</v>
      </c>
      <c r="O2700" s="3" t="s">
        <v>321</v>
      </c>
      <c r="P2700" s="3" t="s">
        <v>64</v>
      </c>
      <c r="Q2700" s="3" t="s">
        <v>672</v>
      </c>
      <c r="R2700" s="3" t="s">
        <v>36</v>
      </c>
      <c r="S2700" s="3" t="s">
        <v>51</v>
      </c>
      <c r="T2700" s="3" t="s">
        <v>147</v>
      </c>
    </row>
    <row r="2701" spans="1:20" s="1" customFormat="1" ht="8.9" customHeight="1" x14ac:dyDescent="0.2">
      <c r="A2701" s="3" t="s">
        <v>19555</v>
      </c>
      <c r="B2701" s="3" t="s">
        <v>232</v>
      </c>
      <c r="C2701" s="3" t="s">
        <v>22</v>
      </c>
      <c r="D2701" s="3" t="s">
        <v>138</v>
      </c>
      <c r="E2701" s="3" t="s">
        <v>19617</v>
      </c>
      <c r="F2701" s="3" t="s">
        <v>19618</v>
      </c>
      <c r="G2701" s="3" t="s">
        <v>19619</v>
      </c>
      <c r="H2701" s="3" t="s">
        <v>27</v>
      </c>
      <c r="I2701" s="3" t="s">
        <v>1895</v>
      </c>
      <c r="J2701" s="3" t="s">
        <v>1896</v>
      </c>
      <c r="K2701" s="3" t="s">
        <v>19564</v>
      </c>
      <c r="L2701" s="3" t="s">
        <v>19620</v>
      </c>
      <c r="M2701" s="3" t="s">
        <v>19621</v>
      </c>
      <c r="N2701" s="4">
        <v>34</v>
      </c>
      <c r="O2701" s="3" t="s">
        <v>321</v>
      </c>
      <c r="P2701" s="3" t="s">
        <v>49</v>
      </c>
      <c r="Q2701" s="3" t="s">
        <v>19363</v>
      </c>
      <c r="R2701" s="3" t="s">
        <v>309</v>
      </c>
      <c r="S2701" s="3" t="s">
        <v>37</v>
      </c>
      <c r="T2701" s="3" t="s">
        <v>38</v>
      </c>
    </row>
    <row r="2702" spans="1:20" s="1" customFormat="1" ht="8.9" customHeight="1" x14ac:dyDescent="0.2">
      <c r="A2702" s="3" t="s">
        <v>19555</v>
      </c>
      <c r="B2702" s="3" t="s">
        <v>260</v>
      </c>
      <c r="C2702" s="3" t="s">
        <v>22</v>
      </c>
      <c r="D2702" s="3" t="s">
        <v>138</v>
      </c>
      <c r="E2702" s="3" t="s">
        <v>19622</v>
      </c>
      <c r="F2702" s="3" t="s">
        <v>19623</v>
      </c>
      <c r="G2702" s="3" t="s">
        <v>19624</v>
      </c>
      <c r="H2702" s="3" t="s">
        <v>27</v>
      </c>
      <c r="I2702" s="3" t="s">
        <v>1895</v>
      </c>
      <c r="J2702" s="3" t="s">
        <v>19625</v>
      </c>
      <c r="K2702" s="3" t="s">
        <v>19564</v>
      </c>
      <c r="L2702" s="3" t="s">
        <v>19626</v>
      </c>
      <c r="M2702" s="3" t="s">
        <v>545</v>
      </c>
      <c r="N2702" s="4">
        <v>34</v>
      </c>
      <c r="O2702" s="3" t="s">
        <v>321</v>
      </c>
      <c r="P2702" s="3" t="s">
        <v>49</v>
      </c>
      <c r="Q2702" s="3" t="s">
        <v>19363</v>
      </c>
      <c r="R2702" s="3" t="s">
        <v>309</v>
      </c>
      <c r="S2702" s="3" t="s">
        <v>37</v>
      </c>
      <c r="T2702" s="3" t="s">
        <v>38</v>
      </c>
    </row>
    <row r="2703" spans="1:20" s="1" customFormat="1" ht="8.9" customHeight="1" x14ac:dyDescent="0.2">
      <c r="A2703" s="3" t="s">
        <v>19555</v>
      </c>
      <c r="B2703" s="3" t="s">
        <v>1949</v>
      </c>
      <c r="C2703" s="3" t="s">
        <v>22</v>
      </c>
      <c r="D2703" s="3" t="s">
        <v>138</v>
      </c>
      <c r="E2703" s="3" t="s">
        <v>19627</v>
      </c>
      <c r="F2703" s="3" t="s">
        <v>19628</v>
      </c>
      <c r="G2703" s="3" t="s">
        <v>19629</v>
      </c>
      <c r="H2703" s="3" t="s">
        <v>27</v>
      </c>
      <c r="I2703" s="3" t="s">
        <v>1895</v>
      </c>
      <c r="J2703" s="3" t="s">
        <v>1896</v>
      </c>
      <c r="K2703" s="3" t="s">
        <v>19564</v>
      </c>
      <c r="L2703" s="3" t="s">
        <v>19630</v>
      </c>
      <c r="M2703" s="3" t="s">
        <v>545</v>
      </c>
      <c r="N2703" s="4">
        <v>50</v>
      </c>
      <c r="O2703" s="3" t="s">
        <v>321</v>
      </c>
      <c r="P2703" s="3" t="s">
        <v>49</v>
      </c>
      <c r="Q2703" s="3" t="s">
        <v>7499</v>
      </c>
      <c r="R2703" s="3" t="s">
        <v>309</v>
      </c>
      <c r="S2703" s="3" t="s">
        <v>37</v>
      </c>
      <c r="T2703" s="3" t="s">
        <v>38</v>
      </c>
    </row>
    <row r="2704" spans="1:20" s="1" customFormat="1" ht="8.9" customHeight="1" x14ac:dyDescent="0.2">
      <c r="A2704" s="3" t="s">
        <v>19555</v>
      </c>
      <c r="B2704" s="3" t="s">
        <v>1973</v>
      </c>
      <c r="C2704" s="3" t="s">
        <v>22</v>
      </c>
      <c r="D2704" s="3" t="s">
        <v>138</v>
      </c>
      <c r="E2704" s="3" t="s">
        <v>19631</v>
      </c>
      <c r="F2704" s="3" t="s">
        <v>19632</v>
      </c>
      <c r="G2704" s="3" t="s">
        <v>19633</v>
      </c>
      <c r="H2704" s="3" t="s">
        <v>27</v>
      </c>
      <c r="I2704" s="3" t="s">
        <v>142</v>
      </c>
      <c r="J2704" s="3" t="s">
        <v>19634</v>
      </c>
      <c r="K2704" s="3" t="s">
        <v>19564</v>
      </c>
      <c r="L2704" s="3" t="s">
        <v>19635</v>
      </c>
      <c r="M2704" s="3" t="s">
        <v>5476</v>
      </c>
      <c r="N2704" s="4">
        <v>30</v>
      </c>
      <c r="O2704" s="3" t="s">
        <v>321</v>
      </c>
      <c r="P2704" s="3" t="s">
        <v>49</v>
      </c>
      <c r="Q2704" s="3" t="s">
        <v>19636</v>
      </c>
      <c r="R2704" s="3" t="s">
        <v>309</v>
      </c>
      <c r="S2704" s="3" t="s">
        <v>37</v>
      </c>
      <c r="T2704" s="3" t="s">
        <v>38</v>
      </c>
    </row>
    <row r="2705" spans="1:20" s="1" customFormat="1" ht="8.9" customHeight="1" x14ac:dyDescent="0.2">
      <c r="A2705" s="3" t="s">
        <v>19555</v>
      </c>
      <c r="B2705" s="3" t="s">
        <v>1980</v>
      </c>
      <c r="C2705" s="3" t="s">
        <v>22</v>
      </c>
      <c r="D2705" s="3" t="s">
        <v>138</v>
      </c>
      <c r="E2705" s="3" t="s">
        <v>19637</v>
      </c>
      <c r="F2705" s="3" t="s">
        <v>19638</v>
      </c>
      <c r="G2705" s="3" t="s">
        <v>19639</v>
      </c>
      <c r="H2705" s="3" t="s">
        <v>27</v>
      </c>
      <c r="I2705" s="3" t="s">
        <v>142</v>
      </c>
      <c r="J2705" s="3" t="s">
        <v>19640</v>
      </c>
      <c r="K2705" s="3" t="s">
        <v>19564</v>
      </c>
      <c r="L2705" s="3" t="s">
        <v>19641</v>
      </c>
      <c r="M2705" s="3" t="s">
        <v>5535</v>
      </c>
      <c r="N2705" s="4">
        <v>30</v>
      </c>
      <c r="O2705" s="3" t="s">
        <v>321</v>
      </c>
      <c r="P2705" s="3" t="s">
        <v>49</v>
      </c>
      <c r="Q2705" s="3" t="s">
        <v>19636</v>
      </c>
      <c r="R2705" s="3" t="s">
        <v>309</v>
      </c>
      <c r="S2705" s="3" t="s">
        <v>37</v>
      </c>
      <c r="T2705" s="3" t="s">
        <v>38</v>
      </c>
    </row>
    <row r="2706" spans="1:20" s="1" customFormat="1" ht="8.9" customHeight="1" x14ac:dyDescent="0.2">
      <c r="A2706" s="3" t="s">
        <v>19555</v>
      </c>
      <c r="B2706" s="3" t="s">
        <v>271</v>
      </c>
      <c r="C2706" s="3" t="s">
        <v>22</v>
      </c>
      <c r="D2706" s="3" t="s">
        <v>138</v>
      </c>
      <c r="E2706" s="3" t="s">
        <v>19642</v>
      </c>
      <c r="F2706" s="3" t="s">
        <v>19643</v>
      </c>
      <c r="G2706" s="3" t="s">
        <v>1983</v>
      </c>
      <c r="H2706" s="3" t="s">
        <v>27</v>
      </c>
      <c r="I2706" s="3" t="s">
        <v>142</v>
      </c>
      <c r="J2706" s="3" t="s">
        <v>19644</v>
      </c>
      <c r="K2706" s="3" t="s">
        <v>19564</v>
      </c>
      <c r="L2706" s="3" t="s">
        <v>19597</v>
      </c>
      <c r="M2706" s="3" t="s">
        <v>12605</v>
      </c>
      <c r="N2706" s="4">
        <v>60</v>
      </c>
      <c r="O2706" s="3" t="s">
        <v>321</v>
      </c>
      <c r="P2706" s="3" t="s">
        <v>49</v>
      </c>
      <c r="Q2706" s="3" t="s">
        <v>672</v>
      </c>
      <c r="R2706" s="3" t="s">
        <v>1733</v>
      </c>
      <c r="S2706" s="3" t="s">
        <v>51</v>
      </c>
      <c r="T2706" s="3" t="s">
        <v>38</v>
      </c>
    </row>
    <row r="2707" spans="1:20" s="1" customFormat="1" ht="8.9" customHeight="1" x14ac:dyDescent="0.2">
      <c r="A2707" s="3" t="s">
        <v>19645</v>
      </c>
      <c r="B2707" s="3" t="s">
        <v>53</v>
      </c>
      <c r="C2707" s="3" t="s">
        <v>54</v>
      </c>
      <c r="D2707" s="3" t="s">
        <v>110</v>
      </c>
      <c r="E2707" s="3" t="s">
        <v>19646</v>
      </c>
      <c r="F2707" s="3" t="s">
        <v>19647</v>
      </c>
      <c r="G2707" s="3" t="s">
        <v>19648</v>
      </c>
      <c r="H2707" s="3" t="s">
        <v>27</v>
      </c>
      <c r="I2707" s="3" t="s">
        <v>3068</v>
      </c>
      <c r="J2707" s="3" t="s">
        <v>19649</v>
      </c>
      <c r="K2707" s="3" t="s">
        <v>19650</v>
      </c>
      <c r="L2707" s="3" t="s">
        <v>19651</v>
      </c>
      <c r="M2707" s="3" t="s">
        <v>19652</v>
      </c>
      <c r="N2707" s="4">
        <v>8</v>
      </c>
      <c r="O2707" s="3" t="s">
        <v>407</v>
      </c>
      <c r="P2707" s="3" t="s">
        <v>34</v>
      </c>
      <c r="Q2707" s="3" t="s">
        <v>308</v>
      </c>
      <c r="R2707" s="3" t="s">
        <v>36</v>
      </c>
      <c r="S2707" s="3" t="s">
        <v>51</v>
      </c>
      <c r="T2707" s="3" t="s">
        <v>38</v>
      </c>
    </row>
    <row r="2708" spans="1:20" s="1" customFormat="1" ht="8.9" customHeight="1" x14ac:dyDescent="0.2">
      <c r="A2708" s="3" t="s">
        <v>19653</v>
      </c>
      <c r="B2708" s="3" t="s">
        <v>53</v>
      </c>
      <c r="C2708" s="3" t="s">
        <v>54</v>
      </c>
      <c r="D2708" s="3" t="s">
        <v>1046</v>
      </c>
      <c r="E2708" s="3" t="s">
        <v>19654</v>
      </c>
      <c r="F2708" s="3" t="s">
        <v>19655</v>
      </c>
      <c r="G2708" s="3" t="s">
        <v>19656</v>
      </c>
      <c r="H2708" s="3" t="s">
        <v>27</v>
      </c>
      <c r="I2708" s="3" t="s">
        <v>6163</v>
      </c>
      <c r="J2708" s="3" t="s">
        <v>13419</v>
      </c>
      <c r="K2708" s="3" t="s">
        <v>19657</v>
      </c>
      <c r="L2708" s="3" t="s">
        <v>19658</v>
      </c>
      <c r="M2708" s="3" t="s">
        <v>7620</v>
      </c>
      <c r="N2708" s="4">
        <v>8</v>
      </c>
      <c r="O2708" s="3" t="s">
        <v>63</v>
      </c>
      <c r="P2708" s="3" t="s">
        <v>476</v>
      </c>
      <c r="Q2708" s="3" t="s">
        <v>465</v>
      </c>
      <c r="R2708" s="3" t="s">
        <v>36</v>
      </c>
      <c r="S2708" s="3" t="s">
        <v>51</v>
      </c>
      <c r="T2708" s="3" t="s">
        <v>147</v>
      </c>
    </row>
    <row r="2709" spans="1:20" s="1" customFormat="1" ht="8.9" customHeight="1" x14ac:dyDescent="0.2">
      <c r="A2709" s="3" t="s">
        <v>19659</v>
      </c>
      <c r="B2709" s="3" t="s">
        <v>53</v>
      </c>
      <c r="C2709" s="3" t="s">
        <v>22</v>
      </c>
      <c r="D2709" s="3" t="s">
        <v>100</v>
      </c>
      <c r="E2709" s="3" t="s">
        <v>19660</v>
      </c>
      <c r="F2709" s="3" t="s">
        <v>19661</v>
      </c>
      <c r="G2709" s="3" t="s">
        <v>19662</v>
      </c>
      <c r="H2709" s="3" t="s">
        <v>27</v>
      </c>
      <c r="I2709" s="3" t="s">
        <v>104</v>
      </c>
      <c r="J2709" s="3" t="s">
        <v>19663</v>
      </c>
      <c r="K2709" s="3" t="s">
        <v>19664</v>
      </c>
      <c r="L2709" s="3" t="s">
        <v>19665</v>
      </c>
      <c r="M2709" s="3" t="s">
        <v>895</v>
      </c>
      <c r="N2709" s="4">
        <v>83</v>
      </c>
      <c r="O2709" s="3" t="s">
        <v>998</v>
      </c>
      <c r="P2709" s="3" t="s">
        <v>49</v>
      </c>
      <c r="Q2709" s="3" t="s">
        <v>308</v>
      </c>
      <c r="R2709" s="3" t="s">
        <v>36</v>
      </c>
      <c r="S2709" s="3" t="s">
        <v>51</v>
      </c>
      <c r="T2709" s="3" t="s">
        <v>160</v>
      </c>
    </row>
    <row r="2710" spans="1:20" s="1" customFormat="1" ht="8.9" customHeight="1" x14ac:dyDescent="0.2">
      <c r="A2710" s="3" t="s">
        <v>19666</v>
      </c>
      <c r="B2710" s="3" t="s">
        <v>53</v>
      </c>
      <c r="C2710" s="3" t="s">
        <v>22</v>
      </c>
      <c r="D2710" s="3" t="s">
        <v>100</v>
      </c>
      <c r="E2710" s="3" t="s">
        <v>19667</v>
      </c>
      <c r="F2710" s="3" t="s">
        <v>19668</v>
      </c>
      <c r="G2710" s="3" t="s">
        <v>19669</v>
      </c>
      <c r="H2710" s="3" t="s">
        <v>27</v>
      </c>
      <c r="I2710" s="3" t="s">
        <v>6323</v>
      </c>
      <c r="J2710" s="3" t="s">
        <v>11312</v>
      </c>
      <c r="K2710" s="3" t="s">
        <v>19670</v>
      </c>
      <c r="L2710" s="3" t="s">
        <v>19671</v>
      </c>
      <c r="M2710" s="3" t="s">
        <v>895</v>
      </c>
      <c r="N2710" s="4">
        <v>39</v>
      </c>
      <c r="O2710" s="3" t="s">
        <v>583</v>
      </c>
      <c r="P2710" s="3" t="s">
        <v>206</v>
      </c>
      <c r="Q2710" s="3" t="s">
        <v>50</v>
      </c>
      <c r="R2710" s="3" t="s">
        <v>36</v>
      </c>
      <c r="S2710" s="3" t="s">
        <v>51</v>
      </c>
      <c r="T2710" s="3" t="s">
        <v>502</v>
      </c>
    </row>
    <row r="2711" spans="1:20" s="1" customFormat="1" ht="8.9" customHeight="1" x14ac:dyDescent="0.2">
      <c r="A2711" s="3" t="s">
        <v>19672</v>
      </c>
      <c r="B2711" s="3" t="s">
        <v>315</v>
      </c>
      <c r="C2711" s="3" t="s">
        <v>1279</v>
      </c>
      <c r="D2711" s="3" t="s">
        <v>90</v>
      </c>
      <c r="E2711" s="3" t="s">
        <v>19673</v>
      </c>
      <c r="F2711" s="3" t="s">
        <v>19674</v>
      </c>
      <c r="G2711" s="3" t="s">
        <v>19675</v>
      </c>
      <c r="H2711" s="3" t="s">
        <v>19676</v>
      </c>
      <c r="I2711" s="3" t="s">
        <v>8805</v>
      </c>
      <c r="J2711" s="3" t="s">
        <v>19677</v>
      </c>
      <c r="K2711" s="3" t="s">
        <v>19678</v>
      </c>
      <c r="L2711" s="3" t="s">
        <v>19679</v>
      </c>
      <c r="M2711" s="3" t="s">
        <v>19680</v>
      </c>
      <c r="N2711" s="4">
        <v>200</v>
      </c>
      <c r="O2711" s="3" t="s">
        <v>307</v>
      </c>
      <c r="P2711" s="3" t="s">
        <v>49</v>
      </c>
      <c r="Q2711" s="3" t="s">
        <v>308</v>
      </c>
      <c r="R2711" s="3" t="s">
        <v>1733</v>
      </c>
      <c r="S2711" s="3" t="s">
        <v>51</v>
      </c>
      <c r="T2711" s="3" t="s">
        <v>160</v>
      </c>
    </row>
    <row r="2712" spans="1:20" s="1" customFormat="1" ht="8.9" customHeight="1" x14ac:dyDescent="0.2">
      <c r="A2712" s="3" t="s">
        <v>19681</v>
      </c>
      <c r="B2712" s="3" t="s">
        <v>53</v>
      </c>
      <c r="C2712" s="3" t="s">
        <v>22</v>
      </c>
      <c r="D2712" s="3" t="s">
        <v>3137</v>
      </c>
      <c r="E2712" s="3" t="s">
        <v>19682</v>
      </c>
      <c r="F2712" s="3" t="s">
        <v>19683</v>
      </c>
      <c r="G2712" s="3" t="s">
        <v>19684</v>
      </c>
      <c r="H2712" s="3" t="s">
        <v>27</v>
      </c>
      <c r="I2712" s="3" t="s">
        <v>19685</v>
      </c>
      <c r="J2712" s="3" t="s">
        <v>19686</v>
      </c>
      <c r="K2712" s="3" t="s">
        <v>19687</v>
      </c>
      <c r="L2712" s="3" t="s">
        <v>19688</v>
      </c>
      <c r="M2712" s="3" t="s">
        <v>19689</v>
      </c>
      <c r="N2712" s="4">
        <v>65</v>
      </c>
      <c r="O2712" s="3" t="s">
        <v>48</v>
      </c>
      <c r="P2712" s="3" t="s">
        <v>49</v>
      </c>
      <c r="Q2712" s="3" t="s">
        <v>50</v>
      </c>
      <c r="R2712" s="3" t="s">
        <v>36</v>
      </c>
      <c r="S2712" s="3" t="s">
        <v>51</v>
      </c>
      <c r="T2712" s="3" t="s">
        <v>160</v>
      </c>
    </row>
    <row r="2713" spans="1:20" s="1" customFormat="1" ht="8.9" customHeight="1" x14ac:dyDescent="0.2">
      <c r="A2713" s="3" t="s">
        <v>19690</v>
      </c>
      <c r="B2713" s="3" t="s">
        <v>53</v>
      </c>
      <c r="C2713" s="3" t="s">
        <v>22</v>
      </c>
      <c r="D2713" s="3" t="s">
        <v>832</v>
      </c>
      <c r="E2713" s="3" t="s">
        <v>19691</v>
      </c>
      <c r="F2713" s="3" t="s">
        <v>19692</v>
      </c>
      <c r="G2713" s="3" t="s">
        <v>19693</v>
      </c>
      <c r="H2713" s="3" t="s">
        <v>27</v>
      </c>
      <c r="I2713" s="3" t="s">
        <v>5463</v>
      </c>
      <c r="J2713" s="3" t="s">
        <v>19694</v>
      </c>
      <c r="K2713" s="3" t="s">
        <v>19695</v>
      </c>
      <c r="L2713" s="3" t="s">
        <v>19696</v>
      </c>
      <c r="M2713" s="3" t="s">
        <v>19697</v>
      </c>
      <c r="N2713" s="4">
        <v>30</v>
      </c>
      <c r="O2713" s="3" t="s">
        <v>48</v>
      </c>
      <c r="P2713" s="3" t="s">
        <v>49</v>
      </c>
      <c r="Q2713" s="3" t="s">
        <v>308</v>
      </c>
      <c r="R2713" s="3" t="s">
        <v>36</v>
      </c>
      <c r="S2713" s="3" t="s">
        <v>51</v>
      </c>
      <c r="T2713" s="3" t="s">
        <v>147</v>
      </c>
    </row>
    <row r="2714" spans="1:20" s="1" customFormat="1" ht="8.9" customHeight="1" x14ac:dyDescent="0.2">
      <c r="A2714" s="3" t="s">
        <v>19698</v>
      </c>
      <c r="B2714" s="3" t="s">
        <v>53</v>
      </c>
      <c r="C2714" s="3" t="s">
        <v>54</v>
      </c>
      <c r="D2714" s="3" t="s">
        <v>389</v>
      </c>
      <c r="E2714" s="3" t="s">
        <v>19699</v>
      </c>
      <c r="F2714" s="3" t="s">
        <v>19700</v>
      </c>
      <c r="G2714" s="3" t="s">
        <v>19701</v>
      </c>
      <c r="H2714" s="3" t="s">
        <v>27</v>
      </c>
      <c r="I2714" s="3" t="s">
        <v>1638</v>
      </c>
      <c r="J2714" s="3" t="s">
        <v>1639</v>
      </c>
      <c r="K2714" s="3" t="s">
        <v>19702</v>
      </c>
      <c r="L2714" s="3" t="s">
        <v>19703</v>
      </c>
      <c r="M2714" s="3" t="s">
        <v>19704</v>
      </c>
      <c r="N2714" s="4">
        <v>8</v>
      </c>
      <c r="O2714" s="3" t="s">
        <v>386</v>
      </c>
      <c r="P2714" s="3" t="s">
        <v>49</v>
      </c>
      <c r="Q2714" s="3" t="s">
        <v>5633</v>
      </c>
      <c r="R2714" s="3" t="s">
        <v>36</v>
      </c>
      <c r="S2714" s="3" t="s">
        <v>51</v>
      </c>
      <c r="T2714" s="3" t="s">
        <v>160</v>
      </c>
    </row>
    <row r="2715" spans="1:20" s="1" customFormat="1" ht="8.9" customHeight="1" x14ac:dyDescent="0.2">
      <c r="A2715" s="3" t="s">
        <v>19705</v>
      </c>
      <c r="B2715" s="3" t="s">
        <v>89</v>
      </c>
      <c r="C2715" s="3" t="s">
        <v>22</v>
      </c>
      <c r="D2715" s="3" t="s">
        <v>1465</v>
      </c>
      <c r="E2715" s="3" t="s">
        <v>19706</v>
      </c>
      <c r="F2715" s="3" t="s">
        <v>19707</v>
      </c>
      <c r="G2715" s="3" t="s">
        <v>19708</v>
      </c>
      <c r="H2715" s="3" t="s">
        <v>27</v>
      </c>
      <c r="I2715" s="3" t="s">
        <v>7096</v>
      </c>
      <c r="J2715" s="3" t="s">
        <v>19709</v>
      </c>
      <c r="K2715" s="3" t="s">
        <v>19710</v>
      </c>
      <c r="L2715" s="3" t="s">
        <v>19711</v>
      </c>
      <c r="M2715" s="3" t="s">
        <v>16000</v>
      </c>
      <c r="N2715" s="4">
        <v>68</v>
      </c>
      <c r="O2715" s="3" t="s">
        <v>63</v>
      </c>
      <c r="P2715" s="3" t="s">
        <v>64</v>
      </c>
      <c r="Q2715" s="3" t="s">
        <v>88</v>
      </c>
      <c r="R2715" s="3" t="s">
        <v>36</v>
      </c>
      <c r="S2715" s="3" t="s">
        <v>51</v>
      </c>
      <c r="T2715" s="3" t="s">
        <v>147</v>
      </c>
    </row>
    <row r="2716" spans="1:20" s="1" customFormat="1" ht="8.9" customHeight="1" x14ac:dyDescent="0.2">
      <c r="A2716" s="3" t="s">
        <v>19705</v>
      </c>
      <c r="B2716" s="3" t="s">
        <v>21</v>
      </c>
      <c r="C2716" s="3" t="s">
        <v>22</v>
      </c>
      <c r="D2716" s="3" t="s">
        <v>1465</v>
      </c>
      <c r="E2716" s="3" t="s">
        <v>19712</v>
      </c>
      <c r="F2716" s="3" t="s">
        <v>19713</v>
      </c>
      <c r="G2716" s="3" t="s">
        <v>19714</v>
      </c>
      <c r="H2716" s="3" t="s">
        <v>27</v>
      </c>
      <c r="I2716" s="3" t="s">
        <v>1469</v>
      </c>
      <c r="J2716" s="3" t="s">
        <v>19715</v>
      </c>
      <c r="K2716" s="3" t="s">
        <v>19716</v>
      </c>
      <c r="L2716" s="3" t="s">
        <v>19717</v>
      </c>
      <c r="M2716" s="3" t="s">
        <v>19718</v>
      </c>
      <c r="N2716" s="4">
        <v>75</v>
      </c>
      <c r="O2716" s="3" t="s">
        <v>63</v>
      </c>
      <c r="P2716" s="3" t="s">
        <v>49</v>
      </c>
      <c r="Q2716" s="3" t="s">
        <v>6632</v>
      </c>
      <c r="R2716" s="3" t="s">
        <v>36</v>
      </c>
      <c r="S2716" s="3" t="s">
        <v>51</v>
      </c>
      <c r="T2716" s="3" t="s">
        <v>147</v>
      </c>
    </row>
    <row r="2717" spans="1:20" s="1" customFormat="1" ht="8.9" customHeight="1" x14ac:dyDescent="0.2">
      <c r="A2717" s="3" t="s">
        <v>19719</v>
      </c>
      <c r="B2717" s="3" t="s">
        <v>638</v>
      </c>
      <c r="C2717" s="3" t="s">
        <v>54</v>
      </c>
      <c r="D2717" s="3" t="s">
        <v>399</v>
      </c>
      <c r="E2717" s="3" t="s">
        <v>19720</v>
      </c>
      <c r="F2717" s="3" t="s">
        <v>19721</v>
      </c>
      <c r="G2717" s="3" t="s">
        <v>19722</v>
      </c>
      <c r="H2717" s="3" t="s">
        <v>27</v>
      </c>
      <c r="I2717" s="3" t="s">
        <v>1531</v>
      </c>
      <c r="J2717" s="3" t="s">
        <v>19723</v>
      </c>
      <c r="K2717" s="3" t="s">
        <v>19724</v>
      </c>
      <c r="L2717" s="3" t="s">
        <v>19725</v>
      </c>
      <c r="M2717" s="3" t="s">
        <v>3547</v>
      </c>
      <c r="N2717" s="4">
        <v>8</v>
      </c>
      <c r="O2717" s="3" t="s">
        <v>48</v>
      </c>
      <c r="P2717" s="3" t="s">
        <v>34</v>
      </c>
      <c r="Q2717" s="3" t="s">
        <v>637</v>
      </c>
      <c r="R2717" s="3" t="s">
        <v>36</v>
      </c>
      <c r="S2717" s="3" t="s">
        <v>51</v>
      </c>
      <c r="T2717" s="3" t="s">
        <v>160</v>
      </c>
    </row>
    <row r="2718" spans="1:20" s="1" customFormat="1" ht="8.9" customHeight="1" x14ac:dyDescent="0.2">
      <c r="A2718" s="3" t="s">
        <v>19726</v>
      </c>
      <c r="B2718" s="3" t="s">
        <v>53</v>
      </c>
      <c r="C2718" s="3" t="s">
        <v>54</v>
      </c>
      <c r="D2718" s="3" t="s">
        <v>586</v>
      </c>
      <c r="E2718" s="3" t="s">
        <v>19727</v>
      </c>
      <c r="F2718" s="3" t="s">
        <v>19728</v>
      </c>
      <c r="G2718" s="3" t="s">
        <v>19729</v>
      </c>
      <c r="H2718" s="3" t="s">
        <v>27</v>
      </c>
      <c r="I2718" s="3" t="s">
        <v>1330</v>
      </c>
      <c r="J2718" s="3" t="s">
        <v>1331</v>
      </c>
      <c r="K2718" s="3" t="s">
        <v>19730</v>
      </c>
      <c r="L2718" s="3" t="s">
        <v>19731</v>
      </c>
      <c r="M2718" s="3" t="s">
        <v>19732</v>
      </c>
      <c r="N2718" s="4">
        <v>8</v>
      </c>
      <c r="O2718" s="3" t="s">
        <v>48</v>
      </c>
      <c r="P2718" s="3" t="s">
        <v>49</v>
      </c>
      <c r="Q2718" s="3" t="s">
        <v>19111</v>
      </c>
      <c r="R2718" s="3" t="s">
        <v>36</v>
      </c>
      <c r="S2718" s="3" t="s">
        <v>51</v>
      </c>
      <c r="T2718" s="3" t="s">
        <v>38</v>
      </c>
    </row>
    <row r="2719" spans="1:20" s="1" customFormat="1" ht="8.9" customHeight="1" x14ac:dyDescent="0.2">
      <c r="A2719" s="3" t="s">
        <v>19733</v>
      </c>
      <c r="B2719" s="3" t="s">
        <v>53</v>
      </c>
      <c r="C2719" s="3" t="s">
        <v>54</v>
      </c>
      <c r="D2719" s="3" t="s">
        <v>197</v>
      </c>
      <c r="E2719" s="3" t="s">
        <v>19734</v>
      </c>
      <c r="F2719" s="3" t="s">
        <v>19735</v>
      </c>
      <c r="G2719" s="3" t="s">
        <v>19736</v>
      </c>
      <c r="H2719" s="3" t="s">
        <v>27</v>
      </c>
      <c r="I2719" s="3" t="s">
        <v>220</v>
      </c>
      <c r="J2719" s="3" t="s">
        <v>1247</v>
      </c>
      <c r="K2719" s="3" t="s">
        <v>19737</v>
      </c>
      <c r="L2719" s="3" t="s">
        <v>19738</v>
      </c>
      <c r="M2719" s="3" t="s">
        <v>19739</v>
      </c>
      <c r="N2719" s="4">
        <v>8</v>
      </c>
      <c r="O2719" s="3" t="s">
        <v>48</v>
      </c>
      <c r="P2719" s="3" t="s">
        <v>49</v>
      </c>
      <c r="Q2719" s="3" t="s">
        <v>2718</v>
      </c>
      <c r="R2719" s="3" t="s">
        <v>36</v>
      </c>
      <c r="S2719" s="3" t="s">
        <v>51</v>
      </c>
      <c r="T2719" s="3" t="s">
        <v>147</v>
      </c>
    </row>
    <row r="2720" spans="1:20" s="1" customFormat="1" ht="8.9" customHeight="1" x14ac:dyDescent="0.2">
      <c r="A2720" s="3" t="s">
        <v>19740</v>
      </c>
      <c r="B2720" s="3" t="s">
        <v>53</v>
      </c>
      <c r="C2720" s="3" t="s">
        <v>22</v>
      </c>
      <c r="D2720" s="3" t="s">
        <v>178</v>
      </c>
      <c r="E2720" s="3" t="s">
        <v>19741</v>
      </c>
      <c r="F2720" s="3" t="s">
        <v>19742</v>
      </c>
      <c r="G2720" s="3" t="s">
        <v>19743</v>
      </c>
      <c r="H2720" s="3" t="s">
        <v>27</v>
      </c>
      <c r="I2720" s="3" t="s">
        <v>13778</v>
      </c>
      <c r="J2720" s="3" t="s">
        <v>19744</v>
      </c>
      <c r="K2720" s="3" t="s">
        <v>19745</v>
      </c>
      <c r="L2720" s="3" t="s">
        <v>19746</v>
      </c>
      <c r="M2720" s="3" t="s">
        <v>19747</v>
      </c>
      <c r="N2720" s="4">
        <v>107</v>
      </c>
      <c r="O2720" s="3" t="s">
        <v>48</v>
      </c>
      <c r="P2720" s="3" t="s">
        <v>34</v>
      </c>
      <c r="Q2720" s="3" t="s">
        <v>19748</v>
      </c>
      <c r="R2720" s="3" t="s">
        <v>36</v>
      </c>
      <c r="S2720" s="3" t="s">
        <v>51</v>
      </c>
      <c r="T2720" s="3" t="s">
        <v>147</v>
      </c>
    </row>
    <row r="2721" spans="1:20" s="1" customFormat="1" ht="8.9" customHeight="1" x14ac:dyDescent="0.2">
      <c r="A2721" s="3" t="s">
        <v>19740</v>
      </c>
      <c r="B2721" s="3" t="s">
        <v>78</v>
      </c>
      <c r="C2721" s="3" t="s">
        <v>22</v>
      </c>
      <c r="D2721" s="3" t="s">
        <v>178</v>
      </c>
      <c r="E2721" s="3" t="s">
        <v>19749</v>
      </c>
      <c r="F2721" s="3" t="s">
        <v>19750</v>
      </c>
      <c r="G2721" s="3" t="s">
        <v>13777</v>
      </c>
      <c r="H2721" s="3" t="s">
        <v>27</v>
      </c>
      <c r="I2721" s="3" t="s">
        <v>13778</v>
      </c>
      <c r="J2721" s="3" t="s">
        <v>19744</v>
      </c>
      <c r="K2721" s="3" t="s">
        <v>19745</v>
      </c>
      <c r="L2721" s="3" t="s">
        <v>19746</v>
      </c>
      <c r="M2721" s="3" t="s">
        <v>19751</v>
      </c>
      <c r="N2721" s="4">
        <v>30</v>
      </c>
      <c r="O2721" s="3" t="s">
        <v>321</v>
      </c>
      <c r="P2721" s="3" t="s">
        <v>49</v>
      </c>
      <c r="Q2721" s="3" t="s">
        <v>19748</v>
      </c>
      <c r="R2721" s="3" t="s">
        <v>36</v>
      </c>
      <c r="S2721" s="3" t="s">
        <v>37</v>
      </c>
      <c r="T2721" s="3" t="s">
        <v>38</v>
      </c>
    </row>
    <row r="2722" spans="1:20" s="1" customFormat="1" ht="8.9" customHeight="1" x14ac:dyDescent="0.2">
      <c r="A2722" s="3" t="s">
        <v>19752</v>
      </c>
      <c r="B2722" s="3" t="s">
        <v>53</v>
      </c>
      <c r="C2722" s="3" t="s">
        <v>22</v>
      </c>
      <c r="D2722" s="3" t="s">
        <v>197</v>
      </c>
      <c r="E2722" s="3" t="s">
        <v>19753</v>
      </c>
      <c r="F2722" s="3" t="s">
        <v>19754</v>
      </c>
      <c r="G2722" s="3" t="s">
        <v>19755</v>
      </c>
      <c r="H2722" s="3" t="s">
        <v>27</v>
      </c>
      <c r="I2722" s="3" t="s">
        <v>236</v>
      </c>
      <c r="J2722" s="3" t="s">
        <v>237</v>
      </c>
      <c r="K2722" s="3" t="s">
        <v>19756</v>
      </c>
      <c r="L2722" s="3" t="s">
        <v>19757</v>
      </c>
      <c r="M2722" s="3" t="s">
        <v>11163</v>
      </c>
      <c r="N2722" s="4">
        <v>27</v>
      </c>
      <c r="O2722" s="3" t="s">
        <v>386</v>
      </c>
      <c r="P2722" s="3" t="s">
        <v>241</v>
      </c>
      <c r="Q2722" s="3" t="s">
        <v>50</v>
      </c>
      <c r="R2722" s="3" t="s">
        <v>36</v>
      </c>
      <c r="S2722" s="3" t="s">
        <v>51</v>
      </c>
      <c r="T2722" s="3" t="s">
        <v>147</v>
      </c>
    </row>
    <row r="2723" spans="1:20" s="1" customFormat="1" ht="8.9" customHeight="1" x14ac:dyDescent="0.2">
      <c r="A2723" s="3" t="s">
        <v>19758</v>
      </c>
      <c r="B2723" s="3" t="s">
        <v>53</v>
      </c>
      <c r="C2723" s="3" t="s">
        <v>54</v>
      </c>
      <c r="D2723" s="3" t="s">
        <v>197</v>
      </c>
      <c r="E2723" s="3" t="s">
        <v>19759</v>
      </c>
      <c r="F2723" s="3" t="s">
        <v>19760</v>
      </c>
      <c r="G2723" s="3" t="s">
        <v>19761</v>
      </c>
      <c r="H2723" s="3" t="s">
        <v>27</v>
      </c>
      <c r="I2723" s="3" t="s">
        <v>220</v>
      </c>
      <c r="J2723" s="3" t="s">
        <v>4574</v>
      </c>
      <c r="K2723" s="3" t="s">
        <v>19762</v>
      </c>
      <c r="L2723" s="3" t="s">
        <v>19763</v>
      </c>
      <c r="M2723" s="3" t="s">
        <v>17028</v>
      </c>
      <c r="N2723" s="4">
        <v>8</v>
      </c>
      <c r="O2723" s="3" t="s">
        <v>63</v>
      </c>
      <c r="P2723" s="3" t="s">
        <v>34</v>
      </c>
      <c r="Q2723" s="3" t="s">
        <v>1817</v>
      </c>
      <c r="R2723" s="3" t="s">
        <v>36</v>
      </c>
      <c r="S2723" s="3" t="s">
        <v>51</v>
      </c>
      <c r="T2723" s="3" t="s">
        <v>147</v>
      </c>
    </row>
    <row r="2724" spans="1:20" s="1" customFormat="1" ht="8.9" customHeight="1" x14ac:dyDescent="0.2">
      <c r="A2724" s="3" t="s">
        <v>19764</v>
      </c>
      <c r="B2724" s="3" t="s">
        <v>53</v>
      </c>
      <c r="C2724" s="3" t="s">
        <v>54</v>
      </c>
      <c r="D2724" s="3" t="s">
        <v>1642</v>
      </c>
      <c r="E2724" s="3" t="s">
        <v>19765</v>
      </c>
      <c r="F2724" s="3" t="s">
        <v>19766</v>
      </c>
      <c r="G2724" s="3" t="s">
        <v>19767</v>
      </c>
      <c r="H2724" s="3" t="s">
        <v>27</v>
      </c>
      <c r="I2724" s="3" t="s">
        <v>19768</v>
      </c>
      <c r="J2724" s="3" t="s">
        <v>19769</v>
      </c>
      <c r="K2724" s="3" t="s">
        <v>19770</v>
      </c>
      <c r="L2724" s="3" t="s">
        <v>19771</v>
      </c>
      <c r="M2724" s="3" t="s">
        <v>19772</v>
      </c>
      <c r="N2724" s="4">
        <v>8</v>
      </c>
      <c r="O2724" s="3" t="s">
        <v>48</v>
      </c>
      <c r="P2724" s="3" t="s">
        <v>49</v>
      </c>
      <c r="Q2724" s="3" t="s">
        <v>50</v>
      </c>
      <c r="R2724" s="3" t="s">
        <v>36</v>
      </c>
      <c r="S2724" s="3" t="s">
        <v>51</v>
      </c>
      <c r="T2724" s="3" t="s">
        <v>38</v>
      </c>
    </row>
    <row r="2725" spans="1:20" s="1" customFormat="1" ht="8.9" customHeight="1" x14ac:dyDescent="0.2">
      <c r="A2725" s="3" t="s">
        <v>19773</v>
      </c>
      <c r="B2725" s="3" t="s">
        <v>53</v>
      </c>
      <c r="C2725" s="3" t="s">
        <v>22</v>
      </c>
      <c r="D2725" s="3" t="s">
        <v>197</v>
      </c>
      <c r="E2725" s="3" t="s">
        <v>19774</v>
      </c>
      <c r="F2725" s="3" t="s">
        <v>19775</v>
      </c>
      <c r="G2725" s="3" t="s">
        <v>19776</v>
      </c>
      <c r="H2725" s="3" t="s">
        <v>27</v>
      </c>
      <c r="I2725" s="3" t="s">
        <v>220</v>
      </c>
      <c r="J2725" s="3" t="s">
        <v>1247</v>
      </c>
      <c r="K2725" s="3" t="s">
        <v>19777</v>
      </c>
      <c r="L2725" s="3" t="s">
        <v>19778</v>
      </c>
      <c r="M2725" s="3" t="s">
        <v>19779</v>
      </c>
      <c r="N2725" s="4">
        <v>390</v>
      </c>
      <c r="O2725" s="3" t="s">
        <v>48</v>
      </c>
      <c r="P2725" s="3" t="s">
        <v>1399</v>
      </c>
      <c r="Q2725" s="3" t="s">
        <v>1503</v>
      </c>
      <c r="R2725" s="3" t="s">
        <v>36</v>
      </c>
      <c r="S2725" s="3" t="s">
        <v>51</v>
      </c>
      <c r="T2725" s="3" t="s">
        <v>331</v>
      </c>
    </row>
    <row r="2726" spans="1:20" s="1" customFormat="1" ht="8.9" customHeight="1" x14ac:dyDescent="0.2">
      <c r="A2726" s="3" t="s">
        <v>19773</v>
      </c>
      <c r="B2726" s="3" t="s">
        <v>109</v>
      </c>
      <c r="C2726" s="3" t="s">
        <v>22</v>
      </c>
      <c r="D2726" s="3" t="s">
        <v>197</v>
      </c>
      <c r="E2726" s="3" t="s">
        <v>19780</v>
      </c>
      <c r="F2726" s="3" t="s">
        <v>19781</v>
      </c>
      <c r="G2726" s="3" t="s">
        <v>19782</v>
      </c>
      <c r="H2726" s="3" t="s">
        <v>27</v>
      </c>
      <c r="I2726" s="3" t="s">
        <v>220</v>
      </c>
      <c r="J2726" s="3" t="s">
        <v>19783</v>
      </c>
      <c r="K2726" s="3" t="s">
        <v>19784</v>
      </c>
      <c r="L2726" s="3" t="s">
        <v>19778</v>
      </c>
      <c r="M2726" s="3" t="s">
        <v>12605</v>
      </c>
      <c r="N2726" s="4">
        <v>508</v>
      </c>
      <c r="O2726" s="3" t="s">
        <v>48</v>
      </c>
      <c r="P2726" s="3" t="s">
        <v>7772</v>
      </c>
      <c r="Q2726" s="3" t="s">
        <v>1503</v>
      </c>
      <c r="R2726" s="3" t="s">
        <v>36</v>
      </c>
      <c r="S2726" s="3" t="s">
        <v>51</v>
      </c>
      <c r="T2726" s="3" t="s">
        <v>331</v>
      </c>
    </row>
    <row r="2727" spans="1:20" s="1" customFormat="1" ht="8.9" customHeight="1" x14ac:dyDescent="0.2">
      <c r="A2727" s="3" t="s">
        <v>19785</v>
      </c>
      <c r="B2727" s="3" t="s">
        <v>53</v>
      </c>
      <c r="C2727" s="3" t="s">
        <v>22</v>
      </c>
      <c r="D2727" s="3" t="s">
        <v>197</v>
      </c>
      <c r="E2727" s="3" t="s">
        <v>19786</v>
      </c>
      <c r="F2727" s="3" t="s">
        <v>19787</v>
      </c>
      <c r="G2727" s="3"/>
      <c r="H2727" s="3" t="s">
        <v>19788</v>
      </c>
      <c r="I2727" s="3" t="s">
        <v>2983</v>
      </c>
      <c r="J2727" s="3" t="s">
        <v>1003</v>
      </c>
      <c r="K2727" s="3" t="s">
        <v>19789</v>
      </c>
      <c r="L2727" s="3" t="s">
        <v>19790</v>
      </c>
      <c r="M2727" s="3" t="s">
        <v>19779</v>
      </c>
      <c r="N2727" s="4">
        <v>253</v>
      </c>
      <c r="O2727" s="3" t="s">
        <v>48</v>
      </c>
      <c r="P2727" s="3" t="s">
        <v>49</v>
      </c>
      <c r="Q2727" s="3" t="s">
        <v>35</v>
      </c>
      <c r="R2727" s="3" t="s">
        <v>36</v>
      </c>
      <c r="S2727" s="3" t="s">
        <v>51</v>
      </c>
      <c r="T2727" s="3" t="s">
        <v>77</v>
      </c>
    </row>
    <row r="2728" spans="1:20" s="1" customFormat="1" ht="8.9" customHeight="1" x14ac:dyDescent="0.2">
      <c r="A2728" s="3" t="s">
        <v>19785</v>
      </c>
      <c r="B2728" s="3" t="s">
        <v>78</v>
      </c>
      <c r="C2728" s="3" t="s">
        <v>664</v>
      </c>
      <c r="D2728" s="3" t="s">
        <v>705</v>
      </c>
      <c r="E2728" s="3" t="s">
        <v>19791</v>
      </c>
      <c r="F2728" s="3" t="s">
        <v>19792</v>
      </c>
      <c r="G2728" s="3" t="s">
        <v>19793</v>
      </c>
      <c r="H2728" s="3" t="s">
        <v>19794</v>
      </c>
      <c r="I2728" s="3" t="s">
        <v>19795</v>
      </c>
      <c r="J2728" s="3" t="s">
        <v>19796</v>
      </c>
      <c r="K2728" s="3" t="s">
        <v>19797</v>
      </c>
      <c r="L2728" s="3" t="s">
        <v>19798</v>
      </c>
      <c r="M2728" s="3" t="s">
        <v>19799</v>
      </c>
      <c r="N2728" s="4">
        <v>75</v>
      </c>
      <c r="O2728" s="3" t="s">
        <v>4241</v>
      </c>
      <c r="P2728" s="3" t="s">
        <v>859</v>
      </c>
      <c r="Q2728" s="3" t="s">
        <v>12256</v>
      </c>
      <c r="R2728" s="3" t="s">
        <v>1733</v>
      </c>
      <c r="S2728" s="3" t="s">
        <v>51</v>
      </c>
      <c r="T2728" s="3" t="s">
        <v>160</v>
      </c>
    </row>
    <row r="2729" spans="1:20" s="1" customFormat="1" ht="8.9" customHeight="1" x14ac:dyDescent="0.2">
      <c r="A2729" s="3" t="s">
        <v>19785</v>
      </c>
      <c r="B2729" s="3" t="s">
        <v>89</v>
      </c>
      <c r="C2729" s="3" t="s">
        <v>22</v>
      </c>
      <c r="D2729" s="3" t="s">
        <v>705</v>
      </c>
      <c r="E2729" s="3" t="s">
        <v>19800</v>
      </c>
      <c r="F2729" s="3" t="s">
        <v>19801</v>
      </c>
      <c r="G2729" s="3" t="s">
        <v>19802</v>
      </c>
      <c r="H2729" s="3" t="s">
        <v>27</v>
      </c>
      <c r="I2729" s="3" t="s">
        <v>710</v>
      </c>
      <c r="J2729" s="3" t="s">
        <v>19803</v>
      </c>
      <c r="K2729" s="3" t="s">
        <v>19804</v>
      </c>
      <c r="L2729" s="3" t="s">
        <v>19805</v>
      </c>
      <c r="M2729" s="3" t="s">
        <v>3687</v>
      </c>
      <c r="N2729" s="4">
        <v>55</v>
      </c>
      <c r="O2729" s="3" t="s">
        <v>48</v>
      </c>
      <c r="P2729" s="3" t="s">
        <v>34</v>
      </c>
      <c r="Q2729" s="3" t="s">
        <v>35</v>
      </c>
      <c r="R2729" s="3" t="s">
        <v>36</v>
      </c>
      <c r="S2729" s="3" t="s">
        <v>51</v>
      </c>
      <c r="T2729" s="3" t="s">
        <v>77</v>
      </c>
    </row>
    <row r="2730" spans="1:20" s="1" customFormat="1" ht="8.9" customHeight="1" x14ac:dyDescent="0.2">
      <c r="A2730" s="3" t="s">
        <v>19785</v>
      </c>
      <c r="B2730" s="3" t="s">
        <v>109</v>
      </c>
      <c r="C2730" s="3" t="s">
        <v>664</v>
      </c>
      <c r="D2730" s="3" t="s">
        <v>197</v>
      </c>
      <c r="E2730" s="3" t="s">
        <v>19806</v>
      </c>
      <c r="F2730" s="3" t="s">
        <v>19807</v>
      </c>
      <c r="G2730" s="3" t="s">
        <v>19808</v>
      </c>
      <c r="H2730" s="3" t="s">
        <v>27</v>
      </c>
      <c r="I2730" s="3" t="s">
        <v>2983</v>
      </c>
      <c r="J2730" s="3" t="s">
        <v>19809</v>
      </c>
      <c r="K2730" s="3" t="s">
        <v>19810</v>
      </c>
      <c r="L2730" s="3" t="s">
        <v>19811</v>
      </c>
      <c r="M2730" s="3" t="s">
        <v>19812</v>
      </c>
      <c r="N2730" s="4">
        <v>125</v>
      </c>
      <c r="O2730" s="3" t="s">
        <v>307</v>
      </c>
      <c r="P2730" s="3" t="s">
        <v>206</v>
      </c>
      <c r="Q2730" s="3" t="s">
        <v>35</v>
      </c>
      <c r="R2730" s="3" t="s">
        <v>1733</v>
      </c>
      <c r="S2730" s="3" t="s">
        <v>51</v>
      </c>
      <c r="T2730" s="3" t="s">
        <v>160</v>
      </c>
    </row>
    <row r="2731" spans="1:20" s="1" customFormat="1" ht="8.9" customHeight="1" x14ac:dyDescent="0.2">
      <c r="A2731" s="3" t="s">
        <v>19813</v>
      </c>
      <c r="B2731" s="3" t="s">
        <v>53</v>
      </c>
      <c r="C2731" s="3" t="s">
        <v>22</v>
      </c>
      <c r="D2731" s="3" t="s">
        <v>197</v>
      </c>
      <c r="E2731" s="3" t="s">
        <v>19814</v>
      </c>
      <c r="F2731" s="3" t="s">
        <v>19815</v>
      </c>
      <c r="G2731" s="3" t="s">
        <v>19816</v>
      </c>
      <c r="H2731" s="3" t="s">
        <v>27</v>
      </c>
      <c r="I2731" s="3" t="s">
        <v>220</v>
      </c>
      <c r="J2731" s="3" t="s">
        <v>8300</v>
      </c>
      <c r="K2731" s="3" t="s">
        <v>19817</v>
      </c>
      <c r="L2731" s="3" t="s">
        <v>19818</v>
      </c>
      <c r="M2731" s="3" t="s">
        <v>19819</v>
      </c>
      <c r="N2731" s="4">
        <v>200</v>
      </c>
      <c r="O2731" s="3" t="s">
        <v>407</v>
      </c>
      <c r="P2731" s="3" t="s">
        <v>49</v>
      </c>
      <c r="Q2731" s="3" t="s">
        <v>88</v>
      </c>
      <c r="R2731" s="3" t="s">
        <v>36</v>
      </c>
      <c r="S2731" s="3" t="s">
        <v>51</v>
      </c>
      <c r="T2731" s="3" t="s">
        <v>77</v>
      </c>
    </row>
    <row r="2732" spans="1:20" s="1" customFormat="1" ht="8.9" customHeight="1" x14ac:dyDescent="0.2">
      <c r="A2732" s="3" t="s">
        <v>19820</v>
      </c>
      <c r="B2732" s="3" t="s">
        <v>53</v>
      </c>
      <c r="C2732" s="3" t="s">
        <v>54</v>
      </c>
      <c r="D2732" s="3" t="s">
        <v>197</v>
      </c>
      <c r="E2732" s="3" t="s">
        <v>19821</v>
      </c>
      <c r="F2732" s="3" t="s">
        <v>19822</v>
      </c>
      <c r="G2732" s="3" t="s">
        <v>19823</v>
      </c>
      <c r="H2732" s="3" t="s">
        <v>27</v>
      </c>
      <c r="I2732" s="3" t="s">
        <v>220</v>
      </c>
      <c r="J2732" s="3" t="s">
        <v>970</v>
      </c>
      <c r="K2732" s="3" t="s">
        <v>19824</v>
      </c>
      <c r="L2732" s="3" t="s">
        <v>19825</v>
      </c>
      <c r="M2732" s="3" t="s">
        <v>19826</v>
      </c>
      <c r="N2732" s="4">
        <v>8</v>
      </c>
      <c r="O2732" s="3" t="s">
        <v>407</v>
      </c>
      <c r="P2732" s="3" t="s">
        <v>49</v>
      </c>
      <c r="Q2732" s="3" t="s">
        <v>1363</v>
      </c>
      <c r="R2732" s="3" t="s">
        <v>36</v>
      </c>
      <c r="S2732" s="3" t="s">
        <v>51</v>
      </c>
      <c r="T2732" s="3" t="s">
        <v>38</v>
      </c>
    </row>
    <row r="2733" spans="1:20" s="1" customFormat="1" ht="8.9" customHeight="1" x14ac:dyDescent="0.2">
      <c r="A2733" s="3" t="s">
        <v>19827</v>
      </c>
      <c r="B2733" s="3" t="s">
        <v>53</v>
      </c>
      <c r="C2733" s="3" t="s">
        <v>54</v>
      </c>
      <c r="D2733" s="3" t="s">
        <v>178</v>
      </c>
      <c r="E2733" s="3" t="s">
        <v>19828</v>
      </c>
      <c r="F2733" s="3" t="s">
        <v>19829</v>
      </c>
      <c r="G2733" s="3" t="s">
        <v>19830</v>
      </c>
      <c r="H2733" s="3" t="s">
        <v>27</v>
      </c>
      <c r="I2733" s="3" t="s">
        <v>182</v>
      </c>
      <c r="J2733" s="3" t="s">
        <v>1509</v>
      </c>
      <c r="K2733" s="3" t="s">
        <v>19831</v>
      </c>
      <c r="L2733" s="3" t="s">
        <v>19832</v>
      </c>
      <c r="M2733" s="3" t="s">
        <v>19833</v>
      </c>
      <c r="N2733" s="4">
        <v>8</v>
      </c>
      <c r="O2733" s="3" t="s">
        <v>407</v>
      </c>
      <c r="P2733" s="3" t="s">
        <v>49</v>
      </c>
      <c r="Q2733" s="3" t="s">
        <v>35</v>
      </c>
      <c r="R2733" s="3" t="s">
        <v>36</v>
      </c>
      <c r="S2733" s="3" t="s">
        <v>51</v>
      </c>
      <c r="T2733" s="3" t="s">
        <v>160</v>
      </c>
    </row>
    <row r="2734" spans="1:20" s="1" customFormat="1" ht="8.9" customHeight="1" x14ac:dyDescent="0.2">
      <c r="A2734" s="3" t="s">
        <v>19834</v>
      </c>
      <c r="B2734" s="3" t="s">
        <v>53</v>
      </c>
      <c r="C2734" s="3" t="s">
        <v>22</v>
      </c>
      <c r="D2734" s="3" t="s">
        <v>1588</v>
      </c>
      <c r="E2734" s="3" t="s">
        <v>9766</v>
      </c>
      <c r="F2734" s="3" t="s">
        <v>19835</v>
      </c>
      <c r="G2734" s="3" t="s">
        <v>19836</v>
      </c>
      <c r="H2734" s="3" t="s">
        <v>27</v>
      </c>
      <c r="I2734" s="3" t="s">
        <v>1592</v>
      </c>
      <c r="J2734" s="3" t="s">
        <v>1593</v>
      </c>
      <c r="K2734" s="3" t="s">
        <v>19837</v>
      </c>
      <c r="L2734" s="3" t="s">
        <v>19838</v>
      </c>
      <c r="M2734" s="3" t="s">
        <v>19839</v>
      </c>
      <c r="N2734" s="4">
        <v>16</v>
      </c>
      <c r="O2734" s="3" t="s">
        <v>33</v>
      </c>
      <c r="P2734" s="3" t="s">
        <v>1399</v>
      </c>
      <c r="Q2734" s="3" t="s">
        <v>572</v>
      </c>
      <c r="R2734" s="3" t="s">
        <v>929</v>
      </c>
      <c r="S2734" s="3" t="s">
        <v>37</v>
      </c>
      <c r="T2734" s="3" t="s">
        <v>160</v>
      </c>
    </row>
    <row r="2735" spans="1:20" s="1" customFormat="1" ht="8.9" customHeight="1" x14ac:dyDescent="0.2">
      <c r="A2735" s="3" t="s">
        <v>19840</v>
      </c>
      <c r="B2735" s="3" t="s">
        <v>53</v>
      </c>
      <c r="C2735" s="3" t="s">
        <v>54</v>
      </c>
      <c r="D2735" s="3" t="s">
        <v>574</v>
      </c>
      <c r="E2735" s="3" t="s">
        <v>19841</v>
      </c>
      <c r="F2735" s="3" t="s">
        <v>19842</v>
      </c>
      <c r="G2735" s="3" t="s">
        <v>19843</v>
      </c>
      <c r="H2735" s="3" t="s">
        <v>27</v>
      </c>
      <c r="I2735" s="3" t="s">
        <v>1439</v>
      </c>
      <c r="J2735" s="3" t="s">
        <v>19844</v>
      </c>
      <c r="K2735" s="3" t="s">
        <v>19845</v>
      </c>
      <c r="L2735" s="3" t="s">
        <v>19846</v>
      </c>
      <c r="M2735" s="3" t="s">
        <v>87</v>
      </c>
      <c r="N2735" s="4">
        <v>8</v>
      </c>
      <c r="O2735" s="3" t="s">
        <v>99</v>
      </c>
      <c r="P2735" s="3" t="s">
        <v>34</v>
      </c>
      <c r="Q2735" s="3" t="s">
        <v>419</v>
      </c>
      <c r="R2735" s="3" t="s">
        <v>36</v>
      </c>
      <c r="S2735" s="3" t="s">
        <v>51</v>
      </c>
      <c r="T2735" s="3" t="s">
        <v>160</v>
      </c>
    </row>
    <row r="2736" spans="1:20" s="1" customFormat="1" ht="8.9" customHeight="1" x14ac:dyDescent="0.2">
      <c r="A2736" s="3" t="s">
        <v>19847</v>
      </c>
      <c r="B2736" s="3" t="s">
        <v>53</v>
      </c>
      <c r="C2736" s="3" t="s">
        <v>54</v>
      </c>
      <c r="D2736" s="3" t="s">
        <v>8449</v>
      </c>
      <c r="E2736" s="3" t="s">
        <v>19848</v>
      </c>
      <c r="F2736" s="3" t="s">
        <v>19849</v>
      </c>
      <c r="G2736" s="3" t="s">
        <v>19850</v>
      </c>
      <c r="H2736" s="3" t="s">
        <v>27</v>
      </c>
      <c r="I2736" s="3" t="s">
        <v>8453</v>
      </c>
      <c r="J2736" s="3" t="s">
        <v>19851</v>
      </c>
      <c r="K2736" s="3" t="s">
        <v>19852</v>
      </c>
      <c r="L2736" s="3" t="s">
        <v>19853</v>
      </c>
      <c r="M2736" s="3" t="s">
        <v>19854</v>
      </c>
      <c r="N2736" s="4">
        <v>8</v>
      </c>
      <c r="O2736" s="3" t="s">
        <v>48</v>
      </c>
      <c r="P2736" s="3" t="s">
        <v>49</v>
      </c>
      <c r="Q2736" s="3" t="s">
        <v>946</v>
      </c>
      <c r="R2736" s="3" t="s">
        <v>36</v>
      </c>
      <c r="S2736" s="3" t="s">
        <v>51</v>
      </c>
      <c r="T2736" s="3" t="s">
        <v>38</v>
      </c>
    </row>
    <row r="2737" spans="1:20" s="1" customFormat="1" ht="8.9" customHeight="1" x14ac:dyDescent="0.2">
      <c r="A2737" s="3" t="s">
        <v>19855</v>
      </c>
      <c r="B2737" s="3" t="s">
        <v>53</v>
      </c>
      <c r="C2737" s="3" t="s">
        <v>54</v>
      </c>
      <c r="D2737" s="3" t="s">
        <v>23</v>
      </c>
      <c r="E2737" s="3" t="s">
        <v>19856</v>
      </c>
      <c r="F2737" s="3" t="s">
        <v>19857</v>
      </c>
      <c r="G2737" s="3" t="s">
        <v>19858</v>
      </c>
      <c r="H2737" s="3" t="s">
        <v>27</v>
      </c>
      <c r="I2737" s="3" t="s">
        <v>1556</v>
      </c>
      <c r="J2737" s="3" t="s">
        <v>19859</v>
      </c>
      <c r="K2737" s="3" t="s">
        <v>19860</v>
      </c>
      <c r="L2737" s="3" t="s">
        <v>19861</v>
      </c>
      <c r="M2737" s="3" t="s">
        <v>19862</v>
      </c>
      <c r="N2737" s="4">
        <v>8</v>
      </c>
      <c r="O2737" s="3" t="s">
        <v>99</v>
      </c>
      <c r="P2737" s="3" t="s">
        <v>49</v>
      </c>
      <c r="Q2737" s="3" t="s">
        <v>877</v>
      </c>
      <c r="R2737" s="3" t="s">
        <v>36</v>
      </c>
      <c r="S2737" s="3" t="s">
        <v>51</v>
      </c>
      <c r="T2737" s="3" t="s">
        <v>160</v>
      </c>
    </row>
    <row r="2738" spans="1:20" s="1" customFormat="1" ht="8.9" customHeight="1" x14ac:dyDescent="0.2">
      <c r="A2738" s="3" t="s">
        <v>19863</v>
      </c>
      <c r="B2738" s="3" t="s">
        <v>78</v>
      </c>
      <c r="C2738" s="3" t="s">
        <v>22</v>
      </c>
      <c r="D2738" s="3" t="s">
        <v>110</v>
      </c>
      <c r="E2738" s="3" t="s">
        <v>19864</v>
      </c>
      <c r="F2738" s="3" t="s">
        <v>19865</v>
      </c>
      <c r="G2738" s="3" t="s">
        <v>19866</v>
      </c>
      <c r="H2738" s="3" t="s">
        <v>27</v>
      </c>
      <c r="I2738" s="3" t="s">
        <v>7404</v>
      </c>
      <c r="J2738" s="3" t="s">
        <v>9081</v>
      </c>
      <c r="K2738" s="3" t="s">
        <v>19867</v>
      </c>
      <c r="L2738" s="3" t="s">
        <v>19868</v>
      </c>
      <c r="M2738" s="3" t="s">
        <v>19869</v>
      </c>
      <c r="N2738" s="4">
        <v>202</v>
      </c>
      <c r="O2738" s="3" t="s">
        <v>48</v>
      </c>
      <c r="P2738" s="3" t="s">
        <v>206</v>
      </c>
      <c r="Q2738" s="3" t="s">
        <v>50</v>
      </c>
      <c r="R2738" s="3" t="s">
        <v>36</v>
      </c>
      <c r="S2738" s="3" t="s">
        <v>51</v>
      </c>
      <c r="T2738" s="3" t="s">
        <v>147</v>
      </c>
    </row>
    <row r="2739" spans="1:20" s="1" customFormat="1" ht="8.9" customHeight="1" x14ac:dyDescent="0.2">
      <c r="A2739" s="3" t="s">
        <v>19870</v>
      </c>
      <c r="B2739" s="3" t="s">
        <v>53</v>
      </c>
      <c r="C2739" s="3" t="s">
        <v>22</v>
      </c>
      <c r="D2739" s="3" t="s">
        <v>197</v>
      </c>
      <c r="E2739" s="3" t="s">
        <v>19871</v>
      </c>
      <c r="F2739" s="3" t="s">
        <v>19872</v>
      </c>
      <c r="G2739" s="3" t="s">
        <v>19873</v>
      </c>
      <c r="H2739" s="3" t="s">
        <v>27</v>
      </c>
      <c r="I2739" s="3" t="s">
        <v>6952</v>
      </c>
      <c r="J2739" s="3" t="s">
        <v>3815</v>
      </c>
      <c r="K2739" s="3" t="s">
        <v>19874</v>
      </c>
      <c r="L2739" s="3" t="s">
        <v>19875</v>
      </c>
      <c r="M2739" s="3" t="s">
        <v>11812</v>
      </c>
      <c r="N2739" s="4">
        <v>200</v>
      </c>
      <c r="O2739" s="3" t="s">
        <v>48</v>
      </c>
      <c r="P2739" s="3" t="s">
        <v>34</v>
      </c>
      <c r="Q2739" s="3" t="s">
        <v>35</v>
      </c>
      <c r="R2739" s="3" t="s">
        <v>36</v>
      </c>
      <c r="S2739" s="3" t="s">
        <v>51</v>
      </c>
      <c r="T2739" s="3" t="s">
        <v>77</v>
      </c>
    </row>
    <row r="2740" spans="1:20" s="1" customFormat="1" ht="8.9" customHeight="1" x14ac:dyDescent="0.2">
      <c r="A2740" s="3" t="s">
        <v>19876</v>
      </c>
      <c r="B2740" s="3" t="s">
        <v>53</v>
      </c>
      <c r="C2740" s="3" t="s">
        <v>54</v>
      </c>
      <c r="D2740" s="3" t="s">
        <v>23</v>
      </c>
      <c r="E2740" s="3" t="s">
        <v>19877</v>
      </c>
      <c r="F2740" s="3" t="s">
        <v>19878</v>
      </c>
      <c r="G2740" s="3" t="s">
        <v>19879</v>
      </c>
      <c r="H2740" s="3" t="s">
        <v>27</v>
      </c>
      <c r="I2740" s="3" t="s">
        <v>164</v>
      </c>
      <c r="J2740" s="3" t="s">
        <v>699</v>
      </c>
      <c r="K2740" s="3" t="s">
        <v>19880</v>
      </c>
      <c r="L2740" s="3" t="s">
        <v>19881</v>
      </c>
      <c r="M2740" s="3" t="s">
        <v>4335</v>
      </c>
      <c r="N2740" s="4">
        <v>8</v>
      </c>
      <c r="O2740" s="3" t="s">
        <v>703</v>
      </c>
      <c r="P2740" s="3" t="s">
        <v>476</v>
      </c>
      <c r="Q2740" s="3" t="s">
        <v>626</v>
      </c>
      <c r="R2740" s="3" t="s">
        <v>36</v>
      </c>
      <c r="S2740" s="3" t="s">
        <v>51</v>
      </c>
      <c r="T2740" s="3" t="s">
        <v>331</v>
      </c>
    </row>
    <row r="2741" spans="1:20" s="1" customFormat="1" ht="8.9" customHeight="1" x14ac:dyDescent="0.2">
      <c r="A2741" s="3" t="s">
        <v>19882</v>
      </c>
      <c r="B2741" s="3" t="s">
        <v>53</v>
      </c>
      <c r="C2741" s="3" t="s">
        <v>22</v>
      </c>
      <c r="D2741" s="3" t="s">
        <v>785</v>
      </c>
      <c r="E2741" s="3" t="s">
        <v>19883</v>
      </c>
      <c r="F2741" s="3" t="s">
        <v>19884</v>
      </c>
      <c r="G2741" s="3" t="s">
        <v>19885</v>
      </c>
      <c r="H2741" s="3" t="s">
        <v>27</v>
      </c>
      <c r="I2741" s="3" t="s">
        <v>807</v>
      </c>
      <c r="J2741" s="3" t="s">
        <v>19886</v>
      </c>
      <c r="K2741" s="3" t="s">
        <v>19887</v>
      </c>
      <c r="L2741" s="3" t="s">
        <v>19888</v>
      </c>
      <c r="M2741" s="3" t="s">
        <v>19889</v>
      </c>
      <c r="N2741" s="4">
        <v>52</v>
      </c>
      <c r="O2741" s="3" t="s">
        <v>48</v>
      </c>
      <c r="P2741" s="3" t="s">
        <v>1399</v>
      </c>
      <c r="Q2741" s="3" t="s">
        <v>308</v>
      </c>
      <c r="R2741" s="3" t="s">
        <v>36</v>
      </c>
      <c r="S2741" s="3" t="s">
        <v>51</v>
      </c>
      <c r="T2741" s="3" t="s">
        <v>38</v>
      </c>
    </row>
    <row r="2742" spans="1:20" s="1" customFormat="1" ht="8.9" customHeight="1" x14ac:dyDescent="0.2">
      <c r="A2742" s="3" t="s">
        <v>19890</v>
      </c>
      <c r="B2742" s="3" t="s">
        <v>78</v>
      </c>
      <c r="C2742" s="3" t="s">
        <v>54</v>
      </c>
      <c r="D2742" s="3" t="s">
        <v>40</v>
      </c>
      <c r="E2742" s="3" t="s">
        <v>19891</v>
      </c>
      <c r="F2742" s="3" t="s">
        <v>19892</v>
      </c>
      <c r="G2742" s="3"/>
      <c r="H2742" s="3" t="s">
        <v>19893</v>
      </c>
      <c r="I2742" s="3" t="s">
        <v>71</v>
      </c>
      <c r="J2742" s="3" t="s">
        <v>72</v>
      </c>
      <c r="K2742" s="3" t="s">
        <v>19894</v>
      </c>
      <c r="L2742" s="3" t="s">
        <v>19895</v>
      </c>
      <c r="M2742" s="3" t="s">
        <v>19896</v>
      </c>
      <c r="N2742" s="4">
        <v>8</v>
      </c>
      <c r="O2742" s="3" t="s">
        <v>443</v>
      </c>
      <c r="P2742" s="3" t="s">
        <v>270</v>
      </c>
      <c r="Q2742" s="3" t="s">
        <v>50</v>
      </c>
      <c r="R2742" s="3" t="s">
        <v>36</v>
      </c>
      <c r="S2742" s="3" t="s">
        <v>51</v>
      </c>
      <c r="T2742" s="3" t="s">
        <v>160</v>
      </c>
    </row>
    <row r="2743" spans="1:20" s="1" customFormat="1" ht="8.9" customHeight="1" x14ac:dyDescent="0.2">
      <c r="A2743" s="3" t="s">
        <v>19897</v>
      </c>
      <c r="B2743" s="3" t="s">
        <v>53</v>
      </c>
      <c r="C2743" s="3" t="s">
        <v>54</v>
      </c>
      <c r="D2743" s="3" t="s">
        <v>989</v>
      </c>
      <c r="E2743" s="3" t="s">
        <v>19898</v>
      </c>
      <c r="F2743" s="3" t="s">
        <v>19899</v>
      </c>
      <c r="G2743" s="3" t="s">
        <v>19900</v>
      </c>
      <c r="H2743" s="3" t="s">
        <v>27</v>
      </c>
      <c r="I2743" s="3" t="s">
        <v>9270</v>
      </c>
      <c r="J2743" s="3" t="s">
        <v>17262</v>
      </c>
      <c r="K2743" s="3" t="s">
        <v>19901</v>
      </c>
      <c r="L2743" s="3" t="s">
        <v>19902</v>
      </c>
      <c r="M2743" s="3" t="s">
        <v>19903</v>
      </c>
      <c r="N2743" s="4">
        <v>8</v>
      </c>
      <c r="O2743" s="3" t="s">
        <v>48</v>
      </c>
      <c r="P2743" s="3" t="s">
        <v>64</v>
      </c>
      <c r="Q2743" s="3" t="s">
        <v>50</v>
      </c>
      <c r="R2743" s="3" t="s">
        <v>36</v>
      </c>
      <c r="S2743" s="3" t="s">
        <v>51</v>
      </c>
      <c r="T2743" s="3" t="s">
        <v>160</v>
      </c>
    </row>
    <row r="2744" spans="1:20" s="1" customFormat="1" ht="8.9" customHeight="1" x14ac:dyDescent="0.2">
      <c r="A2744" s="3" t="s">
        <v>19904</v>
      </c>
      <c r="B2744" s="3" t="s">
        <v>78</v>
      </c>
      <c r="C2744" s="3" t="s">
        <v>54</v>
      </c>
      <c r="D2744" s="3" t="s">
        <v>197</v>
      </c>
      <c r="E2744" s="3" t="s">
        <v>19905</v>
      </c>
      <c r="F2744" s="3" t="s">
        <v>19906</v>
      </c>
      <c r="G2744" s="3" t="s">
        <v>19907</v>
      </c>
      <c r="H2744" s="3" t="s">
        <v>27</v>
      </c>
      <c r="I2744" s="3" t="s">
        <v>220</v>
      </c>
      <c r="J2744" s="3" t="s">
        <v>970</v>
      </c>
      <c r="K2744" s="3" t="s">
        <v>19908</v>
      </c>
      <c r="L2744" s="3" t="s">
        <v>19909</v>
      </c>
      <c r="M2744" s="3" t="s">
        <v>19910</v>
      </c>
      <c r="N2744" s="4">
        <v>8</v>
      </c>
      <c r="O2744" s="3" t="s">
        <v>48</v>
      </c>
      <c r="P2744" s="3" t="s">
        <v>206</v>
      </c>
      <c r="Q2744" s="3" t="s">
        <v>50</v>
      </c>
      <c r="R2744" s="3" t="s">
        <v>36</v>
      </c>
      <c r="S2744" s="3" t="s">
        <v>51</v>
      </c>
      <c r="T2744" s="3" t="s">
        <v>147</v>
      </c>
    </row>
    <row r="2745" spans="1:20" s="1" customFormat="1" ht="8.9" customHeight="1" x14ac:dyDescent="0.2">
      <c r="A2745" s="3" t="s">
        <v>19911</v>
      </c>
      <c r="B2745" s="3" t="s">
        <v>53</v>
      </c>
      <c r="C2745" s="3" t="s">
        <v>54</v>
      </c>
      <c r="D2745" s="3" t="s">
        <v>879</v>
      </c>
      <c r="E2745" s="3" t="s">
        <v>19912</v>
      </c>
      <c r="F2745" s="3" t="s">
        <v>19913</v>
      </c>
      <c r="G2745" s="3" t="s">
        <v>19914</v>
      </c>
      <c r="H2745" s="3" t="s">
        <v>27</v>
      </c>
      <c r="I2745" s="3" t="s">
        <v>883</v>
      </c>
      <c r="J2745" s="3" t="s">
        <v>19915</v>
      </c>
      <c r="K2745" s="3" t="s">
        <v>19916</v>
      </c>
      <c r="L2745" s="3" t="s">
        <v>19917</v>
      </c>
      <c r="M2745" s="3" t="s">
        <v>11906</v>
      </c>
      <c r="N2745" s="4">
        <v>8</v>
      </c>
      <c r="O2745" s="3" t="s">
        <v>48</v>
      </c>
      <c r="P2745" s="3" t="s">
        <v>49</v>
      </c>
      <c r="Q2745" s="3" t="s">
        <v>1817</v>
      </c>
      <c r="R2745" s="3" t="s">
        <v>36</v>
      </c>
      <c r="S2745" s="3" t="s">
        <v>51</v>
      </c>
      <c r="T2745" s="3" t="s">
        <v>38</v>
      </c>
    </row>
    <row r="2746" spans="1:20" s="1" customFormat="1" ht="8.9" customHeight="1" x14ac:dyDescent="0.2">
      <c r="A2746" s="3" t="s">
        <v>19918</v>
      </c>
      <c r="B2746" s="3" t="s">
        <v>53</v>
      </c>
      <c r="C2746" s="3" t="s">
        <v>664</v>
      </c>
      <c r="D2746" s="3" t="s">
        <v>110</v>
      </c>
      <c r="E2746" s="3" t="s">
        <v>19919</v>
      </c>
      <c r="F2746" s="3" t="s">
        <v>19920</v>
      </c>
      <c r="G2746" s="3" t="s">
        <v>19921</v>
      </c>
      <c r="H2746" s="3" t="s">
        <v>27</v>
      </c>
      <c r="I2746" s="3" t="s">
        <v>131</v>
      </c>
      <c r="J2746" s="3" t="s">
        <v>873</v>
      </c>
      <c r="K2746" s="3" t="s">
        <v>19922</v>
      </c>
      <c r="L2746" s="3" t="s">
        <v>19923</v>
      </c>
      <c r="M2746" s="3" t="s">
        <v>19924</v>
      </c>
      <c r="N2746" s="4">
        <v>100</v>
      </c>
      <c r="O2746" s="3" t="s">
        <v>33</v>
      </c>
      <c r="P2746" s="3" t="s">
        <v>126</v>
      </c>
      <c r="Q2746" s="3" t="s">
        <v>672</v>
      </c>
      <c r="R2746" s="3" t="s">
        <v>1733</v>
      </c>
      <c r="S2746" s="3" t="s">
        <v>51</v>
      </c>
      <c r="T2746" s="3" t="s">
        <v>160</v>
      </c>
    </row>
    <row r="2747" spans="1:20" s="1" customFormat="1" ht="8.9" customHeight="1" x14ac:dyDescent="0.2">
      <c r="A2747" s="3" t="s">
        <v>19925</v>
      </c>
      <c r="B2747" s="3" t="s">
        <v>53</v>
      </c>
      <c r="C2747" s="3" t="s">
        <v>54</v>
      </c>
      <c r="D2747" s="3" t="s">
        <v>399</v>
      </c>
      <c r="E2747" s="3" t="s">
        <v>19926</v>
      </c>
      <c r="F2747" s="3" t="s">
        <v>19927</v>
      </c>
      <c r="G2747" s="3" t="s">
        <v>19928</v>
      </c>
      <c r="H2747" s="3" t="s">
        <v>27</v>
      </c>
      <c r="I2747" s="3" t="s">
        <v>5115</v>
      </c>
      <c r="J2747" s="3" t="s">
        <v>5116</v>
      </c>
      <c r="K2747" s="3" t="s">
        <v>19929</v>
      </c>
      <c r="L2747" s="3" t="s">
        <v>19930</v>
      </c>
      <c r="M2747" s="3" t="s">
        <v>14003</v>
      </c>
      <c r="N2747" s="4">
        <v>8</v>
      </c>
      <c r="O2747" s="3" t="s">
        <v>998</v>
      </c>
      <c r="P2747" s="3" t="s">
        <v>34</v>
      </c>
      <c r="Q2747" s="3" t="s">
        <v>50</v>
      </c>
      <c r="R2747" s="3" t="s">
        <v>36</v>
      </c>
      <c r="S2747" s="3" t="s">
        <v>51</v>
      </c>
      <c r="T2747" s="3" t="s">
        <v>38</v>
      </c>
    </row>
    <row r="2748" spans="1:20" s="1" customFormat="1" ht="8.9" customHeight="1" x14ac:dyDescent="0.2">
      <c r="A2748" s="3" t="s">
        <v>19931</v>
      </c>
      <c r="B2748" s="3" t="s">
        <v>53</v>
      </c>
      <c r="C2748" s="3" t="s">
        <v>54</v>
      </c>
      <c r="D2748" s="3" t="s">
        <v>23</v>
      </c>
      <c r="E2748" s="3" t="s">
        <v>19932</v>
      </c>
      <c r="F2748" s="3" t="s">
        <v>19933</v>
      </c>
      <c r="G2748" s="3" t="s">
        <v>19934</v>
      </c>
      <c r="H2748" s="3" t="s">
        <v>27</v>
      </c>
      <c r="I2748" s="3" t="s">
        <v>1556</v>
      </c>
      <c r="J2748" s="3" t="s">
        <v>19935</v>
      </c>
      <c r="K2748" s="3" t="s">
        <v>19936</v>
      </c>
      <c r="L2748" s="3" t="s">
        <v>19937</v>
      </c>
      <c r="M2748" s="3" t="s">
        <v>19938</v>
      </c>
      <c r="N2748" s="4">
        <v>8</v>
      </c>
      <c r="O2748" s="3" t="s">
        <v>48</v>
      </c>
      <c r="P2748" s="3" t="s">
        <v>126</v>
      </c>
      <c r="Q2748" s="3" t="s">
        <v>3671</v>
      </c>
      <c r="R2748" s="3" t="s">
        <v>36</v>
      </c>
      <c r="S2748" s="3" t="s">
        <v>51</v>
      </c>
      <c r="T2748" s="3" t="s">
        <v>160</v>
      </c>
    </row>
    <row r="2749" spans="1:20" s="1" customFormat="1" ht="8.9" customHeight="1" x14ac:dyDescent="0.2">
      <c r="A2749" s="3" t="s">
        <v>19939</v>
      </c>
      <c r="B2749" s="3" t="s">
        <v>53</v>
      </c>
      <c r="C2749" s="3" t="s">
        <v>54</v>
      </c>
      <c r="D2749" s="3" t="s">
        <v>197</v>
      </c>
      <c r="E2749" s="3" t="s">
        <v>19940</v>
      </c>
      <c r="F2749" s="3" t="s">
        <v>19941</v>
      </c>
      <c r="G2749" s="3" t="s">
        <v>19942</v>
      </c>
      <c r="H2749" s="3" t="s">
        <v>27</v>
      </c>
      <c r="I2749" s="3" t="s">
        <v>220</v>
      </c>
      <c r="J2749" s="3" t="s">
        <v>19943</v>
      </c>
      <c r="K2749" s="3" t="s">
        <v>19944</v>
      </c>
      <c r="L2749" s="3" t="s">
        <v>19945</v>
      </c>
      <c r="M2749" s="3" t="s">
        <v>19946</v>
      </c>
      <c r="N2749" s="4">
        <v>8</v>
      </c>
      <c r="O2749" s="3" t="s">
        <v>407</v>
      </c>
      <c r="P2749" s="3" t="s">
        <v>64</v>
      </c>
      <c r="Q2749" s="3" t="s">
        <v>2962</v>
      </c>
      <c r="R2749" s="3" t="s">
        <v>36</v>
      </c>
      <c r="S2749" s="3" t="s">
        <v>51</v>
      </c>
      <c r="T2749" s="3" t="s">
        <v>66</v>
      </c>
    </row>
    <row r="2750" spans="1:20" s="1" customFormat="1" ht="8.9" customHeight="1" x14ac:dyDescent="0.2">
      <c r="A2750" s="3" t="s">
        <v>19947</v>
      </c>
      <c r="B2750" s="3" t="s">
        <v>53</v>
      </c>
      <c r="C2750" s="3" t="s">
        <v>54</v>
      </c>
      <c r="D2750" s="3" t="s">
        <v>197</v>
      </c>
      <c r="E2750" s="3" t="s">
        <v>19948</v>
      </c>
      <c r="F2750" s="3" t="s">
        <v>19949</v>
      </c>
      <c r="G2750" s="3" t="s">
        <v>19950</v>
      </c>
      <c r="H2750" s="3" t="s">
        <v>27</v>
      </c>
      <c r="I2750" s="3" t="s">
        <v>220</v>
      </c>
      <c r="J2750" s="3" t="s">
        <v>1247</v>
      </c>
      <c r="K2750" s="3" t="s">
        <v>19951</v>
      </c>
      <c r="L2750" s="3" t="s">
        <v>19952</v>
      </c>
      <c r="M2750" s="3" t="s">
        <v>4577</v>
      </c>
      <c r="N2750" s="4">
        <v>8</v>
      </c>
      <c r="O2750" s="3" t="s">
        <v>48</v>
      </c>
      <c r="P2750" s="3" t="s">
        <v>49</v>
      </c>
      <c r="Q2750" s="3" t="s">
        <v>2623</v>
      </c>
      <c r="R2750" s="3" t="s">
        <v>36</v>
      </c>
      <c r="S2750" s="3" t="s">
        <v>51</v>
      </c>
      <c r="T2750" s="3" t="s">
        <v>38</v>
      </c>
    </row>
    <row r="2751" spans="1:20" s="1" customFormat="1" ht="8.9" customHeight="1" x14ac:dyDescent="0.2">
      <c r="A2751" s="3" t="s">
        <v>19953</v>
      </c>
      <c r="B2751" s="3" t="s">
        <v>53</v>
      </c>
      <c r="C2751" s="3" t="s">
        <v>54</v>
      </c>
      <c r="D2751" s="3" t="s">
        <v>197</v>
      </c>
      <c r="E2751" s="3" t="s">
        <v>19954</v>
      </c>
      <c r="F2751" s="3" t="s">
        <v>19955</v>
      </c>
      <c r="G2751" s="3" t="s">
        <v>19956</v>
      </c>
      <c r="H2751" s="3" t="s">
        <v>27</v>
      </c>
      <c r="I2751" s="3" t="s">
        <v>220</v>
      </c>
      <c r="J2751" s="3" t="s">
        <v>19957</v>
      </c>
      <c r="K2751" s="3" t="s">
        <v>19958</v>
      </c>
      <c r="L2751" s="3" t="s">
        <v>19959</v>
      </c>
      <c r="M2751" s="3" t="s">
        <v>5262</v>
      </c>
      <c r="N2751" s="4">
        <v>8</v>
      </c>
      <c r="O2751" s="3" t="s">
        <v>48</v>
      </c>
      <c r="P2751" s="3" t="s">
        <v>4715</v>
      </c>
      <c r="Q2751" s="3" t="s">
        <v>2727</v>
      </c>
      <c r="R2751" s="3" t="s">
        <v>36</v>
      </c>
      <c r="S2751" s="3" t="s">
        <v>51</v>
      </c>
      <c r="T2751" s="3" t="s">
        <v>38</v>
      </c>
    </row>
    <row r="2752" spans="1:20" s="1" customFormat="1" ht="8.9" customHeight="1" x14ac:dyDescent="0.2">
      <c r="A2752" s="3" t="s">
        <v>19960</v>
      </c>
      <c r="B2752" s="3" t="s">
        <v>53</v>
      </c>
      <c r="C2752" s="3" t="s">
        <v>54</v>
      </c>
      <c r="D2752" s="3" t="s">
        <v>23</v>
      </c>
      <c r="E2752" s="3" t="s">
        <v>19961</v>
      </c>
      <c r="F2752" s="3" t="s">
        <v>19962</v>
      </c>
      <c r="G2752" s="3" t="s">
        <v>19963</v>
      </c>
      <c r="H2752" s="3" t="s">
        <v>27</v>
      </c>
      <c r="I2752" s="3" t="s">
        <v>621</v>
      </c>
      <c r="J2752" s="3" t="s">
        <v>622</v>
      </c>
      <c r="K2752" s="3" t="s">
        <v>19964</v>
      </c>
      <c r="L2752" s="3" t="s">
        <v>19965</v>
      </c>
      <c r="M2752" s="3" t="s">
        <v>19966</v>
      </c>
      <c r="N2752" s="4">
        <v>8</v>
      </c>
      <c r="O2752" s="3" t="s">
        <v>48</v>
      </c>
      <c r="P2752" s="3" t="s">
        <v>34</v>
      </c>
      <c r="Q2752" s="3" t="s">
        <v>626</v>
      </c>
      <c r="R2752" s="3" t="s">
        <v>36</v>
      </c>
      <c r="S2752" s="3" t="s">
        <v>51</v>
      </c>
      <c r="T2752" s="3" t="s">
        <v>147</v>
      </c>
    </row>
    <row r="2753" spans="1:20" s="1" customFormat="1" ht="8.9" customHeight="1" x14ac:dyDescent="0.2">
      <c r="A2753" s="3" t="s">
        <v>19967</v>
      </c>
      <c r="B2753" s="3" t="s">
        <v>53</v>
      </c>
      <c r="C2753" s="3" t="s">
        <v>22</v>
      </c>
      <c r="D2753" s="3" t="s">
        <v>110</v>
      </c>
      <c r="E2753" s="3" t="s">
        <v>19968</v>
      </c>
      <c r="F2753" s="3" t="s">
        <v>19969</v>
      </c>
      <c r="G2753" s="3" t="s">
        <v>19970</v>
      </c>
      <c r="H2753" s="3" t="s">
        <v>27</v>
      </c>
      <c r="I2753" s="3" t="s">
        <v>9118</v>
      </c>
      <c r="J2753" s="3" t="s">
        <v>19971</v>
      </c>
      <c r="K2753" s="3" t="s">
        <v>19972</v>
      </c>
      <c r="L2753" s="3" t="s">
        <v>19973</v>
      </c>
      <c r="M2753" s="3" t="s">
        <v>5002</v>
      </c>
      <c r="N2753" s="4">
        <v>23</v>
      </c>
      <c r="O2753" s="3" t="s">
        <v>583</v>
      </c>
      <c r="P2753" s="3" t="s">
        <v>1768</v>
      </c>
      <c r="Q2753" s="3" t="s">
        <v>19974</v>
      </c>
      <c r="R2753" s="3" t="s">
        <v>929</v>
      </c>
      <c r="S2753" s="3" t="s">
        <v>37</v>
      </c>
      <c r="T2753" s="3" t="s">
        <v>160</v>
      </c>
    </row>
    <row r="2754" spans="1:20" s="1" customFormat="1" ht="8.9" customHeight="1" x14ac:dyDescent="0.2">
      <c r="A2754" s="3" t="s">
        <v>19975</v>
      </c>
      <c r="B2754" s="3" t="s">
        <v>53</v>
      </c>
      <c r="C2754" s="3" t="s">
        <v>54</v>
      </c>
      <c r="D2754" s="3" t="s">
        <v>197</v>
      </c>
      <c r="E2754" s="3" t="s">
        <v>19976</v>
      </c>
      <c r="F2754" s="3" t="s">
        <v>19977</v>
      </c>
      <c r="G2754" s="3" t="s">
        <v>19978</v>
      </c>
      <c r="H2754" s="3" t="s">
        <v>27</v>
      </c>
      <c r="I2754" s="3" t="s">
        <v>228</v>
      </c>
      <c r="J2754" s="3" t="s">
        <v>229</v>
      </c>
      <c r="K2754" s="3" t="s">
        <v>19979</v>
      </c>
      <c r="L2754" s="3" t="s">
        <v>19980</v>
      </c>
      <c r="M2754" s="3" t="s">
        <v>19981</v>
      </c>
      <c r="N2754" s="4">
        <v>8</v>
      </c>
      <c r="O2754" s="3" t="s">
        <v>48</v>
      </c>
      <c r="P2754" s="3" t="s">
        <v>34</v>
      </c>
      <c r="Q2754" s="3" t="s">
        <v>1298</v>
      </c>
      <c r="R2754" s="3" t="s">
        <v>36</v>
      </c>
      <c r="S2754" s="3" t="s">
        <v>51</v>
      </c>
      <c r="T2754" s="3" t="s">
        <v>38</v>
      </c>
    </row>
    <row r="2755" spans="1:20" s="1" customFormat="1" ht="8.9" customHeight="1" x14ac:dyDescent="0.2">
      <c r="A2755" s="3" t="s">
        <v>19982</v>
      </c>
      <c r="B2755" s="3" t="s">
        <v>78</v>
      </c>
      <c r="C2755" s="3" t="s">
        <v>54</v>
      </c>
      <c r="D2755" s="3" t="s">
        <v>785</v>
      </c>
      <c r="E2755" s="3" t="s">
        <v>19983</v>
      </c>
      <c r="F2755" s="3" t="s">
        <v>19984</v>
      </c>
      <c r="G2755" s="3" t="s">
        <v>19985</v>
      </c>
      <c r="H2755" s="3" t="s">
        <v>27</v>
      </c>
      <c r="I2755" s="3" t="s">
        <v>4311</v>
      </c>
      <c r="J2755" s="3" t="s">
        <v>19986</v>
      </c>
      <c r="K2755" s="3" t="s">
        <v>19987</v>
      </c>
      <c r="L2755" s="3" t="s">
        <v>19988</v>
      </c>
      <c r="M2755" s="3" t="s">
        <v>19989</v>
      </c>
      <c r="N2755" s="4">
        <v>8</v>
      </c>
      <c r="O2755" s="3" t="s">
        <v>48</v>
      </c>
      <c r="P2755" s="3" t="s">
        <v>270</v>
      </c>
      <c r="Q2755" s="3" t="s">
        <v>584</v>
      </c>
      <c r="R2755" s="3" t="s">
        <v>36</v>
      </c>
      <c r="S2755" s="3" t="s">
        <v>51</v>
      </c>
      <c r="T2755" s="3" t="s">
        <v>160</v>
      </c>
    </row>
    <row r="2756" spans="1:20" s="1" customFormat="1" ht="8.9" customHeight="1" x14ac:dyDescent="0.2">
      <c r="A2756" s="3" t="s">
        <v>19990</v>
      </c>
      <c r="B2756" s="3" t="s">
        <v>53</v>
      </c>
      <c r="C2756" s="3" t="s">
        <v>54</v>
      </c>
      <c r="D2756" s="3" t="s">
        <v>197</v>
      </c>
      <c r="E2756" s="3" t="s">
        <v>19991</v>
      </c>
      <c r="F2756" s="3" t="s">
        <v>19992</v>
      </c>
      <c r="G2756" s="3" t="s">
        <v>19993</v>
      </c>
      <c r="H2756" s="3" t="s">
        <v>27</v>
      </c>
      <c r="I2756" s="3" t="s">
        <v>220</v>
      </c>
      <c r="J2756" s="3" t="s">
        <v>970</v>
      </c>
      <c r="K2756" s="3" t="s">
        <v>19994</v>
      </c>
      <c r="L2756" s="3" t="s">
        <v>19995</v>
      </c>
      <c r="M2756" s="3" t="s">
        <v>19996</v>
      </c>
      <c r="N2756" s="4">
        <v>8</v>
      </c>
      <c r="O2756" s="3" t="s">
        <v>48</v>
      </c>
      <c r="P2756" s="3" t="s">
        <v>64</v>
      </c>
      <c r="Q2756" s="3" t="s">
        <v>1817</v>
      </c>
      <c r="R2756" s="3" t="s">
        <v>36</v>
      </c>
      <c r="S2756" s="3" t="s">
        <v>51</v>
      </c>
      <c r="T2756" s="3" t="s">
        <v>147</v>
      </c>
    </row>
    <row r="2757" spans="1:20" s="1" customFormat="1" ht="8.9" customHeight="1" x14ac:dyDescent="0.2">
      <c r="A2757" s="3" t="s">
        <v>19997</v>
      </c>
      <c r="B2757" s="3" t="s">
        <v>78</v>
      </c>
      <c r="C2757" s="3" t="s">
        <v>54</v>
      </c>
      <c r="D2757" s="3" t="s">
        <v>1418</v>
      </c>
      <c r="E2757" s="3" t="s">
        <v>19998</v>
      </c>
      <c r="F2757" s="3" t="s">
        <v>19999</v>
      </c>
      <c r="G2757" s="3" t="s">
        <v>20000</v>
      </c>
      <c r="H2757" s="3" t="s">
        <v>27</v>
      </c>
      <c r="I2757" s="3" t="s">
        <v>1422</v>
      </c>
      <c r="J2757" s="3" t="s">
        <v>20001</v>
      </c>
      <c r="K2757" s="3" t="s">
        <v>20002</v>
      </c>
      <c r="L2757" s="3" t="s">
        <v>20003</v>
      </c>
      <c r="M2757" s="3" t="s">
        <v>20004</v>
      </c>
      <c r="N2757" s="4">
        <v>8</v>
      </c>
      <c r="O2757" s="3" t="s">
        <v>48</v>
      </c>
      <c r="P2757" s="3" t="s">
        <v>49</v>
      </c>
      <c r="Q2757" s="3" t="s">
        <v>946</v>
      </c>
      <c r="R2757" s="3" t="s">
        <v>36</v>
      </c>
      <c r="S2757" s="3" t="s">
        <v>51</v>
      </c>
      <c r="T2757" s="3" t="s">
        <v>147</v>
      </c>
    </row>
    <row r="2758" spans="1:20" s="1" customFormat="1" ht="8.9" customHeight="1" x14ac:dyDescent="0.2">
      <c r="A2758" s="3" t="s">
        <v>20005</v>
      </c>
      <c r="B2758" s="3" t="s">
        <v>53</v>
      </c>
      <c r="C2758" s="3" t="s">
        <v>22</v>
      </c>
      <c r="D2758" s="3" t="s">
        <v>23</v>
      </c>
      <c r="E2758" s="3" t="s">
        <v>20006</v>
      </c>
      <c r="F2758" s="3" t="s">
        <v>20007</v>
      </c>
      <c r="G2758" s="3" t="s">
        <v>20008</v>
      </c>
      <c r="H2758" s="3" t="s">
        <v>27</v>
      </c>
      <c r="I2758" s="3" t="s">
        <v>2312</v>
      </c>
      <c r="J2758" s="3" t="s">
        <v>2313</v>
      </c>
      <c r="K2758" s="3" t="s">
        <v>20009</v>
      </c>
      <c r="L2758" s="3" t="s">
        <v>20010</v>
      </c>
      <c r="M2758" s="3" t="s">
        <v>20011</v>
      </c>
      <c r="N2758" s="4">
        <v>80</v>
      </c>
      <c r="O2758" s="3" t="s">
        <v>703</v>
      </c>
      <c r="P2758" s="3" t="s">
        <v>270</v>
      </c>
      <c r="Q2758" s="3" t="s">
        <v>308</v>
      </c>
      <c r="R2758" s="3" t="s">
        <v>36</v>
      </c>
      <c r="S2758" s="3" t="s">
        <v>51</v>
      </c>
      <c r="T2758" s="3" t="s">
        <v>147</v>
      </c>
    </row>
    <row r="2759" spans="1:20" s="1" customFormat="1" ht="8.9" customHeight="1" x14ac:dyDescent="0.2">
      <c r="A2759" s="3" t="s">
        <v>20012</v>
      </c>
      <c r="B2759" s="3" t="s">
        <v>53</v>
      </c>
      <c r="C2759" s="3" t="s">
        <v>54</v>
      </c>
      <c r="D2759" s="3" t="s">
        <v>23</v>
      </c>
      <c r="E2759" s="3" t="s">
        <v>20013</v>
      </c>
      <c r="F2759" s="3" t="s">
        <v>20014</v>
      </c>
      <c r="G2759" s="3" t="s">
        <v>20015</v>
      </c>
      <c r="H2759" s="3" t="s">
        <v>27</v>
      </c>
      <c r="I2759" s="3" t="s">
        <v>164</v>
      </c>
      <c r="J2759" s="3" t="s">
        <v>165</v>
      </c>
      <c r="K2759" s="3" t="s">
        <v>20016</v>
      </c>
      <c r="L2759" s="3" t="s">
        <v>20017</v>
      </c>
      <c r="M2759" s="3" t="s">
        <v>20018</v>
      </c>
      <c r="N2759" s="4">
        <v>6</v>
      </c>
      <c r="O2759" s="3" t="s">
        <v>2701</v>
      </c>
      <c r="P2759" s="3" t="s">
        <v>64</v>
      </c>
      <c r="Q2759" s="3" t="s">
        <v>1503</v>
      </c>
      <c r="R2759" s="3" t="s">
        <v>36</v>
      </c>
      <c r="S2759" s="3" t="s">
        <v>51</v>
      </c>
      <c r="T2759" s="3" t="s">
        <v>160</v>
      </c>
    </row>
    <row r="2760" spans="1:20" s="1" customFormat="1" ht="8.9" customHeight="1" x14ac:dyDescent="0.2">
      <c r="A2760" s="3" t="s">
        <v>20019</v>
      </c>
      <c r="B2760" s="3" t="s">
        <v>53</v>
      </c>
      <c r="C2760" s="3" t="s">
        <v>54</v>
      </c>
      <c r="D2760" s="3" t="s">
        <v>23</v>
      </c>
      <c r="E2760" s="3" t="s">
        <v>20020</v>
      </c>
      <c r="F2760" s="3" t="s">
        <v>20021</v>
      </c>
      <c r="G2760" s="3" t="s">
        <v>20022</v>
      </c>
      <c r="H2760" s="3" t="s">
        <v>27</v>
      </c>
      <c r="I2760" s="3" t="s">
        <v>9141</v>
      </c>
      <c r="J2760" s="3" t="s">
        <v>9142</v>
      </c>
      <c r="K2760" s="3" t="s">
        <v>20023</v>
      </c>
      <c r="L2760" s="3" t="s">
        <v>20024</v>
      </c>
      <c r="M2760" s="3" t="s">
        <v>20025</v>
      </c>
      <c r="N2760" s="4">
        <v>8</v>
      </c>
      <c r="O2760" s="3" t="s">
        <v>48</v>
      </c>
      <c r="P2760" s="3" t="s">
        <v>1917</v>
      </c>
      <c r="Q2760" s="3" t="s">
        <v>1298</v>
      </c>
      <c r="R2760" s="3" t="s">
        <v>36</v>
      </c>
      <c r="S2760" s="3" t="s">
        <v>51</v>
      </c>
      <c r="T2760" s="3" t="s">
        <v>38</v>
      </c>
    </row>
    <row r="2761" spans="1:20" s="1" customFormat="1" ht="8.9" customHeight="1" x14ac:dyDescent="0.2">
      <c r="A2761" s="3" t="s">
        <v>20026</v>
      </c>
      <c r="B2761" s="3" t="s">
        <v>53</v>
      </c>
      <c r="C2761" s="3" t="s">
        <v>54</v>
      </c>
      <c r="D2761" s="3" t="s">
        <v>197</v>
      </c>
      <c r="E2761" s="3" t="s">
        <v>20027</v>
      </c>
      <c r="F2761" s="3" t="s">
        <v>20028</v>
      </c>
      <c r="G2761" s="3" t="s">
        <v>20029</v>
      </c>
      <c r="H2761" s="3" t="s">
        <v>27</v>
      </c>
      <c r="I2761" s="3" t="s">
        <v>220</v>
      </c>
      <c r="J2761" s="3" t="s">
        <v>10561</v>
      </c>
      <c r="K2761" s="3" t="s">
        <v>20030</v>
      </c>
      <c r="L2761" s="3" t="s">
        <v>20031</v>
      </c>
      <c r="M2761" s="3" t="s">
        <v>20032</v>
      </c>
      <c r="N2761" s="4">
        <v>8</v>
      </c>
      <c r="O2761" s="3" t="s">
        <v>407</v>
      </c>
      <c r="P2761" s="3" t="s">
        <v>49</v>
      </c>
      <c r="Q2761" s="3" t="s">
        <v>1817</v>
      </c>
      <c r="R2761" s="3" t="s">
        <v>36</v>
      </c>
      <c r="S2761" s="3" t="s">
        <v>51</v>
      </c>
      <c r="T2761" s="3" t="s">
        <v>160</v>
      </c>
    </row>
    <row r="2762" spans="1:20" s="1" customFormat="1" ht="8.9" customHeight="1" x14ac:dyDescent="0.2">
      <c r="A2762" s="3" t="s">
        <v>20033</v>
      </c>
      <c r="B2762" s="3" t="s">
        <v>78</v>
      </c>
      <c r="C2762" s="3" t="s">
        <v>54</v>
      </c>
      <c r="D2762" s="3" t="s">
        <v>3696</v>
      </c>
      <c r="E2762" s="3" t="s">
        <v>20034</v>
      </c>
      <c r="F2762" s="3" t="s">
        <v>20035</v>
      </c>
      <c r="G2762" s="3" t="s">
        <v>20036</v>
      </c>
      <c r="H2762" s="3" t="s">
        <v>27</v>
      </c>
      <c r="I2762" s="3" t="s">
        <v>20037</v>
      </c>
      <c r="J2762" s="3" t="s">
        <v>20038</v>
      </c>
      <c r="K2762" s="3" t="s">
        <v>20039</v>
      </c>
      <c r="L2762" s="3" t="s">
        <v>20040</v>
      </c>
      <c r="M2762" s="3" t="s">
        <v>8731</v>
      </c>
      <c r="N2762" s="4">
        <v>8</v>
      </c>
      <c r="O2762" s="3" t="s">
        <v>48</v>
      </c>
      <c r="P2762" s="3" t="s">
        <v>64</v>
      </c>
      <c r="Q2762" s="3" t="s">
        <v>946</v>
      </c>
      <c r="R2762" s="3" t="s">
        <v>36</v>
      </c>
      <c r="S2762" s="3" t="s">
        <v>51</v>
      </c>
      <c r="T2762" s="3" t="s">
        <v>147</v>
      </c>
    </row>
    <row r="2763" spans="1:20" s="1" customFormat="1" ht="8.9" customHeight="1" x14ac:dyDescent="0.2">
      <c r="A2763" s="3" t="s">
        <v>20041</v>
      </c>
      <c r="B2763" s="3" t="s">
        <v>53</v>
      </c>
      <c r="C2763" s="3" t="s">
        <v>54</v>
      </c>
      <c r="D2763" s="3" t="s">
        <v>261</v>
      </c>
      <c r="E2763" s="3" t="s">
        <v>20042</v>
      </c>
      <c r="F2763" s="3" t="s">
        <v>20043</v>
      </c>
      <c r="G2763" s="3" t="s">
        <v>20044</v>
      </c>
      <c r="H2763" s="3" t="s">
        <v>27</v>
      </c>
      <c r="I2763" s="3" t="s">
        <v>265</v>
      </c>
      <c r="J2763" s="3" t="s">
        <v>20045</v>
      </c>
      <c r="K2763" s="3" t="s">
        <v>20046</v>
      </c>
      <c r="L2763" s="3" t="s">
        <v>20047</v>
      </c>
      <c r="M2763" s="3" t="s">
        <v>20048</v>
      </c>
      <c r="N2763" s="4">
        <v>8</v>
      </c>
      <c r="O2763" s="3" t="s">
        <v>48</v>
      </c>
      <c r="P2763" s="3" t="s">
        <v>49</v>
      </c>
      <c r="Q2763" s="3" t="s">
        <v>1628</v>
      </c>
      <c r="R2763" s="3" t="s">
        <v>36</v>
      </c>
      <c r="S2763" s="3" t="s">
        <v>51</v>
      </c>
      <c r="T2763" s="3" t="s">
        <v>38</v>
      </c>
    </row>
    <row r="2764" spans="1:20" s="1" customFormat="1" ht="8.9" customHeight="1" x14ac:dyDescent="0.2">
      <c r="A2764" s="3" t="s">
        <v>20049</v>
      </c>
      <c r="B2764" s="3" t="s">
        <v>53</v>
      </c>
      <c r="C2764" s="3" t="s">
        <v>54</v>
      </c>
      <c r="D2764" s="3" t="s">
        <v>197</v>
      </c>
      <c r="E2764" s="3" t="s">
        <v>20050</v>
      </c>
      <c r="F2764" s="3" t="s">
        <v>20051</v>
      </c>
      <c r="G2764" s="3" t="s">
        <v>20052</v>
      </c>
      <c r="H2764" s="3" t="s">
        <v>27</v>
      </c>
      <c r="I2764" s="3" t="s">
        <v>220</v>
      </c>
      <c r="J2764" s="3" t="s">
        <v>5523</v>
      </c>
      <c r="K2764" s="3" t="s">
        <v>20053</v>
      </c>
      <c r="L2764" s="3" t="s">
        <v>20054</v>
      </c>
      <c r="M2764" s="3" t="s">
        <v>20055</v>
      </c>
      <c r="N2764" s="4">
        <v>8</v>
      </c>
      <c r="O2764" s="3" t="s">
        <v>407</v>
      </c>
      <c r="P2764" s="3" t="s">
        <v>34</v>
      </c>
      <c r="Q2764" s="3" t="s">
        <v>308</v>
      </c>
      <c r="R2764" s="3" t="s">
        <v>36</v>
      </c>
      <c r="S2764" s="3" t="s">
        <v>51</v>
      </c>
      <c r="T2764" s="3" t="s">
        <v>331</v>
      </c>
    </row>
    <row r="2765" spans="1:20" s="1" customFormat="1" ht="8.9" customHeight="1" x14ac:dyDescent="0.2">
      <c r="A2765" s="3" t="s">
        <v>20049</v>
      </c>
      <c r="B2765" s="3" t="s">
        <v>78</v>
      </c>
      <c r="C2765" s="3" t="s">
        <v>22</v>
      </c>
      <c r="D2765" s="3" t="s">
        <v>197</v>
      </c>
      <c r="E2765" s="3" t="s">
        <v>20056</v>
      </c>
      <c r="F2765" s="3" t="s">
        <v>20057</v>
      </c>
      <c r="G2765" s="3" t="s">
        <v>20058</v>
      </c>
      <c r="H2765" s="3" t="s">
        <v>27</v>
      </c>
      <c r="I2765" s="3" t="s">
        <v>220</v>
      </c>
      <c r="J2765" s="3" t="s">
        <v>5523</v>
      </c>
      <c r="K2765" s="3" t="s">
        <v>20053</v>
      </c>
      <c r="L2765" s="3" t="s">
        <v>20054</v>
      </c>
      <c r="M2765" s="3" t="s">
        <v>20059</v>
      </c>
      <c r="N2765" s="4">
        <v>40</v>
      </c>
      <c r="O2765" s="3" t="s">
        <v>407</v>
      </c>
      <c r="P2765" s="3" t="s">
        <v>49</v>
      </c>
      <c r="Q2765" s="3" t="s">
        <v>672</v>
      </c>
      <c r="R2765" s="3" t="s">
        <v>36</v>
      </c>
      <c r="S2765" s="3" t="s">
        <v>51</v>
      </c>
      <c r="T2765" s="3" t="s">
        <v>147</v>
      </c>
    </row>
    <row r="2766" spans="1:20" s="1" customFormat="1" ht="8.9" customHeight="1" x14ac:dyDescent="0.2">
      <c r="A2766" s="3" t="s">
        <v>20060</v>
      </c>
      <c r="B2766" s="3" t="s">
        <v>53</v>
      </c>
      <c r="C2766" s="3" t="s">
        <v>54</v>
      </c>
      <c r="D2766" s="3" t="s">
        <v>23</v>
      </c>
      <c r="E2766" s="3" t="s">
        <v>20061</v>
      </c>
      <c r="F2766" s="3" t="s">
        <v>20062</v>
      </c>
      <c r="G2766" s="3" t="s">
        <v>20063</v>
      </c>
      <c r="H2766" s="3" t="s">
        <v>27</v>
      </c>
      <c r="I2766" s="3" t="s">
        <v>164</v>
      </c>
      <c r="J2766" s="3" t="s">
        <v>165</v>
      </c>
      <c r="K2766" s="3" t="s">
        <v>20064</v>
      </c>
      <c r="L2766" s="3" t="s">
        <v>20065</v>
      </c>
      <c r="M2766" s="3" t="s">
        <v>20066</v>
      </c>
      <c r="N2766" s="4">
        <v>8</v>
      </c>
      <c r="O2766" s="3" t="s">
        <v>2701</v>
      </c>
      <c r="P2766" s="3" t="s">
        <v>34</v>
      </c>
      <c r="Q2766" s="3" t="s">
        <v>50</v>
      </c>
      <c r="R2766" s="3" t="s">
        <v>36</v>
      </c>
      <c r="S2766" s="3" t="s">
        <v>51</v>
      </c>
      <c r="T2766" s="3" t="s">
        <v>331</v>
      </c>
    </row>
    <row r="2767" spans="1:20" s="1" customFormat="1" ht="8.9" customHeight="1" x14ac:dyDescent="0.2">
      <c r="A2767" s="3" t="s">
        <v>20067</v>
      </c>
      <c r="B2767" s="3" t="s">
        <v>53</v>
      </c>
      <c r="C2767" s="3" t="s">
        <v>22</v>
      </c>
      <c r="D2767" s="3" t="s">
        <v>197</v>
      </c>
      <c r="E2767" s="3" t="s">
        <v>20068</v>
      </c>
      <c r="F2767" s="3" t="s">
        <v>20069</v>
      </c>
      <c r="G2767" s="3" t="s">
        <v>20070</v>
      </c>
      <c r="H2767" s="3" t="s">
        <v>27</v>
      </c>
      <c r="I2767" s="3" t="s">
        <v>220</v>
      </c>
      <c r="J2767" s="3" t="s">
        <v>1247</v>
      </c>
      <c r="K2767" s="3" t="s">
        <v>20071</v>
      </c>
      <c r="L2767" s="3" t="s">
        <v>20072</v>
      </c>
      <c r="M2767" s="3" t="s">
        <v>20073</v>
      </c>
      <c r="N2767" s="4">
        <v>50</v>
      </c>
      <c r="O2767" s="3" t="s">
        <v>1461</v>
      </c>
      <c r="P2767" s="3" t="s">
        <v>206</v>
      </c>
      <c r="Q2767" s="3" t="s">
        <v>50</v>
      </c>
      <c r="R2767" s="3" t="s">
        <v>36</v>
      </c>
      <c r="S2767" s="3" t="s">
        <v>51</v>
      </c>
      <c r="T2767" s="3" t="s">
        <v>147</v>
      </c>
    </row>
    <row r="2768" spans="1:20" s="1" customFormat="1" ht="8.9" customHeight="1" x14ac:dyDescent="0.2">
      <c r="A2768" s="3" t="s">
        <v>20074</v>
      </c>
      <c r="B2768" s="3" t="s">
        <v>89</v>
      </c>
      <c r="C2768" s="3" t="s">
        <v>22</v>
      </c>
      <c r="D2768" s="3" t="s">
        <v>399</v>
      </c>
      <c r="E2768" s="3" t="s">
        <v>20075</v>
      </c>
      <c r="F2768" s="3" t="s">
        <v>20076</v>
      </c>
      <c r="G2768" s="3" t="s">
        <v>20077</v>
      </c>
      <c r="H2768" s="3" t="s">
        <v>27</v>
      </c>
      <c r="I2768" s="3" t="s">
        <v>9929</v>
      </c>
      <c r="J2768" s="3" t="s">
        <v>20078</v>
      </c>
      <c r="K2768" s="3" t="s">
        <v>20079</v>
      </c>
      <c r="L2768" s="3" t="s">
        <v>20080</v>
      </c>
      <c r="M2768" s="3" t="s">
        <v>20081</v>
      </c>
      <c r="N2768" s="4">
        <v>50</v>
      </c>
      <c r="O2768" s="3" t="s">
        <v>407</v>
      </c>
      <c r="P2768" s="3" t="s">
        <v>34</v>
      </c>
      <c r="Q2768" s="3" t="s">
        <v>50</v>
      </c>
      <c r="R2768" s="3" t="s">
        <v>36</v>
      </c>
      <c r="S2768" s="3" t="s">
        <v>51</v>
      </c>
      <c r="T2768" s="3" t="s">
        <v>147</v>
      </c>
    </row>
    <row r="2769" spans="1:20" s="1" customFormat="1" ht="8.9" customHeight="1" x14ac:dyDescent="0.2">
      <c r="A2769" s="3" t="s">
        <v>20082</v>
      </c>
      <c r="B2769" s="3" t="s">
        <v>78</v>
      </c>
      <c r="C2769" s="3" t="s">
        <v>22</v>
      </c>
      <c r="D2769" s="3" t="s">
        <v>178</v>
      </c>
      <c r="E2769" s="3" t="s">
        <v>20083</v>
      </c>
      <c r="F2769" s="3" t="s">
        <v>20084</v>
      </c>
      <c r="G2769" s="3" t="s">
        <v>20085</v>
      </c>
      <c r="H2769" s="3" t="s">
        <v>27</v>
      </c>
      <c r="I2769" s="3" t="s">
        <v>182</v>
      </c>
      <c r="J2769" s="3" t="s">
        <v>20086</v>
      </c>
      <c r="K2769" s="3" t="s">
        <v>20087</v>
      </c>
      <c r="L2769" s="3" t="s">
        <v>20088</v>
      </c>
      <c r="M2769" s="3" t="s">
        <v>20089</v>
      </c>
      <c r="N2769" s="4">
        <v>52</v>
      </c>
      <c r="O2769" s="3" t="s">
        <v>48</v>
      </c>
      <c r="P2769" s="3" t="s">
        <v>34</v>
      </c>
      <c r="Q2769" s="3" t="s">
        <v>136</v>
      </c>
      <c r="R2769" s="3" t="s">
        <v>36</v>
      </c>
      <c r="S2769" s="3" t="s">
        <v>51</v>
      </c>
      <c r="T2769" s="3" t="s">
        <v>77</v>
      </c>
    </row>
    <row r="2770" spans="1:20" s="1" customFormat="1" ht="8.9" customHeight="1" x14ac:dyDescent="0.2">
      <c r="A2770" s="3" t="s">
        <v>20090</v>
      </c>
      <c r="B2770" s="3" t="s">
        <v>53</v>
      </c>
      <c r="C2770" s="3" t="s">
        <v>22</v>
      </c>
      <c r="D2770" s="3" t="s">
        <v>3605</v>
      </c>
      <c r="E2770" s="3" t="s">
        <v>20091</v>
      </c>
      <c r="F2770" s="3" t="s">
        <v>20092</v>
      </c>
      <c r="G2770" s="3" t="s">
        <v>20093</v>
      </c>
      <c r="H2770" s="3" t="s">
        <v>27</v>
      </c>
      <c r="I2770" s="3" t="s">
        <v>3609</v>
      </c>
      <c r="J2770" s="3" t="s">
        <v>3610</v>
      </c>
      <c r="K2770" s="3" t="s">
        <v>20094</v>
      </c>
      <c r="L2770" s="3" t="s">
        <v>20095</v>
      </c>
      <c r="M2770" s="3" t="s">
        <v>20096</v>
      </c>
      <c r="N2770" s="4">
        <v>71</v>
      </c>
      <c r="O2770" s="3" t="s">
        <v>48</v>
      </c>
      <c r="P2770" s="3" t="s">
        <v>476</v>
      </c>
      <c r="Q2770" s="3" t="s">
        <v>308</v>
      </c>
      <c r="R2770" s="3" t="s">
        <v>36</v>
      </c>
      <c r="S2770" s="3" t="s">
        <v>51</v>
      </c>
      <c r="T2770" s="3" t="s">
        <v>77</v>
      </c>
    </row>
    <row r="2771" spans="1:20" s="1" customFormat="1" ht="8.9" customHeight="1" x14ac:dyDescent="0.2">
      <c r="A2771" s="3" t="s">
        <v>20097</v>
      </c>
      <c r="B2771" s="3" t="s">
        <v>78</v>
      </c>
      <c r="C2771" s="3" t="s">
        <v>22</v>
      </c>
      <c r="D2771" s="3" t="s">
        <v>100</v>
      </c>
      <c r="E2771" s="3" t="s">
        <v>20098</v>
      </c>
      <c r="F2771" s="3" t="s">
        <v>20099</v>
      </c>
      <c r="G2771" s="3" t="s">
        <v>20100</v>
      </c>
      <c r="H2771" s="3" t="s">
        <v>27</v>
      </c>
      <c r="I2771" s="3" t="s">
        <v>104</v>
      </c>
      <c r="J2771" s="3" t="s">
        <v>20101</v>
      </c>
      <c r="K2771" s="3" t="s">
        <v>20102</v>
      </c>
      <c r="L2771" s="3" t="s">
        <v>20103</v>
      </c>
      <c r="M2771" s="3" t="s">
        <v>20104</v>
      </c>
      <c r="N2771" s="4">
        <v>39</v>
      </c>
      <c r="O2771" s="3" t="s">
        <v>48</v>
      </c>
      <c r="P2771" s="3" t="s">
        <v>64</v>
      </c>
      <c r="Q2771" s="3" t="s">
        <v>408</v>
      </c>
      <c r="R2771" s="3" t="s">
        <v>36</v>
      </c>
      <c r="S2771" s="3" t="s">
        <v>51</v>
      </c>
      <c r="T2771" s="3" t="s">
        <v>160</v>
      </c>
    </row>
    <row r="2772" spans="1:20" s="1" customFormat="1" ht="8.9" customHeight="1" x14ac:dyDescent="0.2">
      <c r="A2772" s="3" t="s">
        <v>20105</v>
      </c>
      <c r="B2772" s="3" t="s">
        <v>53</v>
      </c>
      <c r="C2772" s="3" t="s">
        <v>54</v>
      </c>
      <c r="D2772" s="3" t="s">
        <v>197</v>
      </c>
      <c r="E2772" s="3" t="s">
        <v>20106</v>
      </c>
      <c r="F2772" s="3" t="s">
        <v>20107</v>
      </c>
      <c r="G2772" s="3" t="s">
        <v>20108</v>
      </c>
      <c r="H2772" s="3" t="s">
        <v>27</v>
      </c>
      <c r="I2772" s="3" t="s">
        <v>220</v>
      </c>
      <c r="J2772" s="3" t="s">
        <v>970</v>
      </c>
      <c r="K2772" s="3" t="s">
        <v>20109</v>
      </c>
      <c r="L2772" s="3" t="s">
        <v>20110</v>
      </c>
      <c r="M2772" s="3" t="s">
        <v>912</v>
      </c>
      <c r="N2772" s="4">
        <v>8</v>
      </c>
      <c r="O2772" s="3" t="s">
        <v>407</v>
      </c>
      <c r="P2772" s="3" t="s">
        <v>49</v>
      </c>
      <c r="Q2772" s="3" t="s">
        <v>1817</v>
      </c>
      <c r="R2772" s="3" t="s">
        <v>36</v>
      </c>
      <c r="S2772" s="3" t="s">
        <v>51</v>
      </c>
      <c r="T2772" s="3" t="s">
        <v>147</v>
      </c>
    </row>
    <row r="2773" spans="1:20" s="1" customFormat="1" ht="8.9" customHeight="1" x14ac:dyDescent="0.2">
      <c r="A2773" s="3" t="s">
        <v>20111</v>
      </c>
      <c r="B2773" s="3" t="s">
        <v>53</v>
      </c>
      <c r="C2773" s="3" t="s">
        <v>54</v>
      </c>
      <c r="D2773" s="3" t="s">
        <v>23</v>
      </c>
      <c r="E2773" s="3" t="s">
        <v>20112</v>
      </c>
      <c r="F2773" s="3" t="s">
        <v>20113</v>
      </c>
      <c r="G2773" s="3" t="s">
        <v>20114</v>
      </c>
      <c r="H2773" s="3" t="s">
        <v>27</v>
      </c>
      <c r="I2773" s="3" t="s">
        <v>164</v>
      </c>
      <c r="J2773" s="3" t="s">
        <v>20115</v>
      </c>
      <c r="K2773" s="3" t="s">
        <v>20116</v>
      </c>
      <c r="L2773" s="3" t="s">
        <v>20117</v>
      </c>
      <c r="M2773" s="3" t="s">
        <v>20118</v>
      </c>
      <c r="N2773" s="4">
        <v>8</v>
      </c>
      <c r="O2773" s="3" t="s">
        <v>443</v>
      </c>
      <c r="P2773" s="3" t="s">
        <v>1399</v>
      </c>
      <c r="Q2773" s="3" t="s">
        <v>50</v>
      </c>
      <c r="R2773" s="3" t="s">
        <v>36</v>
      </c>
      <c r="S2773" s="3" t="s">
        <v>51</v>
      </c>
      <c r="T2773" s="3" t="s">
        <v>38</v>
      </c>
    </row>
    <row r="2774" spans="1:20" s="1" customFormat="1" ht="8.9" customHeight="1" x14ac:dyDescent="0.2">
      <c r="A2774" s="3" t="s">
        <v>20119</v>
      </c>
      <c r="B2774" s="3" t="s">
        <v>53</v>
      </c>
      <c r="C2774" s="3" t="s">
        <v>22</v>
      </c>
      <c r="D2774" s="3" t="s">
        <v>586</v>
      </c>
      <c r="E2774" s="3" t="s">
        <v>20120</v>
      </c>
      <c r="F2774" s="3" t="s">
        <v>20121</v>
      </c>
      <c r="G2774" s="3" t="s">
        <v>20122</v>
      </c>
      <c r="H2774" s="3" t="s">
        <v>27</v>
      </c>
      <c r="I2774" s="3" t="s">
        <v>7152</v>
      </c>
      <c r="J2774" s="3" t="s">
        <v>20123</v>
      </c>
      <c r="K2774" s="3" t="s">
        <v>20124</v>
      </c>
      <c r="L2774" s="3" t="s">
        <v>20125</v>
      </c>
      <c r="M2774" s="3" t="s">
        <v>5553</v>
      </c>
      <c r="N2774" s="4">
        <v>30</v>
      </c>
      <c r="O2774" s="3" t="s">
        <v>48</v>
      </c>
      <c r="P2774" s="3" t="s">
        <v>49</v>
      </c>
      <c r="Q2774" s="3" t="s">
        <v>812</v>
      </c>
      <c r="R2774" s="3" t="s">
        <v>36</v>
      </c>
      <c r="S2774" s="3" t="s">
        <v>51</v>
      </c>
      <c r="T2774" s="3" t="s">
        <v>147</v>
      </c>
    </row>
    <row r="2775" spans="1:20" s="1" customFormat="1" ht="8.9" customHeight="1" x14ac:dyDescent="0.2">
      <c r="A2775" s="3" t="s">
        <v>20126</v>
      </c>
      <c r="B2775" s="3" t="s">
        <v>89</v>
      </c>
      <c r="C2775" s="3" t="s">
        <v>54</v>
      </c>
      <c r="D2775" s="3" t="s">
        <v>741</v>
      </c>
      <c r="E2775" s="3" t="s">
        <v>20127</v>
      </c>
      <c r="F2775" s="3" t="s">
        <v>20128</v>
      </c>
      <c r="G2775" s="3" t="s">
        <v>20129</v>
      </c>
      <c r="H2775" s="3" t="s">
        <v>27</v>
      </c>
      <c r="I2775" s="3" t="s">
        <v>1624</v>
      </c>
      <c r="J2775" s="3" t="s">
        <v>20130</v>
      </c>
      <c r="K2775" s="3" t="s">
        <v>20131</v>
      </c>
      <c r="L2775" s="3" t="s">
        <v>20132</v>
      </c>
      <c r="M2775" s="3" t="s">
        <v>18863</v>
      </c>
      <c r="N2775" s="4">
        <v>8</v>
      </c>
      <c r="O2775" s="3" t="s">
        <v>571</v>
      </c>
      <c r="P2775" s="3" t="s">
        <v>783</v>
      </c>
      <c r="Q2775" s="3" t="s">
        <v>626</v>
      </c>
      <c r="R2775" s="3" t="s">
        <v>36</v>
      </c>
      <c r="S2775" s="3" t="s">
        <v>51</v>
      </c>
      <c r="T2775" s="3" t="s">
        <v>147</v>
      </c>
    </row>
    <row r="2776" spans="1:20" s="1" customFormat="1" ht="8.9" customHeight="1" x14ac:dyDescent="0.2">
      <c r="A2776" s="3" t="s">
        <v>20133</v>
      </c>
      <c r="B2776" s="3" t="s">
        <v>53</v>
      </c>
      <c r="C2776" s="3" t="s">
        <v>54</v>
      </c>
      <c r="D2776" s="3" t="s">
        <v>40</v>
      </c>
      <c r="E2776" s="3" t="s">
        <v>20134</v>
      </c>
      <c r="F2776" s="3" t="s">
        <v>20135</v>
      </c>
      <c r="G2776" s="3" t="s">
        <v>20136</v>
      </c>
      <c r="H2776" s="3" t="s">
        <v>27</v>
      </c>
      <c r="I2776" s="3" t="s">
        <v>71</v>
      </c>
      <c r="J2776" s="3" t="s">
        <v>72</v>
      </c>
      <c r="K2776" s="3" t="s">
        <v>20137</v>
      </c>
      <c r="L2776" s="3" t="s">
        <v>20138</v>
      </c>
      <c r="M2776" s="3" t="s">
        <v>20139</v>
      </c>
      <c r="N2776" s="4">
        <v>8</v>
      </c>
      <c r="O2776" s="3" t="s">
        <v>48</v>
      </c>
      <c r="P2776" s="3" t="s">
        <v>49</v>
      </c>
      <c r="Q2776" s="3" t="s">
        <v>35</v>
      </c>
      <c r="R2776" s="3" t="s">
        <v>36</v>
      </c>
      <c r="S2776" s="3" t="s">
        <v>51</v>
      </c>
      <c r="T2776" s="3" t="s">
        <v>77</v>
      </c>
    </row>
    <row r="2777" spans="1:20" s="1" customFormat="1" ht="8.9" customHeight="1" x14ac:dyDescent="0.2">
      <c r="A2777" s="3" t="s">
        <v>20140</v>
      </c>
      <c r="B2777" s="3" t="s">
        <v>53</v>
      </c>
      <c r="C2777" s="3" t="s">
        <v>22</v>
      </c>
      <c r="D2777" s="3" t="s">
        <v>23</v>
      </c>
      <c r="E2777" s="3" t="s">
        <v>20141</v>
      </c>
      <c r="F2777" s="3" t="s">
        <v>20142</v>
      </c>
      <c r="G2777" s="3" t="s">
        <v>20143</v>
      </c>
      <c r="H2777" s="3" t="s">
        <v>27</v>
      </c>
      <c r="I2777" s="3" t="s">
        <v>1556</v>
      </c>
      <c r="J2777" s="3" t="s">
        <v>20144</v>
      </c>
      <c r="K2777" s="3" t="s">
        <v>20145</v>
      </c>
      <c r="L2777" s="3" t="s">
        <v>20146</v>
      </c>
      <c r="M2777" s="3" t="s">
        <v>20147</v>
      </c>
      <c r="N2777" s="4">
        <v>16</v>
      </c>
      <c r="O2777" s="3" t="s">
        <v>33</v>
      </c>
      <c r="P2777" s="3" t="s">
        <v>126</v>
      </c>
      <c r="Q2777" s="3" t="s">
        <v>37</v>
      </c>
      <c r="R2777" s="3" t="s">
        <v>309</v>
      </c>
      <c r="S2777" s="3" t="s">
        <v>37</v>
      </c>
      <c r="T2777" s="3" t="s">
        <v>160</v>
      </c>
    </row>
    <row r="2778" spans="1:20" s="1" customFormat="1" ht="8.9" customHeight="1" x14ac:dyDescent="0.2">
      <c r="A2778" s="3" t="s">
        <v>20148</v>
      </c>
      <c r="B2778" s="3" t="s">
        <v>53</v>
      </c>
      <c r="C2778" s="3" t="s">
        <v>22</v>
      </c>
      <c r="D2778" s="3" t="s">
        <v>445</v>
      </c>
      <c r="E2778" s="3" t="s">
        <v>20149</v>
      </c>
      <c r="F2778" s="3" t="s">
        <v>20150</v>
      </c>
      <c r="G2778" s="3" t="s">
        <v>20151</v>
      </c>
      <c r="H2778" s="3" t="s">
        <v>27</v>
      </c>
      <c r="I2778" s="3" t="s">
        <v>1727</v>
      </c>
      <c r="J2778" s="3" t="s">
        <v>1728</v>
      </c>
      <c r="K2778" s="3" t="s">
        <v>20152</v>
      </c>
      <c r="L2778" s="3" t="s">
        <v>20153</v>
      </c>
      <c r="M2778" s="3" t="s">
        <v>7136</v>
      </c>
      <c r="N2778" s="4">
        <v>18</v>
      </c>
      <c r="O2778" s="3" t="s">
        <v>703</v>
      </c>
      <c r="P2778" s="3" t="s">
        <v>1399</v>
      </c>
      <c r="Q2778" s="3" t="s">
        <v>37</v>
      </c>
      <c r="R2778" s="3" t="s">
        <v>929</v>
      </c>
      <c r="S2778" s="3" t="s">
        <v>37</v>
      </c>
      <c r="T2778" s="3" t="s">
        <v>160</v>
      </c>
    </row>
    <row r="2779" spans="1:20" s="1" customFormat="1" ht="8.9" customHeight="1" x14ac:dyDescent="0.2">
      <c r="A2779" s="3" t="s">
        <v>20154</v>
      </c>
      <c r="B2779" s="3" t="s">
        <v>78</v>
      </c>
      <c r="C2779" s="3" t="s">
        <v>22</v>
      </c>
      <c r="D2779" s="3" t="s">
        <v>261</v>
      </c>
      <c r="E2779" s="3" t="s">
        <v>20155</v>
      </c>
      <c r="F2779" s="3" t="s">
        <v>20156</v>
      </c>
      <c r="G2779" s="3" t="s">
        <v>20157</v>
      </c>
      <c r="H2779" s="3" t="s">
        <v>27</v>
      </c>
      <c r="I2779" s="3" t="s">
        <v>9434</v>
      </c>
      <c r="J2779" s="3" t="s">
        <v>20158</v>
      </c>
      <c r="K2779" s="3" t="s">
        <v>20159</v>
      </c>
      <c r="L2779" s="3" t="s">
        <v>20160</v>
      </c>
      <c r="M2779" s="3" t="s">
        <v>20161</v>
      </c>
      <c r="N2779" s="4">
        <v>17</v>
      </c>
      <c r="O2779" s="3" t="s">
        <v>307</v>
      </c>
      <c r="P2779" s="3" t="s">
        <v>49</v>
      </c>
      <c r="Q2779" s="3" t="s">
        <v>50</v>
      </c>
      <c r="R2779" s="3" t="s">
        <v>36</v>
      </c>
      <c r="S2779" s="3" t="s">
        <v>51</v>
      </c>
      <c r="T2779" s="3" t="s">
        <v>160</v>
      </c>
    </row>
    <row r="2780" spans="1:20" s="1" customFormat="1" ht="8.9" customHeight="1" x14ac:dyDescent="0.2">
      <c r="A2780" s="3" t="s">
        <v>20154</v>
      </c>
      <c r="B2780" s="3" t="s">
        <v>109</v>
      </c>
      <c r="C2780" s="3" t="s">
        <v>22</v>
      </c>
      <c r="D2780" s="3" t="s">
        <v>705</v>
      </c>
      <c r="E2780" s="3" t="s">
        <v>20162</v>
      </c>
      <c r="F2780" s="3" t="s">
        <v>20163</v>
      </c>
      <c r="G2780" s="3" t="s">
        <v>20164</v>
      </c>
      <c r="H2780" s="3" t="s">
        <v>27</v>
      </c>
      <c r="I2780" s="3" t="s">
        <v>20165</v>
      </c>
      <c r="J2780" s="3" t="s">
        <v>20166</v>
      </c>
      <c r="K2780" s="3" t="s">
        <v>20167</v>
      </c>
      <c r="L2780" s="3" t="s">
        <v>20168</v>
      </c>
      <c r="M2780" s="3" t="s">
        <v>20169</v>
      </c>
      <c r="N2780" s="4">
        <v>75</v>
      </c>
      <c r="O2780" s="3" t="s">
        <v>407</v>
      </c>
      <c r="P2780" s="3" t="s">
        <v>49</v>
      </c>
      <c r="Q2780" s="3" t="s">
        <v>1111</v>
      </c>
      <c r="R2780" s="3" t="s">
        <v>36</v>
      </c>
      <c r="S2780" s="3" t="s">
        <v>51</v>
      </c>
      <c r="T2780" s="3" t="s">
        <v>331</v>
      </c>
    </row>
    <row r="2781" spans="1:20" s="1" customFormat="1" ht="8.9" customHeight="1" x14ac:dyDescent="0.2">
      <c r="A2781" s="3" t="s">
        <v>20170</v>
      </c>
      <c r="B2781" s="3" t="s">
        <v>53</v>
      </c>
      <c r="C2781" s="3" t="s">
        <v>54</v>
      </c>
      <c r="D2781" s="3" t="s">
        <v>23</v>
      </c>
      <c r="E2781" s="3" t="s">
        <v>20171</v>
      </c>
      <c r="F2781" s="3" t="s">
        <v>20172</v>
      </c>
      <c r="G2781" s="3" t="s">
        <v>20173</v>
      </c>
      <c r="H2781" s="3" t="s">
        <v>27</v>
      </c>
      <c r="I2781" s="3" t="s">
        <v>3242</v>
      </c>
      <c r="J2781" s="3" t="s">
        <v>5322</v>
      </c>
      <c r="K2781" s="3" t="s">
        <v>20174</v>
      </c>
      <c r="L2781" s="3" t="s">
        <v>20175</v>
      </c>
      <c r="M2781" s="3" t="s">
        <v>20176</v>
      </c>
      <c r="N2781" s="4">
        <v>6</v>
      </c>
      <c r="O2781" s="3" t="s">
        <v>48</v>
      </c>
      <c r="P2781" s="3" t="s">
        <v>34</v>
      </c>
      <c r="Q2781" s="3" t="s">
        <v>1503</v>
      </c>
      <c r="R2781" s="3" t="s">
        <v>36</v>
      </c>
      <c r="S2781" s="3" t="s">
        <v>51</v>
      </c>
      <c r="T2781" s="3" t="s">
        <v>160</v>
      </c>
    </row>
    <row r="2782" spans="1:20" s="1" customFormat="1" ht="8.9" customHeight="1" x14ac:dyDescent="0.2">
      <c r="A2782" s="3" t="s">
        <v>20177</v>
      </c>
      <c r="B2782" s="3" t="s">
        <v>53</v>
      </c>
      <c r="C2782" s="3" t="s">
        <v>22</v>
      </c>
      <c r="D2782" s="3" t="s">
        <v>399</v>
      </c>
      <c r="E2782" s="3" t="s">
        <v>20178</v>
      </c>
      <c r="F2782" s="3" t="s">
        <v>20179</v>
      </c>
      <c r="G2782" s="3" t="s">
        <v>20180</v>
      </c>
      <c r="H2782" s="3" t="s">
        <v>27</v>
      </c>
      <c r="I2782" s="3" t="s">
        <v>2918</v>
      </c>
      <c r="J2782" s="3" t="s">
        <v>20181</v>
      </c>
      <c r="K2782" s="3" t="s">
        <v>20182</v>
      </c>
      <c r="L2782" s="3" t="s">
        <v>20183</v>
      </c>
      <c r="M2782" s="3" t="s">
        <v>20184</v>
      </c>
      <c r="N2782" s="4">
        <v>17</v>
      </c>
      <c r="O2782" s="3" t="s">
        <v>33</v>
      </c>
      <c r="P2782" s="3" t="s">
        <v>775</v>
      </c>
      <c r="Q2782" s="3" t="s">
        <v>1597</v>
      </c>
      <c r="R2782" s="3" t="s">
        <v>561</v>
      </c>
      <c r="S2782" s="3" t="s">
        <v>51</v>
      </c>
      <c r="T2782" s="3" t="s">
        <v>77</v>
      </c>
    </row>
    <row r="2783" spans="1:20" s="1" customFormat="1" ht="8.9" customHeight="1" x14ac:dyDescent="0.2">
      <c r="A2783" s="3" t="s">
        <v>20177</v>
      </c>
      <c r="B2783" s="3" t="s">
        <v>638</v>
      </c>
      <c r="C2783" s="3" t="s">
        <v>22</v>
      </c>
      <c r="D2783" s="3" t="s">
        <v>3605</v>
      </c>
      <c r="E2783" s="3" t="s">
        <v>20185</v>
      </c>
      <c r="F2783" s="3" t="s">
        <v>20186</v>
      </c>
      <c r="G2783" s="3" t="s">
        <v>20187</v>
      </c>
      <c r="H2783" s="3" t="s">
        <v>27</v>
      </c>
      <c r="I2783" s="3" t="s">
        <v>12646</v>
      </c>
      <c r="J2783" s="3" t="s">
        <v>20188</v>
      </c>
      <c r="K2783" s="3" t="s">
        <v>20189</v>
      </c>
      <c r="L2783" s="3" t="s">
        <v>20190</v>
      </c>
      <c r="M2783" s="3" t="s">
        <v>1277</v>
      </c>
      <c r="N2783" s="4">
        <v>10</v>
      </c>
      <c r="O2783" s="3" t="s">
        <v>33</v>
      </c>
      <c r="P2783" s="3" t="s">
        <v>126</v>
      </c>
      <c r="Q2783" s="3" t="s">
        <v>1064</v>
      </c>
      <c r="R2783" s="3" t="s">
        <v>539</v>
      </c>
      <c r="S2783" s="3" t="s">
        <v>37</v>
      </c>
      <c r="T2783" s="3" t="s">
        <v>77</v>
      </c>
    </row>
    <row r="2784" spans="1:20" s="1" customFormat="1" ht="8.9" customHeight="1" x14ac:dyDescent="0.2">
      <c r="A2784" s="3" t="s">
        <v>20177</v>
      </c>
      <c r="B2784" s="3" t="s">
        <v>340</v>
      </c>
      <c r="C2784" s="3" t="s">
        <v>22</v>
      </c>
      <c r="D2784" s="3" t="s">
        <v>399</v>
      </c>
      <c r="E2784" s="3" t="s">
        <v>20191</v>
      </c>
      <c r="F2784" s="3" t="s">
        <v>20192</v>
      </c>
      <c r="G2784" s="3" t="s">
        <v>20193</v>
      </c>
      <c r="H2784" s="3" t="s">
        <v>27</v>
      </c>
      <c r="I2784" s="3" t="s">
        <v>5115</v>
      </c>
      <c r="J2784" s="3" t="s">
        <v>5116</v>
      </c>
      <c r="K2784" s="3" t="s">
        <v>20194</v>
      </c>
      <c r="L2784" s="3" t="s">
        <v>20195</v>
      </c>
      <c r="M2784" s="3" t="s">
        <v>11906</v>
      </c>
      <c r="N2784" s="4">
        <v>90</v>
      </c>
      <c r="O2784" s="3" t="s">
        <v>33</v>
      </c>
      <c r="P2784" s="3" t="s">
        <v>126</v>
      </c>
      <c r="Q2784" s="3" t="s">
        <v>13783</v>
      </c>
      <c r="R2784" s="3" t="s">
        <v>309</v>
      </c>
      <c r="S2784" s="3" t="s">
        <v>37</v>
      </c>
      <c r="T2784" s="3" t="s">
        <v>77</v>
      </c>
    </row>
    <row r="2785" spans="1:20" s="1" customFormat="1" ht="8.9" customHeight="1" x14ac:dyDescent="0.2">
      <c r="A2785" s="3" t="s">
        <v>20177</v>
      </c>
      <c r="B2785" s="3" t="s">
        <v>137</v>
      </c>
      <c r="C2785" s="3" t="s">
        <v>22</v>
      </c>
      <c r="D2785" s="3" t="s">
        <v>3605</v>
      </c>
      <c r="E2785" s="3" t="s">
        <v>20196</v>
      </c>
      <c r="F2785" s="3" t="s">
        <v>20197</v>
      </c>
      <c r="G2785" s="3" t="s">
        <v>20198</v>
      </c>
      <c r="H2785" s="3" t="s">
        <v>20199</v>
      </c>
      <c r="I2785" s="3" t="s">
        <v>3609</v>
      </c>
      <c r="J2785" s="3" t="s">
        <v>20200</v>
      </c>
      <c r="K2785" s="3" t="s">
        <v>20201</v>
      </c>
      <c r="L2785" s="3" t="s">
        <v>20202</v>
      </c>
      <c r="M2785" s="3" t="s">
        <v>936</v>
      </c>
      <c r="N2785" s="4">
        <v>94</v>
      </c>
      <c r="O2785" s="3" t="s">
        <v>33</v>
      </c>
      <c r="P2785" s="3" t="s">
        <v>1399</v>
      </c>
      <c r="Q2785" s="3" t="s">
        <v>5289</v>
      </c>
      <c r="R2785" s="3" t="s">
        <v>309</v>
      </c>
      <c r="S2785" s="3" t="s">
        <v>37</v>
      </c>
      <c r="T2785" s="3" t="s">
        <v>77</v>
      </c>
    </row>
    <row r="2786" spans="1:20" s="1" customFormat="1" ht="8.9" customHeight="1" x14ac:dyDescent="0.2">
      <c r="A2786" s="3" t="s">
        <v>20177</v>
      </c>
      <c r="B2786" s="3" t="s">
        <v>148</v>
      </c>
      <c r="C2786" s="3" t="s">
        <v>22</v>
      </c>
      <c r="D2786" s="3" t="s">
        <v>586</v>
      </c>
      <c r="E2786" s="3" t="s">
        <v>20203</v>
      </c>
      <c r="F2786" s="3" t="s">
        <v>20204</v>
      </c>
      <c r="G2786" s="3" t="s">
        <v>20205</v>
      </c>
      <c r="H2786" s="3" t="s">
        <v>27</v>
      </c>
      <c r="I2786" s="3" t="s">
        <v>20206</v>
      </c>
      <c r="J2786" s="3" t="s">
        <v>20207</v>
      </c>
      <c r="K2786" s="3" t="s">
        <v>20208</v>
      </c>
      <c r="L2786" s="3" t="s">
        <v>20209</v>
      </c>
      <c r="M2786" s="3" t="s">
        <v>14123</v>
      </c>
      <c r="N2786" s="4">
        <v>24</v>
      </c>
      <c r="O2786" s="3" t="s">
        <v>33</v>
      </c>
      <c r="P2786" s="3" t="s">
        <v>126</v>
      </c>
      <c r="Q2786" s="3" t="s">
        <v>20210</v>
      </c>
      <c r="R2786" s="3" t="s">
        <v>309</v>
      </c>
      <c r="S2786" s="3" t="s">
        <v>37</v>
      </c>
      <c r="T2786" s="3" t="s">
        <v>77</v>
      </c>
    </row>
    <row r="2787" spans="1:20" s="1" customFormat="1" ht="8.9" customHeight="1" x14ac:dyDescent="0.2">
      <c r="A2787" s="3" t="s">
        <v>20177</v>
      </c>
      <c r="B2787" s="3" t="s">
        <v>177</v>
      </c>
      <c r="C2787" s="3" t="s">
        <v>22</v>
      </c>
      <c r="D2787" s="3" t="s">
        <v>1452</v>
      </c>
      <c r="E2787" s="3" t="s">
        <v>20211</v>
      </c>
      <c r="F2787" s="3" t="s">
        <v>20212</v>
      </c>
      <c r="G2787" s="3" t="s">
        <v>20213</v>
      </c>
      <c r="H2787" s="3" t="s">
        <v>27</v>
      </c>
      <c r="I2787" s="3" t="s">
        <v>4105</v>
      </c>
      <c r="J2787" s="3" t="s">
        <v>20214</v>
      </c>
      <c r="K2787" s="3" t="s">
        <v>20215</v>
      </c>
      <c r="L2787" s="3" t="s">
        <v>20216</v>
      </c>
      <c r="M2787" s="3" t="s">
        <v>5752</v>
      </c>
      <c r="N2787" s="4">
        <v>71</v>
      </c>
      <c r="O2787" s="3" t="s">
        <v>33</v>
      </c>
      <c r="P2787" s="3" t="s">
        <v>126</v>
      </c>
      <c r="Q2787" s="3" t="s">
        <v>20217</v>
      </c>
      <c r="R2787" s="3" t="s">
        <v>309</v>
      </c>
      <c r="S2787" s="3" t="s">
        <v>37</v>
      </c>
      <c r="T2787" s="3" t="s">
        <v>77</v>
      </c>
    </row>
    <row r="2788" spans="1:20" s="1" customFormat="1" ht="8.9" customHeight="1" x14ac:dyDescent="0.2">
      <c r="A2788" s="3" t="s">
        <v>20177</v>
      </c>
      <c r="B2788" s="3" t="s">
        <v>187</v>
      </c>
      <c r="C2788" s="3" t="s">
        <v>22</v>
      </c>
      <c r="D2788" s="3" t="s">
        <v>445</v>
      </c>
      <c r="E2788" s="3" t="s">
        <v>20218</v>
      </c>
      <c r="F2788" s="3" t="s">
        <v>20219</v>
      </c>
      <c r="G2788" s="3" t="s">
        <v>20220</v>
      </c>
      <c r="H2788" s="3" t="s">
        <v>20221</v>
      </c>
      <c r="I2788" s="3" t="s">
        <v>5874</v>
      </c>
      <c r="J2788" s="3" t="s">
        <v>20222</v>
      </c>
      <c r="K2788" s="3" t="s">
        <v>20189</v>
      </c>
      <c r="L2788" s="3" t="s">
        <v>20223</v>
      </c>
      <c r="M2788" s="3" t="s">
        <v>5878</v>
      </c>
      <c r="N2788" s="4">
        <v>37</v>
      </c>
      <c r="O2788" s="3" t="s">
        <v>33</v>
      </c>
      <c r="P2788" s="3" t="s">
        <v>1399</v>
      </c>
      <c r="Q2788" s="3" t="s">
        <v>20224</v>
      </c>
      <c r="R2788" s="3" t="s">
        <v>309</v>
      </c>
      <c r="S2788" s="3" t="s">
        <v>37</v>
      </c>
      <c r="T2788" s="3" t="s">
        <v>77</v>
      </c>
    </row>
    <row r="2789" spans="1:20" s="1" customFormat="1" ht="8.9" customHeight="1" x14ac:dyDescent="0.2">
      <c r="A2789" s="3" t="s">
        <v>20177</v>
      </c>
      <c r="B2789" s="3" t="s">
        <v>196</v>
      </c>
      <c r="C2789" s="3" t="s">
        <v>22</v>
      </c>
      <c r="D2789" s="3" t="s">
        <v>399</v>
      </c>
      <c r="E2789" s="3" t="s">
        <v>20225</v>
      </c>
      <c r="F2789" s="3" t="s">
        <v>20226</v>
      </c>
      <c r="G2789" s="3" t="s">
        <v>20227</v>
      </c>
      <c r="H2789" s="3" t="s">
        <v>27</v>
      </c>
      <c r="I2789" s="3" t="s">
        <v>20228</v>
      </c>
      <c r="J2789" s="3" t="s">
        <v>20229</v>
      </c>
      <c r="K2789" s="3" t="s">
        <v>20230</v>
      </c>
      <c r="L2789" s="3" t="s">
        <v>20231</v>
      </c>
      <c r="M2789" s="3" t="s">
        <v>15644</v>
      </c>
      <c r="N2789" s="4">
        <v>36</v>
      </c>
      <c r="O2789" s="3" t="s">
        <v>33</v>
      </c>
      <c r="P2789" s="3" t="s">
        <v>1399</v>
      </c>
      <c r="Q2789" s="3" t="s">
        <v>1597</v>
      </c>
      <c r="R2789" s="3" t="s">
        <v>561</v>
      </c>
      <c r="S2789" s="3" t="s">
        <v>51</v>
      </c>
      <c r="T2789" s="3" t="s">
        <v>77</v>
      </c>
    </row>
    <row r="2790" spans="1:20" s="1" customFormat="1" ht="8.9" customHeight="1" x14ac:dyDescent="0.2">
      <c r="A2790" s="3" t="s">
        <v>20177</v>
      </c>
      <c r="B2790" s="3" t="s">
        <v>207</v>
      </c>
      <c r="C2790" s="3" t="s">
        <v>22</v>
      </c>
      <c r="D2790" s="3" t="s">
        <v>1452</v>
      </c>
      <c r="E2790" s="3" t="s">
        <v>20232</v>
      </c>
      <c r="F2790" s="3" t="s">
        <v>20233</v>
      </c>
      <c r="G2790" s="3" t="s">
        <v>20234</v>
      </c>
      <c r="H2790" s="3" t="s">
        <v>27</v>
      </c>
      <c r="I2790" s="3" t="s">
        <v>10254</v>
      </c>
      <c r="J2790" s="3" t="s">
        <v>20235</v>
      </c>
      <c r="K2790" s="3" t="s">
        <v>20236</v>
      </c>
      <c r="L2790" s="3" t="s">
        <v>20237</v>
      </c>
      <c r="M2790" s="3" t="s">
        <v>18863</v>
      </c>
      <c r="N2790" s="4">
        <v>17</v>
      </c>
      <c r="O2790" s="3" t="s">
        <v>33</v>
      </c>
      <c r="P2790" s="3" t="s">
        <v>775</v>
      </c>
      <c r="Q2790" s="3" t="s">
        <v>2535</v>
      </c>
      <c r="R2790" s="3" t="s">
        <v>309</v>
      </c>
      <c r="S2790" s="3" t="s">
        <v>51</v>
      </c>
      <c r="T2790" s="3" t="s">
        <v>77</v>
      </c>
    </row>
    <row r="2791" spans="1:20" s="1" customFormat="1" ht="8.9" customHeight="1" x14ac:dyDescent="0.2">
      <c r="A2791" s="3" t="s">
        <v>20177</v>
      </c>
      <c r="B2791" s="3" t="s">
        <v>216</v>
      </c>
      <c r="C2791" s="3" t="s">
        <v>22</v>
      </c>
      <c r="D2791" s="3" t="s">
        <v>1452</v>
      </c>
      <c r="E2791" s="3" t="s">
        <v>20238</v>
      </c>
      <c r="F2791" s="3" t="s">
        <v>20239</v>
      </c>
      <c r="G2791" s="3" t="s">
        <v>20240</v>
      </c>
      <c r="H2791" s="3" t="s">
        <v>27</v>
      </c>
      <c r="I2791" s="3" t="s">
        <v>7152</v>
      </c>
      <c r="J2791" s="3" t="s">
        <v>20241</v>
      </c>
      <c r="K2791" s="3" t="s">
        <v>20242</v>
      </c>
      <c r="L2791" s="3" t="s">
        <v>20243</v>
      </c>
      <c r="M2791" s="3" t="s">
        <v>4034</v>
      </c>
      <c r="N2791" s="4">
        <v>17</v>
      </c>
      <c r="O2791" s="3" t="s">
        <v>33</v>
      </c>
      <c r="P2791" s="3" t="s">
        <v>775</v>
      </c>
      <c r="Q2791" s="3" t="s">
        <v>20244</v>
      </c>
      <c r="R2791" s="3" t="s">
        <v>561</v>
      </c>
      <c r="S2791" s="3" t="s">
        <v>51</v>
      </c>
      <c r="T2791" s="3" t="s">
        <v>77</v>
      </c>
    </row>
    <row r="2792" spans="1:20" s="1" customFormat="1" ht="8.9" customHeight="1" x14ac:dyDescent="0.2">
      <c r="A2792" s="3" t="s">
        <v>20245</v>
      </c>
      <c r="B2792" s="3" t="s">
        <v>53</v>
      </c>
      <c r="C2792" s="3" t="s">
        <v>54</v>
      </c>
      <c r="D2792" s="3" t="s">
        <v>957</v>
      </c>
      <c r="E2792" s="3" t="s">
        <v>20246</v>
      </c>
      <c r="F2792" s="3" t="s">
        <v>20247</v>
      </c>
      <c r="G2792" s="3" t="s">
        <v>20248</v>
      </c>
      <c r="H2792" s="3" t="s">
        <v>27</v>
      </c>
      <c r="I2792" s="3" t="s">
        <v>961</v>
      </c>
      <c r="J2792" s="3" t="s">
        <v>962</v>
      </c>
      <c r="K2792" s="3" t="s">
        <v>20249</v>
      </c>
      <c r="L2792" s="3" t="s">
        <v>20250</v>
      </c>
      <c r="M2792" s="3" t="s">
        <v>20251</v>
      </c>
      <c r="N2792" s="4">
        <v>8</v>
      </c>
      <c r="O2792" s="3" t="s">
        <v>9016</v>
      </c>
      <c r="P2792" s="3" t="s">
        <v>126</v>
      </c>
      <c r="Q2792" s="3" t="s">
        <v>8555</v>
      </c>
      <c r="R2792" s="3" t="s">
        <v>929</v>
      </c>
      <c r="S2792" s="3" t="s">
        <v>37</v>
      </c>
      <c r="T2792" s="3" t="s">
        <v>160</v>
      </c>
    </row>
    <row r="2793" spans="1:20" s="1" customFormat="1" ht="8.9" customHeight="1" x14ac:dyDescent="0.2">
      <c r="A2793" s="3" t="s">
        <v>20252</v>
      </c>
      <c r="B2793" s="3" t="s">
        <v>53</v>
      </c>
      <c r="C2793" s="3" t="s">
        <v>22</v>
      </c>
      <c r="D2793" s="3" t="s">
        <v>467</v>
      </c>
      <c r="E2793" s="3" t="s">
        <v>20253</v>
      </c>
      <c r="F2793" s="3" t="s">
        <v>20254</v>
      </c>
      <c r="G2793" s="3" t="s">
        <v>20255</v>
      </c>
      <c r="H2793" s="3" t="s">
        <v>27</v>
      </c>
      <c r="I2793" s="3" t="s">
        <v>471</v>
      </c>
      <c r="J2793" s="3" t="s">
        <v>20256</v>
      </c>
      <c r="K2793" s="3" t="s">
        <v>20257</v>
      </c>
      <c r="L2793" s="3" t="s">
        <v>20258</v>
      </c>
      <c r="M2793" s="3" t="s">
        <v>20259</v>
      </c>
      <c r="N2793" s="4">
        <v>16</v>
      </c>
      <c r="O2793" s="3" t="s">
        <v>703</v>
      </c>
      <c r="P2793" s="3" t="s">
        <v>126</v>
      </c>
      <c r="Q2793" s="3" t="s">
        <v>877</v>
      </c>
      <c r="R2793" s="3" t="s">
        <v>309</v>
      </c>
      <c r="S2793" s="3" t="s">
        <v>37</v>
      </c>
      <c r="T2793" s="3" t="s">
        <v>38</v>
      </c>
    </row>
    <row r="2794" spans="1:20" s="1" customFormat="1" ht="8.9" customHeight="1" x14ac:dyDescent="0.2">
      <c r="A2794" s="3" t="s">
        <v>20260</v>
      </c>
      <c r="B2794" s="3" t="s">
        <v>78</v>
      </c>
      <c r="C2794" s="3" t="s">
        <v>22</v>
      </c>
      <c r="D2794" s="3" t="s">
        <v>197</v>
      </c>
      <c r="E2794" s="3" t="s">
        <v>20261</v>
      </c>
      <c r="F2794" s="3" t="s">
        <v>20262</v>
      </c>
      <c r="G2794" s="3" t="s">
        <v>20263</v>
      </c>
      <c r="H2794" s="3" t="s">
        <v>27</v>
      </c>
      <c r="I2794" s="3" t="s">
        <v>20264</v>
      </c>
      <c r="J2794" s="3" t="s">
        <v>1003</v>
      </c>
      <c r="K2794" s="3" t="s">
        <v>20265</v>
      </c>
      <c r="L2794" s="3" t="s">
        <v>20266</v>
      </c>
      <c r="M2794" s="3" t="s">
        <v>20267</v>
      </c>
      <c r="N2794" s="4">
        <v>48</v>
      </c>
      <c r="O2794" s="3" t="s">
        <v>4501</v>
      </c>
      <c r="P2794" s="3" t="s">
        <v>126</v>
      </c>
      <c r="Q2794" s="3" t="s">
        <v>5185</v>
      </c>
      <c r="R2794" s="3" t="s">
        <v>36</v>
      </c>
      <c r="S2794" s="3" t="s">
        <v>51</v>
      </c>
      <c r="T2794" s="3" t="s">
        <v>160</v>
      </c>
    </row>
    <row r="2795" spans="1:20" s="1" customFormat="1" ht="8.9" customHeight="1" x14ac:dyDescent="0.2">
      <c r="A2795" s="3" t="s">
        <v>20268</v>
      </c>
      <c r="B2795" s="3" t="s">
        <v>53</v>
      </c>
      <c r="C2795" s="3" t="s">
        <v>22</v>
      </c>
      <c r="D2795" s="3" t="s">
        <v>178</v>
      </c>
      <c r="E2795" s="3" t="s">
        <v>20269</v>
      </c>
      <c r="F2795" s="3" t="s">
        <v>20270</v>
      </c>
      <c r="G2795" s="3" t="s">
        <v>20271</v>
      </c>
      <c r="H2795" s="3" t="s">
        <v>27</v>
      </c>
      <c r="I2795" s="3" t="s">
        <v>182</v>
      </c>
      <c r="J2795" s="3" t="s">
        <v>183</v>
      </c>
      <c r="K2795" s="3" t="s">
        <v>20272</v>
      </c>
      <c r="L2795" s="3" t="s">
        <v>20273</v>
      </c>
      <c r="M2795" s="3" t="s">
        <v>20274</v>
      </c>
      <c r="N2795" s="4">
        <v>21</v>
      </c>
      <c r="O2795" s="3" t="s">
        <v>33</v>
      </c>
      <c r="P2795" s="3" t="s">
        <v>1399</v>
      </c>
      <c r="Q2795" s="3" t="s">
        <v>20275</v>
      </c>
      <c r="R2795" s="3" t="s">
        <v>309</v>
      </c>
      <c r="S2795" s="3" t="s">
        <v>37</v>
      </c>
      <c r="T2795" s="3" t="s">
        <v>147</v>
      </c>
    </row>
    <row r="2796" spans="1:20" s="1" customFormat="1" ht="8.9" customHeight="1" x14ac:dyDescent="0.2">
      <c r="A2796" s="3" t="s">
        <v>20276</v>
      </c>
      <c r="B2796" s="3" t="s">
        <v>53</v>
      </c>
      <c r="C2796" s="3" t="s">
        <v>22</v>
      </c>
      <c r="D2796" s="3" t="s">
        <v>110</v>
      </c>
      <c r="E2796" s="3" t="s">
        <v>20277</v>
      </c>
      <c r="F2796" s="3" t="s">
        <v>20278</v>
      </c>
      <c r="G2796" s="3" t="s">
        <v>20279</v>
      </c>
      <c r="H2796" s="3" t="s">
        <v>27</v>
      </c>
      <c r="I2796" s="3" t="s">
        <v>114</v>
      </c>
      <c r="J2796" s="3" t="s">
        <v>123</v>
      </c>
      <c r="K2796" s="3" t="s">
        <v>20280</v>
      </c>
      <c r="L2796" s="3" t="s">
        <v>20281</v>
      </c>
      <c r="M2796" s="3" t="s">
        <v>20282</v>
      </c>
      <c r="N2796" s="4">
        <v>33</v>
      </c>
      <c r="O2796" s="3" t="s">
        <v>583</v>
      </c>
      <c r="P2796" s="3" t="s">
        <v>321</v>
      </c>
      <c r="Q2796" s="3" t="s">
        <v>5410</v>
      </c>
      <c r="R2796" s="3" t="s">
        <v>929</v>
      </c>
      <c r="S2796" s="3" t="s">
        <v>37</v>
      </c>
      <c r="T2796" s="3" t="s">
        <v>160</v>
      </c>
    </row>
    <row r="2797" spans="1:20" s="1" customFormat="1" ht="8.9" customHeight="1" x14ac:dyDescent="0.2">
      <c r="A2797" s="3" t="s">
        <v>20283</v>
      </c>
      <c r="B2797" s="3" t="s">
        <v>53</v>
      </c>
      <c r="C2797" s="3" t="s">
        <v>22</v>
      </c>
      <c r="D2797" s="3" t="s">
        <v>389</v>
      </c>
      <c r="E2797" s="3" t="s">
        <v>20284</v>
      </c>
      <c r="F2797" s="3" t="s">
        <v>20285</v>
      </c>
      <c r="G2797" s="3" t="s">
        <v>20286</v>
      </c>
      <c r="H2797" s="3" t="s">
        <v>27</v>
      </c>
      <c r="I2797" s="3" t="s">
        <v>393</v>
      </c>
      <c r="J2797" s="3" t="s">
        <v>394</v>
      </c>
      <c r="K2797" s="3" t="s">
        <v>20287</v>
      </c>
      <c r="L2797" s="3" t="s">
        <v>20288</v>
      </c>
      <c r="M2797" s="3" t="s">
        <v>20289</v>
      </c>
      <c r="N2797" s="4">
        <v>71</v>
      </c>
      <c r="O2797" s="3" t="s">
        <v>703</v>
      </c>
      <c r="P2797" s="3" t="s">
        <v>126</v>
      </c>
      <c r="Q2797" s="3" t="s">
        <v>50</v>
      </c>
      <c r="R2797" s="3" t="s">
        <v>539</v>
      </c>
      <c r="S2797" s="3" t="s">
        <v>37</v>
      </c>
      <c r="T2797" s="3" t="s">
        <v>38</v>
      </c>
    </row>
    <row r="2798" spans="1:20" s="1" customFormat="1" ht="8.9" customHeight="1" x14ac:dyDescent="0.2">
      <c r="A2798" s="3" t="s">
        <v>20290</v>
      </c>
      <c r="B2798" s="3" t="s">
        <v>53</v>
      </c>
      <c r="C2798" s="3" t="s">
        <v>22</v>
      </c>
      <c r="D2798" s="3" t="s">
        <v>188</v>
      </c>
      <c r="E2798" s="3" t="s">
        <v>20291</v>
      </c>
      <c r="F2798" s="3" t="s">
        <v>20292</v>
      </c>
      <c r="G2798" s="3" t="s">
        <v>20293</v>
      </c>
      <c r="H2798" s="3" t="s">
        <v>27</v>
      </c>
      <c r="I2798" s="3" t="s">
        <v>798</v>
      </c>
      <c r="J2798" s="3" t="s">
        <v>817</v>
      </c>
      <c r="K2798" s="3" t="s">
        <v>20294</v>
      </c>
      <c r="L2798" s="3" t="s">
        <v>20295</v>
      </c>
      <c r="M2798" s="3" t="s">
        <v>1731</v>
      </c>
      <c r="N2798" s="4">
        <v>55</v>
      </c>
      <c r="O2798" s="3" t="s">
        <v>33</v>
      </c>
      <c r="P2798" s="3" t="s">
        <v>126</v>
      </c>
      <c r="Q2798" s="3" t="s">
        <v>1586</v>
      </c>
      <c r="R2798" s="3" t="s">
        <v>309</v>
      </c>
      <c r="S2798" s="3" t="s">
        <v>37</v>
      </c>
      <c r="T2798" s="3" t="s">
        <v>147</v>
      </c>
    </row>
    <row r="2799" spans="1:20" s="1" customFormat="1" ht="8.9" customHeight="1" x14ac:dyDescent="0.2">
      <c r="A2799" s="3" t="s">
        <v>20296</v>
      </c>
      <c r="B2799" s="3" t="s">
        <v>53</v>
      </c>
      <c r="C2799" s="3" t="s">
        <v>22</v>
      </c>
      <c r="D2799" s="3" t="s">
        <v>23</v>
      </c>
      <c r="E2799" s="3" t="s">
        <v>20297</v>
      </c>
      <c r="F2799" s="3" t="s">
        <v>20298</v>
      </c>
      <c r="G2799" s="3"/>
      <c r="H2799" s="3" t="s">
        <v>20299</v>
      </c>
      <c r="I2799" s="3" t="s">
        <v>164</v>
      </c>
      <c r="J2799" s="3" t="s">
        <v>4788</v>
      </c>
      <c r="K2799" s="3" t="s">
        <v>20300</v>
      </c>
      <c r="L2799" s="3" t="s">
        <v>20301</v>
      </c>
      <c r="M2799" s="3" t="s">
        <v>1731</v>
      </c>
      <c r="N2799" s="4">
        <v>74</v>
      </c>
      <c r="O2799" s="3" t="s">
        <v>583</v>
      </c>
      <c r="P2799" s="3" t="s">
        <v>34</v>
      </c>
      <c r="Q2799" s="3" t="s">
        <v>20302</v>
      </c>
      <c r="R2799" s="3" t="s">
        <v>539</v>
      </c>
      <c r="S2799" s="3" t="s">
        <v>37</v>
      </c>
      <c r="T2799" s="3" t="s">
        <v>77</v>
      </c>
    </row>
    <row r="2800" spans="1:20" s="1" customFormat="1" ht="8.9" customHeight="1" x14ac:dyDescent="0.2">
      <c r="A2800" s="3" t="s">
        <v>20303</v>
      </c>
      <c r="B2800" s="3" t="s">
        <v>53</v>
      </c>
      <c r="C2800" s="3" t="s">
        <v>54</v>
      </c>
      <c r="D2800" s="3" t="s">
        <v>90</v>
      </c>
      <c r="E2800" s="3" t="s">
        <v>20304</v>
      </c>
      <c r="F2800" s="3" t="s">
        <v>20305</v>
      </c>
      <c r="G2800" s="3" t="s">
        <v>20306</v>
      </c>
      <c r="H2800" s="3" t="s">
        <v>27</v>
      </c>
      <c r="I2800" s="3" t="s">
        <v>481</v>
      </c>
      <c r="J2800" s="3" t="s">
        <v>20307</v>
      </c>
      <c r="K2800" s="3" t="s">
        <v>20308</v>
      </c>
      <c r="L2800" s="3" t="s">
        <v>20309</v>
      </c>
      <c r="M2800" s="3" t="s">
        <v>20310</v>
      </c>
      <c r="N2800" s="4">
        <v>8</v>
      </c>
      <c r="O2800" s="3" t="s">
        <v>48</v>
      </c>
      <c r="P2800" s="3" t="s">
        <v>49</v>
      </c>
      <c r="Q2800" s="3" t="s">
        <v>50</v>
      </c>
      <c r="R2800" s="3" t="s">
        <v>36</v>
      </c>
      <c r="S2800" s="3" t="s">
        <v>51</v>
      </c>
      <c r="T2800" s="3" t="s">
        <v>160</v>
      </c>
    </row>
    <row r="2801" spans="1:20" s="1" customFormat="1" ht="8.9" customHeight="1" x14ac:dyDescent="0.2">
      <c r="A2801" s="3" t="s">
        <v>20311</v>
      </c>
      <c r="B2801" s="3" t="s">
        <v>53</v>
      </c>
      <c r="C2801" s="3" t="s">
        <v>54</v>
      </c>
      <c r="D2801" s="3" t="s">
        <v>178</v>
      </c>
      <c r="E2801" s="3" t="s">
        <v>20312</v>
      </c>
      <c r="F2801" s="3" t="s">
        <v>20313</v>
      </c>
      <c r="G2801" s="3" t="s">
        <v>20314</v>
      </c>
      <c r="H2801" s="3" t="s">
        <v>27</v>
      </c>
      <c r="I2801" s="3" t="s">
        <v>182</v>
      </c>
      <c r="J2801" s="3" t="s">
        <v>183</v>
      </c>
      <c r="K2801" s="3" t="s">
        <v>20315</v>
      </c>
      <c r="L2801" s="3" t="s">
        <v>20316</v>
      </c>
      <c r="M2801" s="3" t="s">
        <v>20317</v>
      </c>
      <c r="N2801" s="4">
        <v>8</v>
      </c>
      <c r="O2801" s="3" t="s">
        <v>48</v>
      </c>
      <c r="P2801" s="3" t="s">
        <v>270</v>
      </c>
      <c r="Q2801" s="3" t="s">
        <v>672</v>
      </c>
      <c r="R2801" s="3" t="s">
        <v>36</v>
      </c>
      <c r="S2801" s="3" t="s">
        <v>51</v>
      </c>
      <c r="T2801" s="3" t="s">
        <v>160</v>
      </c>
    </row>
    <row r="2802" spans="1:20" s="1" customFormat="1" ht="8.9" customHeight="1" x14ac:dyDescent="0.2">
      <c r="A2802" s="3" t="s">
        <v>20318</v>
      </c>
      <c r="B2802" s="3" t="s">
        <v>53</v>
      </c>
      <c r="C2802" s="3" t="s">
        <v>22</v>
      </c>
      <c r="D2802" s="3" t="s">
        <v>2045</v>
      </c>
      <c r="E2802" s="3" t="s">
        <v>20319</v>
      </c>
      <c r="F2802" s="3" t="s">
        <v>20320</v>
      </c>
      <c r="G2802" s="3" t="s">
        <v>20321</v>
      </c>
      <c r="H2802" s="3" t="s">
        <v>27</v>
      </c>
      <c r="I2802" s="3" t="s">
        <v>16369</v>
      </c>
      <c r="J2802" s="3" t="s">
        <v>16370</v>
      </c>
      <c r="K2802" s="3" t="s">
        <v>20322</v>
      </c>
      <c r="L2802" s="3" t="s">
        <v>20323</v>
      </c>
      <c r="M2802" s="3" t="s">
        <v>7359</v>
      </c>
      <c r="N2802" s="4">
        <v>25</v>
      </c>
      <c r="O2802" s="3" t="s">
        <v>14677</v>
      </c>
      <c r="P2802" s="3" t="s">
        <v>126</v>
      </c>
      <c r="Q2802" s="3" t="s">
        <v>14732</v>
      </c>
      <c r="R2802" s="3" t="s">
        <v>309</v>
      </c>
      <c r="S2802" s="3" t="s">
        <v>51</v>
      </c>
      <c r="T2802" s="3" t="s">
        <v>66</v>
      </c>
    </row>
    <row r="2803" spans="1:20" s="1" customFormat="1" ht="8.9" customHeight="1" x14ac:dyDescent="0.2">
      <c r="A2803" s="3" t="s">
        <v>20324</v>
      </c>
      <c r="B2803" s="3" t="s">
        <v>53</v>
      </c>
      <c r="C2803" s="3" t="s">
        <v>22</v>
      </c>
      <c r="D2803" s="3" t="s">
        <v>389</v>
      </c>
      <c r="E2803" s="3" t="s">
        <v>20325</v>
      </c>
      <c r="F2803" s="3" t="s">
        <v>20326</v>
      </c>
      <c r="G2803" s="3" t="s">
        <v>20327</v>
      </c>
      <c r="H2803" s="3" t="s">
        <v>27</v>
      </c>
      <c r="I2803" s="3" t="s">
        <v>1638</v>
      </c>
      <c r="J2803" s="3" t="s">
        <v>1639</v>
      </c>
      <c r="K2803" s="3" t="s">
        <v>20328</v>
      </c>
      <c r="L2803" s="3" t="s">
        <v>20329</v>
      </c>
      <c r="M2803" s="3" t="s">
        <v>10671</v>
      </c>
      <c r="N2803" s="4">
        <v>29</v>
      </c>
      <c r="O2803" s="3" t="s">
        <v>17655</v>
      </c>
      <c r="P2803" s="3" t="s">
        <v>1399</v>
      </c>
      <c r="Q2803" s="3" t="s">
        <v>20330</v>
      </c>
      <c r="R2803" s="3" t="s">
        <v>36</v>
      </c>
      <c r="S2803" s="3" t="s">
        <v>37</v>
      </c>
      <c r="T2803" s="3" t="s">
        <v>160</v>
      </c>
    </row>
    <row r="2804" spans="1:20" s="1" customFormat="1" ht="8.9" customHeight="1" x14ac:dyDescent="0.2">
      <c r="A2804" s="3" t="s">
        <v>20331</v>
      </c>
      <c r="B2804" s="3" t="s">
        <v>53</v>
      </c>
      <c r="C2804" s="3" t="s">
        <v>22</v>
      </c>
      <c r="D2804" s="3" t="s">
        <v>1252</v>
      </c>
      <c r="E2804" s="3" t="s">
        <v>20332</v>
      </c>
      <c r="F2804" s="3" t="s">
        <v>20333</v>
      </c>
      <c r="G2804" s="3" t="s">
        <v>20334</v>
      </c>
      <c r="H2804" s="3" t="s">
        <v>27</v>
      </c>
      <c r="I2804" s="3" t="s">
        <v>9714</v>
      </c>
      <c r="J2804" s="3" t="s">
        <v>20335</v>
      </c>
      <c r="K2804" s="3" t="s">
        <v>20336</v>
      </c>
      <c r="L2804" s="3" t="s">
        <v>20337</v>
      </c>
      <c r="M2804" s="3" t="s">
        <v>20338</v>
      </c>
      <c r="N2804" s="4">
        <v>25</v>
      </c>
      <c r="O2804" s="3" t="s">
        <v>48</v>
      </c>
      <c r="P2804" s="3" t="s">
        <v>49</v>
      </c>
      <c r="Q2804" s="3" t="s">
        <v>830</v>
      </c>
      <c r="R2804" s="3" t="s">
        <v>36</v>
      </c>
      <c r="S2804" s="3" t="s">
        <v>51</v>
      </c>
      <c r="T2804" s="3" t="s">
        <v>147</v>
      </c>
    </row>
    <row r="2805" spans="1:20" s="1" customFormat="1" ht="8.9" customHeight="1" x14ac:dyDescent="0.2">
      <c r="A2805" s="3" t="s">
        <v>20339</v>
      </c>
      <c r="B2805" s="3" t="s">
        <v>78</v>
      </c>
      <c r="C2805" s="3" t="s">
        <v>54</v>
      </c>
      <c r="D2805" s="3" t="s">
        <v>2762</v>
      </c>
      <c r="E2805" s="3" t="s">
        <v>20340</v>
      </c>
      <c r="F2805" s="3" t="s">
        <v>20341</v>
      </c>
      <c r="G2805" s="3" t="s">
        <v>20342</v>
      </c>
      <c r="H2805" s="3" t="s">
        <v>27</v>
      </c>
      <c r="I2805" s="3" t="s">
        <v>182</v>
      </c>
      <c r="J2805" s="3" t="s">
        <v>192</v>
      </c>
      <c r="K2805" s="3" t="s">
        <v>20343</v>
      </c>
      <c r="L2805" s="3" t="s">
        <v>20344</v>
      </c>
      <c r="M2805" s="3" t="s">
        <v>17176</v>
      </c>
      <c r="N2805" s="4">
        <v>8</v>
      </c>
      <c r="O2805" s="3" t="s">
        <v>48</v>
      </c>
      <c r="P2805" s="3" t="s">
        <v>49</v>
      </c>
      <c r="Q2805" s="3" t="s">
        <v>454</v>
      </c>
      <c r="R2805" s="3" t="s">
        <v>36</v>
      </c>
      <c r="S2805" s="3" t="s">
        <v>51</v>
      </c>
      <c r="T2805" s="3" t="s">
        <v>160</v>
      </c>
    </row>
    <row r="2806" spans="1:20" s="1" customFormat="1" ht="8.9" customHeight="1" x14ac:dyDescent="0.2">
      <c r="A2806" s="3" t="s">
        <v>20345</v>
      </c>
      <c r="B2806" s="3" t="s">
        <v>53</v>
      </c>
      <c r="C2806" s="3" t="s">
        <v>54</v>
      </c>
      <c r="D2806" s="3" t="s">
        <v>197</v>
      </c>
      <c r="E2806" s="3" t="s">
        <v>6177</v>
      </c>
      <c r="F2806" s="3" t="s">
        <v>20346</v>
      </c>
      <c r="G2806" s="3" t="s">
        <v>20347</v>
      </c>
      <c r="H2806" s="3" t="s">
        <v>27</v>
      </c>
      <c r="I2806" s="3" t="s">
        <v>1040</v>
      </c>
      <c r="J2806" s="3" t="s">
        <v>20348</v>
      </c>
      <c r="K2806" s="3" t="s">
        <v>20349</v>
      </c>
      <c r="L2806" s="3" t="s">
        <v>20350</v>
      </c>
      <c r="M2806" s="3" t="s">
        <v>1397</v>
      </c>
      <c r="N2806" s="4">
        <v>8</v>
      </c>
      <c r="O2806" s="3" t="s">
        <v>1226</v>
      </c>
      <c r="P2806" s="3" t="s">
        <v>126</v>
      </c>
      <c r="Q2806" s="3" t="s">
        <v>877</v>
      </c>
      <c r="R2806" s="3" t="s">
        <v>36</v>
      </c>
      <c r="S2806" s="3" t="s">
        <v>51</v>
      </c>
      <c r="T2806" s="3" t="s">
        <v>160</v>
      </c>
    </row>
    <row r="2807" spans="1:20" s="1" customFormat="1" ht="8.9" customHeight="1" x14ac:dyDescent="0.2">
      <c r="A2807" s="3" t="s">
        <v>20351</v>
      </c>
      <c r="B2807" s="3" t="s">
        <v>53</v>
      </c>
      <c r="C2807" s="3" t="s">
        <v>22</v>
      </c>
      <c r="D2807" s="3" t="s">
        <v>197</v>
      </c>
      <c r="E2807" s="3" t="s">
        <v>20352</v>
      </c>
      <c r="F2807" s="3" t="s">
        <v>20353</v>
      </c>
      <c r="G2807" s="3" t="s">
        <v>20354</v>
      </c>
      <c r="H2807" s="3" t="s">
        <v>27</v>
      </c>
      <c r="I2807" s="3" t="s">
        <v>220</v>
      </c>
      <c r="J2807" s="3" t="s">
        <v>7847</v>
      </c>
      <c r="K2807" s="3" t="s">
        <v>20355</v>
      </c>
      <c r="L2807" s="3" t="s">
        <v>20356</v>
      </c>
      <c r="M2807" s="3" t="s">
        <v>20357</v>
      </c>
      <c r="N2807" s="4">
        <v>52</v>
      </c>
      <c r="O2807" s="3" t="s">
        <v>407</v>
      </c>
      <c r="P2807" s="3" t="s">
        <v>2274</v>
      </c>
      <c r="Q2807" s="3" t="s">
        <v>1363</v>
      </c>
      <c r="R2807" s="3" t="s">
        <v>36</v>
      </c>
      <c r="S2807" s="3" t="s">
        <v>51</v>
      </c>
      <c r="T2807" s="3" t="s">
        <v>38</v>
      </c>
    </row>
    <row r="2808" spans="1:20" s="1" customFormat="1" ht="8.9" customHeight="1" x14ac:dyDescent="0.2">
      <c r="A2808" s="3" t="s">
        <v>20358</v>
      </c>
      <c r="B2808" s="3" t="s">
        <v>53</v>
      </c>
      <c r="C2808" s="3" t="s">
        <v>22</v>
      </c>
      <c r="D2808" s="3" t="s">
        <v>110</v>
      </c>
      <c r="E2808" s="3" t="s">
        <v>20359</v>
      </c>
      <c r="F2808" s="3" t="s">
        <v>20360</v>
      </c>
      <c r="G2808" s="3"/>
      <c r="H2808" s="3" t="s">
        <v>20361</v>
      </c>
      <c r="I2808" s="3" t="s">
        <v>114</v>
      </c>
      <c r="J2808" s="3" t="s">
        <v>123</v>
      </c>
      <c r="K2808" s="3" t="s">
        <v>20362</v>
      </c>
      <c r="L2808" s="3" t="s">
        <v>20363</v>
      </c>
      <c r="M2808" s="3" t="s">
        <v>20364</v>
      </c>
      <c r="N2808" s="4">
        <v>50</v>
      </c>
      <c r="O2808" s="3" t="s">
        <v>48</v>
      </c>
      <c r="P2808" s="3" t="s">
        <v>34</v>
      </c>
      <c r="Q2808" s="3" t="s">
        <v>50</v>
      </c>
      <c r="R2808" s="3" t="s">
        <v>36</v>
      </c>
      <c r="S2808" s="3" t="s">
        <v>51</v>
      </c>
      <c r="T2808" s="3" t="s">
        <v>147</v>
      </c>
    </row>
    <row r="2809" spans="1:20" s="1" customFormat="1" ht="8.9" customHeight="1" x14ac:dyDescent="0.2">
      <c r="A2809" s="3" t="s">
        <v>20365</v>
      </c>
      <c r="B2809" s="3" t="s">
        <v>53</v>
      </c>
      <c r="C2809" s="3" t="s">
        <v>22</v>
      </c>
      <c r="D2809" s="3" t="s">
        <v>138</v>
      </c>
      <c r="E2809" s="3" t="s">
        <v>20366</v>
      </c>
      <c r="F2809" s="3" t="s">
        <v>20367</v>
      </c>
      <c r="G2809" s="3" t="s">
        <v>20368</v>
      </c>
      <c r="H2809" s="3" t="s">
        <v>27</v>
      </c>
      <c r="I2809" s="3" t="s">
        <v>142</v>
      </c>
      <c r="J2809" s="3" t="s">
        <v>2539</v>
      </c>
      <c r="K2809" s="3" t="s">
        <v>20369</v>
      </c>
      <c r="L2809" s="3" t="s">
        <v>20370</v>
      </c>
      <c r="M2809" s="3" t="s">
        <v>20371</v>
      </c>
      <c r="N2809" s="4">
        <v>18</v>
      </c>
      <c r="O2809" s="3" t="s">
        <v>583</v>
      </c>
      <c r="P2809" s="3" t="s">
        <v>1917</v>
      </c>
      <c r="Q2809" s="3" t="s">
        <v>626</v>
      </c>
      <c r="R2809" s="3" t="s">
        <v>36</v>
      </c>
      <c r="S2809" s="3" t="s">
        <v>51</v>
      </c>
      <c r="T2809" s="3" t="s">
        <v>160</v>
      </c>
    </row>
    <row r="2810" spans="1:20" s="1" customFormat="1" ht="8.9" customHeight="1" x14ac:dyDescent="0.2">
      <c r="A2810" s="3" t="s">
        <v>20372</v>
      </c>
      <c r="B2810" s="3" t="s">
        <v>53</v>
      </c>
      <c r="C2810" s="3" t="s">
        <v>54</v>
      </c>
      <c r="D2810" s="3" t="s">
        <v>197</v>
      </c>
      <c r="E2810" s="3" t="s">
        <v>20373</v>
      </c>
      <c r="F2810" s="3" t="s">
        <v>20374</v>
      </c>
      <c r="G2810" s="3" t="s">
        <v>20375</v>
      </c>
      <c r="H2810" s="3" t="s">
        <v>27</v>
      </c>
      <c r="I2810" s="3" t="s">
        <v>220</v>
      </c>
      <c r="J2810" s="3" t="s">
        <v>4574</v>
      </c>
      <c r="K2810" s="3" t="s">
        <v>20376</v>
      </c>
      <c r="L2810" s="3" t="s">
        <v>20377</v>
      </c>
      <c r="M2810" s="3" t="s">
        <v>20378</v>
      </c>
      <c r="N2810" s="4">
        <v>8</v>
      </c>
      <c r="O2810" s="3" t="s">
        <v>48</v>
      </c>
      <c r="P2810" s="3" t="s">
        <v>34</v>
      </c>
      <c r="Q2810" s="3" t="s">
        <v>1363</v>
      </c>
      <c r="R2810" s="3" t="s">
        <v>36</v>
      </c>
      <c r="S2810" s="3" t="s">
        <v>51</v>
      </c>
      <c r="T2810" s="3" t="s">
        <v>38</v>
      </c>
    </row>
    <row r="2811" spans="1:20" s="1" customFormat="1" ht="8.9" customHeight="1" x14ac:dyDescent="0.2">
      <c r="A2811" s="3" t="s">
        <v>20379</v>
      </c>
      <c r="B2811" s="3" t="s">
        <v>53</v>
      </c>
      <c r="C2811" s="3" t="s">
        <v>22</v>
      </c>
      <c r="D2811" s="3" t="s">
        <v>678</v>
      </c>
      <c r="E2811" s="3" t="s">
        <v>20380</v>
      </c>
      <c r="F2811" s="3" t="s">
        <v>20381</v>
      </c>
      <c r="G2811" s="3" t="s">
        <v>20382</v>
      </c>
      <c r="H2811" s="3" t="s">
        <v>27</v>
      </c>
      <c r="I2811" s="3" t="s">
        <v>4368</v>
      </c>
      <c r="J2811" s="3" t="s">
        <v>4369</v>
      </c>
      <c r="K2811" s="3" t="s">
        <v>20383</v>
      </c>
      <c r="L2811" s="3" t="s">
        <v>20384</v>
      </c>
      <c r="M2811" s="3" t="s">
        <v>11670</v>
      </c>
      <c r="N2811" s="4">
        <v>114</v>
      </c>
      <c r="O2811" s="3" t="s">
        <v>48</v>
      </c>
      <c r="P2811" s="3" t="s">
        <v>49</v>
      </c>
      <c r="Q2811" s="3" t="s">
        <v>1166</v>
      </c>
      <c r="R2811" s="3" t="s">
        <v>36</v>
      </c>
      <c r="S2811" s="3" t="s">
        <v>51</v>
      </c>
      <c r="T2811" s="3" t="s">
        <v>160</v>
      </c>
    </row>
    <row r="2812" spans="1:20" s="1" customFormat="1" ht="8.9" customHeight="1" x14ac:dyDescent="0.2">
      <c r="A2812" s="3" t="s">
        <v>20385</v>
      </c>
      <c r="B2812" s="3" t="s">
        <v>53</v>
      </c>
      <c r="C2812" s="3" t="s">
        <v>54</v>
      </c>
      <c r="D2812" s="3" t="s">
        <v>90</v>
      </c>
      <c r="E2812" s="3" t="s">
        <v>20386</v>
      </c>
      <c r="F2812" s="3" t="s">
        <v>20387</v>
      </c>
      <c r="G2812" s="3" t="s">
        <v>20388</v>
      </c>
      <c r="H2812" s="3" t="s">
        <v>27</v>
      </c>
      <c r="I2812" s="3" t="s">
        <v>5439</v>
      </c>
      <c r="J2812" s="3" t="s">
        <v>20389</v>
      </c>
      <c r="K2812" s="3" t="s">
        <v>20390</v>
      </c>
      <c r="L2812" s="3" t="s">
        <v>20391</v>
      </c>
      <c r="M2812" s="3" t="s">
        <v>20392</v>
      </c>
      <c r="N2812" s="4">
        <v>8</v>
      </c>
      <c r="O2812" s="3" t="s">
        <v>48</v>
      </c>
      <c r="P2812" s="3" t="s">
        <v>34</v>
      </c>
      <c r="Q2812" s="3" t="s">
        <v>419</v>
      </c>
      <c r="R2812" s="3" t="s">
        <v>36</v>
      </c>
      <c r="S2812" s="3" t="s">
        <v>51</v>
      </c>
      <c r="T2812" s="3" t="s">
        <v>160</v>
      </c>
    </row>
    <row r="2813" spans="1:20" s="1" customFormat="1" ht="8.9" customHeight="1" x14ac:dyDescent="0.2">
      <c r="A2813" s="3" t="s">
        <v>20393</v>
      </c>
      <c r="B2813" s="3" t="s">
        <v>78</v>
      </c>
      <c r="C2813" s="3" t="s">
        <v>54</v>
      </c>
      <c r="D2813" s="3" t="s">
        <v>197</v>
      </c>
      <c r="E2813" s="3" t="s">
        <v>20394</v>
      </c>
      <c r="F2813" s="3" t="s">
        <v>20395</v>
      </c>
      <c r="G2813" s="3" t="s">
        <v>20396</v>
      </c>
      <c r="H2813" s="3" t="s">
        <v>27</v>
      </c>
      <c r="I2813" s="3" t="s">
        <v>220</v>
      </c>
      <c r="J2813" s="3" t="s">
        <v>5352</v>
      </c>
      <c r="K2813" s="3" t="s">
        <v>20397</v>
      </c>
      <c r="L2813" s="3" t="s">
        <v>20398</v>
      </c>
      <c r="M2813" s="3" t="s">
        <v>702</v>
      </c>
      <c r="N2813" s="4">
        <v>8</v>
      </c>
      <c r="O2813" s="3" t="s">
        <v>407</v>
      </c>
      <c r="P2813" s="3" t="s">
        <v>49</v>
      </c>
      <c r="Q2813" s="3" t="s">
        <v>2962</v>
      </c>
      <c r="R2813" s="3" t="s">
        <v>36</v>
      </c>
      <c r="S2813" s="3" t="s">
        <v>51</v>
      </c>
      <c r="T2813" s="3" t="s">
        <v>38</v>
      </c>
    </row>
    <row r="2814" spans="1:20" s="1" customFormat="1" ht="8.9" customHeight="1" x14ac:dyDescent="0.2">
      <c r="A2814" s="3" t="s">
        <v>20399</v>
      </c>
      <c r="B2814" s="3" t="s">
        <v>53</v>
      </c>
      <c r="C2814" s="3" t="s">
        <v>54</v>
      </c>
      <c r="D2814" s="3" t="s">
        <v>23</v>
      </c>
      <c r="E2814" s="3" t="s">
        <v>20400</v>
      </c>
      <c r="F2814" s="3" t="s">
        <v>20401</v>
      </c>
      <c r="G2814" s="3" t="s">
        <v>20402</v>
      </c>
      <c r="H2814" s="3" t="s">
        <v>27</v>
      </c>
      <c r="I2814" s="3" t="s">
        <v>2312</v>
      </c>
      <c r="J2814" s="3" t="s">
        <v>2313</v>
      </c>
      <c r="K2814" s="3" t="s">
        <v>20403</v>
      </c>
      <c r="L2814" s="3" t="s">
        <v>20404</v>
      </c>
      <c r="M2814" s="3" t="s">
        <v>14117</v>
      </c>
      <c r="N2814" s="4">
        <v>8</v>
      </c>
      <c r="O2814" s="3" t="s">
        <v>1398</v>
      </c>
      <c r="P2814" s="3" t="s">
        <v>1462</v>
      </c>
      <c r="Q2814" s="3" t="s">
        <v>1628</v>
      </c>
      <c r="R2814" s="3" t="s">
        <v>36</v>
      </c>
      <c r="S2814" s="3" t="s">
        <v>51</v>
      </c>
      <c r="T2814" s="3" t="s">
        <v>331</v>
      </c>
    </row>
    <row r="2815" spans="1:20" s="1" customFormat="1" ht="8.9" customHeight="1" x14ac:dyDescent="0.2">
      <c r="A2815" s="3" t="s">
        <v>20405</v>
      </c>
      <c r="B2815" s="3" t="s">
        <v>53</v>
      </c>
      <c r="C2815" s="3" t="s">
        <v>54</v>
      </c>
      <c r="D2815" s="3" t="s">
        <v>178</v>
      </c>
      <c r="E2815" s="3" t="s">
        <v>20406</v>
      </c>
      <c r="F2815" s="3" t="s">
        <v>20407</v>
      </c>
      <c r="G2815" s="3" t="s">
        <v>20408</v>
      </c>
      <c r="H2815" s="3" t="s">
        <v>27</v>
      </c>
      <c r="I2815" s="3" t="s">
        <v>182</v>
      </c>
      <c r="J2815" s="3" t="s">
        <v>20409</v>
      </c>
      <c r="K2815" s="3" t="s">
        <v>20410</v>
      </c>
      <c r="L2815" s="3" t="s">
        <v>20411</v>
      </c>
      <c r="M2815" s="3" t="s">
        <v>2700</v>
      </c>
      <c r="N2815" s="4">
        <v>8</v>
      </c>
      <c r="O2815" s="3" t="s">
        <v>48</v>
      </c>
      <c r="P2815" s="3" t="s">
        <v>49</v>
      </c>
      <c r="Q2815" s="3" t="s">
        <v>35</v>
      </c>
      <c r="R2815" s="3" t="s">
        <v>36</v>
      </c>
      <c r="S2815" s="3" t="s">
        <v>51</v>
      </c>
      <c r="T2815" s="3" t="s">
        <v>160</v>
      </c>
    </row>
    <row r="2816" spans="1:20" s="1" customFormat="1" ht="8.9" customHeight="1" x14ac:dyDescent="0.2">
      <c r="A2816" s="3" t="s">
        <v>20412</v>
      </c>
      <c r="B2816" s="3" t="s">
        <v>53</v>
      </c>
      <c r="C2816" s="3" t="s">
        <v>22</v>
      </c>
      <c r="D2816" s="3" t="s">
        <v>23</v>
      </c>
      <c r="E2816" s="3" t="s">
        <v>20413</v>
      </c>
      <c r="F2816" s="3" t="s">
        <v>20414</v>
      </c>
      <c r="G2816" s="3" t="s">
        <v>20415</v>
      </c>
      <c r="H2816" s="3" t="s">
        <v>27</v>
      </c>
      <c r="I2816" s="3" t="s">
        <v>164</v>
      </c>
      <c r="J2816" s="3" t="s">
        <v>4181</v>
      </c>
      <c r="K2816" s="3" t="s">
        <v>12815</v>
      </c>
      <c r="L2816" s="3" t="s">
        <v>20416</v>
      </c>
      <c r="M2816" s="3" t="s">
        <v>20417</v>
      </c>
      <c r="N2816" s="4">
        <v>28</v>
      </c>
      <c r="O2816" s="3" t="s">
        <v>583</v>
      </c>
      <c r="P2816" s="3" t="s">
        <v>34</v>
      </c>
      <c r="Q2816" s="3" t="s">
        <v>877</v>
      </c>
      <c r="R2816" s="3" t="s">
        <v>36</v>
      </c>
      <c r="S2816" s="3" t="s">
        <v>51</v>
      </c>
      <c r="T2816" s="3" t="s">
        <v>77</v>
      </c>
    </row>
    <row r="2817" spans="1:20" s="1" customFormat="1" ht="8.9" customHeight="1" x14ac:dyDescent="0.2">
      <c r="A2817" s="3" t="s">
        <v>20418</v>
      </c>
      <c r="B2817" s="3" t="s">
        <v>89</v>
      </c>
      <c r="C2817" s="3" t="s">
        <v>22</v>
      </c>
      <c r="D2817" s="3" t="s">
        <v>23</v>
      </c>
      <c r="E2817" s="3" t="s">
        <v>20419</v>
      </c>
      <c r="F2817" s="3" t="s">
        <v>20420</v>
      </c>
      <c r="G2817" s="3" t="s">
        <v>20421</v>
      </c>
      <c r="H2817" s="3" t="s">
        <v>27</v>
      </c>
      <c r="I2817" s="3" t="s">
        <v>621</v>
      </c>
      <c r="J2817" s="3" t="s">
        <v>622</v>
      </c>
      <c r="K2817" s="3" t="s">
        <v>20422</v>
      </c>
      <c r="L2817" s="3" t="s">
        <v>20423</v>
      </c>
      <c r="M2817" s="3" t="s">
        <v>20424</v>
      </c>
      <c r="N2817" s="4">
        <v>62</v>
      </c>
      <c r="O2817" s="3" t="s">
        <v>48</v>
      </c>
      <c r="P2817" s="3" t="s">
        <v>49</v>
      </c>
      <c r="Q2817" s="3" t="s">
        <v>35</v>
      </c>
      <c r="R2817" s="3" t="s">
        <v>36</v>
      </c>
      <c r="S2817" s="3" t="s">
        <v>51</v>
      </c>
      <c r="T2817" s="3" t="s">
        <v>38</v>
      </c>
    </row>
    <row r="2818" spans="1:20" s="1" customFormat="1" ht="8.9" customHeight="1" x14ac:dyDescent="0.2">
      <c r="A2818" s="3" t="s">
        <v>20425</v>
      </c>
      <c r="B2818" s="3" t="s">
        <v>53</v>
      </c>
      <c r="C2818" s="3" t="s">
        <v>54</v>
      </c>
      <c r="D2818" s="3" t="s">
        <v>110</v>
      </c>
      <c r="E2818" s="3" t="s">
        <v>20426</v>
      </c>
      <c r="F2818" s="3" t="s">
        <v>20427</v>
      </c>
      <c r="G2818" s="3" t="s">
        <v>20428</v>
      </c>
      <c r="H2818" s="3" t="s">
        <v>27</v>
      </c>
      <c r="I2818" s="3" t="s">
        <v>3912</v>
      </c>
      <c r="J2818" s="3" t="s">
        <v>20429</v>
      </c>
      <c r="K2818" s="3" t="s">
        <v>20430</v>
      </c>
      <c r="L2818" s="3" t="s">
        <v>20431</v>
      </c>
      <c r="M2818" s="3" t="s">
        <v>1842</v>
      </c>
      <c r="N2818" s="4">
        <v>8</v>
      </c>
      <c r="O2818" s="3" t="s">
        <v>48</v>
      </c>
      <c r="P2818" s="3" t="s">
        <v>206</v>
      </c>
      <c r="Q2818" s="3" t="s">
        <v>50</v>
      </c>
      <c r="R2818" s="3" t="s">
        <v>36</v>
      </c>
      <c r="S2818" s="3" t="s">
        <v>51</v>
      </c>
      <c r="T2818" s="3" t="s">
        <v>38</v>
      </c>
    </row>
    <row r="2819" spans="1:20" s="1" customFormat="1" ht="8.9" customHeight="1" x14ac:dyDescent="0.2">
      <c r="A2819" s="3" t="s">
        <v>20432</v>
      </c>
      <c r="B2819" s="3" t="s">
        <v>78</v>
      </c>
      <c r="C2819" s="3" t="s">
        <v>54</v>
      </c>
      <c r="D2819" s="3" t="s">
        <v>1588</v>
      </c>
      <c r="E2819" s="3" t="s">
        <v>20433</v>
      </c>
      <c r="F2819" s="3" t="s">
        <v>20434</v>
      </c>
      <c r="G2819" s="3" t="s">
        <v>20435</v>
      </c>
      <c r="H2819" s="3" t="s">
        <v>27</v>
      </c>
      <c r="I2819" s="3" t="s">
        <v>20436</v>
      </c>
      <c r="J2819" s="3" t="s">
        <v>20437</v>
      </c>
      <c r="K2819" s="3" t="s">
        <v>20438</v>
      </c>
      <c r="L2819" s="3" t="s">
        <v>20439</v>
      </c>
      <c r="M2819" s="3" t="s">
        <v>20440</v>
      </c>
      <c r="N2819" s="4">
        <v>8</v>
      </c>
      <c r="O2819" s="3" t="s">
        <v>48</v>
      </c>
      <c r="P2819" s="3" t="s">
        <v>34</v>
      </c>
      <c r="Q2819" s="3" t="s">
        <v>50</v>
      </c>
      <c r="R2819" s="3" t="s">
        <v>36</v>
      </c>
      <c r="S2819" s="3" t="s">
        <v>51</v>
      </c>
      <c r="T2819" s="3" t="s">
        <v>160</v>
      </c>
    </row>
    <row r="2820" spans="1:20" s="1" customFormat="1" ht="8.9" customHeight="1" x14ac:dyDescent="0.2">
      <c r="A2820" s="3" t="s">
        <v>20441</v>
      </c>
      <c r="B2820" s="3" t="s">
        <v>53</v>
      </c>
      <c r="C2820" s="3" t="s">
        <v>54</v>
      </c>
      <c r="D2820" s="3" t="s">
        <v>785</v>
      </c>
      <c r="E2820" s="3" t="s">
        <v>20442</v>
      </c>
      <c r="F2820" s="3" t="s">
        <v>20443</v>
      </c>
      <c r="G2820" s="3" t="s">
        <v>20444</v>
      </c>
      <c r="H2820" s="3" t="s">
        <v>27</v>
      </c>
      <c r="I2820" s="3" t="s">
        <v>20445</v>
      </c>
      <c r="J2820" s="3" t="s">
        <v>20446</v>
      </c>
      <c r="K2820" s="3" t="s">
        <v>20447</v>
      </c>
      <c r="L2820" s="3" t="s">
        <v>20448</v>
      </c>
      <c r="M2820" s="3" t="s">
        <v>20449</v>
      </c>
      <c r="N2820" s="4">
        <v>8</v>
      </c>
      <c r="O2820" s="3" t="s">
        <v>48</v>
      </c>
      <c r="P2820" s="3" t="s">
        <v>49</v>
      </c>
      <c r="Q2820" s="3" t="s">
        <v>50</v>
      </c>
      <c r="R2820" s="3" t="s">
        <v>36</v>
      </c>
      <c r="S2820" s="3" t="s">
        <v>51</v>
      </c>
      <c r="T2820" s="3" t="s">
        <v>38</v>
      </c>
    </row>
    <row r="2821" spans="1:20" s="1" customFormat="1" ht="8.9" customHeight="1" x14ac:dyDescent="0.2">
      <c r="A2821" s="3" t="s">
        <v>20450</v>
      </c>
      <c r="B2821" s="3" t="s">
        <v>53</v>
      </c>
      <c r="C2821" s="3" t="s">
        <v>1279</v>
      </c>
      <c r="D2821" s="3" t="s">
        <v>586</v>
      </c>
      <c r="E2821" s="3" t="s">
        <v>20451</v>
      </c>
      <c r="F2821" s="3" t="s">
        <v>20452</v>
      </c>
      <c r="G2821" s="3" t="s">
        <v>20453</v>
      </c>
      <c r="H2821" s="3" t="s">
        <v>27</v>
      </c>
      <c r="I2821" s="3" t="s">
        <v>12482</v>
      </c>
      <c r="J2821" s="3" t="s">
        <v>20454</v>
      </c>
      <c r="K2821" s="3" t="s">
        <v>20455</v>
      </c>
      <c r="L2821" s="3" t="s">
        <v>20456</v>
      </c>
      <c r="M2821" s="3" t="s">
        <v>20457</v>
      </c>
      <c r="N2821" s="4">
        <v>92</v>
      </c>
      <c r="O2821" s="3" t="s">
        <v>2701</v>
      </c>
      <c r="P2821" s="3" t="s">
        <v>49</v>
      </c>
      <c r="Q2821" s="3" t="s">
        <v>50</v>
      </c>
      <c r="R2821" s="3" t="s">
        <v>36</v>
      </c>
      <c r="S2821" s="3" t="s">
        <v>51</v>
      </c>
      <c r="T2821" s="3" t="s">
        <v>38</v>
      </c>
    </row>
    <row r="2822" spans="1:20" s="1" customFormat="1" ht="8.9" customHeight="1" x14ac:dyDescent="0.2">
      <c r="A2822" s="3" t="s">
        <v>20458</v>
      </c>
      <c r="B2822" s="3" t="s">
        <v>21</v>
      </c>
      <c r="C2822" s="3" t="s">
        <v>54</v>
      </c>
      <c r="D2822" s="3" t="s">
        <v>197</v>
      </c>
      <c r="E2822" s="3" t="s">
        <v>20459</v>
      </c>
      <c r="F2822" s="3" t="s">
        <v>20460</v>
      </c>
      <c r="G2822" s="3" t="s">
        <v>20461</v>
      </c>
      <c r="H2822" s="3" t="s">
        <v>27</v>
      </c>
      <c r="I2822" s="3" t="s">
        <v>220</v>
      </c>
      <c r="J2822" s="3" t="s">
        <v>20462</v>
      </c>
      <c r="K2822" s="3" t="s">
        <v>20463</v>
      </c>
      <c r="L2822" s="3" t="s">
        <v>20464</v>
      </c>
      <c r="M2822" s="3" t="s">
        <v>20465</v>
      </c>
      <c r="N2822" s="4">
        <v>8</v>
      </c>
      <c r="O2822" s="3" t="s">
        <v>407</v>
      </c>
      <c r="P2822" s="3" t="s">
        <v>49</v>
      </c>
      <c r="Q2822" s="3" t="s">
        <v>1363</v>
      </c>
      <c r="R2822" s="3" t="s">
        <v>36</v>
      </c>
      <c r="S2822" s="3" t="s">
        <v>51</v>
      </c>
      <c r="T2822" s="3" t="s">
        <v>147</v>
      </c>
    </row>
    <row r="2823" spans="1:20" s="1" customFormat="1" ht="8.9" customHeight="1" x14ac:dyDescent="0.2">
      <c r="A2823" s="3" t="s">
        <v>20466</v>
      </c>
      <c r="B2823" s="3" t="s">
        <v>53</v>
      </c>
      <c r="C2823" s="3" t="s">
        <v>54</v>
      </c>
      <c r="D2823" s="3" t="s">
        <v>1130</v>
      </c>
      <c r="E2823" s="3" t="s">
        <v>20467</v>
      </c>
      <c r="F2823" s="3" t="s">
        <v>20468</v>
      </c>
      <c r="G2823" s="3" t="s">
        <v>20469</v>
      </c>
      <c r="H2823" s="3" t="s">
        <v>27</v>
      </c>
      <c r="I2823" s="3" t="s">
        <v>1134</v>
      </c>
      <c r="J2823" s="3" t="s">
        <v>20470</v>
      </c>
      <c r="K2823" s="3" t="s">
        <v>20471</v>
      </c>
      <c r="L2823" s="3" t="s">
        <v>20472</v>
      </c>
      <c r="M2823" s="3" t="s">
        <v>2307</v>
      </c>
      <c r="N2823" s="4">
        <v>6</v>
      </c>
      <c r="O2823" s="3" t="s">
        <v>48</v>
      </c>
      <c r="P2823" s="3" t="s">
        <v>49</v>
      </c>
      <c r="Q2823" s="3" t="s">
        <v>4189</v>
      </c>
      <c r="R2823" s="3" t="s">
        <v>36</v>
      </c>
      <c r="S2823" s="3" t="s">
        <v>51</v>
      </c>
      <c r="T2823" s="3" t="s">
        <v>331</v>
      </c>
    </row>
    <row r="2824" spans="1:20" s="1" customFormat="1" ht="8.9" customHeight="1" x14ac:dyDescent="0.2">
      <c r="A2824" s="3" t="s">
        <v>20473</v>
      </c>
      <c r="B2824" s="3" t="s">
        <v>53</v>
      </c>
      <c r="C2824" s="3" t="s">
        <v>22</v>
      </c>
      <c r="D2824" s="3" t="s">
        <v>23</v>
      </c>
      <c r="E2824" s="3" t="s">
        <v>20474</v>
      </c>
      <c r="F2824" s="3" t="s">
        <v>20475</v>
      </c>
      <c r="G2824" s="3" t="s">
        <v>20476</v>
      </c>
      <c r="H2824" s="3" t="s">
        <v>27</v>
      </c>
      <c r="I2824" s="3" t="s">
        <v>2312</v>
      </c>
      <c r="J2824" s="3" t="s">
        <v>2313</v>
      </c>
      <c r="K2824" s="3" t="s">
        <v>20477</v>
      </c>
      <c r="L2824" s="3" t="s">
        <v>20478</v>
      </c>
      <c r="M2824" s="3" t="s">
        <v>3928</v>
      </c>
      <c r="N2824" s="4">
        <v>45</v>
      </c>
      <c r="O2824" s="3" t="s">
        <v>48</v>
      </c>
      <c r="P2824" s="3" t="s">
        <v>270</v>
      </c>
      <c r="Q2824" s="3" t="s">
        <v>626</v>
      </c>
      <c r="R2824" s="3" t="s">
        <v>36</v>
      </c>
      <c r="S2824" s="3" t="s">
        <v>51</v>
      </c>
      <c r="T2824" s="3" t="s">
        <v>147</v>
      </c>
    </row>
    <row r="2825" spans="1:20" s="1" customFormat="1" ht="8.9" customHeight="1" x14ac:dyDescent="0.2">
      <c r="A2825" s="3" t="s">
        <v>20479</v>
      </c>
      <c r="B2825" s="3" t="s">
        <v>53</v>
      </c>
      <c r="C2825" s="3" t="s">
        <v>54</v>
      </c>
      <c r="D2825" s="3" t="s">
        <v>1465</v>
      </c>
      <c r="E2825" s="3" t="s">
        <v>20480</v>
      </c>
      <c r="F2825" s="3" t="s">
        <v>20481</v>
      </c>
      <c r="G2825" s="3" t="s">
        <v>20482</v>
      </c>
      <c r="H2825" s="3" t="s">
        <v>27</v>
      </c>
      <c r="I2825" s="3" t="s">
        <v>2391</v>
      </c>
      <c r="J2825" s="3" t="s">
        <v>2392</v>
      </c>
      <c r="K2825" s="3" t="s">
        <v>20483</v>
      </c>
      <c r="L2825" s="3" t="s">
        <v>20484</v>
      </c>
      <c r="M2825" s="3" t="s">
        <v>9265</v>
      </c>
      <c r="N2825" s="4">
        <v>8</v>
      </c>
      <c r="O2825" s="3" t="s">
        <v>48</v>
      </c>
      <c r="P2825" s="3" t="s">
        <v>476</v>
      </c>
      <c r="Q2825" s="3" t="s">
        <v>877</v>
      </c>
      <c r="R2825" s="3" t="s">
        <v>36</v>
      </c>
      <c r="S2825" s="3" t="s">
        <v>51</v>
      </c>
      <c r="T2825" s="3" t="s">
        <v>160</v>
      </c>
    </row>
    <row r="2826" spans="1:20" s="1" customFormat="1" ht="8.9" customHeight="1" x14ac:dyDescent="0.2">
      <c r="A2826" s="3" t="s">
        <v>20485</v>
      </c>
      <c r="B2826" s="3" t="s">
        <v>53</v>
      </c>
      <c r="C2826" s="3" t="s">
        <v>54</v>
      </c>
      <c r="D2826" s="3" t="s">
        <v>389</v>
      </c>
      <c r="E2826" s="3" t="s">
        <v>20486</v>
      </c>
      <c r="F2826" s="3" t="s">
        <v>20487</v>
      </c>
      <c r="G2826" s="3" t="s">
        <v>20488</v>
      </c>
      <c r="H2826" s="3" t="s">
        <v>27</v>
      </c>
      <c r="I2826" s="3" t="s">
        <v>13227</v>
      </c>
      <c r="J2826" s="3" t="s">
        <v>13228</v>
      </c>
      <c r="K2826" s="3" t="s">
        <v>20489</v>
      </c>
      <c r="L2826" s="3" t="s">
        <v>20490</v>
      </c>
      <c r="M2826" s="3" t="s">
        <v>20491</v>
      </c>
      <c r="N2826" s="4">
        <v>8</v>
      </c>
      <c r="O2826" s="3" t="s">
        <v>2701</v>
      </c>
      <c r="P2826" s="3" t="s">
        <v>270</v>
      </c>
      <c r="Q2826" s="3" t="s">
        <v>35</v>
      </c>
      <c r="R2826" s="3" t="s">
        <v>36</v>
      </c>
      <c r="S2826" s="3" t="s">
        <v>51</v>
      </c>
      <c r="T2826" s="3" t="s">
        <v>38</v>
      </c>
    </row>
    <row r="2827" spans="1:20" s="1" customFormat="1" ht="8.9" customHeight="1" x14ac:dyDescent="0.2">
      <c r="A2827" s="3" t="s">
        <v>20492</v>
      </c>
      <c r="B2827" s="3" t="s">
        <v>53</v>
      </c>
      <c r="C2827" s="3" t="s">
        <v>22</v>
      </c>
      <c r="D2827" s="3" t="s">
        <v>40</v>
      </c>
      <c r="E2827" s="3" t="s">
        <v>20493</v>
      </c>
      <c r="F2827" s="3" t="s">
        <v>20494</v>
      </c>
      <c r="G2827" s="3" t="s">
        <v>20495</v>
      </c>
      <c r="H2827" s="3" t="s">
        <v>27</v>
      </c>
      <c r="I2827" s="3" t="s">
        <v>71</v>
      </c>
      <c r="J2827" s="3" t="s">
        <v>359</v>
      </c>
      <c r="K2827" s="3" t="s">
        <v>20496</v>
      </c>
      <c r="L2827" s="3" t="s">
        <v>20497</v>
      </c>
      <c r="M2827" s="3" t="s">
        <v>20498</v>
      </c>
      <c r="N2827" s="4">
        <v>30</v>
      </c>
      <c r="O2827" s="3" t="s">
        <v>63</v>
      </c>
      <c r="P2827" s="3" t="s">
        <v>64</v>
      </c>
      <c r="Q2827" s="3" t="s">
        <v>76</v>
      </c>
      <c r="R2827" s="3" t="s">
        <v>36</v>
      </c>
      <c r="S2827" s="3" t="s">
        <v>51</v>
      </c>
      <c r="T2827" s="3" t="s">
        <v>331</v>
      </c>
    </row>
    <row r="2828" spans="1:20" s="1" customFormat="1" ht="8.9" customHeight="1" x14ac:dyDescent="0.2">
      <c r="A2828" s="3" t="s">
        <v>20499</v>
      </c>
      <c r="B2828" s="3" t="s">
        <v>53</v>
      </c>
      <c r="C2828" s="3" t="s">
        <v>54</v>
      </c>
      <c r="D2828" s="3" t="s">
        <v>138</v>
      </c>
      <c r="E2828" s="3" t="s">
        <v>20500</v>
      </c>
      <c r="F2828" s="3" t="s">
        <v>20501</v>
      </c>
      <c r="G2828" s="3" t="s">
        <v>20502</v>
      </c>
      <c r="H2828" s="3" t="s">
        <v>27</v>
      </c>
      <c r="I2828" s="3" t="s">
        <v>142</v>
      </c>
      <c r="J2828" s="3" t="s">
        <v>2023</v>
      </c>
      <c r="K2828" s="3" t="s">
        <v>20503</v>
      </c>
      <c r="L2828" s="3" t="s">
        <v>20504</v>
      </c>
      <c r="M2828" s="3" t="s">
        <v>47</v>
      </c>
      <c r="N2828" s="4">
        <v>8</v>
      </c>
      <c r="O2828" s="3" t="s">
        <v>48</v>
      </c>
      <c r="P2828" s="3" t="s">
        <v>49</v>
      </c>
      <c r="Q2828" s="3" t="s">
        <v>750</v>
      </c>
      <c r="R2828" s="3" t="s">
        <v>36</v>
      </c>
      <c r="S2828" s="3" t="s">
        <v>51</v>
      </c>
      <c r="T2828" s="3" t="s">
        <v>160</v>
      </c>
    </row>
    <row r="2829" spans="1:20" s="1" customFormat="1" ht="8.9" customHeight="1" x14ac:dyDescent="0.2">
      <c r="A2829" s="3" t="s">
        <v>20505</v>
      </c>
      <c r="B2829" s="3" t="s">
        <v>89</v>
      </c>
      <c r="C2829" s="3" t="s">
        <v>22</v>
      </c>
      <c r="D2829" s="3" t="s">
        <v>197</v>
      </c>
      <c r="E2829" s="3" t="s">
        <v>20506</v>
      </c>
      <c r="F2829" s="3" t="s">
        <v>20507</v>
      </c>
      <c r="G2829" s="3" t="s">
        <v>20508</v>
      </c>
      <c r="H2829" s="3" t="s">
        <v>27</v>
      </c>
      <c r="I2829" s="3" t="s">
        <v>220</v>
      </c>
      <c r="J2829" s="3" t="s">
        <v>3495</v>
      </c>
      <c r="K2829" s="3" t="s">
        <v>20509</v>
      </c>
      <c r="L2829" s="3" t="s">
        <v>20510</v>
      </c>
      <c r="M2829" s="3" t="s">
        <v>20511</v>
      </c>
      <c r="N2829" s="4">
        <v>64</v>
      </c>
      <c r="O2829" s="3" t="s">
        <v>407</v>
      </c>
      <c r="P2829" s="3" t="s">
        <v>2274</v>
      </c>
      <c r="Q2829" s="3" t="s">
        <v>2623</v>
      </c>
      <c r="R2829" s="3" t="s">
        <v>36</v>
      </c>
      <c r="S2829" s="3" t="s">
        <v>51</v>
      </c>
      <c r="T2829" s="3" t="s">
        <v>38</v>
      </c>
    </row>
    <row r="2830" spans="1:20" s="1" customFormat="1" ht="8.9" customHeight="1" x14ac:dyDescent="0.2">
      <c r="A2830" s="3" t="s">
        <v>20512</v>
      </c>
      <c r="B2830" s="3" t="s">
        <v>53</v>
      </c>
      <c r="C2830" s="3" t="s">
        <v>22</v>
      </c>
      <c r="D2830" s="3" t="s">
        <v>2997</v>
      </c>
      <c r="E2830" s="3" t="s">
        <v>20513</v>
      </c>
      <c r="F2830" s="3" t="s">
        <v>20514</v>
      </c>
      <c r="G2830" s="3" t="s">
        <v>20515</v>
      </c>
      <c r="H2830" s="3" t="s">
        <v>27</v>
      </c>
      <c r="I2830" s="3" t="s">
        <v>20516</v>
      </c>
      <c r="J2830" s="3" t="s">
        <v>20517</v>
      </c>
      <c r="K2830" s="3" t="s">
        <v>20518</v>
      </c>
      <c r="L2830" s="3" t="s">
        <v>20519</v>
      </c>
      <c r="M2830" s="3" t="s">
        <v>20520</v>
      </c>
      <c r="N2830" s="4">
        <v>76</v>
      </c>
      <c r="O2830" s="3" t="s">
        <v>48</v>
      </c>
      <c r="P2830" s="3" t="s">
        <v>49</v>
      </c>
      <c r="Q2830" s="3" t="s">
        <v>877</v>
      </c>
      <c r="R2830" s="3" t="s">
        <v>36</v>
      </c>
      <c r="S2830" s="3" t="s">
        <v>51</v>
      </c>
      <c r="T2830" s="3" t="s">
        <v>77</v>
      </c>
    </row>
    <row r="2831" spans="1:20" s="1" customFormat="1" ht="8.9" customHeight="1" x14ac:dyDescent="0.2">
      <c r="A2831" s="3" t="s">
        <v>20521</v>
      </c>
      <c r="B2831" s="3" t="s">
        <v>78</v>
      </c>
      <c r="C2831" s="3" t="s">
        <v>54</v>
      </c>
      <c r="D2831" s="3" t="s">
        <v>138</v>
      </c>
      <c r="E2831" s="3" t="s">
        <v>20522</v>
      </c>
      <c r="F2831" s="3" t="s">
        <v>20523</v>
      </c>
      <c r="G2831" s="3" t="s">
        <v>20524</v>
      </c>
      <c r="H2831" s="3" t="s">
        <v>27</v>
      </c>
      <c r="I2831" s="3" t="s">
        <v>11017</v>
      </c>
      <c r="J2831" s="3" t="s">
        <v>20525</v>
      </c>
      <c r="K2831" s="3" t="s">
        <v>20526</v>
      </c>
      <c r="L2831" s="3" t="s">
        <v>20527</v>
      </c>
      <c r="M2831" s="3" t="s">
        <v>19996</v>
      </c>
      <c r="N2831" s="4">
        <v>8</v>
      </c>
      <c r="O2831" s="3" t="s">
        <v>48</v>
      </c>
      <c r="P2831" s="3" t="s">
        <v>1462</v>
      </c>
      <c r="Q2831" s="3" t="s">
        <v>1503</v>
      </c>
      <c r="R2831" s="3" t="s">
        <v>36</v>
      </c>
      <c r="S2831" s="3" t="s">
        <v>51</v>
      </c>
      <c r="T2831" s="3" t="s">
        <v>160</v>
      </c>
    </row>
    <row r="2832" spans="1:20" s="1" customFormat="1" ht="8.9" customHeight="1" x14ac:dyDescent="0.2">
      <c r="A2832" s="3" t="s">
        <v>20528</v>
      </c>
      <c r="B2832" s="3" t="s">
        <v>53</v>
      </c>
      <c r="C2832" s="3" t="s">
        <v>22</v>
      </c>
      <c r="D2832" s="3" t="s">
        <v>1452</v>
      </c>
      <c r="E2832" s="3" t="s">
        <v>20529</v>
      </c>
      <c r="F2832" s="3" t="s">
        <v>20530</v>
      </c>
      <c r="G2832" s="3" t="s">
        <v>20531</v>
      </c>
      <c r="H2832" s="3" t="s">
        <v>27</v>
      </c>
      <c r="I2832" s="3" t="s">
        <v>10254</v>
      </c>
      <c r="J2832" s="3" t="s">
        <v>20532</v>
      </c>
      <c r="K2832" s="3" t="s">
        <v>20533</v>
      </c>
      <c r="L2832" s="3" t="s">
        <v>20534</v>
      </c>
      <c r="M2832" s="3" t="s">
        <v>20535</v>
      </c>
      <c r="N2832" s="4">
        <v>39</v>
      </c>
      <c r="O2832" s="3" t="s">
        <v>48</v>
      </c>
      <c r="P2832" s="3" t="s">
        <v>49</v>
      </c>
      <c r="Q2832" s="3" t="s">
        <v>13430</v>
      </c>
      <c r="R2832" s="3" t="s">
        <v>36</v>
      </c>
      <c r="S2832" s="3" t="s">
        <v>51</v>
      </c>
      <c r="T2832" s="3" t="s">
        <v>147</v>
      </c>
    </row>
    <row r="2833" spans="1:20" s="1" customFormat="1" ht="8.9" customHeight="1" x14ac:dyDescent="0.2">
      <c r="A2833" s="3" t="s">
        <v>20536</v>
      </c>
      <c r="B2833" s="3" t="s">
        <v>53</v>
      </c>
      <c r="C2833" s="3" t="s">
        <v>54</v>
      </c>
      <c r="D2833" s="3" t="s">
        <v>197</v>
      </c>
      <c r="E2833" s="3" t="s">
        <v>20537</v>
      </c>
      <c r="F2833" s="3" t="s">
        <v>20538</v>
      </c>
      <c r="G2833" s="3" t="s">
        <v>20539</v>
      </c>
      <c r="H2833" s="3" t="s">
        <v>27</v>
      </c>
      <c r="I2833" s="3" t="s">
        <v>220</v>
      </c>
      <c r="J2833" s="3" t="s">
        <v>20540</v>
      </c>
      <c r="K2833" s="3" t="s">
        <v>20541</v>
      </c>
      <c r="L2833" s="3" t="s">
        <v>20542</v>
      </c>
      <c r="M2833" s="3" t="s">
        <v>20543</v>
      </c>
      <c r="N2833" s="4">
        <v>8</v>
      </c>
      <c r="O2833" s="3" t="s">
        <v>407</v>
      </c>
      <c r="P2833" s="3" t="s">
        <v>49</v>
      </c>
      <c r="Q2833" s="3" t="s">
        <v>50</v>
      </c>
      <c r="R2833" s="3" t="s">
        <v>36</v>
      </c>
      <c r="S2833" s="3" t="s">
        <v>51</v>
      </c>
      <c r="T2833" s="3" t="s">
        <v>147</v>
      </c>
    </row>
    <row r="2834" spans="1:20" s="1" customFormat="1" ht="8.9" customHeight="1" x14ac:dyDescent="0.2">
      <c r="A2834" s="3" t="s">
        <v>20544</v>
      </c>
      <c r="B2834" s="3" t="s">
        <v>78</v>
      </c>
      <c r="C2834" s="3" t="s">
        <v>54</v>
      </c>
      <c r="D2834" s="3" t="s">
        <v>197</v>
      </c>
      <c r="E2834" s="3" t="s">
        <v>20545</v>
      </c>
      <c r="F2834" s="3" t="s">
        <v>20546</v>
      </c>
      <c r="G2834" s="3" t="s">
        <v>20547</v>
      </c>
      <c r="H2834" s="3" t="s">
        <v>27</v>
      </c>
      <c r="I2834" s="3" t="s">
        <v>220</v>
      </c>
      <c r="J2834" s="3" t="s">
        <v>20548</v>
      </c>
      <c r="K2834" s="3" t="s">
        <v>20549</v>
      </c>
      <c r="L2834" s="3" t="s">
        <v>20550</v>
      </c>
      <c r="M2834" s="3" t="s">
        <v>20551</v>
      </c>
      <c r="N2834" s="4">
        <v>8</v>
      </c>
      <c r="O2834" s="3" t="s">
        <v>48</v>
      </c>
      <c r="P2834" s="3" t="s">
        <v>206</v>
      </c>
      <c r="Q2834" s="3" t="s">
        <v>1363</v>
      </c>
      <c r="R2834" s="3" t="s">
        <v>36</v>
      </c>
      <c r="S2834" s="3" t="s">
        <v>51</v>
      </c>
      <c r="T2834" s="3" t="s">
        <v>38</v>
      </c>
    </row>
    <row r="2835" spans="1:20" s="1" customFormat="1" ht="8.9" customHeight="1" x14ac:dyDescent="0.2">
      <c r="A2835" s="3" t="s">
        <v>20552</v>
      </c>
      <c r="B2835" s="3" t="s">
        <v>53</v>
      </c>
      <c r="C2835" s="3" t="s">
        <v>149</v>
      </c>
      <c r="D2835" s="3" t="s">
        <v>150</v>
      </c>
      <c r="E2835" s="3" t="s">
        <v>20553</v>
      </c>
      <c r="F2835" s="3" t="s">
        <v>20554</v>
      </c>
      <c r="G2835" s="3" t="s">
        <v>20555</v>
      </c>
      <c r="H2835" s="3" t="s">
        <v>27</v>
      </c>
      <c r="I2835" s="3" t="s">
        <v>20556</v>
      </c>
      <c r="J2835" s="3" t="s">
        <v>20557</v>
      </c>
      <c r="K2835" s="3" t="s">
        <v>20558</v>
      </c>
      <c r="L2835" s="3" t="s">
        <v>20559</v>
      </c>
      <c r="M2835" s="3" t="s">
        <v>20560</v>
      </c>
      <c r="N2835" s="4">
        <v>59</v>
      </c>
      <c r="O2835" s="3" t="s">
        <v>48</v>
      </c>
      <c r="P2835" s="3" t="s">
        <v>34</v>
      </c>
      <c r="Q2835" s="3" t="s">
        <v>136</v>
      </c>
      <c r="R2835" s="3" t="s">
        <v>36</v>
      </c>
      <c r="S2835" s="3" t="s">
        <v>51</v>
      </c>
      <c r="T2835" s="3" t="s">
        <v>160</v>
      </c>
    </row>
    <row r="2836" spans="1:20" s="1" customFormat="1" ht="8.9" customHeight="1" x14ac:dyDescent="0.2">
      <c r="A2836" s="3" t="s">
        <v>20561</v>
      </c>
      <c r="B2836" s="3" t="s">
        <v>53</v>
      </c>
      <c r="C2836" s="3" t="s">
        <v>22</v>
      </c>
      <c r="D2836" s="3" t="s">
        <v>90</v>
      </c>
      <c r="E2836" s="3" t="s">
        <v>20562</v>
      </c>
      <c r="F2836" s="3" t="s">
        <v>20563</v>
      </c>
      <c r="G2836" s="3" t="s">
        <v>20564</v>
      </c>
      <c r="H2836" s="3" t="s">
        <v>27</v>
      </c>
      <c r="I2836" s="3" t="s">
        <v>8805</v>
      </c>
      <c r="J2836" s="3" t="s">
        <v>20565</v>
      </c>
      <c r="K2836" s="3" t="s">
        <v>20566</v>
      </c>
      <c r="L2836" s="3" t="s">
        <v>20567</v>
      </c>
      <c r="M2836" s="3" t="s">
        <v>20568</v>
      </c>
      <c r="N2836" s="4">
        <v>90</v>
      </c>
      <c r="O2836" s="3" t="s">
        <v>48</v>
      </c>
      <c r="P2836" s="3" t="s">
        <v>20569</v>
      </c>
      <c r="Q2836" s="3" t="s">
        <v>50</v>
      </c>
      <c r="R2836" s="3" t="s">
        <v>36</v>
      </c>
      <c r="S2836" s="3" t="s">
        <v>51</v>
      </c>
      <c r="T2836" s="3" t="s">
        <v>147</v>
      </c>
    </row>
    <row r="2837" spans="1:20" s="1" customFormat="1" ht="8.9" customHeight="1" x14ac:dyDescent="0.2">
      <c r="A2837" s="3" t="s">
        <v>20570</v>
      </c>
      <c r="B2837" s="3" t="s">
        <v>53</v>
      </c>
      <c r="C2837" s="3" t="s">
        <v>22</v>
      </c>
      <c r="D2837" s="3" t="s">
        <v>100</v>
      </c>
      <c r="E2837" s="3" t="s">
        <v>20571</v>
      </c>
      <c r="F2837" s="3" t="s">
        <v>20572</v>
      </c>
      <c r="G2837" s="3" t="s">
        <v>20573</v>
      </c>
      <c r="H2837" s="3" t="s">
        <v>27</v>
      </c>
      <c r="I2837" s="3" t="s">
        <v>20574</v>
      </c>
      <c r="J2837" s="3" t="s">
        <v>20575</v>
      </c>
      <c r="K2837" s="3" t="s">
        <v>20576</v>
      </c>
      <c r="L2837" s="3" t="s">
        <v>20577</v>
      </c>
      <c r="M2837" s="3" t="s">
        <v>19996</v>
      </c>
      <c r="N2837" s="4">
        <v>110</v>
      </c>
      <c r="O2837" s="3" t="s">
        <v>48</v>
      </c>
      <c r="P2837" s="3" t="s">
        <v>34</v>
      </c>
      <c r="Q2837" s="3" t="s">
        <v>626</v>
      </c>
      <c r="R2837" s="3" t="s">
        <v>36</v>
      </c>
      <c r="S2837" s="3" t="s">
        <v>51</v>
      </c>
      <c r="T2837" s="3" t="s">
        <v>502</v>
      </c>
    </row>
    <row r="2838" spans="1:20" s="1" customFormat="1" ht="8.9" customHeight="1" x14ac:dyDescent="0.2">
      <c r="A2838" s="3" t="s">
        <v>20578</v>
      </c>
      <c r="B2838" s="3" t="s">
        <v>53</v>
      </c>
      <c r="C2838" s="3" t="s">
        <v>22</v>
      </c>
      <c r="D2838" s="3" t="s">
        <v>197</v>
      </c>
      <c r="E2838" s="3" t="s">
        <v>20579</v>
      </c>
      <c r="F2838" s="3" t="s">
        <v>20580</v>
      </c>
      <c r="G2838" s="3"/>
      <c r="H2838" s="3" t="s">
        <v>20581</v>
      </c>
      <c r="I2838" s="3" t="s">
        <v>220</v>
      </c>
      <c r="J2838" s="3" t="s">
        <v>4604</v>
      </c>
      <c r="K2838" s="3" t="s">
        <v>20582</v>
      </c>
      <c r="L2838" s="3" t="s">
        <v>20583</v>
      </c>
      <c r="M2838" s="3" t="s">
        <v>20584</v>
      </c>
      <c r="N2838" s="4">
        <v>30</v>
      </c>
      <c r="O2838" s="3" t="s">
        <v>48</v>
      </c>
      <c r="P2838" s="3" t="s">
        <v>49</v>
      </c>
      <c r="Q2838" s="3" t="s">
        <v>672</v>
      </c>
      <c r="R2838" s="3" t="s">
        <v>36</v>
      </c>
      <c r="S2838" s="3" t="s">
        <v>51</v>
      </c>
      <c r="T2838" s="3" t="s">
        <v>147</v>
      </c>
    </row>
    <row r="2839" spans="1:20" s="1" customFormat="1" ht="8.9" customHeight="1" x14ac:dyDescent="0.2">
      <c r="A2839" s="3" t="s">
        <v>20585</v>
      </c>
      <c r="B2839" s="3" t="s">
        <v>53</v>
      </c>
      <c r="C2839" s="3" t="s">
        <v>22</v>
      </c>
      <c r="D2839" s="3" t="s">
        <v>23</v>
      </c>
      <c r="E2839" s="3" t="s">
        <v>20586</v>
      </c>
      <c r="F2839" s="3" t="s">
        <v>20587</v>
      </c>
      <c r="G2839" s="3" t="s">
        <v>20588</v>
      </c>
      <c r="H2839" s="3" t="s">
        <v>27</v>
      </c>
      <c r="I2839" s="3" t="s">
        <v>164</v>
      </c>
      <c r="J2839" s="3" t="s">
        <v>165</v>
      </c>
      <c r="K2839" s="3" t="s">
        <v>20589</v>
      </c>
      <c r="L2839" s="3" t="s">
        <v>20590</v>
      </c>
      <c r="M2839" s="3" t="s">
        <v>20591</v>
      </c>
      <c r="N2839" s="4">
        <v>40</v>
      </c>
      <c r="O2839" s="3" t="s">
        <v>48</v>
      </c>
      <c r="P2839" s="3" t="s">
        <v>270</v>
      </c>
      <c r="Q2839" s="3" t="s">
        <v>626</v>
      </c>
      <c r="R2839" s="3" t="s">
        <v>36</v>
      </c>
      <c r="S2839" s="3" t="s">
        <v>51</v>
      </c>
      <c r="T2839" s="3" t="s">
        <v>331</v>
      </c>
    </row>
    <row r="2840" spans="1:20" s="1" customFormat="1" ht="8.9" customHeight="1" x14ac:dyDescent="0.2">
      <c r="A2840" s="3" t="s">
        <v>20592</v>
      </c>
      <c r="B2840" s="3" t="s">
        <v>78</v>
      </c>
      <c r="C2840" s="3" t="s">
        <v>54</v>
      </c>
      <c r="D2840" s="3" t="s">
        <v>23</v>
      </c>
      <c r="E2840" s="3" t="s">
        <v>20593</v>
      </c>
      <c r="F2840" s="3" t="s">
        <v>20594</v>
      </c>
      <c r="G2840" s="3" t="s">
        <v>20595</v>
      </c>
      <c r="H2840" s="3" t="s">
        <v>27</v>
      </c>
      <c r="I2840" s="3" t="s">
        <v>2610</v>
      </c>
      <c r="J2840" s="3" t="s">
        <v>13564</v>
      </c>
      <c r="K2840" s="3" t="s">
        <v>20596</v>
      </c>
      <c r="L2840" s="3" t="s">
        <v>20597</v>
      </c>
      <c r="M2840" s="3" t="s">
        <v>9536</v>
      </c>
      <c r="N2840" s="4">
        <v>8</v>
      </c>
      <c r="O2840" s="3" t="s">
        <v>48</v>
      </c>
      <c r="P2840" s="3" t="s">
        <v>49</v>
      </c>
      <c r="Q2840" s="3" t="s">
        <v>877</v>
      </c>
      <c r="R2840" s="3" t="s">
        <v>36</v>
      </c>
      <c r="S2840" s="3" t="s">
        <v>51</v>
      </c>
      <c r="T2840" s="3" t="s">
        <v>160</v>
      </c>
    </row>
    <row r="2841" spans="1:20" s="1" customFormat="1" ht="8.9" customHeight="1" x14ac:dyDescent="0.2">
      <c r="A2841" s="3" t="s">
        <v>20598</v>
      </c>
      <c r="B2841" s="3" t="s">
        <v>78</v>
      </c>
      <c r="C2841" s="3" t="s">
        <v>22</v>
      </c>
      <c r="D2841" s="3" t="s">
        <v>197</v>
      </c>
      <c r="E2841" s="3" t="s">
        <v>20599</v>
      </c>
      <c r="F2841" s="3" t="s">
        <v>20600</v>
      </c>
      <c r="G2841" s="3" t="s">
        <v>20601</v>
      </c>
      <c r="H2841" s="3" t="s">
        <v>27</v>
      </c>
      <c r="I2841" s="3" t="s">
        <v>220</v>
      </c>
      <c r="J2841" s="3" t="s">
        <v>20602</v>
      </c>
      <c r="K2841" s="3" t="s">
        <v>20603</v>
      </c>
      <c r="L2841" s="3" t="s">
        <v>20604</v>
      </c>
      <c r="M2841" s="3" t="s">
        <v>20605</v>
      </c>
      <c r="N2841" s="4">
        <v>79</v>
      </c>
      <c r="O2841" s="3" t="s">
        <v>48</v>
      </c>
      <c r="P2841" s="3" t="s">
        <v>49</v>
      </c>
      <c r="Q2841" s="3" t="s">
        <v>2623</v>
      </c>
      <c r="R2841" s="3" t="s">
        <v>36</v>
      </c>
      <c r="S2841" s="3" t="s">
        <v>51</v>
      </c>
      <c r="T2841" s="3" t="s">
        <v>147</v>
      </c>
    </row>
    <row r="2842" spans="1:20" s="1" customFormat="1" ht="8.9" customHeight="1" x14ac:dyDescent="0.2">
      <c r="A2842" s="3" t="s">
        <v>20606</v>
      </c>
      <c r="B2842" s="3" t="s">
        <v>53</v>
      </c>
      <c r="C2842" s="3" t="s">
        <v>54</v>
      </c>
      <c r="D2842" s="3" t="s">
        <v>23</v>
      </c>
      <c r="E2842" s="3" t="s">
        <v>20607</v>
      </c>
      <c r="F2842" s="3" t="s">
        <v>20608</v>
      </c>
      <c r="G2842" s="3" t="s">
        <v>20609</v>
      </c>
      <c r="H2842" s="3" t="s">
        <v>27</v>
      </c>
      <c r="I2842" s="3" t="s">
        <v>164</v>
      </c>
      <c r="J2842" s="3" t="s">
        <v>165</v>
      </c>
      <c r="K2842" s="3" t="s">
        <v>20610</v>
      </c>
      <c r="L2842" s="3" t="s">
        <v>20611</v>
      </c>
      <c r="M2842" s="3" t="s">
        <v>20612</v>
      </c>
      <c r="N2842" s="4">
        <v>8</v>
      </c>
      <c r="O2842" s="3" t="s">
        <v>48</v>
      </c>
      <c r="P2842" s="3" t="s">
        <v>34</v>
      </c>
      <c r="Q2842" s="3" t="s">
        <v>877</v>
      </c>
      <c r="R2842" s="3" t="s">
        <v>36</v>
      </c>
      <c r="S2842" s="3" t="s">
        <v>51</v>
      </c>
      <c r="T2842" s="3" t="s">
        <v>77</v>
      </c>
    </row>
    <row r="2843" spans="1:20" s="1" customFormat="1" ht="8.9" customHeight="1" x14ac:dyDescent="0.2">
      <c r="A2843" s="3" t="s">
        <v>20613</v>
      </c>
      <c r="B2843" s="3" t="s">
        <v>53</v>
      </c>
      <c r="C2843" s="3" t="s">
        <v>22</v>
      </c>
      <c r="D2843" s="3" t="s">
        <v>23</v>
      </c>
      <c r="E2843" s="3" t="s">
        <v>20614</v>
      </c>
      <c r="F2843" s="3" t="s">
        <v>20615</v>
      </c>
      <c r="G2843" s="3" t="s">
        <v>20616</v>
      </c>
      <c r="H2843" s="3" t="s">
        <v>27</v>
      </c>
      <c r="I2843" s="3" t="s">
        <v>17735</v>
      </c>
      <c r="J2843" s="3" t="s">
        <v>17736</v>
      </c>
      <c r="K2843" s="3" t="s">
        <v>20617</v>
      </c>
      <c r="L2843" s="3" t="s">
        <v>20618</v>
      </c>
      <c r="M2843" s="3" t="s">
        <v>20619</v>
      </c>
      <c r="N2843" s="4">
        <v>45</v>
      </c>
      <c r="O2843" s="3" t="s">
        <v>63</v>
      </c>
      <c r="P2843" s="3" t="s">
        <v>49</v>
      </c>
      <c r="Q2843" s="3" t="s">
        <v>15021</v>
      </c>
      <c r="R2843" s="3" t="s">
        <v>36</v>
      </c>
      <c r="S2843" s="3" t="s">
        <v>51</v>
      </c>
      <c r="T2843" s="3" t="s">
        <v>38</v>
      </c>
    </row>
    <row r="2844" spans="1:20" s="1" customFormat="1" ht="8.9" customHeight="1" x14ac:dyDescent="0.2">
      <c r="A2844" s="3" t="s">
        <v>20620</v>
      </c>
      <c r="B2844" s="3" t="s">
        <v>53</v>
      </c>
      <c r="C2844" s="3" t="s">
        <v>54</v>
      </c>
      <c r="D2844" s="3" t="s">
        <v>100</v>
      </c>
      <c r="E2844" s="3" t="s">
        <v>20621</v>
      </c>
      <c r="F2844" s="3" t="s">
        <v>20622</v>
      </c>
      <c r="G2844" s="3" t="s">
        <v>20623</v>
      </c>
      <c r="H2844" s="3" t="s">
        <v>27</v>
      </c>
      <c r="I2844" s="3" t="s">
        <v>104</v>
      </c>
      <c r="J2844" s="3" t="s">
        <v>17721</v>
      </c>
      <c r="K2844" s="3" t="s">
        <v>20624</v>
      </c>
      <c r="L2844" s="3" t="s">
        <v>20625</v>
      </c>
      <c r="M2844" s="3" t="s">
        <v>20626</v>
      </c>
      <c r="N2844" s="4">
        <v>8</v>
      </c>
      <c r="O2844" s="3" t="s">
        <v>48</v>
      </c>
      <c r="P2844" s="3" t="s">
        <v>206</v>
      </c>
      <c r="Q2844" s="3" t="s">
        <v>50</v>
      </c>
      <c r="R2844" s="3" t="s">
        <v>36</v>
      </c>
      <c r="S2844" s="3" t="s">
        <v>51</v>
      </c>
      <c r="T2844" s="3" t="s">
        <v>147</v>
      </c>
    </row>
    <row r="2845" spans="1:20" s="1" customFormat="1" ht="8.9" customHeight="1" x14ac:dyDescent="0.2">
      <c r="A2845" s="3" t="s">
        <v>20627</v>
      </c>
      <c r="B2845" s="3" t="s">
        <v>53</v>
      </c>
      <c r="C2845" s="3" t="s">
        <v>54</v>
      </c>
      <c r="D2845" s="3" t="s">
        <v>197</v>
      </c>
      <c r="E2845" s="3" t="s">
        <v>20628</v>
      </c>
      <c r="F2845" s="3" t="s">
        <v>20629</v>
      </c>
      <c r="G2845" s="3" t="s">
        <v>20630</v>
      </c>
      <c r="H2845" s="3" t="s">
        <v>27</v>
      </c>
      <c r="I2845" s="3" t="s">
        <v>220</v>
      </c>
      <c r="J2845" s="3" t="s">
        <v>20631</v>
      </c>
      <c r="K2845" s="3" t="s">
        <v>20632</v>
      </c>
      <c r="L2845" s="3" t="s">
        <v>20633</v>
      </c>
      <c r="M2845" s="3" t="s">
        <v>20634</v>
      </c>
      <c r="N2845" s="4">
        <v>8</v>
      </c>
      <c r="O2845" s="3" t="s">
        <v>63</v>
      </c>
      <c r="P2845" s="3" t="s">
        <v>34</v>
      </c>
      <c r="Q2845" s="3" t="s">
        <v>1363</v>
      </c>
      <c r="R2845" s="3" t="s">
        <v>36</v>
      </c>
      <c r="S2845" s="3" t="s">
        <v>51</v>
      </c>
      <c r="T2845" s="3" t="s">
        <v>147</v>
      </c>
    </row>
    <row r="2846" spans="1:20" s="1" customFormat="1" ht="8.9" customHeight="1" x14ac:dyDescent="0.2">
      <c r="A2846" s="3" t="s">
        <v>20635</v>
      </c>
      <c r="B2846" s="3" t="s">
        <v>53</v>
      </c>
      <c r="C2846" s="3" t="s">
        <v>54</v>
      </c>
      <c r="D2846" s="3" t="s">
        <v>957</v>
      </c>
      <c r="E2846" s="3" t="s">
        <v>20636</v>
      </c>
      <c r="F2846" s="3" t="s">
        <v>20637</v>
      </c>
      <c r="G2846" s="3" t="s">
        <v>20638</v>
      </c>
      <c r="H2846" s="3" t="s">
        <v>27</v>
      </c>
      <c r="I2846" s="3" t="s">
        <v>8720</v>
      </c>
      <c r="J2846" s="3" t="s">
        <v>8721</v>
      </c>
      <c r="K2846" s="3" t="s">
        <v>20639</v>
      </c>
      <c r="L2846" s="3" t="s">
        <v>20640</v>
      </c>
      <c r="M2846" s="3" t="s">
        <v>20641</v>
      </c>
      <c r="N2846" s="4">
        <v>8</v>
      </c>
      <c r="O2846" s="3" t="s">
        <v>48</v>
      </c>
      <c r="P2846" s="3" t="s">
        <v>126</v>
      </c>
      <c r="Q2846" s="3" t="s">
        <v>50</v>
      </c>
      <c r="R2846" s="3" t="s">
        <v>36</v>
      </c>
      <c r="S2846" s="3" t="s">
        <v>51</v>
      </c>
      <c r="T2846" s="3" t="s">
        <v>160</v>
      </c>
    </row>
    <row r="2847" spans="1:20" s="1" customFormat="1" ht="8.9" customHeight="1" x14ac:dyDescent="0.2">
      <c r="A2847" s="3" t="s">
        <v>20642</v>
      </c>
      <c r="B2847" s="3" t="s">
        <v>53</v>
      </c>
      <c r="C2847" s="3" t="s">
        <v>54</v>
      </c>
      <c r="D2847" s="3" t="s">
        <v>138</v>
      </c>
      <c r="E2847" s="3" t="s">
        <v>9320</v>
      </c>
      <c r="F2847" s="3" t="s">
        <v>20643</v>
      </c>
      <c r="G2847" s="3" t="s">
        <v>20644</v>
      </c>
      <c r="H2847" s="3" t="s">
        <v>27</v>
      </c>
      <c r="I2847" s="3" t="s">
        <v>142</v>
      </c>
      <c r="J2847" s="3" t="s">
        <v>20645</v>
      </c>
      <c r="K2847" s="3" t="s">
        <v>20646</v>
      </c>
      <c r="L2847" s="3" t="s">
        <v>20647</v>
      </c>
      <c r="M2847" s="3" t="s">
        <v>13183</v>
      </c>
      <c r="N2847" s="4">
        <v>8</v>
      </c>
      <c r="O2847" s="3" t="s">
        <v>48</v>
      </c>
      <c r="P2847" s="3" t="s">
        <v>34</v>
      </c>
      <c r="Q2847" s="3" t="s">
        <v>946</v>
      </c>
      <c r="R2847" s="3" t="s">
        <v>36</v>
      </c>
      <c r="S2847" s="3" t="s">
        <v>51</v>
      </c>
      <c r="T2847" s="3" t="s">
        <v>147</v>
      </c>
    </row>
    <row r="2848" spans="1:20" s="1" customFormat="1" ht="8.9" customHeight="1" x14ac:dyDescent="0.2">
      <c r="A2848" s="3" t="s">
        <v>20648</v>
      </c>
      <c r="B2848" s="3" t="s">
        <v>53</v>
      </c>
      <c r="C2848" s="3" t="s">
        <v>22</v>
      </c>
      <c r="D2848" s="3" t="s">
        <v>445</v>
      </c>
      <c r="E2848" s="3" t="s">
        <v>20649</v>
      </c>
      <c r="F2848" s="3" t="s">
        <v>20650</v>
      </c>
      <c r="G2848" s="3" t="s">
        <v>20651</v>
      </c>
      <c r="H2848" s="3" t="s">
        <v>27</v>
      </c>
      <c r="I2848" s="3" t="s">
        <v>1134</v>
      </c>
      <c r="J2848" s="3" t="s">
        <v>20652</v>
      </c>
      <c r="K2848" s="3" t="s">
        <v>20653</v>
      </c>
      <c r="L2848" s="3" t="s">
        <v>20654</v>
      </c>
      <c r="M2848" s="3" t="s">
        <v>20655</v>
      </c>
      <c r="N2848" s="4">
        <v>104</v>
      </c>
      <c r="O2848" s="3" t="s">
        <v>48</v>
      </c>
      <c r="P2848" s="3" t="s">
        <v>49</v>
      </c>
      <c r="Q2848" s="3" t="s">
        <v>88</v>
      </c>
      <c r="R2848" s="3" t="s">
        <v>36</v>
      </c>
      <c r="S2848" s="3" t="s">
        <v>51</v>
      </c>
      <c r="T2848" s="3" t="s">
        <v>502</v>
      </c>
    </row>
    <row r="2849" spans="1:20" s="1" customFormat="1" ht="8.9" customHeight="1" x14ac:dyDescent="0.2">
      <c r="A2849" s="3" t="s">
        <v>20648</v>
      </c>
      <c r="B2849" s="3" t="s">
        <v>78</v>
      </c>
      <c r="C2849" s="3" t="s">
        <v>22</v>
      </c>
      <c r="D2849" s="3" t="s">
        <v>445</v>
      </c>
      <c r="E2849" s="3" t="s">
        <v>20656</v>
      </c>
      <c r="F2849" s="3" t="s">
        <v>20657</v>
      </c>
      <c r="G2849" s="3" t="s">
        <v>20658</v>
      </c>
      <c r="H2849" s="3" t="s">
        <v>27</v>
      </c>
      <c r="I2849" s="3" t="s">
        <v>1134</v>
      </c>
      <c r="J2849" s="3" t="s">
        <v>20659</v>
      </c>
      <c r="K2849" s="3" t="s">
        <v>20653</v>
      </c>
      <c r="L2849" s="3" t="s">
        <v>20660</v>
      </c>
      <c r="M2849" s="3" t="s">
        <v>12894</v>
      </c>
      <c r="N2849" s="4">
        <v>100</v>
      </c>
      <c r="O2849" s="3" t="s">
        <v>48</v>
      </c>
      <c r="P2849" s="3" t="s">
        <v>49</v>
      </c>
      <c r="Q2849" s="3" t="s">
        <v>50</v>
      </c>
      <c r="R2849" s="3" t="s">
        <v>36</v>
      </c>
      <c r="S2849" s="3" t="s">
        <v>51</v>
      </c>
      <c r="T2849" s="3" t="s">
        <v>38</v>
      </c>
    </row>
    <row r="2850" spans="1:20" s="1" customFormat="1" ht="8.9" customHeight="1" x14ac:dyDescent="0.2">
      <c r="A2850" s="3" t="s">
        <v>20661</v>
      </c>
      <c r="B2850" s="3" t="s">
        <v>53</v>
      </c>
      <c r="C2850" s="3" t="s">
        <v>54</v>
      </c>
      <c r="D2850" s="3" t="s">
        <v>2657</v>
      </c>
      <c r="E2850" s="3" t="s">
        <v>20662</v>
      </c>
      <c r="F2850" s="3" t="s">
        <v>20663</v>
      </c>
      <c r="G2850" s="3" t="s">
        <v>20664</v>
      </c>
      <c r="H2850" s="3" t="s">
        <v>27</v>
      </c>
      <c r="I2850" s="3" t="s">
        <v>7404</v>
      </c>
      <c r="J2850" s="3" t="s">
        <v>9081</v>
      </c>
      <c r="K2850" s="3" t="s">
        <v>20665</v>
      </c>
      <c r="L2850" s="3" t="s">
        <v>20666</v>
      </c>
      <c r="M2850" s="3" t="s">
        <v>4707</v>
      </c>
      <c r="N2850" s="4">
        <v>8</v>
      </c>
      <c r="O2850" s="3" t="s">
        <v>48</v>
      </c>
      <c r="P2850" s="3" t="s">
        <v>126</v>
      </c>
      <c r="Q2850" s="3" t="s">
        <v>35</v>
      </c>
      <c r="R2850" s="3" t="s">
        <v>36</v>
      </c>
      <c r="S2850" s="3" t="s">
        <v>51</v>
      </c>
      <c r="T2850" s="3" t="s">
        <v>160</v>
      </c>
    </row>
    <row r="2851" spans="1:20" s="1" customFormat="1" ht="8.9" customHeight="1" x14ac:dyDescent="0.2">
      <c r="A2851" s="3" t="s">
        <v>20667</v>
      </c>
      <c r="B2851" s="3" t="s">
        <v>53</v>
      </c>
      <c r="C2851" s="3" t="s">
        <v>54</v>
      </c>
      <c r="D2851" s="3" t="s">
        <v>741</v>
      </c>
      <c r="E2851" s="3" t="s">
        <v>20668</v>
      </c>
      <c r="F2851" s="3" t="s">
        <v>20669</v>
      </c>
      <c r="G2851" s="3" t="s">
        <v>20670</v>
      </c>
      <c r="H2851" s="3" t="s">
        <v>27</v>
      </c>
      <c r="I2851" s="3" t="s">
        <v>1624</v>
      </c>
      <c r="J2851" s="3" t="s">
        <v>1625</v>
      </c>
      <c r="K2851" s="3" t="s">
        <v>20671</v>
      </c>
      <c r="L2851" s="3" t="s">
        <v>20672</v>
      </c>
      <c r="M2851" s="3" t="s">
        <v>20673</v>
      </c>
      <c r="N2851" s="4">
        <v>8</v>
      </c>
      <c r="O2851" s="3" t="s">
        <v>48</v>
      </c>
      <c r="P2851" s="3" t="s">
        <v>49</v>
      </c>
      <c r="Q2851" s="3" t="s">
        <v>1298</v>
      </c>
      <c r="R2851" s="3" t="s">
        <v>36</v>
      </c>
      <c r="S2851" s="3" t="s">
        <v>51</v>
      </c>
      <c r="T2851" s="3" t="s">
        <v>147</v>
      </c>
    </row>
    <row r="2852" spans="1:20" s="1" customFormat="1" ht="8.9" customHeight="1" x14ac:dyDescent="0.2">
      <c r="A2852" s="3" t="s">
        <v>20674</v>
      </c>
      <c r="B2852" s="3" t="s">
        <v>53</v>
      </c>
      <c r="C2852" s="3" t="s">
        <v>54</v>
      </c>
      <c r="D2852" s="3" t="s">
        <v>23</v>
      </c>
      <c r="E2852" s="3" t="s">
        <v>20675</v>
      </c>
      <c r="F2852" s="3" t="s">
        <v>20676</v>
      </c>
      <c r="G2852" s="3" t="s">
        <v>20677</v>
      </c>
      <c r="H2852" s="3" t="s">
        <v>27</v>
      </c>
      <c r="I2852" s="3" t="s">
        <v>951</v>
      </c>
      <c r="J2852" s="3" t="s">
        <v>952</v>
      </c>
      <c r="K2852" s="3" t="s">
        <v>20678</v>
      </c>
      <c r="L2852" s="3" t="s">
        <v>20679</v>
      </c>
      <c r="M2852" s="3" t="s">
        <v>20680</v>
      </c>
      <c r="N2852" s="4">
        <v>8</v>
      </c>
      <c r="O2852" s="3" t="s">
        <v>1461</v>
      </c>
      <c r="P2852" s="3" t="s">
        <v>34</v>
      </c>
      <c r="Q2852" s="3" t="s">
        <v>877</v>
      </c>
      <c r="R2852" s="3" t="s">
        <v>36</v>
      </c>
      <c r="S2852" s="3" t="s">
        <v>51</v>
      </c>
      <c r="T2852" s="3" t="s">
        <v>160</v>
      </c>
    </row>
    <row r="2853" spans="1:20" s="1" customFormat="1" ht="8.9" customHeight="1" x14ac:dyDescent="0.2">
      <c r="A2853" s="3" t="s">
        <v>20681</v>
      </c>
      <c r="B2853" s="3" t="s">
        <v>53</v>
      </c>
      <c r="C2853" s="3" t="s">
        <v>54</v>
      </c>
      <c r="D2853" s="3" t="s">
        <v>2762</v>
      </c>
      <c r="E2853" s="3" t="s">
        <v>20682</v>
      </c>
      <c r="F2853" s="3" t="s">
        <v>20683</v>
      </c>
      <c r="G2853" s="3" t="s">
        <v>20684</v>
      </c>
      <c r="H2853" s="3" t="s">
        <v>27</v>
      </c>
      <c r="I2853" s="3" t="s">
        <v>659</v>
      </c>
      <c r="J2853" s="3" t="s">
        <v>20685</v>
      </c>
      <c r="K2853" s="3" t="s">
        <v>20686</v>
      </c>
      <c r="L2853" s="3" t="s">
        <v>20687</v>
      </c>
      <c r="M2853" s="3" t="s">
        <v>20688</v>
      </c>
      <c r="N2853" s="4">
        <v>8</v>
      </c>
      <c r="O2853" s="3" t="s">
        <v>48</v>
      </c>
      <c r="P2853" s="3" t="s">
        <v>49</v>
      </c>
      <c r="Q2853" s="3" t="s">
        <v>750</v>
      </c>
      <c r="R2853" s="3" t="s">
        <v>561</v>
      </c>
      <c r="S2853" s="3" t="s">
        <v>51</v>
      </c>
      <c r="T2853" s="3" t="s">
        <v>147</v>
      </c>
    </row>
    <row r="2854" spans="1:20" s="1" customFormat="1" ht="8.9" customHeight="1" x14ac:dyDescent="0.2">
      <c r="A2854" s="3" t="s">
        <v>20689</v>
      </c>
      <c r="B2854" s="3" t="s">
        <v>53</v>
      </c>
      <c r="C2854" s="3" t="s">
        <v>22</v>
      </c>
      <c r="D2854" s="3" t="s">
        <v>197</v>
      </c>
      <c r="E2854" s="3" t="s">
        <v>20690</v>
      </c>
      <c r="F2854" s="3" t="s">
        <v>20691</v>
      </c>
      <c r="G2854" s="3" t="s">
        <v>20692</v>
      </c>
      <c r="H2854" s="3" t="s">
        <v>27</v>
      </c>
      <c r="I2854" s="3" t="s">
        <v>220</v>
      </c>
      <c r="J2854" s="3" t="s">
        <v>4604</v>
      </c>
      <c r="K2854" s="3" t="s">
        <v>20693</v>
      </c>
      <c r="L2854" s="3" t="s">
        <v>20694</v>
      </c>
      <c r="M2854" s="3" t="s">
        <v>20695</v>
      </c>
      <c r="N2854" s="4">
        <v>85</v>
      </c>
      <c r="O2854" s="3" t="s">
        <v>407</v>
      </c>
      <c r="P2854" s="3" t="s">
        <v>206</v>
      </c>
      <c r="Q2854" s="3" t="s">
        <v>6988</v>
      </c>
      <c r="R2854" s="3" t="s">
        <v>36</v>
      </c>
      <c r="S2854" s="3" t="s">
        <v>51</v>
      </c>
      <c r="T2854" s="3" t="s">
        <v>38</v>
      </c>
    </row>
    <row r="2855" spans="1:20" s="1" customFormat="1" ht="8.9" customHeight="1" x14ac:dyDescent="0.2">
      <c r="A2855" s="3" t="s">
        <v>20696</v>
      </c>
      <c r="B2855" s="3" t="s">
        <v>78</v>
      </c>
      <c r="C2855" s="3" t="s">
        <v>54</v>
      </c>
      <c r="D2855" s="3" t="s">
        <v>178</v>
      </c>
      <c r="E2855" s="3" t="s">
        <v>20697</v>
      </c>
      <c r="F2855" s="3" t="s">
        <v>20698</v>
      </c>
      <c r="G2855" s="3" t="s">
        <v>20699</v>
      </c>
      <c r="H2855" s="3" t="s">
        <v>27</v>
      </c>
      <c r="I2855" s="3" t="s">
        <v>16665</v>
      </c>
      <c r="J2855" s="3" t="s">
        <v>20700</v>
      </c>
      <c r="K2855" s="3" t="s">
        <v>20701</v>
      </c>
      <c r="L2855" s="3" t="s">
        <v>20702</v>
      </c>
      <c r="M2855" s="3" t="s">
        <v>20703</v>
      </c>
      <c r="N2855" s="4">
        <v>8</v>
      </c>
      <c r="O2855" s="3" t="s">
        <v>48</v>
      </c>
      <c r="P2855" s="3" t="s">
        <v>126</v>
      </c>
      <c r="Q2855" s="3" t="s">
        <v>2923</v>
      </c>
      <c r="R2855" s="3" t="s">
        <v>36</v>
      </c>
      <c r="S2855" s="3" t="s">
        <v>51</v>
      </c>
      <c r="T2855" s="3" t="s">
        <v>160</v>
      </c>
    </row>
    <row r="2856" spans="1:20" s="1" customFormat="1" ht="8.9" customHeight="1" x14ac:dyDescent="0.2">
      <c r="A2856" s="3" t="s">
        <v>20704</v>
      </c>
      <c r="B2856" s="3" t="s">
        <v>53</v>
      </c>
      <c r="C2856" s="3" t="s">
        <v>149</v>
      </c>
      <c r="D2856" s="3" t="s">
        <v>150</v>
      </c>
      <c r="E2856" s="3" t="s">
        <v>20705</v>
      </c>
      <c r="F2856" s="3" t="s">
        <v>20706</v>
      </c>
      <c r="G2856" s="3" t="s">
        <v>20707</v>
      </c>
      <c r="H2856" s="3" t="s">
        <v>27</v>
      </c>
      <c r="I2856" s="3" t="s">
        <v>6893</v>
      </c>
      <c r="J2856" s="3" t="s">
        <v>18197</v>
      </c>
      <c r="K2856" s="3" t="s">
        <v>20708</v>
      </c>
      <c r="L2856" s="3" t="s">
        <v>20709</v>
      </c>
      <c r="M2856" s="3" t="s">
        <v>20710</v>
      </c>
      <c r="N2856" s="4">
        <v>52</v>
      </c>
      <c r="O2856" s="3" t="s">
        <v>407</v>
      </c>
      <c r="P2856" s="3" t="s">
        <v>270</v>
      </c>
      <c r="Q2856" s="3" t="s">
        <v>88</v>
      </c>
      <c r="R2856" s="3" t="s">
        <v>36</v>
      </c>
      <c r="S2856" s="3" t="s">
        <v>51</v>
      </c>
      <c r="T2856" s="3" t="s">
        <v>160</v>
      </c>
    </row>
    <row r="2857" spans="1:20" s="1" customFormat="1" ht="8.9" customHeight="1" x14ac:dyDescent="0.2">
      <c r="A2857" s="3" t="s">
        <v>20704</v>
      </c>
      <c r="B2857" s="3" t="s">
        <v>78</v>
      </c>
      <c r="C2857" s="3" t="s">
        <v>149</v>
      </c>
      <c r="D2857" s="3" t="s">
        <v>150</v>
      </c>
      <c r="E2857" s="3" t="s">
        <v>20711</v>
      </c>
      <c r="F2857" s="3" t="s">
        <v>20712</v>
      </c>
      <c r="G2857" s="3" t="s">
        <v>20713</v>
      </c>
      <c r="H2857" s="3" t="s">
        <v>27</v>
      </c>
      <c r="I2857" s="3" t="s">
        <v>20556</v>
      </c>
      <c r="J2857" s="3" t="s">
        <v>20557</v>
      </c>
      <c r="K2857" s="3" t="s">
        <v>20714</v>
      </c>
      <c r="L2857" s="3" t="s">
        <v>20715</v>
      </c>
      <c r="M2857" s="3" t="s">
        <v>20716</v>
      </c>
      <c r="N2857" s="4">
        <v>73</v>
      </c>
      <c r="O2857" s="3" t="s">
        <v>48</v>
      </c>
      <c r="P2857" s="3" t="s">
        <v>34</v>
      </c>
      <c r="Q2857" s="3" t="s">
        <v>50</v>
      </c>
      <c r="R2857" s="3" t="s">
        <v>36</v>
      </c>
      <c r="S2857" s="3" t="s">
        <v>51</v>
      </c>
      <c r="T2857" s="3" t="s">
        <v>160</v>
      </c>
    </row>
    <row r="2858" spans="1:20" s="1" customFormat="1" ht="8.9" customHeight="1" x14ac:dyDescent="0.2">
      <c r="A2858" s="3" t="s">
        <v>20717</v>
      </c>
      <c r="B2858" s="3" t="s">
        <v>78</v>
      </c>
      <c r="C2858" s="3" t="s">
        <v>54</v>
      </c>
      <c r="D2858" s="3" t="s">
        <v>821</v>
      </c>
      <c r="E2858" s="3" t="s">
        <v>20718</v>
      </c>
      <c r="F2858" s="3" t="s">
        <v>20719</v>
      </c>
      <c r="G2858" s="3" t="s">
        <v>20720</v>
      </c>
      <c r="H2858" s="3" t="s">
        <v>27</v>
      </c>
      <c r="I2858" s="3" t="s">
        <v>20721</v>
      </c>
      <c r="J2858" s="3" t="s">
        <v>20722</v>
      </c>
      <c r="K2858" s="3" t="s">
        <v>20723</v>
      </c>
      <c r="L2858" s="3" t="s">
        <v>20724</v>
      </c>
      <c r="M2858" s="3" t="s">
        <v>5776</v>
      </c>
      <c r="N2858" s="4">
        <v>8</v>
      </c>
      <c r="O2858" s="3" t="s">
        <v>48</v>
      </c>
      <c r="P2858" s="3" t="s">
        <v>49</v>
      </c>
      <c r="Q2858" s="3" t="s">
        <v>946</v>
      </c>
      <c r="R2858" s="3" t="s">
        <v>36</v>
      </c>
      <c r="S2858" s="3" t="s">
        <v>51</v>
      </c>
      <c r="T2858" s="3" t="s">
        <v>147</v>
      </c>
    </row>
    <row r="2859" spans="1:20" s="1" customFormat="1" ht="8.9" customHeight="1" x14ac:dyDescent="0.2">
      <c r="A2859" s="3" t="s">
        <v>20725</v>
      </c>
      <c r="B2859" s="3" t="s">
        <v>78</v>
      </c>
      <c r="C2859" s="3" t="s">
        <v>22</v>
      </c>
      <c r="D2859" s="3" t="s">
        <v>3137</v>
      </c>
      <c r="E2859" s="3" t="s">
        <v>20726</v>
      </c>
      <c r="F2859" s="3" t="s">
        <v>20727</v>
      </c>
      <c r="G2859" s="3" t="s">
        <v>20728</v>
      </c>
      <c r="H2859" s="3" t="s">
        <v>27</v>
      </c>
      <c r="I2859" s="3" t="s">
        <v>14039</v>
      </c>
      <c r="J2859" s="3" t="s">
        <v>20729</v>
      </c>
      <c r="K2859" s="3" t="s">
        <v>20730</v>
      </c>
      <c r="L2859" s="3" t="s">
        <v>20731</v>
      </c>
      <c r="M2859" s="3" t="s">
        <v>20732</v>
      </c>
      <c r="N2859" s="4">
        <v>40</v>
      </c>
      <c r="O2859" s="3" t="s">
        <v>386</v>
      </c>
      <c r="P2859" s="3" t="s">
        <v>49</v>
      </c>
      <c r="Q2859" s="3" t="s">
        <v>1450</v>
      </c>
      <c r="R2859" s="3" t="s">
        <v>36</v>
      </c>
      <c r="S2859" s="3" t="s">
        <v>51</v>
      </c>
      <c r="T2859" s="3" t="s">
        <v>147</v>
      </c>
    </row>
    <row r="2860" spans="1:20" s="1" customFormat="1" ht="8.9" customHeight="1" x14ac:dyDescent="0.2">
      <c r="A2860" s="3" t="s">
        <v>20733</v>
      </c>
      <c r="B2860" s="3" t="s">
        <v>53</v>
      </c>
      <c r="C2860" s="3" t="s">
        <v>54</v>
      </c>
      <c r="D2860" s="3" t="s">
        <v>197</v>
      </c>
      <c r="E2860" s="3" t="s">
        <v>20734</v>
      </c>
      <c r="F2860" s="3" t="s">
        <v>20735</v>
      </c>
      <c r="G2860" s="3" t="s">
        <v>20736</v>
      </c>
      <c r="H2860" s="3" t="s">
        <v>27</v>
      </c>
      <c r="I2860" s="3" t="s">
        <v>220</v>
      </c>
      <c r="J2860" s="3" t="s">
        <v>20737</v>
      </c>
      <c r="K2860" s="3" t="s">
        <v>20738</v>
      </c>
      <c r="L2860" s="3" t="s">
        <v>20739</v>
      </c>
      <c r="M2860" s="3" t="s">
        <v>3364</v>
      </c>
      <c r="N2860" s="4">
        <v>8</v>
      </c>
      <c r="O2860" s="3" t="s">
        <v>407</v>
      </c>
      <c r="P2860" s="3" t="s">
        <v>49</v>
      </c>
      <c r="Q2860" s="3" t="s">
        <v>2718</v>
      </c>
      <c r="R2860" s="3" t="s">
        <v>36</v>
      </c>
      <c r="S2860" s="3" t="s">
        <v>51</v>
      </c>
      <c r="T2860" s="3" t="s">
        <v>38</v>
      </c>
    </row>
    <row r="2861" spans="1:20" s="1" customFormat="1" ht="8.9" customHeight="1" x14ac:dyDescent="0.2">
      <c r="A2861" s="3" t="s">
        <v>20740</v>
      </c>
      <c r="B2861" s="3" t="s">
        <v>53</v>
      </c>
      <c r="C2861" s="3" t="s">
        <v>22</v>
      </c>
      <c r="D2861" s="3" t="s">
        <v>178</v>
      </c>
      <c r="E2861" s="3" t="s">
        <v>20741</v>
      </c>
      <c r="F2861" s="3" t="s">
        <v>20742</v>
      </c>
      <c r="G2861" s="3" t="s">
        <v>20743</v>
      </c>
      <c r="H2861" s="3" t="s">
        <v>27</v>
      </c>
      <c r="I2861" s="3" t="s">
        <v>182</v>
      </c>
      <c r="J2861" s="3" t="s">
        <v>20744</v>
      </c>
      <c r="K2861" s="3" t="s">
        <v>20745</v>
      </c>
      <c r="L2861" s="3" t="s">
        <v>20746</v>
      </c>
      <c r="M2861" s="3" t="s">
        <v>2433</v>
      </c>
      <c r="N2861" s="4">
        <v>150</v>
      </c>
      <c r="O2861" s="3" t="s">
        <v>48</v>
      </c>
      <c r="P2861" s="3" t="s">
        <v>49</v>
      </c>
      <c r="Q2861" s="3" t="s">
        <v>1166</v>
      </c>
      <c r="R2861" s="3" t="s">
        <v>36</v>
      </c>
      <c r="S2861" s="3" t="s">
        <v>51</v>
      </c>
      <c r="T2861" s="3" t="s">
        <v>66</v>
      </c>
    </row>
    <row r="2862" spans="1:20" s="1" customFormat="1" ht="8.9" customHeight="1" x14ac:dyDescent="0.2">
      <c r="A2862" s="3" t="s">
        <v>20747</v>
      </c>
      <c r="B2862" s="3" t="s">
        <v>53</v>
      </c>
      <c r="C2862" s="3" t="s">
        <v>54</v>
      </c>
      <c r="D2862" s="3" t="s">
        <v>389</v>
      </c>
      <c r="E2862" s="3" t="s">
        <v>20748</v>
      </c>
      <c r="F2862" s="3" t="s">
        <v>20749</v>
      </c>
      <c r="G2862" s="3" t="s">
        <v>20750</v>
      </c>
      <c r="H2862" s="3" t="s">
        <v>27</v>
      </c>
      <c r="I2862" s="3" t="s">
        <v>2941</v>
      </c>
      <c r="J2862" s="3" t="s">
        <v>20751</v>
      </c>
      <c r="K2862" s="3" t="s">
        <v>20752</v>
      </c>
      <c r="L2862" s="3" t="s">
        <v>20753</v>
      </c>
      <c r="M2862" s="3" t="s">
        <v>20754</v>
      </c>
      <c r="N2862" s="4">
        <v>8</v>
      </c>
      <c r="O2862" s="3" t="s">
        <v>48</v>
      </c>
      <c r="P2862" s="3" t="s">
        <v>49</v>
      </c>
      <c r="Q2862" s="3" t="s">
        <v>3671</v>
      </c>
      <c r="R2862" s="3" t="s">
        <v>36</v>
      </c>
      <c r="S2862" s="3" t="s">
        <v>51</v>
      </c>
      <c r="T2862" s="3" t="s">
        <v>160</v>
      </c>
    </row>
    <row r="2863" spans="1:20" s="1" customFormat="1" ht="8.9" customHeight="1" x14ac:dyDescent="0.2">
      <c r="A2863" s="3" t="s">
        <v>20755</v>
      </c>
      <c r="B2863" s="3" t="s">
        <v>78</v>
      </c>
      <c r="C2863" s="3" t="s">
        <v>22</v>
      </c>
      <c r="D2863" s="3" t="s">
        <v>197</v>
      </c>
      <c r="E2863" s="3" t="s">
        <v>20756</v>
      </c>
      <c r="F2863" s="3" t="s">
        <v>20757</v>
      </c>
      <c r="G2863" s="3" t="s">
        <v>20758</v>
      </c>
      <c r="H2863" s="3" t="s">
        <v>27</v>
      </c>
      <c r="I2863" s="3" t="s">
        <v>220</v>
      </c>
      <c r="J2863" s="3" t="s">
        <v>20759</v>
      </c>
      <c r="K2863" s="3" t="s">
        <v>20760</v>
      </c>
      <c r="L2863" s="3" t="s">
        <v>20761</v>
      </c>
      <c r="M2863" s="3" t="s">
        <v>20762</v>
      </c>
      <c r="N2863" s="4">
        <v>64</v>
      </c>
      <c r="O2863" s="3" t="s">
        <v>63</v>
      </c>
      <c r="P2863" s="3" t="s">
        <v>49</v>
      </c>
      <c r="Q2863" s="3" t="s">
        <v>2962</v>
      </c>
      <c r="R2863" s="3" t="s">
        <v>36</v>
      </c>
      <c r="S2863" s="3" t="s">
        <v>51</v>
      </c>
      <c r="T2863" s="3" t="s">
        <v>147</v>
      </c>
    </row>
    <row r="2864" spans="1:20" s="1" customFormat="1" ht="8.9" customHeight="1" x14ac:dyDescent="0.2">
      <c r="A2864" s="3" t="s">
        <v>20763</v>
      </c>
      <c r="B2864" s="3" t="s">
        <v>53</v>
      </c>
      <c r="C2864" s="3" t="s">
        <v>22</v>
      </c>
      <c r="D2864" s="3" t="s">
        <v>2772</v>
      </c>
      <c r="E2864" s="3" t="s">
        <v>20764</v>
      </c>
      <c r="F2864" s="3" t="s">
        <v>20765</v>
      </c>
      <c r="G2864" s="3" t="s">
        <v>20766</v>
      </c>
      <c r="H2864" s="3" t="s">
        <v>27</v>
      </c>
      <c r="I2864" s="3" t="s">
        <v>5199</v>
      </c>
      <c r="J2864" s="3" t="s">
        <v>5200</v>
      </c>
      <c r="K2864" s="3" t="s">
        <v>20767</v>
      </c>
      <c r="L2864" s="3" t="s">
        <v>20768</v>
      </c>
      <c r="M2864" s="3" t="s">
        <v>702</v>
      </c>
      <c r="N2864" s="4">
        <v>29</v>
      </c>
      <c r="O2864" s="3" t="s">
        <v>48</v>
      </c>
      <c r="P2864" s="3" t="s">
        <v>270</v>
      </c>
      <c r="Q2864" s="3" t="s">
        <v>35</v>
      </c>
      <c r="R2864" s="3" t="s">
        <v>36</v>
      </c>
      <c r="S2864" s="3" t="s">
        <v>51</v>
      </c>
      <c r="T2864" s="3" t="s">
        <v>160</v>
      </c>
    </row>
    <row r="2865" spans="1:20" s="1" customFormat="1" ht="8.9" customHeight="1" x14ac:dyDescent="0.2">
      <c r="A2865" s="3" t="s">
        <v>20769</v>
      </c>
      <c r="B2865" s="3" t="s">
        <v>53</v>
      </c>
      <c r="C2865" s="3" t="s">
        <v>22</v>
      </c>
      <c r="D2865" s="3" t="s">
        <v>188</v>
      </c>
      <c r="E2865" s="3" t="s">
        <v>20770</v>
      </c>
      <c r="F2865" s="3" t="s">
        <v>20771</v>
      </c>
      <c r="G2865" s="3" t="s">
        <v>20772</v>
      </c>
      <c r="H2865" s="3" t="s">
        <v>27</v>
      </c>
      <c r="I2865" s="3" t="s">
        <v>659</v>
      </c>
      <c r="J2865" s="3" t="s">
        <v>660</v>
      </c>
      <c r="K2865" s="3" t="s">
        <v>20773</v>
      </c>
      <c r="L2865" s="3" t="s">
        <v>20774</v>
      </c>
      <c r="M2865" s="3" t="s">
        <v>2343</v>
      </c>
      <c r="N2865" s="4">
        <v>30</v>
      </c>
      <c r="O2865" s="3" t="s">
        <v>407</v>
      </c>
      <c r="P2865" s="3" t="s">
        <v>34</v>
      </c>
      <c r="Q2865" s="3" t="s">
        <v>9257</v>
      </c>
      <c r="R2865" s="3" t="s">
        <v>36</v>
      </c>
      <c r="S2865" s="3" t="s">
        <v>51</v>
      </c>
      <c r="T2865" s="3" t="s">
        <v>147</v>
      </c>
    </row>
    <row r="2866" spans="1:20" s="1" customFormat="1" ht="8.9" customHeight="1" x14ac:dyDescent="0.2">
      <c r="A2866" s="3" t="s">
        <v>20775</v>
      </c>
      <c r="B2866" s="3" t="s">
        <v>53</v>
      </c>
      <c r="C2866" s="3" t="s">
        <v>54</v>
      </c>
      <c r="D2866" s="3" t="s">
        <v>2762</v>
      </c>
      <c r="E2866" s="3" t="s">
        <v>20776</v>
      </c>
      <c r="F2866" s="3" t="s">
        <v>20777</v>
      </c>
      <c r="G2866" s="3" t="s">
        <v>20778</v>
      </c>
      <c r="H2866" s="3" t="s">
        <v>27</v>
      </c>
      <c r="I2866" s="3" t="s">
        <v>182</v>
      </c>
      <c r="J2866" s="3" t="s">
        <v>192</v>
      </c>
      <c r="K2866" s="3" t="s">
        <v>20779</v>
      </c>
      <c r="L2866" s="3" t="s">
        <v>20780</v>
      </c>
      <c r="M2866" s="3" t="s">
        <v>15191</v>
      </c>
      <c r="N2866" s="4">
        <v>8</v>
      </c>
      <c r="O2866" s="3" t="s">
        <v>48</v>
      </c>
      <c r="P2866" s="3" t="s">
        <v>49</v>
      </c>
      <c r="Q2866" s="3" t="s">
        <v>50</v>
      </c>
      <c r="R2866" s="3" t="s">
        <v>36</v>
      </c>
      <c r="S2866" s="3" t="s">
        <v>51</v>
      </c>
      <c r="T2866" s="3" t="s">
        <v>38</v>
      </c>
    </row>
    <row r="2867" spans="1:20" s="1" customFormat="1" ht="8.9" customHeight="1" x14ac:dyDescent="0.2">
      <c r="A2867" s="3" t="s">
        <v>20781</v>
      </c>
      <c r="B2867" s="3" t="s">
        <v>53</v>
      </c>
      <c r="C2867" s="3" t="s">
        <v>54</v>
      </c>
      <c r="D2867" s="3" t="s">
        <v>261</v>
      </c>
      <c r="E2867" s="3" t="s">
        <v>20782</v>
      </c>
      <c r="F2867" s="3" t="s">
        <v>20783</v>
      </c>
      <c r="G2867" s="3" t="s">
        <v>20784</v>
      </c>
      <c r="H2867" s="3" t="s">
        <v>27</v>
      </c>
      <c r="I2867" s="3" t="s">
        <v>5372</v>
      </c>
      <c r="J2867" s="3" t="s">
        <v>17630</v>
      </c>
      <c r="K2867" s="3" t="s">
        <v>20785</v>
      </c>
      <c r="L2867" s="3" t="s">
        <v>20786</v>
      </c>
      <c r="M2867" s="3" t="s">
        <v>20787</v>
      </c>
      <c r="N2867" s="4">
        <v>8</v>
      </c>
      <c r="O2867" s="3" t="s">
        <v>407</v>
      </c>
      <c r="P2867" s="3" t="s">
        <v>126</v>
      </c>
      <c r="Q2867" s="3" t="s">
        <v>35</v>
      </c>
      <c r="R2867" s="3" t="s">
        <v>36</v>
      </c>
      <c r="S2867" s="3" t="s">
        <v>51</v>
      </c>
      <c r="T2867" s="3" t="s">
        <v>160</v>
      </c>
    </row>
    <row r="2868" spans="1:20" s="1" customFormat="1" ht="8.9" customHeight="1" x14ac:dyDescent="0.2">
      <c r="A2868" s="3" t="s">
        <v>20788</v>
      </c>
      <c r="B2868" s="3" t="s">
        <v>53</v>
      </c>
      <c r="C2868" s="3" t="s">
        <v>54</v>
      </c>
      <c r="D2868" s="3" t="s">
        <v>197</v>
      </c>
      <c r="E2868" s="3" t="s">
        <v>20789</v>
      </c>
      <c r="F2868" s="3" t="s">
        <v>20790</v>
      </c>
      <c r="G2868" s="3" t="s">
        <v>20791</v>
      </c>
      <c r="H2868" s="3" t="s">
        <v>27</v>
      </c>
      <c r="I2868" s="3" t="s">
        <v>220</v>
      </c>
      <c r="J2868" s="3" t="s">
        <v>20792</v>
      </c>
      <c r="K2868" s="3" t="s">
        <v>20793</v>
      </c>
      <c r="L2868" s="3" t="s">
        <v>20794</v>
      </c>
      <c r="M2868" s="3" t="s">
        <v>20795</v>
      </c>
      <c r="N2868" s="4">
        <v>8</v>
      </c>
      <c r="O2868" s="3" t="s">
        <v>48</v>
      </c>
      <c r="P2868" s="3" t="s">
        <v>34</v>
      </c>
      <c r="Q2868" s="3" t="s">
        <v>50</v>
      </c>
      <c r="R2868" s="3" t="s">
        <v>36</v>
      </c>
      <c r="S2868" s="3" t="s">
        <v>51</v>
      </c>
      <c r="T2868" s="3" t="s">
        <v>147</v>
      </c>
    </row>
    <row r="2869" spans="1:20" s="1" customFormat="1" ht="8.9" customHeight="1" x14ac:dyDescent="0.2">
      <c r="A2869" s="3" t="s">
        <v>20796</v>
      </c>
      <c r="B2869" s="3" t="s">
        <v>53</v>
      </c>
      <c r="C2869" s="3" t="s">
        <v>54</v>
      </c>
      <c r="D2869" s="3" t="s">
        <v>197</v>
      </c>
      <c r="E2869" s="3" t="s">
        <v>20797</v>
      </c>
      <c r="F2869" s="3" t="s">
        <v>20798</v>
      </c>
      <c r="G2869" s="3" t="s">
        <v>20799</v>
      </c>
      <c r="H2869" s="3" t="s">
        <v>27</v>
      </c>
      <c r="I2869" s="3" t="s">
        <v>220</v>
      </c>
      <c r="J2869" s="3" t="s">
        <v>20800</v>
      </c>
      <c r="K2869" s="3" t="s">
        <v>20801</v>
      </c>
      <c r="L2869" s="3" t="s">
        <v>20802</v>
      </c>
      <c r="M2869" s="3" t="s">
        <v>20803</v>
      </c>
      <c r="N2869" s="4">
        <v>8</v>
      </c>
      <c r="O2869" s="3" t="s">
        <v>48</v>
      </c>
      <c r="P2869" s="3" t="s">
        <v>49</v>
      </c>
      <c r="Q2869" s="3" t="s">
        <v>50</v>
      </c>
      <c r="R2869" s="3" t="s">
        <v>36</v>
      </c>
      <c r="S2869" s="3" t="s">
        <v>51</v>
      </c>
      <c r="T2869" s="3" t="s">
        <v>147</v>
      </c>
    </row>
    <row r="2870" spans="1:20" s="1" customFormat="1" ht="8.9" customHeight="1" x14ac:dyDescent="0.2">
      <c r="A2870" s="3" t="s">
        <v>20804</v>
      </c>
      <c r="B2870" s="3" t="s">
        <v>53</v>
      </c>
      <c r="C2870" s="3" t="s">
        <v>22</v>
      </c>
      <c r="D2870" s="3" t="s">
        <v>79</v>
      </c>
      <c r="E2870" s="3" t="s">
        <v>20805</v>
      </c>
      <c r="F2870" s="3" t="s">
        <v>20806</v>
      </c>
      <c r="G2870" s="3" t="s">
        <v>20807</v>
      </c>
      <c r="H2870" s="3" t="s">
        <v>27</v>
      </c>
      <c r="I2870" s="3" t="s">
        <v>2381</v>
      </c>
      <c r="J2870" s="3" t="s">
        <v>2382</v>
      </c>
      <c r="K2870" s="3" t="s">
        <v>20808</v>
      </c>
      <c r="L2870" s="3" t="s">
        <v>20809</v>
      </c>
      <c r="M2870" s="3" t="s">
        <v>20810</v>
      </c>
      <c r="N2870" s="4">
        <v>50</v>
      </c>
      <c r="O2870" s="3" t="s">
        <v>48</v>
      </c>
      <c r="P2870" s="3" t="s">
        <v>34</v>
      </c>
      <c r="Q2870" s="3" t="s">
        <v>88</v>
      </c>
      <c r="R2870" s="3" t="s">
        <v>36</v>
      </c>
      <c r="S2870" s="3" t="s">
        <v>51</v>
      </c>
      <c r="T2870" s="3" t="s">
        <v>147</v>
      </c>
    </row>
    <row r="2871" spans="1:20" s="1" customFormat="1" ht="8.9" customHeight="1" x14ac:dyDescent="0.2">
      <c r="A2871" s="3" t="s">
        <v>20811</v>
      </c>
      <c r="B2871" s="3" t="s">
        <v>53</v>
      </c>
      <c r="C2871" s="3" t="s">
        <v>22</v>
      </c>
      <c r="D2871" s="3" t="s">
        <v>399</v>
      </c>
      <c r="E2871" s="3" t="s">
        <v>20812</v>
      </c>
      <c r="F2871" s="3" t="s">
        <v>20813</v>
      </c>
      <c r="G2871" s="3" t="s">
        <v>20227</v>
      </c>
      <c r="H2871" s="3" t="s">
        <v>27</v>
      </c>
      <c r="I2871" s="3" t="s">
        <v>20228</v>
      </c>
      <c r="J2871" s="3" t="s">
        <v>20229</v>
      </c>
      <c r="K2871" s="3" t="s">
        <v>20814</v>
      </c>
      <c r="L2871" s="3" t="s">
        <v>20815</v>
      </c>
      <c r="M2871" s="3" t="s">
        <v>20816</v>
      </c>
      <c r="N2871" s="4">
        <v>50</v>
      </c>
      <c r="O2871" s="3" t="s">
        <v>407</v>
      </c>
      <c r="P2871" s="3" t="s">
        <v>49</v>
      </c>
      <c r="Q2871" s="3" t="s">
        <v>50</v>
      </c>
      <c r="R2871" s="3" t="s">
        <v>36</v>
      </c>
      <c r="S2871" s="3" t="s">
        <v>51</v>
      </c>
      <c r="T2871" s="3" t="s">
        <v>147</v>
      </c>
    </row>
    <row r="2872" spans="1:20" s="1" customFormat="1" ht="8.9" customHeight="1" x14ac:dyDescent="0.2">
      <c r="A2872" s="3" t="s">
        <v>20817</v>
      </c>
      <c r="B2872" s="3" t="s">
        <v>53</v>
      </c>
      <c r="C2872" s="3" t="s">
        <v>54</v>
      </c>
      <c r="D2872" s="3" t="s">
        <v>1465</v>
      </c>
      <c r="E2872" s="3" t="s">
        <v>20818</v>
      </c>
      <c r="F2872" s="3" t="s">
        <v>20819</v>
      </c>
      <c r="G2872" s="3" t="s">
        <v>20820</v>
      </c>
      <c r="H2872" s="3" t="s">
        <v>27</v>
      </c>
      <c r="I2872" s="3" t="s">
        <v>4849</v>
      </c>
      <c r="J2872" s="3" t="s">
        <v>20821</v>
      </c>
      <c r="K2872" s="3" t="s">
        <v>20822</v>
      </c>
      <c r="L2872" s="3" t="s">
        <v>20823</v>
      </c>
      <c r="M2872" s="3" t="s">
        <v>20824</v>
      </c>
      <c r="N2872" s="4">
        <v>8</v>
      </c>
      <c r="O2872" s="3" t="s">
        <v>583</v>
      </c>
      <c r="P2872" s="3" t="s">
        <v>270</v>
      </c>
      <c r="Q2872" s="3" t="s">
        <v>1158</v>
      </c>
      <c r="R2872" s="3" t="s">
        <v>36</v>
      </c>
      <c r="S2872" s="3" t="s">
        <v>51</v>
      </c>
      <c r="T2872" s="3" t="s">
        <v>160</v>
      </c>
    </row>
    <row r="2873" spans="1:20" s="1" customFormat="1" ht="8.9" customHeight="1" x14ac:dyDescent="0.2">
      <c r="A2873" s="3" t="s">
        <v>20825</v>
      </c>
      <c r="B2873" s="3" t="s">
        <v>78</v>
      </c>
      <c r="C2873" s="3" t="s">
        <v>54</v>
      </c>
      <c r="D2873" s="3" t="s">
        <v>197</v>
      </c>
      <c r="E2873" s="3" t="s">
        <v>20826</v>
      </c>
      <c r="F2873" s="3" t="s">
        <v>20827</v>
      </c>
      <c r="G2873" s="3" t="s">
        <v>20828</v>
      </c>
      <c r="H2873" s="3" t="s">
        <v>27</v>
      </c>
      <c r="I2873" s="3" t="s">
        <v>220</v>
      </c>
      <c r="J2873" s="3" t="s">
        <v>20829</v>
      </c>
      <c r="K2873" s="3" t="s">
        <v>20830</v>
      </c>
      <c r="L2873" s="3" t="s">
        <v>20831</v>
      </c>
      <c r="M2873" s="3" t="s">
        <v>6409</v>
      </c>
      <c r="N2873" s="4">
        <v>8</v>
      </c>
      <c r="O2873" s="3" t="s">
        <v>48</v>
      </c>
      <c r="P2873" s="3" t="s">
        <v>49</v>
      </c>
      <c r="Q2873" s="3" t="s">
        <v>50</v>
      </c>
      <c r="R2873" s="3" t="s">
        <v>36</v>
      </c>
      <c r="S2873" s="3" t="s">
        <v>51</v>
      </c>
      <c r="T2873" s="3" t="s">
        <v>38</v>
      </c>
    </row>
    <row r="2874" spans="1:20" s="1" customFormat="1" ht="8.9" customHeight="1" x14ac:dyDescent="0.2">
      <c r="A2874" s="3" t="s">
        <v>20832</v>
      </c>
      <c r="B2874" s="3" t="s">
        <v>53</v>
      </c>
      <c r="C2874" s="3" t="s">
        <v>54</v>
      </c>
      <c r="D2874" s="3" t="s">
        <v>197</v>
      </c>
      <c r="E2874" s="3" t="s">
        <v>20833</v>
      </c>
      <c r="F2874" s="3" t="s">
        <v>20834</v>
      </c>
      <c r="G2874" s="3" t="s">
        <v>20835</v>
      </c>
      <c r="H2874" s="3" t="s">
        <v>27</v>
      </c>
      <c r="I2874" s="3" t="s">
        <v>220</v>
      </c>
      <c r="J2874" s="3" t="s">
        <v>20836</v>
      </c>
      <c r="K2874" s="3" t="s">
        <v>20837</v>
      </c>
      <c r="L2874" s="3" t="s">
        <v>20838</v>
      </c>
      <c r="M2874" s="3" t="s">
        <v>20839</v>
      </c>
      <c r="N2874" s="4">
        <v>8</v>
      </c>
      <c r="O2874" s="3" t="s">
        <v>48</v>
      </c>
      <c r="P2874" s="3" t="s">
        <v>206</v>
      </c>
      <c r="Q2874" s="3" t="s">
        <v>974</v>
      </c>
      <c r="R2874" s="3" t="s">
        <v>36</v>
      </c>
      <c r="S2874" s="3" t="s">
        <v>51</v>
      </c>
      <c r="T2874" s="3" t="s">
        <v>38</v>
      </c>
    </row>
    <row r="2875" spans="1:20" s="1" customFormat="1" ht="8.9" customHeight="1" x14ac:dyDescent="0.2">
      <c r="A2875" s="3" t="s">
        <v>20840</v>
      </c>
      <c r="B2875" s="3" t="s">
        <v>53</v>
      </c>
      <c r="C2875" s="3" t="s">
        <v>54</v>
      </c>
      <c r="D2875" s="3" t="s">
        <v>197</v>
      </c>
      <c r="E2875" s="3" t="s">
        <v>20841</v>
      </c>
      <c r="F2875" s="3" t="s">
        <v>20842</v>
      </c>
      <c r="G2875" s="3" t="s">
        <v>20843</v>
      </c>
      <c r="H2875" s="3" t="s">
        <v>27</v>
      </c>
      <c r="I2875" s="3" t="s">
        <v>220</v>
      </c>
      <c r="J2875" s="3" t="s">
        <v>20844</v>
      </c>
      <c r="K2875" s="3" t="s">
        <v>20845</v>
      </c>
      <c r="L2875" s="3" t="s">
        <v>20846</v>
      </c>
      <c r="M2875" s="3" t="s">
        <v>20847</v>
      </c>
      <c r="N2875" s="4">
        <v>8</v>
      </c>
      <c r="O2875" s="3" t="s">
        <v>48</v>
      </c>
      <c r="P2875" s="3" t="s">
        <v>34</v>
      </c>
      <c r="Q2875" s="3" t="s">
        <v>1363</v>
      </c>
      <c r="R2875" s="3" t="s">
        <v>36</v>
      </c>
      <c r="S2875" s="3" t="s">
        <v>51</v>
      </c>
      <c r="T2875" s="3" t="s">
        <v>147</v>
      </c>
    </row>
    <row r="2876" spans="1:20" s="1" customFormat="1" ht="8.9" customHeight="1" x14ac:dyDescent="0.2">
      <c r="A2876" s="3" t="s">
        <v>20848</v>
      </c>
      <c r="B2876" s="3" t="s">
        <v>53</v>
      </c>
      <c r="C2876" s="3" t="s">
        <v>54</v>
      </c>
      <c r="D2876" s="3" t="s">
        <v>741</v>
      </c>
      <c r="E2876" s="3" t="s">
        <v>20849</v>
      </c>
      <c r="F2876" s="3" t="s">
        <v>20850</v>
      </c>
      <c r="G2876" s="3" t="s">
        <v>20851</v>
      </c>
      <c r="H2876" s="3" t="s">
        <v>27</v>
      </c>
      <c r="I2876" s="3" t="s">
        <v>1624</v>
      </c>
      <c r="J2876" s="3" t="s">
        <v>20852</v>
      </c>
      <c r="K2876" s="3" t="s">
        <v>20853</v>
      </c>
      <c r="L2876" s="3" t="s">
        <v>20854</v>
      </c>
      <c r="M2876" s="3" t="s">
        <v>20855</v>
      </c>
      <c r="N2876" s="4">
        <v>8</v>
      </c>
      <c r="O2876" s="3" t="s">
        <v>63</v>
      </c>
      <c r="P2876" s="3" t="s">
        <v>783</v>
      </c>
      <c r="Q2876" s="3" t="s">
        <v>877</v>
      </c>
      <c r="R2876" s="3" t="s">
        <v>36</v>
      </c>
      <c r="S2876" s="3" t="s">
        <v>51</v>
      </c>
      <c r="T2876" s="3" t="s">
        <v>147</v>
      </c>
    </row>
    <row r="2877" spans="1:20" s="1" customFormat="1" ht="8.9" customHeight="1" x14ac:dyDescent="0.2">
      <c r="A2877" s="3" t="s">
        <v>20856</v>
      </c>
      <c r="B2877" s="3" t="s">
        <v>53</v>
      </c>
      <c r="C2877" s="3" t="s">
        <v>22</v>
      </c>
      <c r="D2877" s="3" t="s">
        <v>2762</v>
      </c>
      <c r="E2877" s="3" t="s">
        <v>20857</v>
      </c>
      <c r="F2877" s="3" t="s">
        <v>20858</v>
      </c>
      <c r="G2877" s="3" t="s">
        <v>20859</v>
      </c>
      <c r="H2877" s="3" t="s">
        <v>27</v>
      </c>
      <c r="I2877" s="3" t="s">
        <v>14688</v>
      </c>
      <c r="J2877" s="3" t="s">
        <v>20860</v>
      </c>
      <c r="K2877" s="3" t="s">
        <v>20861</v>
      </c>
      <c r="L2877" s="3" t="s">
        <v>20862</v>
      </c>
      <c r="M2877" s="3" t="s">
        <v>20863</v>
      </c>
      <c r="N2877" s="4">
        <v>80</v>
      </c>
      <c r="O2877" s="3" t="s">
        <v>407</v>
      </c>
      <c r="P2877" s="3" t="s">
        <v>49</v>
      </c>
      <c r="Q2877" s="3" t="s">
        <v>1450</v>
      </c>
      <c r="R2877" s="3" t="s">
        <v>36</v>
      </c>
      <c r="S2877" s="3" t="s">
        <v>51</v>
      </c>
      <c r="T2877" s="3" t="s">
        <v>331</v>
      </c>
    </row>
    <row r="2878" spans="1:20" s="1" customFormat="1" ht="8.9" customHeight="1" x14ac:dyDescent="0.2">
      <c r="A2878" s="3" t="s">
        <v>20856</v>
      </c>
      <c r="B2878" s="3" t="s">
        <v>78</v>
      </c>
      <c r="C2878" s="3" t="s">
        <v>22</v>
      </c>
      <c r="D2878" s="3" t="s">
        <v>2762</v>
      </c>
      <c r="E2878" s="3" t="s">
        <v>20864</v>
      </c>
      <c r="F2878" s="3" t="s">
        <v>20865</v>
      </c>
      <c r="G2878" s="3" t="s">
        <v>20866</v>
      </c>
      <c r="H2878" s="3" t="s">
        <v>27</v>
      </c>
      <c r="I2878" s="3" t="s">
        <v>14688</v>
      </c>
      <c r="J2878" s="3" t="s">
        <v>20867</v>
      </c>
      <c r="K2878" s="3" t="s">
        <v>20861</v>
      </c>
      <c r="L2878" s="3" t="s">
        <v>20862</v>
      </c>
      <c r="M2878" s="3" t="s">
        <v>20868</v>
      </c>
      <c r="N2878" s="4">
        <v>34</v>
      </c>
      <c r="O2878" s="3" t="s">
        <v>307</v>
      </c>
      <c r="P2878" s="3" t="s">
        <v>49</v>
      </c>
      <c r="Q2878" s="3" t="s">
        <v>50</v>
      </c>
      <c r="R2878" s="3" t="s">
        <v>539</v>
      </c>
      <c r="S2878" s="3" t="s">
        <v>37</v>
      </c>
      <c r="T2878" s="3" t="s">
        <v>147</v>
      </c>
    </row>
    <row r="2879" spans="1:20" s="1" customFormat="1" ht="8.9" customHeight="1" x14ac:dyDescent="0.2">
      <c r="A2879" s="3" t="s">
        <v>20869</v>
      </c>
      <c r="B2879" s="3" t="s">
        <v>53</v>
      </c>
      <c r="C2879" s="3" t="s">
        <v>22</v>
      </c>
      <c r="D2879" s="3" t="s">
        <v>2657</v>
      </c>
      <c r="E2879" s="3" t="s">
        <v>20870</v>
      </c>
      <c r="F2879" s="3" t="s">
        <v>20871</v>
      </c>
      <c r="G2879" s="3" t="s">
        <v>20872</v>
      </c>
      <c r="H2879" s="3" t="s">
        <v>27</v>
      </c>
      <c r="I2879" s="3" t="s">
        <v>14636</v>
      </c>
      <c r="J2879" s="3" t="s">
        <v>20873</v>
      </c>
      <c r="K2879" s="3" t="s">
        <v>20874</v>
      </c>
      <c r="L2879" s="3" t="s">
        <v>20875</v>
      </c>
      <c r="M2879" s="3" t="s">
        <v>20876</v>
      </c>
      <c r="N2879" s="4">
        <v>103</v>
      </c>
      <c r="O2879" s="3" t="s">
        <v>48</v>
      </c>
      <c r="P2879" s="3" t="s">
        <v>49</v>
      </c>
      <c r="Q2879" s="3" t="s">
        <v>3773</v>
      </c>
      <c r="R2879" s="3" t="s">
        <v>36</v>
      </c>
      <c r="S2879" s="3" t="s">
        <v>51</v>
      </c>
      <c r="T2879" s="3" t="s">
        <v>38</v>
      </c>
    </row>
    <row r="2880" spans="1:20" s="1" customFormat="1" ht="8.9" customHeight="1" x14ac:dyDescent="0.2">
      <c r="A2880" s="3" t="s">
        <v>20877</v>
      </c>
      <c r="B2880" s="3" t="s">
        <v>53</v>
      </c>
      <c r="C2880" s="3" t="s">
        <v>22</v>
      </c>
      <c r="D2880" s="3" t="s">
        <v>197</v>
      </c>
      <c r="E2880" s="3" t="s">
        <v>20878</v>
      </c>
      <c r="F2880" s="3" t="s">
        <v>20879</v>
      </c>
      <c r="G2880" s="3" t="s">
        <v>20880</v>
      </c>
      <c r="H2880" s="3" t="s">
        <v>27</v>
      </c>
      <c r="I2880" s="3" t="s">
        <v>220</v>
      </c>
      <c r="J2880" s="3" t="s">
        <v>20881</v>
      </c>
      <c r="K2880" s="3" t="s">
        <v>20882</v>
      </c>
      <c r="L2880" s="3" t="s">
        <v>20883</v>
      </c>
      <c r="M2880" s="3" t="s">
        <v>2614</v>
      </c>
      <c r="N2880" s="4">
        <v>65</v>
      </c>
      <c r="O2880" s="3" t="s">
        <v>407</v>
      </c>
      <c r="P2880" s="3" t="s">
        <v>64</v>
      </c>
      <c r="Q2880" s="3" t="s">
        <v>2094</v>
      </c>
      <c r="R2880" s="3" t="s">
        <v>36</v>
      </c>
      <c r="S2880" s="3" t="s">
        <v>51</v>
      </c>
      <c r="T2880" s="3" t="s">
        <v>38</v>
      </c>
    </row>
    <row r="2881" spans="1:20" s="1" customFormat="1" ht="8.9" customHeight="1" x14ac:dyDescent="0.2">
      <c r="A2881" s="3" t="s">
        <v>20884</v>
      </c>
      <c r="B2881" s="3" t="s">
        <v>53</v>
      </c>
      <c r="C2881" s="3" t="s">
        <v>22</v>
      </c>
      <c r="D2881" s="3" t="s">
        <v>197</v>
      </c>
      <c r="E2881" s="3" t="s">
        <v>20885</v>
      </c>
      <c r="F2881" s="3" t="s">
        <v>20886</v>
      </c>
      <c r="G2881" s="3" t="s">
        <v>20887</v>
      </c>
      <c r="H2881" s="3" t="s">
        <v>27</v>
      </c>
      <c r="I2881" s="3" t="s">
        <v>220</v>
      </c>
      <c r="J2881" s="3" t="s">
        <v>20888</v>
      </c>
      <c r="K2881" s="3" t="s">
        <v>20889</v>
      </c>
      <c r="L2881" s="3" t="s">
        <v>20890</v>
      </c>
      <c r="M2881" s="3" t="s">
        <v>20891</v>
      </c>
      <c r="N2881" s="4">
        <v>70</v>
      </c>
      <c r="O2881" s="3" t="s">
        <v>407</v>
      </c>
      <c r="P2881" s="3" t="s">
        <v>49</v>
      </c>
      <c r="Q2881" s="3" t="s">
        <v>2962</v>
      </c>
      <c r="R2881" s="3" t="s">
        <v>36</v>
      </c>
      <c r="S2881" s="3" t="s">
        <v>51</v>
      </c>
      <c r="T2881" s="3" t="s">
        <v>147</v>
      </c>
    </row>
    <row r="2882" spans="1:20" s="1" customFormat="1" ht="8.9" customHeight="1" x14ac:dyDescent="0.2">
      <c r="A2882" s="3" t="s">
        <v>20892</v>
      </c>
      <c r="B2882" s="3" t="s">
        <v>53</v>
      </c>
      <c r="C2882" s="3" t="s">
        <v>54</v>
      </c>
      <c r="D2882" s="3" t="s">
        <v>3137</v>
      </c>
      <c r="E2882" s="3" t="s">
        <v>11867</v>
      </c>
      <c r="F2882" s="3" t="s">
        <v>20893</v>
      </c>
      <c r="G2882" s="3" t="s">
        <v>20894</v>
      </c>
      <c r="H2882" s="3" t="s">
        <v>27</v>
      </c>
      <c r="I2882" s="3" t="s">
        <v>20895</v>
      </c>
      <c r="J2882" s="3" t="s">
        <v>20896</v>
      </c>
      <c r="K2882" s="3" t="s">
        <v>20897</v>
      </c>
      <c r="L2882" s="3" t="s">
        <v>20898</v>
      </c>
      <c r="M2882" s="3" t="s">
        <v>11889</v>
      </c>
      <c r="N2882" s="4">
        <v>8</v>
      </c>
      <c r="O2882" s="3" t="s">
        <v>1767</v>
      </c>
      <c r="P2882" s="3" t="s">
        <v>476</v>
      </c>
      <c r="Q2882" s="3" t="s">
        <v>830</v>
      </c>
      <c r="R2882" s="3" t="s">
        <v>36</v>
      </c>
      <c r="S2882" s="3" t="s">
        <v>51</v>
      </c>
      <c r="T2882" s="3" t="s">
        <v>160</v>
      </c>
    </row>
    <row r="2883" spans="1:20" s="1" customFormat="1" ht="8.9" customHeight="1" x14ac:dyDescent="0.2">
      <c r="A2883" s="3" t="s">
        <v>20899</v>
      </c>
      <c r="B2883" s="3" t="s">
        <v>53</v>
      </c>
      <c r="C2883" s="3" t="s">
        <v>149</v>
      </c>
      <c r="D2883" s="3" t="s">
        <v>150</v>
      </c>
      <c r="E2883" s="3" t="s">
        <v>20900</v>
      </c>
      <c r="F2883" s="3" t="s">
        <v>20901</v>
      </c>
      <c r="G2883" s="3" t="s">
        <v>20902</v>
      </c>
      <c r="H2883" s="3" t="s">
        <v>27</v>
      </c>
      <c r="I2883" s="3" t="s">
        <v>755</v>
      </c>
      <c r="J2883" s="3" t="s">
        <v>20903</v>
      </c>
      <c r="K2883" s="3" t="s">
        <v>20904</v>
      </c>
      <c r="L2883" s="3" t="s">
        <v>20905</v>
      </c>
      <c r="M2883" s="3" t="s">
        <v>12413</v>
      </c>
      <c r="N2883" s="4">
        <v>14</v>
      </c>
      <c r="O2883" s="3" t="s">
        <v>386</v>
      </c>
      <c r="P2883" s="3" t="s">
        <v>158</v>
      </c>
      <c r="Q2883" s="3" t="s">
        <v>1503</v>
      </c>
      <c r="R2883" s="3" t="s">
        <v>36</v>
      </c>
      <c r="S2883" s="3" t="s">
        <v>51</v>
      </c>
      <c r="T2883" s="3" t="s">
        <v>160</v>
      </c>
    </row>
    <row r="2884" spans="1:20" s="1" customFormat="1" ht="8.9" customHeight="1" x14ac:dyDescent="0.2">
      <c r="A2884" s="3" t="s">
        <v>20899</v>
      </c>
      <c r="B2884" s="3" t="s">
        <v>89</v>
      </c>
      <c r="C2884" s="3" t="s">
        <v>149</v>
      </c>
      <c r="D2884" s="3" t="s">
        <v>150</v>
      </c>
      <c r="E2884" s="3" t="s">
        <v>20906</v>
      </c>
      <c r="F2884" s="3" t="s">
        <v>20907</v>
      </c>
      <c r="G2884" s="3" t="s">
        <v>20908</v>
      </c>
      <c r="H2884" s="3" t="s">
        <v>27</v>
      </c>
      <c r="I2884" s="3" t="s">
        <v>755</v>
      </c>
      <c r="J2884" s="3" t="s">
        <v>20909</v>
      </c>
      <c r="K2884" s="3" t="s">
        <v>20910</v>
      </c>
      <c r="L2884" s="3" t="s">
        <v>20905</v>
      </c>
      <c r="M2884" s="3" t="s">
        <v>16308</v>
      </c>
      <c r="N2884" s="4">
        <v>74</v>
      </c>
      <c r="O2884" s="3" t="s">
        <v>48</v>
      </c>
      <c r="P2884" s="3" t="s">
        <v>34</v>
      </c>
      <c r="Q2884" s="3" t="s">
        <v>50</v>
      </c>
      <c r="R2884" s="3" t="s">
        <v>36</v>
      </c>
      <c r="S2884" s="3" t="s">
        <v>51</v>
      </c>
      <c r="T2884" s="3" t="s">
        <v>160</v>
      </c>
    </row>
    <row r="2885" spans="1:20" s="1" customFormat="1" ht="8.9" customHeight="1" x14ac:dyDescent="0.2">
      <c r="A2885" s="3" t="s">
        <v>20911</v>
      </c>
      <c r="B2885" s="3" t="s">
        <v>53</v>
      </c>
      <c r="C2885" s="3" t="s">
        <v>54</v>
      </c>
      <c r="D2885" s="3" t="s">
        <v>1465</v>
      </c>
      <c r="E2885" s="3" t="s">
        <v>20912</v>
      </c>
      <c r="F2885" s="3" t="s">
        <v>20913</v>
      </c>
      <c r="G2885" s="3" t="s">
        <v>20914</v>
      </c>
      <c r="H2885" s="3" t="s">
        <v>27</v>
      </c>
      <c r="I2885" s="3" t="s">
        <v>4849</v>
      </c>
      <c r="J2885" s="3" t="s">
        <v>20915</v>
      </c>
      <c r="K2885" s="3" t="s">
        <v>20916</v>
      </c>
      <c r="L2885" s="3" t="s">
        <v>20917</v>
      </c>
      <c r="M2885" s="3" t="s">
        <v>20918</v>
      </c>
      <c r="N2885" s="4">
        <v>8</v>
      </c>
      <c r="O2885" s="3" t="s">
        <v>48</v>
      </c>
      <c r="P2885" s="3" t="s">
        <v>126</v>
      </c>
      <c r="Q2885" s="3" t="s">
        <v>1628</v>
      </c>
      <c r="R2885" s="3" t="s">
        <v>309</v>
      </c>
      <c r="S2885" s="3" t="s">
        <v>51</v>
      </c>
      <c r="T2885" s="3" t="s">
        <v>160</v>
      </c>
    </row>
    <row r="2886" spans="1:20" s="1" customFormat="1" ht="8.9" customHeight="1" x14ac:dyDescent="0.2">
      <c r="A2886" s="3" t="s">
        <v>20919</v>
      </c>
      <c r="B2886" s="3" t="s">
        <v>53</v>
      </c>
      <c r="C2886" s="3" t="s">
        <v>54</v>
      </c>
      <c r="D2886" s="3" t="s">
        <v>23</v>
      </c>
      <c r="E2886" s="3" t="s">
        <v>20920</v>
      </c>
      <c r="F2886" s="3" t="s">
        <v>20921</v>
      </c>
      <c r="G2886" s="3" t="s">
        <v>20922</v>
      </c>
      <c r="H2886" s="3" t="s">
        <v>27</v>
      </c>
      <c r="I2886" s="3" t="s">
        <v>3242</v>
      </c>
      <c r="J2886" s="3" t="s">
        <v>20923</v>
      </c>
      <c r="K2886" s="3" t="s">
        <v>20924</v>
      </c>
      <c r="L2886" s="3" t="s">
        <v>20925</v>
      </c>
      <c r="M2886" s="3" t="s">
        <v>20926</v>
      </c>
      <c r="N2886" s="4">
        <v>8</v>
      </c>
      <c r="O2886" s="3" t="s">
        <v>998</v>
      </c>
      <c r="P2886" s="3" t="s">
        <v>270</v>
      </c>
      <c r="Q2886" s="3" t="s">
        <v>9878</v>
      </c>
      <c r="R2886" s="3" t="s">
        <v>36</v>
      </c>
      <c r="S2886" s="3" t="s">
        <v>51</v>
      </c>
      <c r="T2886" s="3" t="s">
        <v>160</v>
      </c>
    </row>
    <row r="2887" spans="1:20" s="1" customFormat="1" ht="8.9" customHeight="1" x14ac:dyDescent="0.2">
      <c r="A2887" s="3" t="s">
        <v>20927</v>
      </c>
      <c r="B2887" s="3" t="s">
        <v>53</v>
      </c>
      <c r="C2887" s="3" t="s">
        <v>54</v>
      </c>
      <c r="D2887" s="3" t="s">
        <v>90</v>
      </c>
      <c r="E2887" s="3" t="s">
        <v>20928</v>
      </c>
      <c r="F2887" s="3" t="s">
        <v>20929</v>
      </c>
      <c r="G2887" s="3" t="s">
        <v>20930</v>
      </c>
      <c r="H2887" s="3" t="s">
        <v>27</v>
      </c>
      <c r="I2887" s="3" t="s">
        <v>20931</v>
      </c>
      <c r="J2887" s="3" t="s">
        <v>20932</v>
      </c>
      <c r="K2887" s="3" t="s">
        <v>20933</v>
      </c>
      <c r="L2887" s="3" t="s">
        <v>20934</v>
      </c>
      <c r="M2887" s="3" t="s">
        <v>20847</v>
      </c>
      <c r="N2887" s="4">
        <v>8</v>
      </c>
      <c r="O2887" s="3" t="s">
        <v>48</v>
      </c>
      <c r="P2887" s="3" t="s">
        <v>49</v>
      </c>
      <c r="Q2887" s="3" t="s">
        <v>50</v>
      </c>
      <c r="R2887" s="3" t="s">
        <v>36</v>
      </c>
      <c r="S2887" s="3" t="s">
        <v>51</v>
      </c>
      <c r="T2887" s="3" t="s">
        <v>160</v>
      </c>
    </row>
    <row r="2888" spans="1:20" s="1" customFormat="1" ht="8.9" customHeight="1" x14ac:dyDescent="0.2">
      <c r="A2888" s="3" t="s">
        <v>20935</v>
      </c>
      <c r="B2888" s="3" t="s">
        <v>53</v>
      </c>
      <c r="C2888" s="3" t="s">
        <v>22</v>
      </c>
      <c r="D2888" s="3" t="s">
        <v>23</v>
      </c>
      <c r="E2888" s="3" t="s">
        <v>20936</v>
      </c>
      <c r="F2888" s="3" t="s">
        <v>20937</v>
      </c>
      <c r="G2888" s="3" t="s">
        <v>20938</v>
      </c>
      <c r="H2888" s="3" t="s">
        <v>27</v>
      </c>
      <c r="I2888" s="3" t="s">
        <v>164</v>
      </c>
      <c r="J2888" s="3" t="s">
        <v>20939</v>
      </c>
      <c r="K2888" s="3" t="s">
        <v>20940</v>
      </c>
      <c r="L2888" s="3" t="s">
        <v>20941</v>
      </c>
      <c r="M2888" s="3" t="s">
        <v>20942</v>
      </c>
      <c r="N2888" s="4">
        <v>74</v>
      </c>
      <c r="O2888" s="3" t="s">
        <v>407</v>
      </c>
      <c r="P2888" s="3" t="s">
        <v>49</v>
      </c>
      <c r="Q2888" s="3" t="s">
        <v>20943</v>
      </c>
      <c r="R2888" s="3" t="s">
        <v>36</v>
      </c>
      <c r="S2888" s="3" t="s">
        <v>51</v>
      </c>
      <c r="T2888" s="3" t="s">
        <v>331</v>
      </c>
    </row>
    <row r="2889" spans="1:20" s="1" customFormat="1" ht="8.9" customHeight="1" x14ac:dyDescent="0.2">
      <c r="A2889" s="3" t="s">
        <v>20944</v>
      </c>
      <c r="B2889" s="3" t="s">
        <v>89</v>
      </c>
      <c r="C2889" s="3" t="s">
        <v>22</v>
      </c>
      <c r="D2889" s="3" t="s">
        <v>678</v>
      </c>
      <c r="E2889" s="3" t="s">
        <v>20945</v>
      </c>
      <c r="F2889" s="3" t="s">
        <v>20946</v>
      </c>
      <c r="G2889" s="3" t="s">
        <v>20947</v>
      </c>
      <c r="H2889" s="3" t="s">
        <v>27</v>
      </c>
      <c r="I2889" s="3" t="s">
        <v>20948</v>
      </c>
      <c r="J2889" s="3" t="s">
        <v>20949</v>
      </c>
      <c r="K2889" s="3" t="s">
        <v>20950</v>
      </c>
      <c r="L2889" s="3" t="s">
        <v>20951</v>
      </c>
      <c r="M2889" s="3" t="s">
        <v>20952</v>
      </c>
      <c r="N2889" s="4">
        <v>75</v>
      </c>
      <c r="O2889" s="3" t="s">
        <v>48</v>
      </c>
      <c r="P2889" s="3" t="s">
        <v>34</v>
      </c>
      <c r="Q2889" s="3" t="s">
        <v>88</v>
      </c>
      <c r="R2889" s="3" t="s">
        <v>36</v>
      </c>
      <c r="S2889" s="3" t="s">
        <v>51</v>
      </c>
      <c r="T2889" s="3" t="s">
        <v>38</v>
      </c>
    </row>
    <row r="2890" spans="1:20" s="1" customFormat="1" ht="8.9" customHeight="1" x14ac:dyDescent="0.2">
      <c r="A2890" s="3" t="s">
        <v>20944</v>
      </c>
      <c r="B2890" s="3" t="s">
        <v>21</v>
      </c>
      <c r="C2890" s="3" t="s">
        <v>22</v>
      </c>
      <c r="D2890" s="3" t="s">
        <v>2045</v>
      </c>
      <c r="E2890" s="3" t="s">
        <v>20953</v>
      </c>
      <c r="F2890" s="3" t="s">
        <v>20954</v>
      </c>
      <c r="G2890" s="3" t="s">
        <v>20955</v>
      </c>
      <c r="H2890" s="3" t="s">
        <v>27</v>
      </c>
      <c r="I2890" s="3" t="s">
        <v>3395</v>
      </c>
      <c r="J2890" s="3" t="s">
        <v>20956</v>
      </c>
      <c r="K2890" s="3" t="s">
        <v>20957</v>
      </c>
      <c r="L2890" s="3" t="s">
        <v>20958</v>
      </c>
      <c r="M2890" s="3" t="s">
        <v>20959</v>
      </c>
      <c r="N2890" s="4">
        <v>70</v>
      </c>
      <c r="O2890" s="3" t="s">
        <v>407</v>
      </c>
      <c r="P2890" s="3" t="s">
        <v>34</v>
      </c>
      <c r="Q2890" s="3" t="s">
        <v>50</v>
      </c>
      <c r="R2890" s="3" t="s">
        <v>36</v>
      </c>
      <c r="S2890" s="3" t="s">
        <v>51</v>
      </c>
      <c r="T2890" s="3" t="s">
        <v>38</v>
      </c>
    </row>
    <row r="2891" spans="1:20" s="1" customFormat="1" ht="8.9" customHeight="1" x14ac:dyDescent="0.2">
      <c r="A2891" s="3" t="s">
        <v>20944</v>
      </c>
      <c r="B2891" s="3" t="s">
        <v>638</v>
      </c>
      <c r="C2891" s="3" t="s">
        <v>22</v>
      </c>
      <c r="D2891" s="3" t="s">
        <v>2045</v>
      </c>
      <c r="E2891" s="3" t="s">
        <v>20960</v>
      </c>
      <c r="F2891" s="3" t="s">
        <v>20961</v>
      </c>
      <c r="G2891" s="3" t="s">
        <v>20962</v>
      </c>
      <c r="H2891" s="3" t="s">
        <v>27</v>
      </c>
      <c r="I2891" s="3" t="s">
        <v>3395</v>
      </c>
      <c r="J2891" s="3" t="s">
        <v>20963</v>
      </c>
      <c r="K2891" s="3" t="s">
        <v>20957</v>
      </c>
      <c r="L2891" s="3" t="s">
        <v>20958</v>
      </c>
      <c r="M2891" s="3" t="s">
        <v>2987</v>
      </c>
      <c r="N2891" s="4">
        <v>32</v>
      </c>
      <c r="O2891" s="3" t="s">
        <v>321</v>
      </c>
      <c r="P2891" s="3" t="s">
        <v>34</v>
      </c>
      <c r="Q2891" s="3" t="s">
        <v>5790</v>
      </c>
      <c r="R2891" s="3" t="s">
        <v>36</v>
      </c>
      <c r="S2891" s="3" t="s">
        <v>51</v>
      </c>
      <c r="T2891" s="3" t="s">
        <v>38</v>
      </c>
    </row>
    <row r="2892" spans="1:20" s="1" customFormat="1" ht="8.9" customHeight="1" x14ac:dyDescent="0.2">
      <c r="A2892" s="3" t="s">
        <v>20944</v>
      </c>
      <c r="B2892" s="3" t="s">
        <v>315</v>
      </c>
      <c r="C2892" s="3" t="s">
        <v>22</v>
      </c>
      <c r="D2892" s="3" t="s">
        <v>2045</v>
      </c>
      <c r="E2892" s="3" t="s">
        <v>20964</v>
      </c>
      <c r="F2892" s="3" t="s">
        <v>20965</v>
      </c>
      <c r="G2892" s="3" t="s">
        <v>20966</v>
      </c>
      <c r="H2892" s="3" t="s">
        <v>27</v>
      </c>
      <c r="I2892" s="3" t="s">
        <v>16369</v>
      </c>
      <c r="J2892" s="3" t="s">
        <v>20967</v>
      </c>
      <c r="K2892" s="3" t="s">
        <v>20957</v>
      </c>
      <c r="L2892" s="3" t="s">
        <v>20968</v>
      </c>
      <c r="M2892" s="3" t="s">
        <v>3372</v>
      </c>
      <c r="N2892" s="4">
        <v>60</v>
      </c>
      <c r="O2892" s="3" t="s">
        <v>407</v>
      </c>
      <c r="P2892" s="3" t="s">
        <v>49</v>
      </c>
      <c r="Q2892" s="3" t="s">
        <v>88</v>
      </c>
      <c r="R2892" s="3" t="s">
        <v>36</v>
      </c>
      <c r="S2892" s="3" t="s">
        <v>51</v>
      </c>
      <c r="T2892" s="3" t="s">
        <v>147</v>
      </c>
    </row>
    <row r="2893" spans="1:20" s="1" customFormat="1" ht="8.9" customHeight="1" x14ac:dyDescent="0.2">
      <c r="A2893" s="3" t="s">
        <v>20969</v>
      </c>
      <c r="B2893" s="3" t="s">
        <v>53</v>
      </c>
      <c r="C2893" s="3" t="s">
        <v>22</v>
      </c>
      <c r="D2893" s="3" t="s">
        <v>197</v>
      </c>
      <c r="E2893" s="3" t="s">
        <v>20970</v>
      </c>
      <c r="F2893" s="3" t="s">
        <v>20971</v>
      </c>
      <c r="G2893" s="3" t="s">
        <v>20972</v>
      </c>
      <c r="H2893" s="3" t="s">
        <v>27</v>
      </c>
      <c r="I2893" s="3" t="s">
        <v>220</v>
      </c>
      <c r="J2893" s="3" t="s">
        <v>20973</v>
      </c>
      <c r="K2893" s="3" t="s">
        <v>20974</v>
      </c>
      <c r="L2893" s="3" t="s">
        <v>20975</v>
      </c>
      <c r="M2893" s="3" t="s">
        <v>9326</v>
      </c>
      <c r="N2893" s="4">
        <v>64</v>
      </c>
      <c r="O2893" s="3" t="s">
        <v>407</v>
      </c>
      <c r="P2893" s="3" t="s">
        <v>49</v>
      </c>
      <c r="Q2893" s="3" t="s">
        <v>5995</v>
      </c>
      <c r="R2893" s="3" t="s">
        <v>36</v>
      </c>
      <c r="S2893" s="3" t="s">
        <v>51</v>
      </c>
      <c r="T2893" s="3" t="s">
        <v>331</v>
      </c>
    </row>
    <row r="2894" spans="1:20" s="1" customFormat="1" ht="8.9" customHeight="1" x14ac:dyDescent="0.2">
      <c r="A2894" s="3" t="s">
        <v>20969</v>
      </c>
      <c r="B2894" s="3" t="s">
        <v>78</v>
      </c>
      <c r="C2894" s="3" t="s">
        <v>22</v>
      </c>
      <c r="D2894" s="3" t="s">
        <v>197</v>
      </c>
      <c r="E2894" s="3" t="s">
        <v>20976</v>
      </c>
      <c r="F2894" s="3" t="s">
        <v>20977</v>
      </c>
      <c r="G2894" s="3" t="s">
        <v>20978</v>
      </c>
      <c r="H2894" s="3" t="s">
        <v>27</v>
      </c>
      <c r="I2894" s="3" t="s">
        <v>220</v>
      </c>
      <c r="J2894" s="3" t="s">
        <v>20979</v>
      </c>
      <c r="K2894" s="3" t="s">
        <v>20974</v>
      </c>
      <c r="L2894" s="3" t="s">
        <v>20980</v>
      </c>
      <c r="M2894" s="3" t="s">
        <v>18074</v>
      </c>
      <c r="N2894" s="4">
        <v>80</v>
      </c>
      <c r="O2894" s="3" t="s">
        <v>407</v>
      </c>
      <c r="P2894" s="3" t="s">
        <v>206</v>
      </c>
      <c r="Q2894" s="3" t="s">
        <v>5995</v>
      </c>
      <c r="R2894" s="3" t="s">
        <v>36</v>
      </c>
      <c r="S2894" s="3" t="s">
        <v>51</v>
      </c>
      <c r="T2894" s="3" t="s">
        <v>331</v>
      </c>
    </row>
    <row r="2895" spans="1:20" s="1" customFormat="1" ht="8.9" customHeight="1" x14ac:dyDescent="0.2">
      <c r="A2895" s="3" t="s">
        <v>20981</v>
      </c>
      <c r="B2895" s="3" t="s">
        <v>53</v>
      </c>
      <c r="C2895" s="3" t="s">
        <v>54</v>
      </c>
      <c r="D2895" s="3" t="s">
        <v>197</v>
      </c>
      <c r="E2895" s="3" t="s">
        <v>20982</v>
      </c>
      <c r="F2895" s="3" t="s">
        <v>20983</v>
      </c>
      <c r="G2895" s="3" t="s">
        <v>20984</v>
      </c>
      <c r="H2895" s="3" t="s">
        <v>27</v>
      </c>
      <c r="I2895" s="3" t="s">
        <v>220</v>
      </c>
      <c r="J2895" s="3" t="s">
        <v>20985</v>
      </c>
      <c r="K2895" s="3" t="s">
        <v>20986</v>
      </c>
      <c r="L2895" s="3" t="s">
        <v>20987</v>
      </c>
      <c r="M2895" s="3" t="s">
        <v>20988</v>
      </c>
      <c r="N2895" s="4">
        <v>8</v>
      </c>
      <c r="O2895" s="3" t="s">
        <v>48</v>
      </c>
      <c r="P2895" s="3" t="s">
        <v>2274</v>
      </c>
      <c r="Q2895" s="3" t="s">
        <v>812</v>
      </c>
      <c r="R2895" s="3" t="s">
        <v>36</v>
      </c>
      <c r="S2895" s="3" t="s">
        <v>51</v>
      </c>
      <c r="T2895" s="3" t="s">
        <v>38</v>
      </c>
    </row>
    <row r="2896" spans="1:20" s="1" customFormat="1" ht="8.9" customHeight="1" x14ac:dyDescent="0.2">
      <c r="A2896" s="3" t="s">
        <v>20989</v>
      </c>
      <c r="B2896" s="3" t="s">
        <v>53</v>
      </c>
      <c r="C2896" s="3" t="s">
        <v>22</v>
      </c>
      <c r="D2896" s="3" t="s">
        <v>197</v>
      </c>
      <c r="E2896" s="3" t="s">
        <v>20990</v>
      </c>
      <c r="F2896" s="3" t="s">
        <v>20991</v>
      </c>
      <c r="G2896" s="3" t="s">
        <v>20992</v>
      </c>
      <c r="H2896" s="3" t="s">
        <v>27</v>
      </c>
      <c r="I2896" s="3" t="s">
        <v>220</v>
      </c>
      <c r="J2896" s="3" t="s">
        <v>20993</v>
      </c>
      <c r="K2896" s="3" t="s">
        <v>20994</v>
      </c>
      <c r="L2896" s="3" t="s">
        <v>20995</v>
      </c>
      <c r="M2896" s="3" t="s">
        <v>20996</v>
      </c>
      <c r="N2896" s="4">
        <v>75</v>
      </c>
      <c r="O2896" s="3" t="s">
        <v>407</v>
      </c>
      <c r="P2896" s="3" t="s">
        <v>64</v>
      </c>
      <c r="Q2896" s="3" t="s">
        <v>2234</v>
      </c>
      <c r="R2896" s="3" t="s">
        <v>36</v>
      </c>
      <c r="S2896" s="3" t="s">
        <v>51</v>
      </c>
      <c r="T2896" s="3" t="s">
        <v>331</v>
      </c>
    </row>
    <row r="2897" spans="1:20" s="1" customFormat="1" ht="8.9" customHeight="1" x14ac:dyDescent="0.2">
      <c r="A2897" s="3" t="s">
        <v>20997</v>
      </c>
      <c r="B2897" s="3" t="s">
        <v>53</v>
      </c>
      <c r="C2897" s="3" t="s">
        <v>54</v>
      </c>
      <c r="D2897" s="3" t="s">
        <v>197</v>
      </c>
      <c r="E2897" s="3" t="s">
        <v>20998</v>
      </c>
      <c r="F2897" s="3" t="s">
        <v>20999</v>
      </c>
      <c r="G2897" s="3" t="s">
        <v>21000</v>
      </c>
      <c r="H2897" s="3" t="s">
        <v>27</v>
      </c>
      <c r="I2897" s="3" t="s">
        <v>1738</v>
      </c>
      <c r="J2897" s="3" t="s">
        <v>21001</v>
      </c>
      <c r="K2897" s="3" t="s">
        <v>21002</v>
      </c>
      <c r="L2897" s="3" t="s">
        <v>21003</v>
      </c>
      <c r="M2897" s="3" t="s">
        <v>21004</v>
      </c>
      <c r="N2897" s="4">
        <v>8</v>
      </c>
      <c r="O2897" s="3" t="s">
        <v>386</v>
      </c>
      <c r="P2897" s="3" t="s">
        <v>49</v>
      </c>
      <c r="Q2897" s="3" t="s">
        <v>65</v>
      </c>
      <c r="R2897" s="3" t="s">
        <v>36</v>
      </c>
      <c r="S2897" s="3" t="s">
        <v>51</v>
      </c>
      <c r="T2897" s="3" t="s">
        <v>147</v>
      </c>
    </row>
    <row r="2898" spans="1:20" s="1" customFormat="1" ht="8.9" customHeight="1" x14ac:dyDescent="0.2">
      <c r="A2898" s="3" t="s">
        <v>21005</v>
      </c>
      <c r="B2898" s="3" t="s">
        <v>53</v>
      </c>
      <c r="C2898" s="3" t="s">
        <v>22</v>
      </c>
      <c r="D2898" s="3" t="s">
        <v>1192</v>
      </c>
      <c r="E2898" s="3" t="s">
        <v>21006</v>
      </c>
      <c r="F2898" s="3" t="s">
        <v>21007</v>
      </c>
      <c r="G2898" s="3" t="s">
        <v>21008</v>
      </c>
      <c r="H2898" s="3" t="s">
        <v>27</v>
      </c>
      <c r="I2898" s="3" t="s">
        <v>17609</v>
      </c>
      <c r="J2898" s="3" t="s">
        <v>21009</v>
      </c>
      <c r="K2898" s="3" t="s">
        <v>21010</v>
      </c>
      <c r="L2898" s="3" t="s">
        <v>21011</v>
      </c>
      <c r="M2898" s="3" t="s">
        <v>15411</v>
      </c>
      <c r="N2898" s="4">
        <v>65</v>
      </c>
      <c r="O2898" s="3" t="s">
        <v>48</v>
      </c>
      <c r="P2898" s="3" t="s">
        <v>49</v>
      </c>
      <c r="Q2898" s="3" t="s">
        <v>1450</v>
      </c>
      <c r="R2898" s="3" t="s">
        <v>36</v>
      </c>
      <c r="S2898" s="3" t="s">
        <v>51</v>
      </c>
      <c r="T2898" s="3" t="s">
        <v>147</v>
      </c>
    </row>
    <row r="2899" spans="1:20" s="1" customFormat="1" ht="8.9" customHeight="1" x14ac:dyDescent="0.2">
      <c r="A2899" s="3" t="s">
        <v>21012</v>
      </c>
      <c r="B2899" s="3" t="s">
        <v>53</v>
      </c>
      <c r="C2899" s="3" t="s">
        <v>22</v>
      </c>
      <c r="D2899" s="3" t="s">
        <v>197</v>
      </c>
      <c r="E2899" s="3" t="s">
        <v>21013</v>
      </c>
      <c r="F2899" s="3" t="s">
        <v>21014</v>
      </c>
      <c r="G2899" s="3" t="s">
        <v>21015</v>
      </c>
      <c r="H2899" s="3" t="s">
        <v>27</v>
      </c>
      <c r="I2899" s="3" t="s">
        <v>220</v>
      </c>
      <c r="J2899" s="3" t="s">
        <v>21016</v>
      </c>
      <c r="K2899" s="3" t="s">
        <v>21017</v>
      </c>
      <c r="L2899" s="3" t="s">
        <v>21018</v>
      </c>
      <c r="M2899" s="3" t="s">
        <v>21019</v>
      </c>
      <c r="N2899" s="4">
        <v>21</v>
      </c>
      <c r="O2899" s="3" t="s">
        <v>583</v>
      </c>
      <c r="P2899" s="3" t="s">
        <v>49</v>
      </c>
      <c r="Q2899" s="3" t="s">
        <v>6988</v>
      </c>
      <c r="R2899" s="3" t="s">
        <v>36</v>
      </c>
      <c r="S2899" s="3" t="s">
        <v>51</v>
      </c>
      <c r="T2899" s="3" t="s">
        <v>38</v>
      </c>
    </row>
    <row r="2900" spans="1:20" s="1" customFormat="1" ht="8.9" customHeight="1" x14ac:dyDescent="0.2">
      <c r="A2900" s="3" t="s">
        <v>21012</v>
      </c>
      <c r="B2900" s="3" t="s">
        <v>78</v>
      </c>
      <c r="C2900" s="3" t="s">
        <v>54</v>
      </c>
      <c r="D2900" s="3" t="s">
        <v>197</v>
      </c>
      <c r="E2900" s="3" t="s">
        <v>21020</v>
      </c>
      <c r="F2900" s="3" t="s">
        <v>21021</v>
      </c>
      <c r="G2900" s="3" t="s">
        <v>21022</v>
      </c>
      <c r="H2900" s="3" t="s">
        <v>27</v>
      </c>
      <c r="I2900" s="3" t="s">
        <v>220</v>
      </c>
      <c r="J2900" s="3" t="s">
        <v>21016</v>
      </c>
      <c r="K2900" s="3" t="s">
        <v>21017</v>
      </c>
      <c r="L2900" s="3" t="s">
        <v>21018</v>
      </c>
      <c r="M2900" s="3" t="s">
        <v>5931</v>
      </c>
      <c r="N2900" s="4">
        <v>8</v>
      </c>
      <c r="O2900" s="3" t="s">
        <v>407</v>
      </c>
      <c r="P2900" s="3" t="s">
        <v>34</v>
      </c>
      <c r="Q2900" s="3" t="s">
        <v>2234</v>
      </c>
      <c r="R2900" s="3" t="s">
        <v>36</v>
      </c>
      <c r="S2900" s="3" t="s">
        <v>51</v>
      </c>
      <c r="T2900" s="3" t="s">
        <v>38</v>
      </c>
    </row>
    <row r="2901" spans="1:20" s="1" customFormat="1" ht="8.9" customHeight="1" x14ac:dyDescent="0.2">
      <c r="A2901" s="3" t="s">
        <v>21023</v>
      </c>
      <c r="B2901" s="3" t="s">
        <v>53</v>
      </c>
      <c r="C2901" s="3" t="s">
        <v>22</v>
      </c>
      <c r="D2901" s="3" t="s">
        <v>79</v>
      </c>
      <c r="E2901" s="3" t="s">
        <v>21024</v>
      </c>
      <c r="F2901" s="3" t="s">
        <v>21025</v>
      </c>
      <c r="G2901" s="3" t="s">
        <v>21026</v>
      </c>
      <c r="H2901" s="3" t="s">
        <v>27</v>
      </c>
      <c r="I2901" s="3" t="s">
        <v>83</v>
      </c>
      <c r="J2901" s="3" t="s">
        <v>21027</v>
      </c>
      <c r="K2901" s="3" t="s">
        <v>21028</v>
      </c>
      <c r="L2901" s="3" t="s">
        <v>21029</v>
      </c>
      <c r="M2901" s="3" t="s">
        <v>21030</v>
      </c>
      <c r="N2901" s="4">
        <v>44</v>
      </c>
      <c r="O2901" s="3" t="s">
        <v>48</v>
      </c>
      <c r="P2901" s="3" t="s">
        <v>49</v>
      </c>
      <c r="Q2901" s="3" t="s">
        <v>50</v>
      </c>
      <c r="R2901" s="3" t="s">
        <v>36</v>
      </c>
      <c r="S2901" s="3" t="s">
        <v>51</v>
      </c>
      <c r="T2901" s="3" t="s">
        <v>147</v>
      </c>
    </row>
    <row r="2902" spans="1:20" s="1" customFormat="1" ht="8.9" customHeight="1" x14ac:dyDescent="0.2">
      <c r="A2902" s="3" t="s">
        <v>21031</v>
      </c>
      <c r="B2902" s="3" t="s">
        <v>53</v>
      </c>
      <c r="C2902" s="3" t="s">
        <v>22</v>
      </c>
      <c r="D2902" s="3" t="s">
        <v>197</v>
      </c>
      <c r="E2902" s="3" t="s">
        <v>21032</v>
      </c>
      <c r="F2902" s="3" t="s">
        <v>21033</v>
      </c>
      <c r="G2902" s="3" t="s">
        <v>21034</v>
      </c>
      <c r="H2902" s="3" t="s">
        <v>27</v>
      </c>
      <c r="I2902" s="3" t="s">
        <v>220</v>
      </c>
      <c r="J2902" s="3" t="s">
        <v>21035</v>
      </c>
      <c r="K2902" s="3" t="s">
        <v>8798</v>
      </c>
      <c r="L2902" s="3" t="s">
        <v>21036</v>
      </c>
      <c r="M2902" s="3" t="s">
        <v>21037</v>
      </c>
      <c r="N2902" s="4">
        <v>35</v>
      </c>
      <c r="O2902" s="3" t="s">
        <v>48</v>
      </c>
      <c r="P2902" s="3" t="s">
        <v>49</v>
      </c>
      <c r="Q2902" s="3" t="s">
        <v>1817</v>
      </c>
      <c r="R2902" s="3" t="s">
        <v>36</v>
      </c>
      <c r="S2902" s="3" t="s">
        <v>51</v>
      </c>
      <c r="T2902" s="3" t="s">
        <v>38</v>
      </c>
    </row>
    <row r="2903" spans="1:20" s="1" customFormat="1" ht="8.9" customHeight="1" x14ac:dyDescent="0.2">
      <c r="A2903" s="3" t="s">
        <v>21038</v>
      </c>
      <c r="B2903" s="3" t="s">
        <v>53</v>
      </c>
      <c r="C2903" s="3" t="s">
        <v>664</v>
      </c>
      <c r="D2903" s="3" t="s">
        <v>705</v>
      </c>
      <c r="E2903" s="3" t="s">
        <v>21039</v>
      </c>
      <c r="F2903" s="3" t="s">
        <v>21040</v>
      </c>
      <c r="G2903" s="3" t="s">
        <v>21041</v>
      </c>
      <c r="H2903" s="3" t="s">
        <v>27</v>
      </c>
      <c r="I2903" s="3" t="s">
        <v>710</v>
      </c>
      <c r="J2903" s="3" t="s">
        <v>21042</v>
      </c>
      <c r="K2903" s="3" t="s">
        <v>21043</v>
      </c>
      <c r="L2903" s="3" t="s">
        <v>21044</v>
      </c>
      <c r="M2903" s="3" t="s">
        <v>21045</v>
      </c>
      <c r="N2903" s="4">
        <v>32</v>
      </c>
      <c r="O2903" s="3" t="s">
        <v>321</v>
      </c>
      <c r="P2903" s="3" t="s">
        <v>34</v>
      </c>
      <c r="Q2903" s="3" t="s">
        <v>21046</v>
      </c>
      <c r="R2903" s="3" t="s">
        <v>1733</v>
      </c>
      <c r="S2903" s="3" t="s">
        <v>51</v>
      </c>
      <c r="T2903" s="3" t="s">
        <v>160</v>
      </c>
    </row>
    <row r="2904" spans="1:20" s="1" customFormat="1" ht="8.9" customHeight="1" x14ac:dyDescent="0.2">
      <c r="A2904" s="3" t="s">
        <v>21038</v>
      </c>
      <c r="B2904" s="3" t="s">
        <v>89</v>
      </c>
      <c r="C2904" s="3" t="s">
        <v>664</v>
      </c>
      <c r="D2904" s="3" t="s">
        <v>705</v>
      </c>
      <c r="E2904" s="3" t="s">
        <v>21047</v>
      </c>
      <c r="F2904" s="3" t="s">
        <v>21048</v>
      </c>
      <c r="G2904" s="3" t="s">
        <v>21049</v>
      </c>
      <c r="H2904" s="3" t="s">
        <v>27</v>
      </c>
      <c r="I2904" s="3" t="s">
        <v>710</v>
      </c>
      <c r="J2904" s="3" t="s">
        <v>21050</v>
      </c>
      <c r="K2904" s="3" t="s">
        <v>21051</v>
      </c>
      <c r="L2904" s="3" t="s">
        <v>21052</v>
      </c>
      <c r="M2904" s="3" t="s">
        <v>21053</v>
      </c>
      <c r="N2904" s="4">
        <v>35</v>
      </c>
      <c r="O2904" s="3" t="s">
        <v>321</v>
      </c>
      <c r="P2904" s="3" t="s">
        <v>270</v>
      </c>
      <c r="Q2904" s="3" t="s">
        <v>21046</v>
      </c>
      <c r="R2904" s="3" t="s">
        <v>21054</v>
      </c>
      <c r="S2904" s="3" t="s">
        <v>51</v>
      </c>
      <c r="T2904" s="3" t="s">
        <v>160</v>
      </c>
    </row>
    <row r="2905" spans="1:20" s="1" customFormat="1" ht="8.9" customHeight="1" x14ac:dyDescent="0.2">
      <c r="A2905" s="3" t="s">
        <v>21055</v>
      </c>
      <c r="B2905" s="3" t="s">
        <v>53</v>
      </c>
      <c r="C2905" s="3" t="s">
        <v>54</v>
      </c>
      <c r="D2905" s="3" t="s">
        <v>23</v>
      </c>
      <c r="E2905" s="3" t="s">
        <v>21056</v>
      </c>
      <c r="F2905" s="3" t="s">
        <v>21057</v>
      </c>
      <c r="G2905" s="3" t="s">
        <v>21058</v>
      </c>
      <c r="H2905" s="3" t="s">
        <v>27</v>
      </c>
      <c r="I2905" s="3" t="s">
        <v>164</v>
      </c>
      <c r="J2905" s="3" t="s">
        <v>21059</v>
      </c>
      <c r="K2905" s="3" t="s">
        <v>21060</v>
      </c>
      <c r="L2905" s="3" t="s">
        <v>21061</v>
      </c>
      <c r="M2905" s="3" t="s">
        <v>21062</v>
      </c>
      <c r="N2905" s="4">
        <v>8</v>
      </c>
      <c r="O2905" s="3" t="s">
        <v>386</v>
      </c>
      <c r="P2905" s="3" t="s">
        <v>2605</v>
      </c>
      <c r="Q2905" s="3" t="s">
        <v>65</v>
      </c>
      <c r="R2905" s="3" t="s">
        <v>36</v>
      </c>
      <c r="S2905" s="3" t="s">
        <v>51</v>
      </c>
      <c r="T2905" s="3" t="s">
        <v>331</v>
      </c>
    </row>
    <row r="2906" spans="1:20" s="1" customFormat="1" ht="8.9" customHeight="1" x14ac:dyDescent="0.2">
      <c r="A2906" s="3" t="s">
        <v>21055</v>
      </c>
      <c r="B2906" s="3" t="s">
        <v>78</v>
      </c>
      <c r="C2906" s="3" t="s">
        <v>54</v>
      </c>
      <c r="D2906" s="3" t="s">
        <v>23</v>
      </c>
      <c r="E2906" s="3" t="s">
        <v>21056</v>
      </c>
      <c r="F2906" s="3" t="s">
        <v>21063</v>
      </c>
      <c r="G2906" s="3" t="s">
        <v>21064</v>
      </c>
      <c r="H2906" s="3" t="s">
        <v>27</v>
      </c>
      <c r="I2906" s="3" t="s">
        <v>164</v>
      </c>
      <c r="J2906" s="3" t="s">
        <v>21065</v>
      </c>
      <c r="K2906" s="3" t="s">
        <v>21060</v>
      </c>
      <c r="L2906" s="3" t="s">
        <v>21061</v>
      </c>
      <c r="M2906" s="3" t="s">
        <v>6705</v>
      </c>
      <c r="N2906" s="4">
        <v>8</v>
      </c>
      <c r="O2906" s="3" t="s">
        <v>5729</v>
      </c>
      <c r="P2906" s="3" t="s">
        <v>34</v>
      </c>
      <c r="Q2906" s="3" t="s">
        <v>65</v>
      </c>
      <c r="R2906" s="3" t="s">
        <v>36</v>
      </c>
      <c r="S2906" s="3" t="s">
        <v>51</v>
      </c>
      <c r="T2906" s="3" t="s">
        <v>77</v>
      </c>
    </row>
    <row r="2907" spans="1:20" s="1" customFormat="1" ht="8.9" customHeight="1" x14ac:dyDescent="0.2">
      <c r="A2907" s="3" t="s">
        <v>21055</v>
      </c>
      <c r="B2907" s="3" t="s">
        <v>89</v>
      </c>
      <c r="C2907" s="3" t="s">
        <v>54</v>
      </c>
      <c r="D2907" s="3" t="s">
        <v>23</v>
      </c>
      <c r="E2907" s="3" t="s">
        <v>21056</v>
      </c>
      <c r="F2907" s="3" t="s">
        <v>21066</v>
      </c>
      <c r="G2907" s="3" t="s">
        <v>21067</v>
      </c>
      <c r="H2907" s="3" t="s">
        <v>27</v>
      </c>
      <c r="I2907" s="3" t="s">
        <v>164</v>
      </c>
      <c r="J2907" s="3" t="s">
        <v>21059</v>
      </c>
      <c r="K2907" s="3" t="s">
        <v>21060</v>
      </c>
      <c r="L2907" s="3" t="s">
        <v>21061</v>
      </c>
      <c r="M2907" s="3" t="s">
        <v>6996</v>
      </c>
      <c r="N2907" s="4">
        <v>8</v>
      </c>
      <c r="O2907" s="3" t="s">
        <v>1226</v>
      </c>
      <c r="P2907" s="3" t="s">
        <v>775</v>
      </c>
      <c r="Q2907" s="3" t="s">
        <v>65</v>
      </c>
      <c r="R2907" s="3" t="s">
        <v>36</v>
      </c>
      <c r="S2907" s="3" t="s">
        <v>51</v>
      </c>
      <c r="T2907" s="3" t="s">
        <v>160</v>
      </c>
    </row>
    <row r="2908" spans="1:20" s="1" customFormat="1" ht="8.9" customHeight="1" x14ac:dyDescent="0.2">
      <c r="A2908" s="3" t="s">
        <v>21068</v>
      </c>
      <c r="B2908" s="3" t="s">
        <v>53</v>
      </c>
      <c r="C2908" s="3" t="s">
        <v>54</v>
      </c>
      <c r="D2908" s="3" t="s">
        <v>197</v>
      </c>
      <c r="E2908" s="3" t="s">
        <v>21069</v>
      </c>
      <c r="F2908" s="3" t="s">
        <v>21070</v>
      </c>
      <c r="G2908" s="3" t="s">
        <v>21071</v>
      </c>
      <c r="H2908" s="3" t="s">
        <v>27</v>
      </c>
      <c r="I2908" s="3" t="s">
        <v>220</v>
      </c>
      <c r="J2908" s="3" t="s">
        <v>7847</v>
      </c>
      <c r="K2908" s="3" t="s">
        <v>21072</v>
      </c>
      <c r="L2908" s="3" t="s">
        <v>21073</v>
      </c>
      <c r="M2908" s="3" t="s">
        <v>21074</v>
      </c>
      <c r="N2908" s="4">
        <v>8</v>
      </c>
      <c r="O2908" s="3" t="s">
        <v>1461</v>
      </c>
      <c r="P2908" s="3" t="s">
        <v>206</v>
      </c>
      <c r="Q2908" s="3" t="s">
        <v>1363</v>
      </c>
      <c r="R2908" s="3" t="s">
        <v>36</v>
      </c>
      <c r="S2908" s="3" t="s">
        <v>51</v>
      </c>
      <c r="T2908" s="3" t="s">
        <v>38</v>
      </c>
    </row>
    <row r="2909" spans="1:20" s="1" customFormat="1" ht="8.9" customHeight="1" x14ac:dyDescent="0.2">
      <c r="A2909" s="3" t="s">
        <v>21075</v>
      </c>
      <c r="B2909" s="3" t="s">
        <v>53</v>
      </c>
      <c r="C2909" s="3" t="s">
        <v>54</v>
      </c>
      <c r="D2909" s="3" t="s">
        <v>197</v>
      </c>
      <c r="E2909" s="3" t="s">
        <v>21076</v>
      </c>
      <c r="F2909" s="3" t="s">
        <v>21077</v>
      </c>
      <c r="G2909" s="3" t="s">
        <v>21078</v>
      </c>
      <c r="H2909" s="3" t="s">
        <v>27</v>
      </c>
      <c r="I2909" s="3" t="s">
        <v>220</v>
      </c>
      <c r="J2909" s="3" t="s">
        <v>21079</v>
      </c>
      <c r="K2909" s="3" t="s">
        <v>21080</v>
      </c>
      <c r="L2909" s="3" t="s">
        <v>21081</v>
      </c>
      <c r="M2909" s="3" t="s">
        <v>21082</v>
      </c>
      <c r="N2909" s="4">
        <v>8</v>
      </c>
      <c r="O2909" s="3" t="s">
        <v>48</v>
      </c>
      <c r="P2909" s="3" t="s">
        <v>64</v>
      </c>
      <c r="Q2909" s="3" t="s">
        <v>2189</v>
      </c>
      <c r="R2909" s="3" t="s">
        <v>36</v>
      </c>
      <c r="S2909" s="3" t="s">
        <v>51</v>
      </c>
      <c r="T2909" s="3" t="s">
        <v>147</v>
      </c>
    </row>
    <row r="2910" spans="1:20" s="1" customFormat="1" ht="8.9" customHeight="1" x14ac:dyDescent="0.2">
      <c r="A2910" s="3" t="s">
        <v>21083</v>
      </c>
      <c r="B2910" s="3" t="s">
        <v>53</v>
      </c>
      <c r="C2910" s="3" t="s">
        <v>54</v>
      </c>
      <c r="D2910" s="3" t="s">
        <v>79</v>
      </c>
      <c r="E2910" s="3" t="s">
        <v>21084</v>
      </c>
      <c r="F2910" s="3" t="s">
        <v>21085</v>
      </c>
      <c r="G2910" s="3" t="s">
        <v>21086</v>
      </c>
      <c r="H2910" s="3" t="s">
        <v>27</v>
      </c>
      <c r="I2910" s="3" t="s">
        <v>83</v>
      </c>
      <c r="J2910" s="3" t="s">
        <v>21087</v>
      </c>
      <c r="K2910" s="3" t="s">
        <v>21088</v>
      </c>
      <c r="L2910" s="3" t="s">
        <v>21089</v>
      </c>
      <c r="M2910" s="3" t="s">
        <v>6126</v>
      </c>
      <c r="N2910" s="4">
        <v>8</v>
      </c>
      <c r="O2910" s="3" t="s">
        <v>407</v>
      </c>
      <c r="P2910" s="3" t="s">
        <v>49</v>
      </c>
      <c r="Q2910" s="3" t="s">
        <v>419</v>
      </c>
      <c r="R2910" s="3" t="s">
        <v>36</v>
      </c>
      <c r="S2910" s="3" t="s">
        <v>51</v>
      </c>
      <c r="T2910" s="3" t="s">
        <v>331</v>
      </c>
    </row>
    <row r="2911" spans="1:20" s="1" customFormat="1" ht="8.9" customHeight="1" x14ac:dyDescent="0.2">
      <c r="A2911" s="3" t="s">
        <v>21090</v>
      </c>
      <c r="B2911" s="3" t="s">
        <v>53</v>
      </c>
      <c r="C2911" s="3" t="s">
        <v>54</v>
      </c>
      <c r="D2911" s="3" t="s">
        <v>197</v>
      </c>
      <c r="E2911" s="3" t="s">
        <v>21091</v>
      </c>
      <c r="F2911" s="3" t="s">
        <v>21092</v>
      </c>
      <c r="G2911" s="3" t="s">
        <v>21093</v>
      </c>
      <c r="H2911" s="3" t="s">
        <v>27</v>
      </c>
      <c r="I2911" s="3" t="s">
        <v>220</v>
      </c>
      <c r="J2911" s="3" t="s">
        <v>21094</v>
      </c>
      <c r="K2911" s="3" t="s">
        <v>21095</v>
      </c>
      <c r="L2911" s="3" t="s">
        <v>21096</v>
      </c>
      <c r="M2911" s="3" t="s">
        <v>21097</v>
      </c>
      <c r="N2911" s="4">
        <v>8</v>
      </c>
      <c r="O2911" s="3" t="s">
        <v>407</v>
      </c>
      <c r="P2911" s="3" t="s">
        <v>1462</v>
      </c>
      <c r="Q2911" s="3" t="s">
        <v>2718</v>
      </c>
      <c r="R2911" s="3" t="s">
        <v>36</v>
      </c>
      <c r="S2911" s="3" t="s">
        <v>51</v>
      </c>
      <c r="T2911" s="3" t="s">
        <v>147</v>
      </c>
    </row>
    <row r="2912" spans="1:20" s="1" customFormat="1" ht="8.9" customHeight="1" x14ac:dyDescent="0.2">
      <c r="A2912" s="3" t="s">
        <v>21098</v>
      </c>
      <c r="B2912" s="3" t="s">
        <v>78</v>
      </c>
      <c r="C2912" s="3" t="s">
        <v>22</v>
      </c>
      <c r="D2912" s="3" t="s">
        <v>197</v>
      </c>
      <c r="E2912" s="3" t="s">
        <v>21099</v>
      </c>
      <c r="F2912" s="3" t="s">
        <v>21100</v>
      </c>
      <c r="G2912" s="3" t="s">
        <v>21101</v>
      </c>
      <c r="H2912" s="3" t="s">
        <v>27</v>
      </c>
      <c r="I2912" s="3" t="s">
        <v>220</v>
      </c>
      <c r="J2912" s="3" t="s">
        <v>21102</v>
      </c>
      <c r="K2912" s="3" t="s">
        <v>21103</v>
      </c>
      <c r="L2912" s="3" t="s">
        <v>21104</v>
      </c>
      <c r="M2912" s="3" t="s">
        <v>13861</v>
      </c>
      <c r="N2912" s="4">
        <v>29</v>
      </c>
      <c r="O2912" s="3" t="s">
        <v>407</v>
      </c>
      <c r="P2912" s="3" t="s">
        <v>49</v>
      </c>
      <c r="Q2912" s="3" t="s">
        <v>408</v>
      </c>
      <c r="R2912" s="3" t="s">
        <v>36</v>
      </c>
      <c r="S2912" s="3" t="s">
        <v>51</v>
      </c>
      <c r="T2912" s="3" t="s">
        <v>38</v>
      </c>
    </row>
    <row r="2913" spans="1:20" s="1" customFormat="1" ht="8.9" customHeight="1" x14ac:dyDescent="0.2">
      <c r="A2913" s="3" t="s">
        <v>21105</v>
      </c>
      <c r="B2913" s="3" t="s">
        <v>53</v>
      </c>
      <c r="C2913" s="3" t="s">
        <v>22</v>
      </c>
      <c r="D2913" s="3" t="s">
        <v>2335</v>
      </c>
      <c r="E2913" s="3" t="s">
        <v>21106</v>
      </c>
      <c r="F2913" s="3" t="s">
        <v>21107</v>
      </c>
      <c r="G2913" s="3" t="s">
        <v>21108</v>
      </c>
      <c r="H2913" s="3" t="s">
        <v>27</v>
      </c>
      <c r="I2913" s="3" t="s">
        <v>6884</v>
      </c>
      <c r="J2913" s="3" t="s">
        <v>21109</v>
      </c>
      <c r="K2913" s="3" t="s">
        <v>21110</v>
      </c>
      <c r="L2913" s="3" t="s">
        <v>21111</v>
      </c>
      <c r="M2913" s="3" t="s">
        <v>21112</v>
      </c>
      <c r="N2913" s="4">
        <v>95</v>
      </c>
      <c r="O2913" s="3" t="s">
        <v>48</v>
      </c>
      <c r="P2913" s="3" t="s">
        <v>49</v>
      </c>
      <c r="Q2913" s="3" t="s">
        <v>88</v>
      </c>
      <c r="R2913" s="3" t="s">
        <v>36</v>
      </c>
      <c r="S2913" s="3" t="s">
        <v>51</v>
      </c>
      <c r="T2913" s="3" t="s">
        <v>147</v>
      </c>
    </row>
    <row r="2914" spans="1:20" s="1" customFormat="1" ht="8.9" customHeight="1" x14ac:dyDescent="0.2">
      <c r="A2914" s="3" t="s">
        <v>21105</v>
      </c>
      <c r="B2914" s="3" t="s">
        <v>78</v>
      </c>
      <c r="C2914" s="3" t="s">
        <v>54</v>
      </c>
      <c r="D2914" s="3" t="s">
        <v>2335</v>
      </c>
      <c r="E2914" s="3" t="s">
        <v>21113</v>
      </c>
      <c r="F2914" s="3" t="s">
        <v>21114</v>
      </c>
      <c r="G2914" s="3" t="s">
        <v>21115</v>
      </c>
      <c r="H2914" s="3" t="s">
        <v>27</v>
      </c>
      <c r="I2914" s="3" t="s">
        <v>6884</v>
      </c>
      <c r="J2914" s="3" t="s">
        <v>21109</v>
      </c>
      <c r="K2914" s="3" t="s">
        <v>21116</v>
      </c>
      <c r="L2914" s="3" t="s">
        <v>21117</v>
      </c>
      <c r="M2914" s="3" t="s">
        <v>21112</v>
      </c>
      <c r="N2914" s="4">
        <v>8</v>
      </c>
      <c r="O2914" s="3" t="s">
        <v>48</v>
      </c>
      <c r="P2914" s="3" t="s">
        <v>703</v>
      </c>
      <c r="Q2914" s="3" t="s">
        <v>88</v>
      </c>
      <c r="R2914" s="3" t="s">
        <v>36</v>
      </c>
      <c r="S2914" s="3" t="s">
        <v>51</v>
      </c>
      <c r="T2914" s="3" t="s">
        <v>38</v>
      </c>
    </row>
    <row r="2915" spans="1:20" s="1" customFormat="1" ht="8.9" customHeight="1" x14ac:dyDescent="0.2">
      <c r="A2915" s="3" t="s">
        <v>21105</v>
      </c>
      <c r="B2915" s="3" t="s">
        <v>21</v>
      </c>
      <c r="C2915" s="3" t="s">
        <v>22</v>
      </c>
      <c r="D2915" s="3" t="s">
        <v>2335</v>
      </c>
      <c r="E2915" s="3" t="s">
        <v>21106</v>
      </c>
      <c r="F2915" s="3" t="s">
        <v>21118</v>
      </c>
      <c r="G2915" s="3" t="s">
        <v>21119</v>
      </c>
      <c r="H2915" s="3" t="s">
        <v>27</v>
      </c>
      <c r="I2915" s="3" t="s">
        <v>6884</v>
      </c>
      <c r="J2915" s="3" t="s">
        <v>21120</v>
      </c>
      <c r="K2915" s="3" t="s">
        <v>21121</v>
      </c>
      <c r="L2915" s="3" t="s">
        <v>21122</v>
      </c>
      <c r="M2915" s="3" t="s">
        <v>12903</v>
      </c>
      <c r="N2915" s="4">
        <v>90</v>
      </c>
      <c r="O2915" s="3" t="s">
        <v>571</v>
      </c>
      <c r="P2915" s="3" t="s">
        <v>49</v>
      </c>
      <c r="Q2915" s="3" t="s">
        <v>88</v>
      </c>
      <c r="R2915" s="3" t="s">
        <v>36</v>
      </c>
      <c r="S2915" s="3" t="s">
        <v>51</v>
      </c>
      <c r="T2915" s="3" t="s">
        <v>147</v>
      </c>
    </row>
    <row r="2916" spans="1:20" s="1" customFormat="1" ht="8.9" customHeight="1" x14ac:dyDescent="0.2">
      <c r="A2916" s="3" t="s">
        <v>21105</v>
      </c>
      <c r="B2916" s="3" t="s">
        <v>638</v>
      </c>
      <c r="C2916" s="3" t="s">
        <v>22</v>
      </c>
      <c r="D2916" s="3" t="s">
        <v>2335</v>
      </c>
      <c r="E2916" s="3" t="s">
        <v>21123</v>
      </c>
      <c r="F2916" s="3" t="s">
        <v>21124</v>
      </c>
      <c r="G2916" s="3" t="s">
        <v>21125</v>
      </c>
      <c r="H2916" s="3" t="s">
        <v>27</v>
      </c>
      <c r="I2916" s="3" t="s">
        <v>11423</v>
      </c>
      <c r="J2916" s="3" t="s">
        <v>21126</v>
      </c>
      <c r="K2916" s="3" t="s">
        <v>21127</v>
      </c>
      <c r="L2916" s="3" t="s">
        <v>21128</v>
      </c>
      <c r="M2916" s="3" t="s">
        <v>4034</v>
      </c>
      <c r="N2916" s="4">
        <v>15</v>
      </c>
      <c r="O2916" s="3" t="s">
        <v>307</v>
      </c>
      <c r="P2916" s="3" t="s">
        <v>34</v>
      </c>
      <c r="Q2916" s="3" t="s">
        <v>88</v>
      </c>
      <c r="R2916" s="3" t="s">
        <v>36</v>
      </c>
      <c r="S2916" s="3" t="s">
        <v>37</v>
      </c>
      <c r="T2916" s="3" t="s">
        <v>147</v>
      </c>
    </row>
    <row r="2917" spans="1:20" s="1" customFormat="1" ht="8.9" customHeight="1" x14ac:dyDescent="0.2">
      <c r="A2917" s="3" t="s">
        <v>21105</v>
      </c>
      <c r="B2917" s="3" t="s">
        <v>315</v>
      </c>
      <c r="C2917" s="3" t="s">
        <v>22</v>
      </c>
      <c r="D2917" s="3" t="s">
        <v>2335</v>
      </c>
      <c r="E2917" s="3" t="s">
        <v>21106</v>
      </c>
      <c r="F2917" s="3" t="s">
        <v>21129</v>
      </c>
      <c r="G2917" s="3" t="s">
        <v>21130</v>
      </c>
      <c r="H2917" s="3" t="s">
        <v>27</v>
      </c>
      <c r="I2917" s="3" t="s">
        <v>11423</v>
      </c>
      <c r="J2917" s="3" t="s">
        <v>21131</v>
      </c>
      <c r="K2917" s="3" t="s">
        <v>21110</v>
      </c>
      <c r="L2917" s="3" t="s">
        <v>21128</v>
      </c>
      <c r="M2917" s="3" t="s">
        <v>4034</v>
      </c>
      <c r="N2917" s="4">
        <v>63</v>
      </c>
      <c r="O2917" s="3" t="s">
        <v>48</v>
      </c>
      <c r="P2917" s="3" t="s">
        <v>34</v>
      </c>
      <c r="Q2917" s="3" t="s">
        <v>88</v>
      </c>
      <c r="R2917" s="3" t="s">
        <v>36</v>
      </c>
      <c r="S2917" s="3" t="s">
        <v>51</v>
      </c>
      <c r="T2917" s="3" t="s">
        <v>38</v>
      </c>
    </row>
    <row r="2918" spans="1:20" s="1" customFormat="1" ht="8.9" customHeight="1" x14ac:dyDescent="0.2">
      <c r="A2918" s="3" t="s">
        <v>21132</v>
      </c>
      <c r="B2918" s="3" t="s">
        <v>53</v>
      </c>
      <c r="C2918" s="3" t="s">
        <v>54</v>
      </c>
      <c r="D2918" s="3" t="s">
        <v>197</v>
      </c>
      <c r="E2918" s="3" t="s">
        <v>21133</v>
      </c>
      <c r="F2918" s="3" t="s">
        <v>21134</v>
      </c>
      <c r="G2918" s="3" t="s">
        <v>21135</v>
      </c>
      <c r="H2918" s="3" t="s">
        <v>27</v>
      </c>
      <c r="I2918" s="3" t="s">
        <v>220</v>
      </c>
      <c r="J2918" s="3" t="s">
        <v>21136</v>
      </c>
      <c r="K2918" s="3" t="s">
        <v>21137</v>
      </c>
      <c r="L2918" s="3" t="s">
        <v>21138</v>
      </c>
      <c r="M2918" s="3" t="s">
        <v>18259</v>
      </c>
      <c r="N2918" s="4">
        <v>8</v>
      </c>
      <c r="O2918" s="3" t="s">
        <v>48</v>
      </c>
      <c r="P2918" s="3" t="s">
        <v>49</v>
      </c>
      <c r="Q2918" s="3" t="s">
        <v>1817</v>
      </c>
      <c r="R2918" s="3" t="s">
        <v>36</v>
      </c>
      <c r="S2918" s="3" t="s">
        <v>51</v>
      </c>
      <c r="T2918" s="3" t="s">
        <v>66</v>
      </c>
    </row>
    <row r="2919" spans="1:20" s="1" customFormat="1" ht="8.9" customHeight="1" x14ac:dyDescent="0.2">
      <c r="A2919" s="3" t="s">
        <v>21139</v>
      </c>
      <c r="B2919" s="3" t="s">
        <v>53</v>
      </c>
      <c r="C2919" s="3" t="s">
        <v>22</v>
      </c>
      <c r="D2919" s="3" t="s">
        <v>3137</v>
      </c>
      <c r="E2919" s="3" t="s">
        <v>21140</v>
      </c>
      <c r="F2919" s="3" t="s">
        <v>21141</v>
      </c>
      <c r="G2919" s="3" t="s">
        <v>21142</v>
      </c>
      <c r="H2919" s="3" t="s">
        <v>27</v>
      </c>
      <c r="I2919" s="3" t="s">
        <v>3592</v>
      </c>
      <c r="J2919" s="3" t="s">
        <v>21143</v>
      </c>
      <c r="K2919" s="3" t="s">
        <v>21144</v>
      </c>
      <c r="L2919" s="3" t="s">
        <v>21145</v>
      </c>
      <c r="M2919" s="3" t="s">
        <v>21146</v>
      </c>
      <c r="N2919" s="4">
        <v>36</v>
      </c>
      <c r="O2919" s="3" t="s">
        <v>48</v>
      </c>
      <c r="P2919" s="3" t="s">
        <v>49</v>
      </c>
      <c r="Q2919" s="3" t="s">
        <v>88</v>
      </c>
      <c r="R2919" s="3" t="s">
        <v>36</v>
      </c>
      <c r="S2919" s="3" t="s">
        <v>51</v>
      </c>
      <c r="T2919" s="3" t="s">
        <v>38</v>
      </c>
    </row>
    <row r="2920" spans="1:20" s="1" customFormat="1" ht="8.9" customHeight="1" x14ac:dyDescent="0.2">
      <c r="A2920" s="3" t="s">
        <v>21147</v>
      </c>
      <c r="B2920" s="3" t="s">
        <v>53</v>
      </c>
      <c r="C2920" s="3" t="s">
        <v>22</v>
      </c>
      <c r="D2920" s="3" t="s">
        <v>197</v>
      </c>
      <c r="E2920" s="3" t="s">
        <v>21148</v>
      </c>
      <c r="F2920" s="3" t="s">
        <v>21149</v>
      </c>
      <c r="G2920" s="3" t="s">
        <v>21150</v>
      </c>
      <c r="H2920" s="3" t="s">
        <v>27</v>
      </c>
      <c r="I2920" s="3" t="s">
        <v>1738</v>
      </c>
      <c r="J2920" s="3" t="s">
        <v>21151</v>
      </c>
      <c r="K2920" s="3" t="s">
        <v>21152</v>
      </c>
      <c r="L2920" s="3" t="s">
        <v>21153</v>
      </c>
      <c r="M2920" s="3" t="s">
        <v>1348</v>
      </c>
      <c r="N2920" s="4">
        <v>50</v>
      </c>
      <c r="O2920" s="3" t="s">
        <v>48</v>
      </c>
      <c r="P2920" s="3" t="s">
        <v>3969</v>
      </c>
      <c r="Q2920" s="3" t="s">
        <v>21154</v>
      </c>
      <c r="R2920" s="3" t="s">
        <v>36</v>
      </c>
      <c r="S2920" s="3" t="s">
        <v>51</v>
      </c>
      <c r="T2920" s="3" t="s">
        <v>160</v>
      </c>
    </row>
    <row r="2921" spans="1:20" s="1" customFormat="1" ht="8.9" customHeight="1" x14ac:dyDescent="0.2">
      <c r="A2921" s="3" t="s">
        <v>21155</v>
      </c>
      <c r="B2921" s="3" t="s">
        <v>53</v>
      </c>
      <c r="C2921" s="3" t="s">
        <v>54</v>
      </c>
      <c r="D2921" s="3" t="s">
        <v>399</v>
      </c>
      <c r="E2921" s="3" t="s">
        <v>21156</v>
      </c>
      <c r="F2921" s="3" t="s">
        <v>21157</v>
      </c>
      <c r="G2921" s="3" t="s">
        <v>21158</v>
      </c>
      <c r="H2921" s="3" t="s">
        <v>27</v>
      </c>
      <c r="I2921" s="3" t="s">
        <v>21159</v>
      </c>
      <c r="J2921" s="3" t="s">
        <v>21160</v>
      </c>
      <c r="K2921" s="3" t="s">
        <v>21161</v>
      </c>
      <c r="L2921" s="3" t="s">
        <v>21162</v>
      </c>
      <c r="M2921" s="3" t="s">
        <v>11586</v>
      </c>
      <c r="N2921" s="4">
        <v>8</v>
      </c>
      <c r="O2921" s="3" t="s">
        <v>48</v>
      </c>
      <c r="P2921" s="3" t="s">
        <v>34</v>
      </c>
      <c r="Q2921" s="3" t="s">
        <v>1298</v>
      </c>
      <c r="R2921" s="3" t="s">
        <v>36</v>
      </c>
      <c r="S2921" s="3" t="s">
        <v>51</v>
      </c>
      <c r="T2921" s="3" t="s">
        <v>160</v>
      </c>
    </row>
    <row r="2922" spans="1:20" s="1" customFormat="1" ht="8.9" customHeight="1" x14ac:dyDescent="0.2">
      <c r="A2922" s="3" t="s">
        <v>21163</v>
      </c>
      <c r="B2922" s="3" t="s">
        <v>53</v>
      </c>
      <c r="C2922" s="3" t="s">
        <v>54</v>
      </c>
      <c r="D2922" s="3" t="s">
        <v>1819</v>
      </c>
      <c r="E2922" s="3" t="s">
        <v>21164</v>
      </c>
      <c r="F2922" s="3" t="s">
        <v>21165</v>
      </c>
      <c r="G2922" s="3" t="s">
        <v>21166</v>
      </c>
      <c r="H2922" s="3" t="s">
        <v>27</v>
      </c>
      <c r="I2922" s="3" t="s">
        <v>1823</v>
      </c>
      <c r="J2922" s="3" t="s">
        <v>21167</v>
      </c>
      <c r="K2922" s="3" t="s">
        <v>21168</v>
      </c>
      <c r="L2922" s="3" t="s">
        <v>21169</v>
      </c>
      <c r="M2922" s="3" t="s">
        <v>9564</v>
      </c>
      <c r="N2922" s="4">
        <v>8</v>
      </c>
      <c r="O2922" s="3" t="s">
        <v>99</v>
      </c>
      <c r="P2922" s="3" t="s">
        <v>1399</v>
      </c>
      <c r="Q2922" s="3" t="s">
        <v>626</v>
      </c>
      <c r="R2922" s="3" t="s">
        <v>36</v>
      </c>
      <c r="S2922" s="3" t="s">
        <v>51</v>
      </c>
      <c r="T2922" s="3" t="s">
        <v>160</v>
      </c>
    </row>
    <row r="2923" spans="1:20" s="1" customFormat="1" ht="8.9" customHeight="1" x14ac:dyDescent="0.2">
      <c r="A2923" s="3" t="s">
        <v>21170</v>
      </c>
      <c r="B2923" s="3" t="s">
        <v>53</v>
      </c>
      <c r="C2923" s="3" t="s">
        <v>22</v>
      </c>
      <c r="D2923" s="3" t="s">
        <v>678</v>
      </c>
      <c r="E2923" s="3" t="s">
        <v>21171</v>
      </c>
      <c r="F2923" s="3" t="s">
        <v>21172</v>
      </c>
      <c r="G2923" s="3" t="s">
        <v>21173</v>
      </c>
      <c r="H2923" s="3" t="s">
        <v>27</v>
      </c>
      <c r="I2923" s="3" t="s">
        <v>682</v>
      </c>
      <c r="J2923" s="3" t="s">
        <v>21174</v>
      </c>
      <c r="K2923" s="3" t="s">
        <v>21175</v>
      </c>
      <c r="L2923" s="3" t="s">
        <v>21176</v>
      </c>
      <c r="M2923" s="3" t="s">
        <v>21177</v>
      </c>
      <c r="N2923" s="4">
        <v>25</v>
      </c>
      <c r="O2923" s="3" t="s">
        <v>386</v>
      </c>
      <c r="P2923" s="3" t="s">
        <v>49</v>
      </c>
      <c r="Q2923" s="3" t="s">
        <v>5862</v>
      </c>
      <c r="R2923" s="3" t="s">
        <v>36</v>
      </c>
      <c r="S2923" s="3" t="s">
        <v>51</v>
      </c>
      <c r="T2923" s="3" t="s">
        <v>147</v>
      </c>
    </row>
    <row r="2924" spans="1:20" s="1" customFormat="1" ht="8.9" customHeight="1" x14ac:dyDescent="0.2">
      <c r="A2924" s="3" t="s">
        <v>21178</v>
      </c>
      <c r="B2924" s="3" t="s">
        <v>53</v>
      </c>
      <c r="C2924" s="3" t="s">
        <v>22</v>
      </c>
      <c r="D2924" s="3" t="s">
        <v>1262</v>
      </c>
      <c r="E2924" s="3" t="s">
        <v>21179</v>
      </c>
      <c r="F2924" s="3" t="s">
        <v>21180</v>
      </c>
      <c r="G2924" s="3" t="s">
        <v>21181</v>
      </c>
      <c r="H2924" s="3" t="s">
        <v>27</v>
      </c>
      <c r="I2924" s="3" t="s">
        <v>1266</v>
      </c>
      <c r="J2924" s="3" t="s">
        <v>21182</v>
      </c>
      <c r="K2924" s="3" t="s">
        <v>21183</v>
      </c>
      <c r="L2924" s="3" t="s">
        <v>21184</v>
      </c>
      <c r="M2924" s="3" t="s">
        <v>21185</v>
      </c>
      <c r="N2924" s="4">
        <v>133</v>
      </c>
      <c r="O2924" s="3" t="s">
        <v>48</v>
      </c>
      <c r="P2924" s="3" t="s">
        <v>34</v>
      </c>
      <c r="Q2924" s="3" t="s">
        <v>16067</v>
      </c>
      <c r="R2924" s="3" t="s">
        <v>36</v>
      </c>
      <c r="S2924" s="3" t="s">
        <v>51</v>
      </c>
      <c r="T2924" s="3" t="s">
        <v>38</v>
      </c>
    </row>
    <row r="2925" spans="1:20" s="1" customFormat="1" ht="8.9" customHeight="1" x14ac:dyDescent="0.2">
      <c r="A2925" s="3" t="s">
        <v>21186</v>
      </c>
      <c r="B2925" s="3" t="s">
        <v>53</v>
      </c>
      <c r="C2925" s="3" t="s">
        <v>22</v>
      </c>
      <c r="D2925" s="3" t="s">
        <v>197</v>
      </c>
      <c r="E2925" s="3" t="s">
        <v>21187</v>
      </c>
      <c r="F2925" s="3" t="s">
        <v>21188</v>
      </c>
      <c r="G2925" s="3" t="s">
        <v>21189</v>
      </c>
      <c r="H2925" s="3" t="s">
        <v>27</v>
      </c>
      <c r="I2925" s="3" t="s">
        <v>220</v>
      </c>
      <c r="J2925" s="3" t="s">
        <v>21190</v>
      </c>
      <c r="K2925" s="3" t="s">
        <v>21191</v>
      </c>
      <c r="L2925" s="3" t="s">
        <v>21192</v>
      </c>
      <c r="M2925" s="3" t="s">
        <v>21193</v>
      </c>
      <c r="N2925" s="4">
        <v>59</v>
      </c>
      <c r="O2925" s="3" t="s">
        <v>48</v>
      </c>
      <c r="P2925" s="3" t="s">
        <v>2060</v>
      </c>
      <c r="Q2925" s="3" t="s">
        <v>1363</v>
      </c>
      <c r="R2925" s="3" t="s">
        <v>36</v>
      </c>
      <c r="S2925" s="3" t="s">
        <v>51</v>
      </c>
      <c r="T2925" s="3" t="s">
        <v>38</v>
      </c>
    </row>
    <row r="2926" spans="1:20" s="1" customFormat="1" ht="8.9" customHeight="1" x14ac:dyDescent="0.2">
      <c r="A2926" s="3" t="s">
        <v>21194</v>
      </c>
      <c r="B2926" s="3" t="s">
        <v>53</v>
      </c>
      <c r="C2926" s="3" t="s">
        <v>22</v>
      </c>
      <c r="D2926" s="3" t="s">
        <v>110</v>
      </c>
      <c r="E2926" s="3" t="s">
        <v>21195</v>
      </c>
      <c r="F2926" s="3" t="s">
        <v>21196</v>
      </c>
      <c r="G2926" s="3" t="s">
        <v>21197</v>
      </c>
      <c r="H2926" s="3" t="s">
        <v>21198</v>
      </c>
      <c r="I2926" s="3" t="s">
        <v>1846</v>
      </c>
      <c r="J2926" s="3" t="s">
        <v>21199</v>
      </c>
      <c r="K2926" s="3" t="s">
        <v>21200</v>
      </c>
      <c r="L2926" s="3" t="s">
        <v>21201</v>
      </c>
      <c r="M2926" s="3" t="s">
        <v>21202</v>
      </c>
      <c r="N2926" s="4">
        <v>156</v>
      </c>
      <c r="O2926" s="3" t="s">
        <v>48</v>
      </c>
      <c r="P2926" s="3" t="s">
        <v>49</v>
      </c>
      <c r="Q2926" s="3" t="s">
        <v>1166</v>
      </c>
      <c r="R2926" s="3" t="s">
        <v>36</v>
      </c>
      <c r="S2926" s="3" t="s">
        <v>51</v>
      </c>
      <c r="T2926" s="3" t="s">
        <v>147</v>
      </c>
    </row>
    <row r="2927" spans="1:20" s="1" customFormat="1" ht="8.9" customHeight="1" x14ac:dyDescent="0.2">
      <c r="A2927" s="3" t="s">
        <v>21203</v>
      </c>
      <c r="B2927" s="3" t="s">
        <v>53</v>
      </c>
      <c r="C2927" s="3" t="s">
        <v>22</v>
      </c>
      <c r="D2927" s="3" t="s">
        <v>197</v>
      </c>
      <c r="E2927" s="3" t="s">
        <v>21204</v>
      </c>
      <c r="F2927" s="3" t="s">
        <v>21205</v>
      </c>
      <c r="G2927" s="3" t="s">
        <v>21206</v>
      </c>
      <c r="H2927" s="3" t="s">
        <v>27</v>
      </c>
      <c r="I2927" s="3" t="s">
        <v>220</v>
      </c>
      <c r="J2927" s="3" t="s">
        <v>3815</v>
      </c>
      <c r="K2927" s="3" t="s">
        <v>21207</v>
      </c>
      <c r="L2927" s="3" t="s">
        <v>21208</v>
      </c>
      <c r="M2927" s="3" t="s">
        <v>21209</v>
      </c>
      <c r="N2927" s="4">
        <v>105</v>
      </c>
      <c r="O2927" s="3" t="s">
        <v>386</v>
      </c>
      <c r="P2927" s="3" t="s">
        <v>49</v>
      </c>
      <c r="Q2927" s="3" t="s">
        <v>21210</v>
      </c>
      <c r="R2927" s="3" t="s">
        <v>36</v>
      </c>
      <c r="S2927" s="3" t="s">
        <v>51</v>
      </c>
      <c r="T2927" s="3" t="s">
        <v>147</v>
      </c>
    </row>
    <row r="2928" spans="1:20" s="1" customFormat="1" ht="8.9" customHeight="1" x14ac:dyDescent="0.2">
      <c r="A2928" s="3" t="s">
        <v>21211</v>
      </c>
      <c r="B2928" s="3" t="s">
        <v>53</v>
      </c>
      <c r="C2928" s="3" t="s">
        <v>22</v>
      </c>
      <c r="D2928" s="3" t="s">
        <v>79</v>
      </c>
      <c r="E2928" s="3" t="s">
        <v>21212</v>
      </c>
      <c r="F2928" s="3" t="s">
        <v>21213</v>
      </c>
      <c r="G2928" s="3" t="s">
        <v>21214</v>
      </c>
      <c r="H2928" s="3" t="s">
        <v>27</v>
      </c>
      <c r="I2928" s="3" t="s">
        <v>83</v>
      </c>
      <c r="J2928" s="3" t="s">
        <v>21215</v>
      </c>
      <c r="K2928" s="3" t="s">
        <v>21216</v>
      </c>
      <c r="L2928" s="3" t="s">
        <v>21217</v>
      </c>
      <c r="M2928" s="3" t="s">
        <v>21218</v>
      </c>
      <c r="N2928" s="4">
        <v>80</v>
      </c>
      <c r="O2928" s="3" t="s">
        <v>48</v>
      </c>
      <c r="P2928" s="3" t="s">
        <v>49</v>
      </c>
      <c r="Q2928" s="3" t="s">
        <v>308</v>
      </c>
      <c r="R2928" s="3" t="s">
        <v>36</v>
      </c>
      <c r="S2928" s="3" t="s">
        <v>51</v>
      </c>
      <c r="T2928" s="3" t="s">
        <v>38</v>
      </c>
    </row>
    <row r="2929" spans="1:20" s="1" customFormat="1" ht="8.9" customHeight="1" x14ac:dyDescent="0.2">
      <c r="A2929" s="3" t="s">
        <v>21219</v>
      </c>
      <c r="B2929" s="3" t="s">
        <v>53</v>
      </c>
      <c r="C2929" s="3" t="s">
        <v>54</v>
      </c>
      <c r="D2929" s="3" t="s">
        <v>785</v>
      </c>
      <c r="E2929" s="3" t="s">
        <v>21220</v>
      </c>
      <c r="F2929" s="3" t="s">
        <v>21221</v>
      </c>
      <c r="G2929" s="3" t="s">
        <v>21222</v>
      </c>
      <c r="H2929" s="3" t="s">
        <v>27</v>
      </c>
      <c r="I2929" s="3" t="s">
        <v>807</v>
      </c>
      <c r="J2929" s="3" t="s">
        <v>21223</v>
      </c>
      <c r="K2929" s="3" t="s">
        <v>21224</v>
      </c>
      <c r="L2929" s="3" t="s">
        <v>21225</v>
      </c>
      <c r="M2929" s="3" t="s">
        <v>21226</v>
      </c>
      <c r="N2929" s="4">
        <v>8</v>
      </c>
      <c r="O2929" s="3" t="s">
        <v>48</v>
      </c>
      <c r="P2929" s="3" t="s">
        <v>49</v>
      </c>
      <c r="Q2929" s="3" t="s">
        <v>419</v>
      </c>
      <c r="R2929" s="3" t="s">
        <v>36</v>
      </c>
      <c r="S2929" s="3" t="s">
        <v>51</v>
      </c>
      <c r="T2929" s="3" t="s">
        <v>147</v>
      </c>
    </row>
    <row r="2930" spans="1:20" s="1" customFormat="1" ht="8.9" customHeight="1" x14ac:dyDescent="0.2">
      <c r="A2930" s="3" t="s">
        <v>21227</v>
      </c>
      <c r="B2930" s="3" t="s">
        <v>53</v>
      </c>
      <c r="C2930" s="3" t="s">
        <v>54</v>
      </c>
      <c r="D2930" s="3" t="s">
        <v>197</v>
      </c>
      <c r="E2930" s="3" t="s">
        <v>21228</v>
      </c>
      <c r="F2930" s="3" t="s">
        <v>21229</v>
      </c>
      <c r="G2930" s="3" t="s">
        <v>21230</v>
      </c>
      <c r="H2930" s="3" t="s">
        <v>27</v>
      </c>
      <c r="I2930" s="3" t="s">
        <v>220</v>
      </c>
      <c r="J2930" s="3" t="s">
        <v>6552</v>
      </c>
      <c r="K2930" s="3" t="s">
        <v>21231</v>
      </c>
      <c r="L2930" s="3" t="s">
        <v>21232</v>
      </c>
      <c r="M2930" s="3" t="s">
        <v>18386</v>
      </c>
      <c r="N2930" s="4">
        <v>8</v>
      </c>
      <c r="O2930" s="3" t="s">
        <v>63</v>
      </c>
      <c r="P2930" s="3" t="s">
        <v>206</v>
      </c>
      <c r="Q2930" s="3" t="s">
        <v>6563</v>
      </c>
      <c r="R2930" s="3" t="s">
        <v>36</v>
      </c>
      <c r="S2930" s="3" t="s">
        <v>51</v>
      </c>
      <c r="T2930" s="3" t="s">
        <v>147</v>
      </c>
    </row>
    <row r="2931" spans="1:20" s="1" customFormat="1" ht="8.9" customHeight="1" x14ac:dyDescent="0.2">
      <c r="A2931" s="3" t="s">
        <v>21233</v>
      </c>
      <c r="B2931" s="3" t="s">
        <v>53</v>
      </c>
      <c r="C2931" s="3" t="s">
        <v>54</v>
      </c>
      <c r="D2931" s="3" t="s">
        <v>197</v>
      </c>
      <c r="E2931" s="3" t="s">
        <v>21234</v>
      </c>
      <c r="F2931" s="3" t="s">
        <v>21235</v>
      </c>
      <c r="G2931" s="3" t="s">
        <v>21236</v>
      </c>
      <c r="H2931" s="3" t="s">
        <v>27</v>
      </c>
      <c r="I2931" s="3" t="s">
        <v>220</v>
      </c>
      <c r="J2931" s="3" t="s">
        <v>21237</v>
      </c>
      <c r="K2931" s="3" t="s">
        <v>21238</v>
      </c>
      <c r="L2931" s="3" t="s">
        <v>21239</v>
      </c>
      <c r="M2931" s="3" t="s">
        <v>4783</v>
      </c>
      <c r="N2931" s="4">
        <v>8</v>
      </c>
      <c r="O2931" s="3" t="s">
        <v>407</v>
      </c>
      <c r="P2931" s="3" t="s">
        <v>49</v>
      </c>
      <c r="Q2931" s="3" t="s">
        <v>50</v>
      </c>
      <c r="R2931" s="3" t="s">
        <v>36</v>
      </c>
      <c r="S2931" s="3" t="s">
        <v>51</v>
      </c>
      <c r="T2931" s="3" t="s">
        <v>147</v>
      </c>
    </row>
    <row r="2932" spans="1:20" s="1" customFormat="1" ht="8.9" customHeight="1" x14ac:dyDescent="0.2">
      <c r="A2932" s="3" t="s">
        <v>21240</v>
      </c>
      <c r="B2932" s="3" t="s">
        <v>53</v>
      </c>
      <c r="C2932" s="3" t="s">
        <v>22</v>
      </c>
      <c r="D2932" s="3" t="s">
        <v>596</v>
      </c>
      <c r="E2932" s="3" t="s">
        <v>21241</v>
      </c>
      <c r="F2932" s="3" t="s">
        <v>21242</v>
      </c>
      <c r="G2932" s="3" t="s">
        <v>21243</v>
      </c>
      <c r="H2932" s="3" t="s">
        <v>27</v>
      </c>
      <c r="I2932" s="3" t="s">
        <v>1091</v>
      </c>
      <c r="J2932" s="3" t="s">
        <v>21244</v>
      </c>
      <c r="K2932" s="3" t="s">
        <v>21245</v>
      </c>
      <c r="L2932" s="3" t="s">
        <v>21246</v>
      </c>
      <c r="M2932" s="3" t="s">
        <v>374</v>
      </c>
      <c r="N2932" s="4">
        <v>20</v>
      </c>
      <c r="O2932" s="3" t="s">
        <v>307</v>
      </c>
      <c r="P2932" s="3" t="s">
        <v>5278</v>
      </c>
      <c r="Q2932" s="3" t="s">
        <v>9155</v>
      </c>
      <c r="R2932" s="3" t="s">
        <v>309</v>
      </c>
      <c r="S2932" s="3" t="s">
        <v>51</v>
      </c>
      <c r="T2932" s="3" t="s">
        <v>160</v>
      </c>
    </row>
    <row r="2933" spans="1:20" s="1" customFormat="1" ht="8.9" customHeight="1" x14ac:dyDescent="0.2">
      <c r="A2933" s="3" t="s">
        <v>21247</v>
      </c>
      <c r="B2933" s="3" t="s">
        <v>53</v>
      </c>
      <c r="C2933" s="3" t="s">
        <v>22</v>
      </c>
      <c r="D2933" s="3" t="s">
        <v>197</v>
      </c>
      <c r="E2933" s="3" t="s">
        <v>21248</v>
      </c>
      <c r="F2933" s="3" t="s">
        <v>21249</v>
      </c>
      <c r="G2933" s="3" t="s">
        <v>21250</v>
      </c>
      <c r="H2933" s="3" t="s">
        <v>27</v>
      </c>
      <c r="I2933" s="3" t="s">
        <v>220</v>
      </c>
      <c r="J2933" s="3" t="s">
        <v>21251</v>
      </c>
      <c r="K2933" s="3" t="s">
        <v>21252</v>
      </c>
      <c r="L2933" s="3" t="s">
        <v>21253</v>
      </c>
      <c r="M2933" s="3" t="s">
        <v>2987</v>
      </c>
      <c r="N2933" s="4">
        <v>20</v>
      </c>
      <c r="O2933" s="3" t="s">
        <v>1461</v>
      </c>
      <c r="P2933" s="3" t="s">
        <v>49</v>
      </c>
      <c r="Q2933" s="3" t="s">
        <v>1363</v>
      </c>
      <c r="R2933" s="3" t="s">
        <v>36</v>
      </c>
      <c r="S2933" s="3" t="s">
        <v>51</v>
      </c>
      <c r="T2933" s="3" t="s">
        <v>147</v>
      </c>
    </row>
    <row r="2934" spans="1:20" s="1" customFormat="1" ht="8.9" customHeight="1" x14ac:dyDescent="0.2">
      <c r="A2934" s="3" t="s">
        <v>21254</v>
      </c>
      <c r="B2934" s="3" t="s">
        <v>53</v>
      </c>
      <c r="C2934" s="3" t="s">
        <v>54</v>
      </c>
      <c r="D2934" s="3" t="s">
        <v>197</v>
      </c>
      <c r="E2934" s="3" t="s">
        <v>21255</v>
      </c>
      <c r="F2934" s="3" t="s">
        <v>21256</v>
      </c>
      <c r="G2934" s="3" t="s">
        <v>21257</v>
      </c>
      <c r="H2934" s="3" t="s">
        <v>27</v>
      </c>
      <c r="I2934" s="3" t="s">
        <v>220</v>
      </c>
      <c r="J2934" s="3" t="s">
        <v>21258</v>
      </c>
      <c r="K2934" s="3" t="s">
        <v>21259</v>
      </c>
      <c r="L2934" s="3" t="s">
        <v>21260</v>
      </c>
      <c r="M2934" s="3" t="s">
        <v>18779</v>
      </c>
      <c r="N2934" s="4">
        <v>8</v>
      </c>
      <c r="O2934" s="3" t="s">
        <v>48</v>
      </c>
      <c r="P2934" s="3" t="s">
        <v>49</v>
      </c>
      <c r="Q2934" s="3" t="s">
        <v>280</v>
      </c>
      <c r="R2934" s="3" t="s">
        <v>36</v>
      </c>
      <c r="S2934" s="3" t="s">
        <v>51</v>
      </c>
      <c r="T2934" s="3" t="s">
        <v>38</v>
      </c>
    </row>
    <row r="2935" spans="1:20" s="1" customFormat="1" ht="8.9" customHeight="1" x14ac:dyDescent="0.2">
      <c r="A2935" s="3" t="s">
        <v>21261</v>
      </c>
      <c r="B2935" s="3" t="s">
        <v>53</v>
      </c>
      <c r="C2935" s="3" t="s">
        <v>54</v>
      </c>
      <c r="D2935" s="3" t="s">
        <v>197</v>
      </c>
      <c r="E2935" s="3" t="s">
        <v>21262</v>
      </c>
      <c r="F2935" s="3" t="s">
        <v>21263</v>
      </c>
      <c r="G2935" s="3" t="s">
        <v>21264</v>
      </c>
      <c r="H2935" s="3" t="s">
        <v>27</v>
      </c>
      <c r="I2935" s="3" t="s">
        <v>220</v>
      </c>
      <c r="J2935" s="3" t="s">
        <v>21265</v>
      </c>
      <c r="K2935" s="3" t="s">
        <v>21266</v>
      </c>
      <c r="L2935" s="3" t="s">
        <v>21267</v>
      </c>
      <c r="M2935" s="3" t="s">
        <v>21268</v>
      </c>
      <c r="N2935" s="4">
        <v>8</v>
      </c>
      <c r="O2935" s="3" t="s">
        <v>407</v>
      </c>
      <c r="P2935" s="3" t="s">
        <v>49</v>
      </c>
      <c r="Q2935" s="3" t="s">
        <v>6003</v>
      </c>
      <c r="R2935" s="3" t="s">
        <v>36</v>
      </c>
      <c r="S2935" s="3" t="s">
        <v>51</v>
      </c>
      <c r="T2935" s="3" t="s">
        <v>147</v>
      </c>
    </row>
    <row r="2936" spans="1:20" s="1" customFormat="1" ht="8.9" customHeight="1" x14ac:dyDescent="0.2">
      <c r="A2936" s="3" t="s">
        <v>21269</v>
      </c>
      <c r="B2936" s="3" t="s">
        <v>53</v>
      </c>
      <c r="C2936" s="3" t="s">
        <v>54</v>
      </c>
      <c r="D2936" s="3" t="s">
        <v>197</v>
      </c>
      <c r="E2936" s="3" t="s">
        <v>21270</v>
      </c>
      <c r="F2936" s="3" t="s">
        <v>21271</v>
      </c>
      <c r="G2936" s="3" t="s">
        <v>21272</v>
      </c>
      <c r="H2936" s="3" t="s">
        <v>27</v>
      </c>
      <c r="I2936" s="3" t="s">
        <v>220</v>
      </c>
      <c r="J2936" s="3" t="s">
        <v>21273</v>
      </c>
      <c r="K2936" s="3" t="s">
        <v>21274</v>
      </c>
      <c r="L2936" s="3" t="s">
        <v>21275</v>
      </c>
      <c r="M2936" s="3" t="s">
        <v>21276</v>
      </c>
      <c r="N2936" s="4">
        <v>8</v>
      </c>
      <c r="O2936" s="3" t="s">
        <v>407</v>
      </c>
      <c r="P2936" s="3" t="s">
        <v>49</v>
      </c>
      <c r="Q2936" s="3" t="s">
        <v>1817</v>
      </c>
      <c r="R2936" s="3" t="s">
        <v>36</v>
      </c>
      <c r="S2936" s="3" t="s">
        <v>51</v>
      </c>
      <c r="T2936" s="3" t="s">
        <v>147</v>
      </c>
    </row>
    <row r="2937" spans="1:20" s="1" customFormat="1" ht="8.9" customHeight="1" x14ac:dyDescent="0.2">
      <c r="A2937" s="3" t="s">
        <v>21277</v>
      </c>
      <c r="B2937" s="3" t="s">
        <v>53</v>
      </c>
      <c r="C2937" s="3" t="s">
        <v>54</v>
      </c>
      <c r="D2937" s="3" t="s">
        <v>100</v>
      </c>
      <c r="E2937" s="3" t="s">
        <v>21278</v>
      </c>
      <c r="F2937" s="3" t="s">
        <v>21279</v>
      </c>
      <c r="G2937" s="3" t="s">
        <v>21280</v>
      </c>
      <c r="H2937" s="3" t="s">
        <v>27</v>
      </c>
      <c r="I2937" s="3" t="s">
        <v>104</v>
      </c>
      <c r="J2937" s="3" t="s">
        <v>21281</v>
      </c>
      <c r="K2937" s="3" t="s">
        <v>21282</v>
      </c>
      <c r="L2937" s="3" t="s">
        <v>21283</v>
      </c>
      <c r="M2937" s="3" t="s">
        <v>21284</v>
      </c>
      <c r="N2937" s="4">
        <v>8</v>
      </c>
      <c r="O2937" s="3" t="s">
        <v>48</v>
      </c>
      <c r="P2937" s="3" t="s">
        <v>49</v>
      </c>
      <c r="Q2937" s="3" t="s">
        <v>877</v>
      </c>
      <c r="R2937" s="3" t="s">
        <v>36</v>
      </c>
      <c r="S2937" s="3" t="s">
        <v>51</v>
      </c>
      <c r="T2937" s="3" t="s">
        <v>160</v>
      </c>
    </row>
    <row r="2938" spans="1:20" s="1" customFormat="1" ht="8.9" customHeight="1" x14ac:dyDescent="0.2">
      <c r="A2938" s="3" t="s">
        <v>21285</v>
      </c>
      <c r="B2938" s="3" t="s">
        <v>53</v>
      </c>
      <c r="C2938" s="3" t="s">
        <v>22</v>
      </c>
      <c r="D2938" s="3" t="s">
        <v>596</v>
      </c>
      <c r="E2938" s="3" t="s">
        <v>21286</v>
      </c>
      <c r="F2938" s="3" t="s">
        <v>21287</v>
      </c>
      <c r="G2938" s="3" t="s">
        <v>21288</v>
      </c>
      <c r="H2938" s="3" t="s">
        <v>27</v>
      </c>
      <c r="I2938" s="3" t="s">
        <v>1091</v>
      </c>
      <c r="J2938" s="3" t="s">
        <v>21289</v>
      </c>
      <c r="K2938" s="3" t="s">
        <v>21290</v>
      </c>
      <c r="L2938" s="3" t="s">
        <v>21291</v>
      </c>
      <c r="M2938" s="3" t="s">
        <v>6339</v>
      </c>
      <c r="N2938" s="4">
        <v>36</v>
      </c>
      <c r="O2938" s="3" t="s">
        <v>48</v>
      </c>
      <c r="P2938" s="3" t="s">
        <v>1399</v>
      </c>
      <c r="Q2938" s="3" t="s">
        <v>308</v>
      </c>
      <c r="R2938" s="3" t="s">
        <v>36</v>
      </c>
      <c r="S2938" s="3" t="s">
        <v>51</v>
      </c>
      <c r="T2938" s="3" t="s">
        <v>147</v>
      </c>
    </row>
    <row r="2939" spans="1:20" s="1" customFormat="1" ht="8.9" customHeight="1" x14ac:dyDescent="0.2">
      <c r="A2939" s="3" t="s">
        <v>21292</v>
      </c>
      <c r="B2939" s="3" t="s">
        <v>78</v>
      </c>
      <c r="C2939" s="3" t="s">
        <v>54</v>
      </c>
      <c r="D2939" s="3" t="s">
        <v>188</v>
      </c>
      <c r="E2939" s="3" t="s">
        <v>21293</v>
      </c>
      <c r="F2939" s="3" t="s">
        <v>21294</v>
      </c>
      <c r="G2939" s="3" t="s">
        <v>21295</v>
      </c>
      <c r="H2939" s="3" t="s">
        <v>27</v>
      </c>
      <c r="I2939" s="3" t="s">
        <v>798</v>
      </c>
      <c r="J2939" s="3" t="s">
        <v>21296</v>
      </c>
      <c r="K2939" s="3" t="s">
        <v>21297</v>
      </c>
      <c r="L2939" s="3" t="s">
        <v>21298</v>
      </c>
      <c r="M2939" s="3" t="s">
        <v>21299</v>
      </c>
      <c r="N2939" s="4">
        <v>8</v>
      </c>
      <c r="O2939" s="3" t="s">
        <v>48</v>
      </c>
      <c r="P2939" s="3" t="s">
        <v>34</v>
      </c>
      <c r="Q2939" s="3" t="s">
        <v>50</v>
      </c>
      <c r="R2939" s="3" t="s">
        <v>36</v>
      </c>
      <c r="S2939" s="3" t="s">
        <v>51</v>
      </c>
      <c r="T2939" s="3" t="s">
        <v>160</v>
      </c>
    </row>
    <row r="2940" spans="1:20" s="1" customFormat="1" ht="8.9" customHeight="1" x14ac:dyDescent="0.2">
      <c r="A2940" s="3" t="s">
        <v>21300</v>
      </c>
      <c r="B2940" s="3" t="s">
        <v>53</v>
      </c>
      <c r="C2940" s="3" t="s">
        <v>54</v>
      </c>
      <c r="D2940" s="3" t="s">
        <v>3632</v>
      </c>
      <c r="E2940" s="3" t="s">
        <v>21301</v>
      </c>
      <c r="F2940" s="3" t="s">
        <v>21302</v>
      </c>
      <c r="G2940" s="3" t="s">
        <v>21303</v>
      </c>
      <c r="H2940" s="3" t="s">
        <v>27</v>
      </c>
      <c r="I2940" s="3" t="s">
        <v>5229</v>
      </c>
      <c r="J2940" s="3" t="s">
        <v>21304</v>
      </c>
      <c r="K2940" s="3" t="s">
        <v>21305</v>
      </c>
      <c r="L2940" s="3" t="s">
        <v>21306</v>
      </c>
      <c r="M2940" s="3" t="s">
        <v>21307</v>
      </c>
      <c r="N2940" s="4">
        <v>8</v>
      </c>
      <c r="O2940" s="3" t="s">
        <v>48</v>
      </c>
      <c r="P2940" s="3" t="s">
        <v>34</v>
      </c>
      <c r="Q2940" s="3" t="s">
        <v>419</v>
      </c>
      <c r="R2940" s="3" t="s">
        <v>36</v>
      </c>
      <c r="S2940" s="3" t="s">
        <v>51</v>
      </c>
      <c r="T2940" s="3" t="s">
        <v>38</v>
      </c>
    </row>
    <row r="2941" spans="1:20" s="1" customFormat="1" ht="8.9" customHeight="1" x14ac:dyDescent="0.2">
      <c r="A2941" s="3" t="s">
        <v>21308</v>
      </c>
      <c r="B2941" s="3" t="s">
        <v>53</v>
      </c>
      <c r="C2941" s="3" t="s">
        <v>54</v>
      </c>
      <c r="D2941" s="3" t="s">
        <v>197</v>
      </c>
      <c r="E2941" s="3" t="s">
        <v>21309</v>
      </c>
      <c r="F2941" s="3" t="s">
        <v>21310</v>
      </c>
      <c r="G2941" s="3" t="s">
        <v>21311</v>
      </c>
      <c r="H2941" s="3" t="s">
        <v>27</v>
      </c>
      <c r="I2941" s="3" t="s">
        <v>220</v>
      </c>
      <c r="J2941" s="3" t="s">
        <v>21312</v>
      </c>
      <c r="K2941" s="3" t="s">
        <v>21313</v>
      </c>
      <c r="L2941" s="3" t="s">
        <v>21314</v>
      </c>
      <c r="M2941" s="3" t="s">
        <v>3415</v>
      </c>
      <c r="N2941" s="4">
        <v>8</v>
      </c>
      <c r="O2941" s="3" t="s">
        <v>48</v>
      </c>
      <c r="P2941" s="3" t="s">
        <v>34</v>
      </c>
      <c r="Q2941" s="3" t="s">
        <v>1363</v>
      </c>
      <c r="R2941" s="3" t="s">
        <v>36</v>
      </c>
      <c r="S2941" s="3" t="s">
        <v>51</v>
      </c>
      <c r="T2941" s="3" t="s">
        <v>38</v>
      </c>
    </row>
    <row r="2942" spans="1:20" s="1" customFormat="1" ht="8.9" customHeight="1" x14ac:dyDescent="0.2">
      <c r="A2942" s="3" t="s">
        <v>21315</v>
      </c>
      <c r="B2942" s="3" t="s">
        <v>53</v>
      </c>
      <c r="C2942" s="3" t="s">
        <v>54</v>
      </c>
      <c r="D2942" s="3" t="s">
        <v>90</v>
      </c>
      <c r="E2942" s="3" t="s">
        <v>21316</v>
      </c>
      <c r="F2942" s="3" t="s">
        <v>21317</v>
      </c>
      <c r="G2942" s="3" t="s">
        <v>21318</v>
      </c>
      <c r="H2942" s="3" t="s">
        <v>27</v>
      </c>
      <c r="I2942" s="3" t="s">
        <v>5439</v>
      </c>
      <c r="J2942" s="3" t="s">
        <v>21319</v>
      </c>
      <c r="K2942" s="3" t="s">
        <v>21320</v>
      </c>
      <c r="L2942" s="3" t="s">
        <v>21321</v>
      </c>
      <c r="M2942" s="3" t="s">
        <v>21322</v>
      </c>
      <c r="N2942" s="4">
        <v>8</v>
      </c>
      <c r="O2942" s="3" t="s">
        <v>63</v>
      </c>
      <c r="P2942" s="3" t="s">
        <v>49</v>
      </c>
      <c r="Q2942" s="3" t="s">
        <v>830</v>
      </c>
      <c r="R2942" s="3" t="s">
        <v>36</v>
      </c>
      <c r="S2942" s="3" t="s">
        <v>51</v>
      </c>
      <c r="T2942" s="3" t="s">
        <v>77</v>
      </c>
    </row>
    <row r="2943" spans="1:20" s="1" customFormat="1" ht="8.9" customHeight="1" x14ac:dyDescent="0.2">
      <c r="A2943" s="3" t="s">
        <v>21323</v>
      </c>
      <c r="B2943" s="3" t="s">
        <v>53</v>
      </c>
      <c r="C2943" s="3" t="s">
        <v>54</v>
      </c>
      <c r="D2943" s="3" t="s">
        <v>197</v>
      </c>
      <c r="E2943" s="3" t="s">
        <v>21324</v>
      </c>
      <c r="F2943" s="3" t="s">
        <v>21325</v>
      </c>
      <c r="G2943" s="3" t="s">
        <v>21326</v>
      </c>
      <c r="H2943" s="3" t="s">
        <v>27</v>
      </c>
      <c r="I2943" s="3" t="s">
        <v>220</v>
      </c>
      <c r="J2943" s="3" t="s">
        <v>21327</v>
      </c>
      <c r="K2943" s="3" t="s">
        <v>21328</v>
      </c>
      <c r="L2943" s="3" t="s">
        <v>21329</v>
      </c>
      <c r="M2943" s="3" t="s">
        <v>6265</v>
      </c>
      <c r="N2943" s="4">
        <v>8</v>
      </c>
      <c r="O2943" s="3" t="s">
        <v>48</v>
      </c>
      <c r="P2943" s="3" t="s">
        <v>49</v>
      </c>
      <c r="Q2943" s="3" t="s">
        <v>1363</v>
      </c>
      <c r="R2943" s="3" t="s">
        <v>36</v>
      </c>
      <c r="S2943" s="3" t="s">
        <v>51</v>
      </c>
      <c r="T2943" s="3" t="s">
        <v>38</v>
      </c>
    </row>
    <row r="2944" spans="1:20" s="1" customFormat="1" ht="8.9" customHeight="1" x14ac:dyDescent="0.2">
      <c r="A2944" s="3" t="s">
        <v>21330</v>
      </c>
      <c r="B2944" s="3" t="s">
        <v>78</v>
      </c>
      <c r="C2944" s="3" t="s">
        <v>54</v>
      </c>
      <c r="D2944" s="3" t="s">
        <v>23</v>
      </c>
      <c r="E2944" s="3" t="s">
        <v>21331</v>
      </c>
      <c r="F2944" s="3" t="s">
        <v>21332</v>
      </c>
      <c r="G2944" s="3" t="s">
        <v>21333</v>
      </c>
      <c r="H2944" s="3" t="s">
        <v>27</v>
      </c>
      <c r="I2944" s="3" t="s">
        <v>1964</v>
      </c>
      <c r="J2944" s="3" t="s">
        <v>21334</v>
      </c>
      <c r="K2944" s="3" t="s">
        <v>21335</v>
      </c>
      <c r="L2944" s="3" t="s">
        <v>21336</v>
      </c>
      <c r="M2944" s="3" t="s">
        <v>21337</v>
      </c>
      <c r="N2944" s="4">
        <v>8</v>
      </c>
      <c r="O2944" s="3" t="s">
        <v>998</v>
      </c>
      <c r="P2944" s="3" t="s">
        <v>49</v>
      </c>
      <c r="Q2944" s="3" t="s">
        <v>2094</v>
      </c>
      <c r="R2944" s="3" t="s">
        <v>36</v>
      </c>
      <c r="S2944" s="3" t="s">
        <v>51</v>
      </c>
      <c r="T2944" s="3" t="s">
        <v>160</v>
      </c>
    </row>
    <row r="2945" spans="1:20" s="1" customFormat="1" ht="8.9" customHeight="1" x14ac:dyDescent="0.2">
      <c r="A2945" s="3" t="s">
        <v>21338</v>
      </c>
      <c r="B2945" s="3" t="s">
        <v>53</v>
      </c>
      <c r="C2945" s="3" t="s">
        <v>54</v>
      </c>
      <c r="D2945" s="3" t="s">
        <v>197</v>
      </c>
      <c r="E2945" s="3" t="s">
        <v>21339</v>
      </c>
      <c r="F2945" s="3" t="s">
        <v>21340</v>
      </c>
      <c r="G2945" s="3" t="s">
        <v>21341</v>
      </c>
      <c r="H2945" s="3" t="s">
        <v>27</v>
      </c>
      <c r="I2945" s="3" t="s">
        <v>220</v>
      </c>
      <c r="J2945" s="3" t="s">
        <v>21342</v>
      </c>
      <c r="K2945" s="3" t="s">
        <v>21343</v>
      </c>
      <c r="L2945" s="3" t="s">
        <v>21344</v>
      </c>
      <c r="M2945" s="3" t="s">
        <v>21345</v>
      </c>
      <c r="N2945" s="4">
        <v>8</v>
      </c>
      <c r="O2945" s="3" t="s">
        <v>407</v>
      </c>
      <c r="P2945" s="3" t="s">
        <v>49</v>
      </c>
      <c r="Q2945" s="3" t="s">
        <v>1363</v>
      </c>
      <c r="R2945" s="3" t="s">
        <v>36</v>
      </c>
      <c r="S2945" s="3" t="s">
        <v>51</v>
      </c>
      <c r="T2945" s="3" t="s">
        <v>502</v>
      </c>
    </row>
    <row r="2946" spans="1:20" s="1" customFormat="1" ht="8.9" customHeight="1" x14ac:dyDescent="0.2">
      <c r="A2946" s="3" t="s">
        <v>21346</v>
      </c>
      <c r="B2946" s="3" t="s">
        <v>53</v>
      </c>
      <c r="C2946" s="3" t="s">
        <v>54</v>
      </c>
      <c r="D2946" s="3" t="s">
        <v>3696</v>
      </c>
      <c r="E2946" s="3" t="s">
        <v>21347</v>
      </c>
      <c r="F2946" s="3" t="s">
        <v>21348</v>
      </c>
      <c r="G2946" s="3" t="s">
        <v>21349</v>
      </c>
      <c r="H2946" s="3" t="s">
        <v>27</v>
      </c>
      <c r="I2946" s="3" t="s">
        <v>9404</v>
      </c>
      <c r="J2946" s="3" t="s">
        <v>21350</v>
      </c>
      <c r="K2946" s="3" t="s">
        <v>21351</v>
      </c>
      <c r="L2946" s="3" t="s">
        <v>21352</v>
      </c>
      <c r="M2946" s="3" t="s">
        <v>18528</v>
      </c>
      <c r="N2946" s="4">
        <v>8</v>
      </c>
      <c r="O2946" s="3" t="s">
        <v>48</v>
      </c>
      <c r="P2946" s="3" t="s">
        <v>126</v>
      </c>
      <c r="Q2946" s="3" t="s">
        <v>877</v>
      </c>
      <c r="R2946" s="3" t="s">
        <v>36</v>
      </c>
      <c r="S2946" s="3" t="s">
        <v>51</v>
      </c>
      <c r="T2946" s="3" t="s">
        <v>66</v>
      </c>
    </row>
    <row r="2947" spans="1:20" s="1" customFormat="1" ht="8.9" customHeight="1" x14ac:dyDescent="0.2">
      <c r="A2947" s="3" t="s">
        <v>21353</v>
      </c>
      <c r="B2947" s="3" t="s">
        <v>78</v>
      </c>
      <c r="C2947" s="3" t="s">
        <v>22</v>
      </c>
      <c r="D2947" s="3" t="s">
        <v>197</v>
      </c>
      <c r="E2947" s="3" t="s">
        <v>21354</v>
      </c>
      <c r="F2947" s="3" t="s">
        <v>21355</v>
      </c>
      <c r="G2947" s="3" t="s">
        <v>21356</v>
      </c>
      <c r="H2947" s="3" t="s">
        <v>27</v>
      </c>
      <c r="I2947" s="3" t="s">
        <v>220</v>
      </c>
      <c r="J2947" s="3" t="s">
        <v>21357</v>
      </c>
      <c r="K2947" s="3" t="s">
        <v>21358</v>
      </c>
      <c r="L2947" s="3" t="s">
        <v>21359</v>
      </c>
      <c r="M2947" s="3" t="s">
        <v>10149</v>
      </c>
      <c r="N2947" s="4">
        <v>80</v>
      </c>
      <c r="O2947" s="3" t="s">
        <v>63</v>
      </c>
      <c r="P2947" s="3" t="s">
        <v>206</v>
      </c>
      <c r="Q2947" s="3" t="s">
        <v>76</v>
      </c>
      <c r="R2947" s="3" t="s">
        <v>36</v>
      </c>
      <c r="S2947" s="3" t="s">
        <v>51</v>
      </c>
      <c r="T2947" s="3" t="s">
        <v>160</v>
      </c>
    </row>
    <row r="2948" spans="1:20" s="1" customFormat="1" ht="8.9" customHeight="1" x14ac:dyDescent="0.2">
      <c r="A2948" s="3" t="s">
        <v>21360</v>
      </c>
      <c r="B2948" s="3" t="s">
        <v>53</v>
      </c>
      <c r="C2948" s="3" t="s">
        <v>22</v>
      </c>
      <c r="D2948" s="3" t="s">
        <v>197</v>
      </c>
      <c r="E2948" s="3" t="s">
        <v>21361</v>
      </c>
      <c r="F2948" s="3" t="s">
        <v>21362</v>
      </c>
      <c r="G2948" s="3" t="s">
        <v>21363</v>
      </c>
      <c r="H2948" s="3" t="s">
        <v>27</v>
      </c>
      <c r="I2948" s="3" t="s">
        <v>220</v>
      </c>
      <c r="J2948" s="3" t="s">
        <v>3815</v>
      </c>
      <c r="K2948" s="3" t="s">
        <v>21364</v>
      </c>
      <c r="L2948" s="3" t="s">
        <v>21365</v>
      </c>
      <c r="M2948" s="3" t="s">
        <v>21366</v>
      </c>
      <c r="N2948" s="4">
        <v>70</v>
      </c>
      <c r="O2948" s="3" t="s">
        <v>48</v>
      </c>
      <c r="P2948" s="3" t="s">
        <v>49</v>
      </c>
      <c r="Q2948" s="3" t="s">
        <v>2962</v>
      </c>
      <c r="R2948" s="3" t="s">
        <v>36</v>
      </c>
      <c r="S2948" s="3" t="s">
        <v>51</v>
      </c>
      <c r="T2948" s="3" t="s">
        <v>147</v>
      </c>
    </row>
    <row r="2949" spans="1:20" s="1" customFormat="1" ht="8.9" customHeight="1" x14ac:dyDescent="0.2">
      <c r="A2949" s="3" t="s">
        <v>21367</v>
      </c>
      <c r="B2949" s="3" t="s">
        <v>53</v>
      </c>
      <c r="C2949" s="3" t="s">
        <v>54</v>
      </c>
      <c r="D2949" s="3" t="s">
        <v>785</v>
      </c>
      <c r="E2949" s="3" t="s">
        <v>21368</v>
      </c>
      <c r="F2949" s="3" t="s">
        <v>21369</v>
      </c>
      <c r="G2949" s="3" t="s">
        <v>21370</v>
      </c>
      <c r="H2949" s="3" t="s">
        <v>27</v>
      </c>
      <c r="I2949" s="3" t="s">
        <v>807</v>
      </c>
      <c r="J2949" s="3" t="s">
        <v>21371</v>
      </c>
      <c r="K2949" s="3" t="s">
        <v>21372</v>
      </c>
      <c r="L2949" s="3" t="s">
        <v>21373</v>
      </c>
      <c r="M2949" s="3" t="s">
        <v>21374</v>
      </c>
      <c r="N2949" s="4">
        <v>8</v>
      </c>
      <c r="O2949" s="3" t="s">
        <v>63</v>
      </c>
      <c r="P2949" s="3" t="s">
        <v>49</v>
      </c>
      <c r="Q2949" s="3" t="s">
        <v>419</v>
      </c>
      <c r="R2949" s="3" t="s">
        <v>36</v>
      </c>
      <c r="S2949" s="3" t="s">
        <v>51</v>
      </c>
      <c r="T2949" s="3" t="s">
        <v>38</v>
      </c>
    </row>
    <row r="2950" spans="1:20" s="1" customFormat="1" ht="8.9" customHeight="1" x14ac:dyDescent="0.2">
      <c r="A2950" s="3" t="s">
        <v>21375</v>
      </c>
      <c r="B2950" s="3" t="s">
        <v>53</v>
      </c>
      <c r="C2950" s="3" t="s">
        <v>54</v>
      </c>
      <c r="D2950" s="3" t="s">
        <v>40</v>
      </c>
      <c r="E2950" s="3" t="s">
        <v>21376</v>
      </c>
      <c r="F2950" s="3" t="s">
        <v>21377</v>
      </c>
      <c r="G2950" s="3" t="s">
        <v>21378</v>
      </c>
      <c r="H2950" s="3" t="s">
        <v>27</v>
      </c>
      <c r="I2950" s="3" t="s">
        <v>58</v>
      </c>
      <c r="J2950" s="3" t="s">
        <v>21379</v>
      </c>
      <c r="K2950" s="3" t="s">
        <v>21380</v>
      </c>
      <c r="L2950" s="3" t="s">
        <v>21381</v>
      </c>
      <c r="M2950" s="3" t="s">
        <v>3114</v>
      </c>
      <c r="N2950" s="4">
        <v>8</v>
      </c>
      <c r="O2950" s="3" t="s">
        <v>48</v>
      </c>
      <c r="P2950" s="3" t="s">
        <v>34</v>
      </c>
      <c r="Q2950" s="3" t="s">
        <v>946</v>
      </c>
      <c r="R2950" s="3" t="s">
        <v>36</v>
      </c>
      <c r="S2950" s="3" t="s">
        <v>51</v>
      </c>
      <c r="T2950" s="3" t="s">
        <v>147</v>
      </c>
    </row>
    <row r="2951" spans="1:20" s="1" customFormat="1" ht="8.9" customHeight="1" x14ac:dyDescent="0.2">
      <c r="A2951" s="3" t="s">
        <v>21382</v>
      </c>
      <c r="B2951" s="3" t="s">
        <v>53</v>
      </c>
      <c r="C2951" s="3" t="s">
        <v>22</v>
      </c>
      <c r="D2951" s="3" t="s">
        <v>110</v>
      </c>
      <c r="E2951" s="3" t="s">
        <v>21383</v>
      </c>
      <c r="F2951" s="3" t="s">
        <v>21384</v>
      </c>
      <c r="G2951" s="3" t="s">
        <v>21385</v>
      </c>
      <c r="H2951" s="3" t="s">
        <v>27</v>
      </c>
      <c r="I2951" s="3" t="s">
        <v>131</v>
      </c>
      <c r="J2951" s="3" t="s">
        <v>21386</v>
      </c>
      <c r="K2951" s="3" t="s">
        <v>21387</v>
      </c>
      <c r="L2951" s="3" t="s">
        <v>21388</v>
      </c>
      <c r="M2951" s="3" t="s">
        <v>5041</v>
      </c>
      <c r="N2951" s="4">
        <v>19</v>
      </c>
      <c r="O2951" s="3" t="s">
        <v>48</v>
      </c>
      <c r="P2951" s="3" t="s">
        <v>206</v>
      </c>
      <c r="Q2951" s="3" t="s">
        <v>50</v>
      </c>
      <c r="R2951" s="3" t="s">
        <v>36</v>
      </c>
      <c r="S2951" s="3" t="s">
        <v>51</v>
      </c>
      <c r="T2951" s="3" t="s">
        <v>147</v>
      </c>
    </row>
    <row r="2952" spans="1:20" s="1" customFormat="1" ht="8.9" customHeight="1" x14ac:dyDescent="0.2">
      <c r="A2952" s="3" t="s">
        <v>21382</v>
      </c>
      <c r="B2952" s="3" t="s">
        <v>78</v>
      </c>
      <c r="C2952" s="3" t="s">
        <v>22</v>
      </c>
      <c r="D2952" s="3" t="s">
        <v>110</v>
      </c>
      <c r="E2952" s="3" t="s">
        <v>21383</v>
      </c>
      <c r="F2952" s="3" t="s">
        <v>21389</v>
      </c>
      <c r="G2952" s="3" t="s">
        <v>21390</v>
      </c>
      <c r="H2952" s="3" t="s">
        <v>27</v>
      </c>
      <c r="I2952" s="3" t="s">
        <v>131</v>
      </c>
      <c r="J2952" s="3" t="s">
        <v>21391</v>
      </c>
      <c r="K2952" s="3" t="s">
        <v>21387</v>
      </c>
      <c r="L2952" s="3" t="s">
        <v>21392</v>
      </c>
      <c r="M2952" s="3" t="s">
        <v>18809</v>
      </c>
      <c r="N2952" s="4">
        <v>41</v>
      </c>
      <c r="O2952" s="3" t="s">
        <v>48</v>
      </c>
      <c r="P2952" s="3" t="s">
        <v>206</v>
      </c>
      <c r="Q2952" s="3" t="s">
        <v>1363</v>
      </c>
      <c r="R2952" s="3" t="s">
        <v>36</v>
      </c>
      <c r="S2952" s="3" t="s">
        <v>51</v>
      </c>
      <c r="T2952" s="3" t="s">
        <v>147</v>
      </c>
    </row>
    <row r="2953" spans="1:20" s="1" customFormat="1" ht="8.9" customHeight="1" x14ac:dyDescent="0.2">
      <c r="A2953" s="3" t="s">
        <v>21393</v>
      </c>
      <c r="B2953" s="3" t="s">
        <v>53</v>
      </c>
      <c r="C2953" s="3" t="s">
        <v>664</v>
      </c>
      <c r="D2953" s="3" t="s">
        <v>178</v>
      </c>
      <c r="E2953" s="3" t="s">
        <v>21394</v>
      </c>
      <c r="F2953" s="3" t="s">
        <v>21395</v>
      </c>
      <c r="G2953" s="3" t="s">
        <v>21396</v>
      </c>
      <c r="H2953" s="3" t="s">
        <v>27</v>
      </c>
      <c r="I2953" s="3" t="s">
        <v>182</v>
      </c>
      <c r="J2953" s="3" t="s">
        <v>21397</v>
      </c>
      <c r="K2953" s="3" t="s">
        <v>21398</v>
      </c>
      <c r="L2953" s="3" t="s">
        <v>21399</v>
      </c>
      <c r="M2953" s="3" t="s">
        <v>21400</v>
      </c>
      <c r="N2953" s="4">
        <v>63</v>
      </c>
      <c r="O2953" s="3" t="s">
        <v>321</v>
      </c>
      <c r="P2953" s="3" t="s">
        <v>49</v>
      </c>
      <c r="Q2953" s="3" t="s">
        <v>1503</v>
      </c>
      <c r="R2953" s="3" t="s">
        <v>4350</v>
      </c>
      <c r="S2953" s="3" t="s">
        <v>51</v>
      </c>
      <c r="T2953" s="3" t="s">
        <v>38</v>
      </c>
    </row>
    <row r="2954" spans="1:20" s="1" customFormat="1" ht="8.9" customHeight="1" x14ac:dyDescent="0.2">
      <c r="A2954" s="3" t="s">
        <v>21393</v>
      </c>
      <c r="B2954" s="3" t="s">
        <v>78</v>
      </c>
      <c r="C2954" s="3" t="s">
        <v>22</v>
      </c>
      <c r="D2954" s="3" t="s">
        <v>178</v>
      </c>
      <c r="E2954" s="3" t="s">
        <v>21401</v>
      </c>
      <c r="F2954" s="3" t="s">
        <v>21402</v>
      </c>
      <c r="G2954" s="3" t="s">
        <v>21396</v>
      </c>
      <c r="H2954" s="3" t="s">
        <v>27</v>
      </c>
      <c r="I2954" s="3" t="s">
        <v>182</v>
      </c>
      <c r="J2954" s="3" t="s">
        <v>21397</v>
      </c>
      <c r="K2954" s="3" t="s">
        <v>21398</v>
      </c>
      <c r="L2954" s="3" t="s">
        <v>21399</v>
      </c>
      <c r="M2954" s="3" t="s">
        <v>3127</v>
      </c>
      <c r="N2954" s="4">
        <v>50</v>
      </c>
      <c r="O2954" s="3" t="s">
        <v>321</v>
      </c>
      <c r="P2954" s="3" t="s">
        <v>34</v>
      </c>
      <c r="Q2954" s="3" t="s">
        <v>1503</v>
      </c>
      <c r="R2954" s="3" t="s">
        <v>561</v>
      </c>
      <c r="S2954" s="3" t="s">
        <v>37</v>
      </c>
      <c r="T2954" s="3" t="s">
        <v>38</v>
      </c>
    </row>
    <row r="2955" spans="1:20" s="1" customFormat="1" ht="8.9" customHeight="1" x14ac:dyDescent="0.2">
      <c r="A2955" s="3" t="s">
        <v>21403</v>
      </c>
      <c r="B2955" s="3" t="s">
        <v>53</v>
      </c>
      <c r="C2955" s="3" t="s">
        <v>149</v>
      </c>
      <c r="D2955" s="3" t="s">
        <v>150</v>
      </c>
      <c r="E2955" s="3" t="s">
        <v>21404</v>
      </c>
      <c r="F2955" s="3" t="s">
        <v>21405</v>
      </c>
      <c r="G2955" s="3" t="s">
        <v>21406</v>
      </c>
      <c r="H2955" s="3" t="s">
        <v>27</v>
      </c>
      <c r="I2955" s="3" t="s">
        <v>18315</v>
      </c>
      <c r="J2955" s="3" t="s">
        <v>21407</v>
      </c>
      <c r="K2955" s="3" t="s">
        <v>21408</v>
      </c>
      <c r="L2955" s="3" t="s">
        <v>21409</v>
      </c>
      <c r="M2955" s="3" t="s">
        <v>21410</v>
      </c>
      <c r="N2955" s="4">
        <v>8</v>
      </c>
      <c r="O2955" s="3" t="s">
        <v>386</v>
      </c>
      <c r="P2955" s="3" t="s">
        <v>2060</v>
      </c>
      <c r="Q2955" s="3" t="s">
        <v>50</v>
      </c>
      <c r="R2955" s="3" t="s">
        <v>36</v>
      </c>
      <c r="S2955" s="3" t="s">
        <v>51</v>
      </c>
      <c r="T2955" s="3" t="s">
        <v>160</v>
      </c>
    </row>
    <row r="2956" spans="1:20" s="1" customFormat="1" ht="8.9" customHeight="1" x14ac:dyDescent="0.2">
      <c r="A2956" s="3" t="s">
        <v>21411</v>
      </c>
      <c r="B2956" s="3" t="s">
        <v>53</v>
      </c>
      <c r="C2956" s="3" t="s">
        <v>54</v>
      </c>
      <c r="D2956" s="3" t="s">
        <v>23</v>
      </c>
      <c r="E2956" s="3" t="s">
        <v>21412</v>
      </c>
      <c r="F2956" s="3" t="s">
        <v>21413</v>
      </c>
      <c r="G2956" s="3" t="s">
        <v>21414</v>
      </c>
      <c r="H2956" s="3" t="s">
        <v>27</v>
      </c>
      <c r="I2956" s="3" t="s">
        <v>164</v>
      </c>
      <c r="J2956" s="3" t="s">
        <v>21415</v>
      </c>
      <c r="K2956" s="3" t="s">
        <v>21416</v>
      </c>
      <c r="L2956" s="3" t="s">
        <v>21417</v>
      </c>
      <c r="M2956" s="3" t="s">
        <v>4234</v>
      </c>
      <c r="N2956" s="4">
        <v>8</v>
      </c>
      <c r="O2956" s="3" t="s">
        <v>443</v>
      </c>
      <c r="P2956" s="3" t="s">
        <v>49</v>
      </c>
      <c r="Q2956" s="3" t="s">
        <v>50</v>
      </c>
      <c r="R2956" s="3" t="s">
        <v>36</v>
      </c>
      <c r="S2956" s="3" t="s">
        <v>51</v>
      </c>
      <c r="T2956" s="3" t="s">
        <v>38</v>
      </c>
    </row>
    <row r="2957" spans="1:20" s="1" customFormat="1" ht="8.9" customHeight="1" x14ac:dyDescent="0.2">
      <c r="A2957" s="3" t="s">
        <v>21418</v>
      </c>
      <c r="B2957" s="3" t="s">
        <v>53</v>
      </c>
      <c r="C2957" s="3" t="s">
        <v>54</v>
      </c>
      <c r="D2957" s="3" t="s">
        <v>197</v>
      </c>
      <c r="E2957" s="3" t="s">
        <v>21419</v>
      </c>
      <c r="F2957" s="3" t="s">
        <v>21420</v>
      </c>
      <c r="G2957" s="3" t="s">
        <v>21421</v>
      </c>
      <c r="H2957" s="3" t="s">
        <v>27</v>
      </c>
      <c r="I2957" s="3" t="s">
        <v>220</v>
      </c>
      <c r="J2957" s="3" t="s">
        <v>21422</v>
      </c>
      <c r="K2957" s="3" t="s">
        <v>21423</v>
      </c>
      <c r="L2957" s="3" t="s">
        <v>21424</v>
      </c>
      <c r="M2957" s="3" t="s">
        <v>21425</v>
      </c>
      <c r="N2957" s="4">
        <v>8</v>
      </c>
      <c r="O2957" s="3" t="s">
        <v>407</v>
      </c>
      <c r="P2957" s="3" t="s">
        <v>49</v>
      </c>
      <c r="Q2957" s="3" t="s">
        <v>2094</v>
      </c>
      <c r="R2957" s="3" t="s">
        <v>36</v>
      </c>
      <c r="S2957" s="3" t="s">
        <v>51</v>
      </c>
      <c r="T2957" s="3" t="s">
        <v>331</v>
      </c>
    </row>
    <row r="2958" spans="1:20" s="1" customFormat="1" ht="8.9" customHeight="1" x14ac:dyDescent="0.2">
      <c r="A2958" s="3" t="s">
        <v>21426</v>
      </c>
      <c r="B2958" s="3" t="s">
        <v>53</v>
      </c>
      <c r="C2958" s="3" t="s">
        <v>22</v>
      </c>
      <c r="D2958" s="3" t="s">
        <v>197</v>
      </c>
      <c r="E2958" s="3" t="s">
        <v>21427</v>
      </c>
      <c r="F2958" s="3" t="s">
        <v>21428</v>
      </c>
      <c r="G2958" s="3" t="s">
        <v>21429</v>
      </c>
      <c r="H2958" s="3" t="s">
        <v>27</v>
      </c>
      <c r="I2958" s="3" t="s">
        <v>220</v>
      </c>
      <c r="J2958" s="3" t="s">
        <v>21430</v>
      </c>
      <c r="K2958" s="3" t="s">
        <v>21431</v>
      </c>
      <c r="L2958" s="3" t="s">
        <v>21432</v>
      </c>
      <c r="M2958" s="3" t="s">
        <v>10102</v>
      </c>
      <c r="N2958" s="4">
        <v>30</v>
      </c>
      <c r="O2958" s="3" t="s">
        <v>407</v>
      </c>
      <c r="P2958" s="3" t="s">
        <v>206</v>
      </c>
      <c r="Q2958" s="3" t="s">
        <v>1363</v>
      </c>
      <c r="R2958" s="3" t="s">
        <v>36</v>
      </c>
      <c r="S2958" s="3" t="s">
        <v>51</v>
      </c>
      <c r="T2958" s="3" t="s">
        <v>38</v>
      </c>
    </row>
    <row r="2959" spans="1:20" s="1" customFormat="1" ht="8.9" customHeight="1" x14ac:dyDescent="0.2">
      <c r="A2959" s="3" t="s">
        <v>21433</v>
      </c>
      <c r="B2959" s="3" t="s">
        <v>53</v>
      </c>
      <c r="C2959" s="3" t="s">
        <v>22</v>
      </c>
      <c r="D2959" s="3" t="s">
        <v>40</v>
      </c>
      <c r="E2959" s="3" t="s">
        <v>21434</v>
      </c>
      <c r="F2959" s="3" t="s">
        <v>21435</v>
      </c>
      <c r="G2959" s="3" t="s">
        <v>21436</v>
      </c>
      <c r="H2959" s="3" t="s">
        <v>27</v>
      </c>
      <c r="I2959" s="3" t="s">
        <v>71</v>
      </c>
      <c r="J2959" s="3" t="s">
        <v>21437</v>
      </c>
      <c r="K2959" s="3" t="s">
        <v>21438</v>
      </c>
      <c r="L2959" s="3" t="s">
        <v>21439</v>
      </c>
      <c r="M2959" s="3" t="s">
        <v>13850</v>
      </c>
      <c r="N2959" s="4">
        <v>61</v>
      </c>
      <c r="O2959" s="3" t="s">
        <v>1767</v>
      </c>
      <c r="P2959" s="3" t="s">
        <v>126</v>
      </c>
      <c r="Q2959" s="3" t="s">
        <v>672</v>
      </c>
      <c r="R2959" s="3" t="s">
        <v>36</v>
      </c>
      <c r="S2959" s="3" t="s">
        <v>51</v>
      </c>
      <c r="T2959" s="3" t="s">
        <v>147</v>
      </c>
    </row>
    <row r="2960" spans="1:20" s="1" customFormat="1" ht="8.9" customHeight="1" x14ac:dyDescent="0.2">
      <c r="A2960" s="3" t="s">
        <v>21433</v>
      </c>
      <c r="B2960" s="3" t="s">
        <v>78</v>
      </c>
      <c r="C2960" s="3" t="s">
        <v>22</v>
      </c>
      <c r="D2960" s="3" t="s">
        <v>40</v>
      </c>
      <c r="E2960" s="3" t="s">
        <v>21440</v>
      </c>
      <c r="F2960" s="3" t="s">
        <v>21441</v>
      </c>
      <c r="G2960" s="3" t="s">
        <v>21442</v>
      </c>
      <c r="H2960" s="3" t="s">
        <v>27</v>
      </c>
      <c r="I2960" s="3" t="s">
        <v>71</v>
      </c>
      <c r="J2960" s="3" t="s">
        <v>21443</v>
      </c>
      <c r="K2960" s="3" t="s">
        <v>6839</v>
      </c>
      <c r="L2960" s="3" t="s">
        <v>21444</v>
      </c>
      <c r="M2960" s="3" t="s">
        <v>16066</v>
      </c>
      <c r="N2960" s="4">
        <v>48</v>
      </c>
      <c r="O2960" s="3" t="s">
        <v>1226</v>
      </c>
      <c r="P2960" s="3" t="s">
        <v>126</v>
      </c>
      <c r="Q2960" s="3" t="s">
        <v>672</v>
      </c>
      <c r="R2960" s="3" t="s">
        <v>36</v>
      </c>
      <c r="S2960" s="3" t="s">
        <v>51</v>
      </c>
      <c r="T2960" s="3" t="s">
        <v>147</v>
      </c>
    </row>
    <row r="2961" spans="1:20" s="1" customFormat="1" ht="8.9" customHeight="1" x14ac:dyDescent="0.2">
      <c r="A2961" s="3" t="s">
        <v>21445</v>
      </c>
      <c r="B2961" s="3" t="s">
        <v>53</v>
      </c>
      <c r="C2961" s="3" t="s">
        <v>54</v>
      </c>
      <c r="D2961" s="3" t="s">
        <v>197</v>
      </c>
      <c r="E2961" s="3" t="s">
        <v>21446</v>
      </c>
      <c r="F2961" s="3" t="s">
        <v>21447</v>
      </c>
      <c r="G2961" s="3" t="s">
        <v>21448</v>
      </c>
      <c r="H2961" s="3" t="s">
        <v>27</v>
      </c>
      <c r="I2961" s="3" t="s">
        <v>220</v>
      </c>
      <c r="J2961" s="3" t="s">
        <v>21449</v>
      </c>
      <c r="K2961" s="3" t="s">
        <v>21450</v>
      </c>
      <c r="L2961" s="3" t="s">
        <v>21451</v>
      </c>
      <c r="M2961" s="3" t="s">
        <v>21452</v>
      </c>
      <c r="N2961" s="4">
        <v>8</v>
      </c>
      <c r="O2961" s="3" t="s">
        <v>48</v>
      </c>
      <c r="P2961" s="3" t="s">
        <v>49</v>
      </c>
      <c r="Q2961" s="3" t="s">
        <v>50</v>
      </c>
      <c r="R2961" s="3" t="s">
        <v>36</v>
      </c>
      <c r="S2961" s="3" t="s">
        <v>51</v>
      </c>
      <c r="T2961" s="3" t="s">
        <v>38</v>
      </c>
    </row>
    <row r="2962" spans="1:20" s="1" customFormat="1" ht="8.9" customHeight="1" x14ac:dyDescent="0.2">
      <c r="A2962" s="3" t="s">
        <v>21453</v>
      </c>
      <c r="B2962" s="3" t="s">
        <v>53</v>
      </c>
      <c r="C2962" s="3" t="s">
        <v>22</v>
      </c>
      <c r="D2962" s="3" t="s">
        <v>79</v>
      </c>
      <c r="E2962" s="3" t="s">
        <v>1382</v>
      </c>
      <c r="F2962" s="3" t="s">
        <v>21454</v>
      </c>
      <c r="G2962" s="3" t="s">
        <v>21455</v>
      </c>
      <c r="H2962" s="3" t="s">
        <v>27</v>
      </c>
      <c r="I2962" s="3" t="s">
        <v>83</v>
      </c>
      <c r="J2962" s="3" t="s">
        <v>21456</v>
      </c>
      <c r="K2962" s="3" t="s">
        <v>21457</v>
      </c>
      <c r="L2962" s="3" t="s">
        <v>21458</v>
      </c>
      <c r="M2962" s="3" t="s">
        <v>6538</v>
      </c>
      <c r="N2962" s="4">
        <v>75</v>
      </c>
      <c r="O2962" s="3" t="s">
        <v>407</v>
      </c>
      <c r="P2962" s="3" t="s">
        <v>49</v>
      </c>
      <c r="Q2962" s="3" t="s">
        <v>6355</v>
      </c>
      <c r="R2962" s="3" t="s">
        <v>36</v>
      </c>
      <c r="S2962" s="3" t="s">
        <v>51</v>
      </c>
      <c r="T2962" s="3" t="s">
        <v>147</v>
      </c>
    </row>
    <row r="2963" spans="1:20" s="1" customFormat="1" ht="8.9" customHeight="1" x14ac:dyDescent="0.2">
      <c r="A2963" s="3" t="s">
        <v>21459</v>
      </c>
      <c r="B2963" s="3" t="s">
        <v>53</v>
      </c>
      <c r="C2963" s="3" t="s">
        <v>22</v>
      </c>
      <c r="D2963" s="3" t="s">
        <v>389</v>
      </c>
      <c r="E2963" s="3" t="s">
        <v>21460</v>
      </c>
      <c r="F2963" s="3" t="s">
        <v>21461</v>
      </c>
      <c r="G2963" s="3" t="s">
        <v>21462</v>
      </c>
      <c r="H2963" s="3" t="s">
        <v>27</v>
      </c>
      <c r="I2963" s="3" t="s">
        <v>393</v>
      </c>
      <c r="J2963" s="3" t="s">
        <v>21463</v>
      </c>
      <c r="K2963" s="3" t="s">
        <v>21464</v>
      </c>
      <c r="L2963" s="3" t="s">
        <v>21465</v>
      </c>
      <c r="M2963" s="3" t="s">
        <v>20511</v>
      </c>
      <c r="N2963" s="4">
        <v>64</v>
      </c>
      <c r="O2963" s="3" t="s">
        <v>48</v>
      </c>
      <c r="P2963" s="3" t="s">
        <v>126</v>
      </c>
      <c r="Q2963" s="3" t="s">
        <v>35</v>
      </c>
      <c r="R2963" s="3" t="s">
        <v>36</v>
      </c>
      <c r="S2963" s="3" t="s">
        <v>51</v>
      </c>
      <c r="T2963" s="3" t="s">
        <v>160</v>
      </c>
    </row>
    <row r="2964" spans="1:20" s="1" customFormat="1" ht="8.9" customHeight="1" x14ac:dyDescent="0.2">
      <c r="A2964" s="3" t="s">
        <v>21466</v>
      </c>
      <c r="B2964" s="3" t="s">
        <v>53</v>
      </c>
      <c r="C2964" s="3" t="s">
        <v>22</v>
      </c>
      <c r="D2964" s="3" t="s">
        <v>79</v>
      </c>
      <c r="E2964" s="3" t="s">
        <v>21467</v>
      </c>
      <c r="F2964" s="3" t="s">
        <v>21468</v>
      </c>
      <c r="G2964" s="3" t="s">
        <v>21469</v>
      </c>
      <c r="H2964" s="3" t="s">
        <v>27</v>
      </c>
      <c r="I2964" s="3" t="s">
        <v>83</v>
      </c>
      <c r="J2964" s="3" t="s">
        <v>21470</v>
      </c>
      <c r="K2964" s="3" t="s">
        <v>21471</v>
      </c>
      <c r="L2964" s="3" t="s">
        <v>21472</v>
      </c>
      <c r="M2964" s="3" t="s">
        <v>21473</v>
      </c>
      <c r="N2964" s="4">
        <v>85</v>
      </c>
      <c r="O2964" s="3" t="s">
        <v>48</v>
      </c>
      <c r="P2964" s="3" t="s">
        <v>49</v>
      </c>
      <c r="Q2964" s="3" t="s">
        <v>308</v>
      </c>
      <c r="R2964" s="3" t="s">
        <v>36</v>
      </c>
      <c r="S2964" s="3" t="s">
        <v>51</v>
      </c>
      <c r="T2964" s="3" t="s">
        <v>331</v>
      </c>
    </row>
    <row r="2965" spans="1:20" s="1" customFormat="1" ht="8.9" customHeight="1" x14ac:dyDescent="0.2">
      <c r="A2965" s="3" t="s">
        <v>21474</v>
      </c>
      <c r="B2965" s="3" t="s">
        <v>53</v>
      </c>
      <c r="C2965" s="3" t="s">
        <v>54</v>
      </c>
      <c r="D2965" s="3" t="s">
        <v>197</v>
      </c>
      <c r="E2965" s="3" t="s">
        <v>21475</v>
      </c>
      <c r="F2965" s="3" t="s">
        <v>21476</v>
      </c>
      <c r="G2965" s="3" t="s">
        <v>21477</v>
      </c>
      <c r="H2965" s="3" t="s">
        <v>27</v>
      </c>
      <c r="I2965" s="3" t="s">
        <v>220</v>
      </c>
      <c r="J2965" s="3" t="s">
        <v>21478</v>
      </c>
      <c r="K2965" s="3" t="s">
        <v>21479</v>
      </c>
      <c r="L2965" s="3" t="s">
        <v>21480</v>
      </c>
      <c r="M2965" s="3" t="s">
        <v>11889</v>
      </c>
      <c r="N2965" s="4">
        <v>8</v>
      </c>
      <c r="O2965" s="3" t="s">
        <v>48</v>
      </c>
      <c r="P2965" s="3" t="s">
        <v>49</v>
      </c>
      <c r="Q2965" s="3" t="s">
        <v>1363</v>
      </c>
      <c r="R2965" s="3" t="s">
        <v>36</v>
      </c>
      <c r="S2965" s="3" t="s">
        <v>51</v>
      </c>
      <c r="T2965" s="3" t="s">
        <v>38</v>
      </c>
    </row>
    <row r="2966" spans="1:20" s="1" customFormat="1" ht="8.9" customHeight="1" x14ac:dyDescent="0.2">
      <c r="A2966" s="3" t="s">
        <v>21481</v>
      </c>
      <c r="B2966" s="3" t="s">
        <v>53</v>
      </c>
      <c r="C2966" s="3" t="s">
        <v>54</v>
      </c>
      <c r="D2966" s="3" t="s">
        <v>445</v>
      </c>
      <c r="E2966" s="3" t="s">
        <v>21482</v>
      </c>
      <c r="F2966" s="3" t="s">
        <v>21483</v>
      </c>
      <c r="G2966" s="3" t="s">
        <v>21484</v>
      </c>
      <c r="H2966" s="3" t="s">
        <v>27</v>
      </c>
      <c r="I2966" s="3" t="s">
        <v>1727</v>
      </c>
      <c r="J2966" s="3" t="s">
        <v>21485</v>
      </c>
      <c r="K2966" s="3" t="s">
        <v>21486</v>
      </c>
      <c r="L2966" s="3" t="s">
        <v>21487</v>
      </c>
      <c r="M2966" s="3" t="s">
        <v>21488</v>
      </c>
      <c r="N2966" s="4">
        <v>8</v>
      </c>
      <c r="O2966" s="3" t="s">
        <v>2701</v>
      </c>
      <c r="P2966" s="3" t="s">
        <v>34</v>
      </c>
      <c r="Q2966" s="3" t="s">
        <v>877</v>
      </c>
      <c r="R2966" s="3" t="s">
        <v>36</v>
      </c>
      <c r="S2966" s="3" t="s">
        <v>51</v>
      </c>
      <c r="T2966" s="3" t="s">
        <v>38</v>
      </c>
    </row>
    <row r="2967" spans="1:20" s="1" customFormat="1" ht="8.9" customHeight="1" x14ac:dyDescent="0.2">
      <c r="A2967" s="3" t="s">
        <v>21489</v>
      </c>
      <c r="B2967" s="3" t="s">
        <v>53</v>
      </c>
      <c r="C2967" s="3" t="s">
        <v>54</v>
      </c>
      <c r="D2967" s="3" t="s">
        <v>138</v>
      </c>
      <c r="E2967" s="3" t="s">
        <v>21490</v>
      </c>
      <c r="F2967" s="3" t="s">
        <v>21491</v>
      </c>
      <c r="G2967" s="3" t="s">
        <v>21492</v>
      </c>
      <c r="H2967" s="3" t="s">
        <v>27</v>
      </c>
      <c r="I2967" s="3" t="s">
        <v>142</v>
      </c>
      <c r="J2967" s="3" t="s">
        <v>21493</v>
      </c>
      <c r="K2967" s="3" t="s">
        <v>21494</v>
      </c>
      <c r="L2967" s="3" t="s">
        <v>21495</v>
      </c>
      <c r="M2967" s="3" t="s">
        <v>21496</v>
      </c>
      <c r="N2967" s="4">
        <v>8</v>
      </c>
      <c r="O2967" s="3" t="s">
        <v>48</v>
      </c>
      <c r="P2967" s="3" t="s">
        <v>49</v>
      </c>
      <c r="Q2967" s="3" t="s">
        <v>9854</v>
      </c>
      <c r="R2967" s="3" t="s">
        <v>36</v>
      </c>
      <c r="S2967" s="3" t="s">
        <v>51</v>
      </c>
      <c r="T2967" s="3" t="s">
        <v>160</v>
      </c>
    </row>
    <row r="2968" spans="1:20" s="1" customFormat="1" ht="8.9" customHeight="1" x14ac:dyDescent="0.2">
      <c r="A2968" s="3" t="s">
        <v>21497</v>
      </c>
      <c r="B2968" s="3" t="s">
        <v>53</v>
      </c>
      <c r="C2968" s="3" t="s">
        <v>22</v>
      </c>
      <c r="D2968" s="3" t="s">
        <v>678</v>
      </c>
      <c r="E2968" s="3" t="s">
        <v>21498</v>
      </c>
      <c r="F2968" s="3" t="s">
        <v>21499</v>
      </c>
      <c r="G2968" s="3" t="s">
        <v>21500</v>
      </c>
      <c r="H2968" s="3" t="s">
        <v>27</v>
      </c>
      <c r="I2968" s="3" t="s">
        <v>682</v>
      </c>
      <c r="J2968" s="3" t="s">
        <v>21501</v>
      </c>
      <c r="K2968" s="3" t="s">
        <v>21502</v>
      </c>
      <c r="L2968" s="3" t="s">
        <v>21503</v>
      </c>
      <c r="M2968" s="3" t="s">
        <v>21504</v>
      </c>
      <c r="N2968" s="4">
        <v>65</v>
      </c>
      <c r="O2968" s="3" t="s">
        <v>407</v>
      </c>
      <c r="P2968" s="3" t="s">
        <v>49</v>
      </c>
      <c r="Q2968" s="3" t="s">
        <v>6436</v>
      </c>
      <c r="R2968" s="3" t="s">
        <v>36</v>
      </c>
      <c r="S2968" s="3" t="s">
        <v>51</v>
      </c>
      <c r="T2968" s="3" t="s">
        <v>147</v>
      </c>
    </row>
    <row r="2969" spans="1:20" s="1" customFormat="1" ht="8.9" customHeight="1" x14ac:dyDescent="0.2">
      <c r="A2969" s="3" t="s">
        <v>21505</v>
      </c>
      <c r="B2969" s="3" t="s">
        <v>53</v>
      </c>
      <c r="C2969" s="3" t="s">
        <v>22</v>
      </c>
      <c r="D2969" s="3" t="s">
        <v>197</v>
      </c>
      <c r="E2969" s="3" t="s">
        <v>21506</v>
      </c>
      <c r="F2969" s="3" t="s">
        <v>21507</v>
      </c>
      <c r="G2969" s="3" t="s">
        <v>21508</v>
      </c>
      <c r="H2969" s="3" t="s">
        <v>27</v>
      </c>
      <c r="I2969" s="3" t="s">
        <v>220</v>
      </c>
      <c r="J2969" s="3" t="s">
        <v>21509</v>
      </c>
      <c r="K2969" s="3" t="s">
        <v>21510</v>
      </c>
      <c r="L2969" s="3" t="s">
        <v>21511</v>
      </c>
      <c r="M2969" s="3" t="s">
        <v>13022</v>
      </c>
      <c r="N2969" s="4">
        <v>44</v>
      </c>
      <c r="O2969" s="3" t="s">
        <v>407</v>
      </c>
      <c r="P2969" s="3" t="s">
        <v>3969</v>
      </c>
      <c r="Q2969" s="3" t="s">
        <v>408</v>
      </c>
      <c r="R2969" s="3" t="s">
        <v>36</v>
      </c>
      <c r="S2969" s="3" t="s">
        <v>51</v>
      </c>
      <c r="T2969" s="3" t="s">
        <v>147</v>
      </c>
    </row>
    <row r="2970" spans="1:20" s="1" customFormat="1" ht="8.9" customHeight="1" x14ac:dyDescent="0.2">
      <c r="A2970" s="3" t="s">
        <v>21512</v>
      </c>
      <c r="B2970" s="3" t="s">
        <v>78</v>
      </c>
      <c r="C2970" s="3" t="s">
        <v>22</v>
      </c>
      <c r="D2970" s="3" t="s">
        <v>197</v>
      </c>
      <c r="E2970" s="3" t="s">
        <v>21513</v>
      </c>
      <c r="F2970" s="3" t="s">
        <v>21514</v>
      </c>
      <c r="G2970" s="3" t="s">
        <v>21515</v>
      </c>
      <c r="H2970" s="3" t="s">
        <v>27</v>
      </c>
      <c r="I2970" s="3" t="s">
        <v>201</v>
      </c>
      <c r="J2970" s="3" t="s">
        <v>21516</v>
      </c>
      <c r="K2970" s="3" t="s">
        <v>21517</v>
      </c>
      <c r="L2970" s="3" t="s">
        <v>21518</v>
      </c>
      <c r="M2970" s="3" t="s">
        <v>774</v>
      </c>
      <c r="N2970" s="4">
        <v>39</v>
      </c>
      <c r="O2970" s="3" t="s">
        <v>48</v>
      </c>
      <c r="P2970" s="3" t="s">
        <v>49</v>
      </c>
      <c r="Q2970" s="3" t="s">
        <v>2718</v>
      </c>
      <c r="R2970" s="3" t="s">
        <v>36</v>
      </c>
      <c r="S2970" s="3" t="s">
        <v>51</v>
      </c>
      <c r="T2970" s="3" t="s">
        <v>160</v>
      </c>
    </row>
    <row r="2971" spans="1:20" s="1" customFormat="1" ht="8.9" customHeight="1" x14ac:dyDescent="0.2">
      <c r="A2971" s="3" t="s">
        <v>21519</v>
      </c>
      <c r="B2971" s="3" t="s">
        <v>53</v>
      </c>
      <c r="C2971" s="3" t="s">
        <v>1279</v>
      </c>
      <c r="D2971" s="3" t="s">
        <v>178</v>
      </c>
      <c r="E2971" s="3" t="s">
        <v>21520</v>
      </c>
      <c r="F2971" s="3" t="s">
        <v>21521</v>
      </c>
      <c r="G2971" s="3" t="s">
        <v>21522</v>
      </c>
      <c r="H2971" s="3" t="s">
        <v>27</v>
      </c>
      <c r="I2971" s="3" t="s">
        <v>1231</v>
      </c>
      <c r="J2971" s="3" t="s">
        <v>21523</v>
      </c>
      <c r="K2971" s="3" t="s">
        <v>21524</v>
      </c>
      <c r="L2971" s="3" t="s">
        <v>21525</v>
      </c>
      <c r="M2971" s="3" t="s">
        <v>13036</v>
      </c>
      <c r="N2971" s="4">
        <v>50</v>
      </c>
      <c r="O2971" s="3" t="s">
        <v>48</v>
      </c>
      <c r="P2971" s="3" t="s">
        <v>1917</v>
      </c>
      <c r="Q2971" s="3" t="s">
        <v>88</v>
      </c>
      <c r="R2971" s="3" t="s">
        <v>36</v>
      </c>
      <c r="S2971" s="3" t="s">
        <v>51</v>
      </c>
      <c r="T2971" s="3" t="s">
        <v>38</v>
      </c>
    </row>
    <row r="2972" spans="1:20" s="1" customFormat="1" ht="8.9" customHeight="1" x14ac:dyDescent="0.2">
      <c r="A2972" s="3" t="s">
        <v>21526</v>
      </c>
      <c r="B2972" s="3" t="s">
        <v>53</v>
      </c>
      <c r="C2972" s="3" t="s">
        <v>54</v>
      </c>
      <c r="D2972" s="3" t="s">
        <v>178</v>
      </c>
      <c r="E2972" s="3" t="s">
        <v>21527</v>
      </c>
      <c r="F2972" s="3" t="s">
        <v>21528</v>
      </c>
      <c r="G2972" s="3" t="s">
        <v>21529</v>
      </c>
      <c r="H2972" s="3" t="s">
        <v>27</v>
      </c>
      <c r="I2972" s="3" t="s">
        <v>9449</v>
      </c>
      <c r="J2972" s="3" t="s">
        <v>21530</v>
      </c>
      <c r="K2972" s="3" t="s">
        <v>21531</v>
      </c>
      <c r="L2972" s="3" t="s">
        <v>21532</v>
      </c>
      <c r="M2972" s="3" t="s">
        <v>21533</v>
      </c>
      <c r="N2972" s="4">
        <v>8</v>
      </c>
      <c r="O2972" s="3" t="s">
        <v>48</v>
      </c>
      <c r="P2972" s="3" t="s">
        <v>49</v>
      </c>
      <c r="Q2972" s="3" t="s">
        <v>1298</v>
      </c>
      <c r="R2972" s="3" t="s">
        <v>36</v>
      </c>
      <c r="S2972" s="3" t="s">
        <v>51</v>
      </c>
      <c r="T2972" s="3" t="s">
        <v>38</v>
      </c>
    </row>
    <row r="2973" spans="1:20" s="1" customFormat="1" ht="8.9" customHeight="1" x14ac:dyDescent="0.2">
      <c r="A2973" s="3" t="s">
        <v>21534</v>
      </c>
      <c r="B2973" s="3" t="s">
        <v>53</v>
      </c>
      <c r="C2973" s="3" t="s">
        <v>54</v>
      </c>
      <c r="D2973" s="3" t="s">
        <v>23</v>
      </c>
      <c r="E2973" s="3" t="s">
        <v>21535</v>
      </c>
      <c r="F2973" s="3" t="s">
        <v>21536</v>
      </c>
      <c r="G2973" s="3" t="s">
        <v>21537</v>
      </c>
      <c r="H2973" s="3" t="s">
        <v>27</v>
      </c>
      <c r="I2973" s="3" t="s">
        <v>164</v>
      </c>
      <c r="J2973" s="3" t="s">
        <v>21538</v>
      </c>
      <c r="K2973" s="3" t="s">
        <v>21539</v>
      </c>
      <c r="L2973" s="3" t="s">
        <v>21540</v>
      </c>
      <c r="M2973" s="3" t="s">
        <v>21541</v>
      </c>
      <c r="N2973" s="4">
        <v>8</v>
      </c>
      <c r="O2973" s="3" t="s">
        <v>1226</v>
      </c>
      <c r="P2973" s="3" t="s">
        <v>270</v>
      </c>
      <c r="Q2973" s="3" t="s">
        <v>877</v>
      </c>
      <c r="R2973" s="3" t="s">
        <v>36</v>
      </c>
      <c r="S2973" s="3" t="s">
        <v>51</v>
      </c>
      <c r="T2973" s="3" t="s">
        <v>147</v>
      </c>
    </row>
    <row r="2974" spans="1:20" s="1" customFormat="1" ht="8.9" customHeight="1" x14ac:dyDescent="0.2">
      <c r="A2974" s="3" t="s">
        <v>21542</v>
      </c>
      <c r="B2974" s="3" t="s">
        <v>53</v>
      </c>
      <c r="C2974" s="3" t="s">
        <v>1279</v>
      </c>
      <c r="D2974" s="3" t="s">
        <v>2335</v>
      </c>
      <c r="E2974" s="3" t="s">
        <v>21543</v>
      </c>
      <c r="F2974" s="3" t="s">
        <v>21544</v>
      </c>
      <c r="G2974" s="3" t="s">
        <v>21545</v>
      </c>
      <c r="H2974" s="3" t="s">
        <v>27</v>
      </c>
      <c r="I2974" s="3" t="s">
        <v>21546</v>
      </c>
      <c r="J2974" s="3" t="s">
        <v>21547</v>
      </c>
      <c r="K2974" s="3" t="s">
        <v>21548</v>
      </c>
      <c r="L2974" s="3" t="s">
        <v>21549</v>
      </c>
      <c r="M2974" s="3" t="s">
        <v>21550</v>
      </c>
      <c r="N2974" s="4">
        <v>30</v>
      </c>
      <c r="O2974" s="3" t="s">
        <v>48</v>
      </c>
      <c r="P2974" s="3" t="s">
        <v>49</v>
      </c>
      <c r="Q2974" s="3" t="s">
        <v>88</v>
      </c>
      <c r="R2974" s="3" t="s">
        <v>36</v>
      </c>
      <c r="S2974" s="3" t="s">
        <v>51</v>
      </c>
      <c r="T2974" s="3" t="s">
        <v>38</v>
      </c>
    </row>
    <row r="2975" spans="1:20" s="1" customFormat="1" ht="8.9" customHeight="1" x14ac:dyDescent="0.2">
      <c r="A2975" s="3" t="s">
        <v>21551</v>
      </c>
      <c r="B2975" s="3" t="s">
        <v>53</v>
      </c>
      <c r="C2975" s="3" t="s">
        <v>54</v>
      </c>
      <c r="D2975" s="3" t="s">
        <v>178</v>
      </c>
      <c r="E2975" s="3" t="s">
        <v>21552</v>
      </c>
      <c r="F2975" s="3" t="s">
        <v>21553</v>
      </c>
      <c r="G2975" s="3" t="s">
        <v>21554</v>
      </c>
      <c r="H2975" s="3" t="s">
        <v>27</v>
      </c>
      <c r="I2975" s="3" t="s">
        <v>182</v>
      </c>
      <c r="J2975" s="3" t="s">
        <v>21555</v>
      </c>
      <c r="K2975" s="3" t="s">
        <v>21556</v>
      </c>
      <c r="L2975" s="3" t="s">
        <v>21557</v>
      </c>
      <c r="M2975" s="3" t="s">
        <v>6730</v>
      </c>
      <c r="N2975" s="4">
        <v>8</v>
      </c>
      <c r="O2975" s="3" t="s">
        <v>48</v>
      </c>
      <c r="P2975" s="3" t="s">
        <v>49</v>
      </c>
      <c r="Q2975" s="3" t="s">
        <v>50</v>
      </c>
      <c r="R2975" s="3" t="s">
        <v>36</v>
      </c>
      <c r="S2975" s="3" t="s">
        <v>51</v>
      </c>
      <c r="T2975" s="3" t="s">
        <v>38</v>
      </c>
    </row>
    <row r="2976" spans="1:20" s="1" customFormat="1" ht="8.9" customHeight="1" x14ac:dyDescent="0.2">
      <c r="A2976" s="3" t="s">
        <v>21558</v>
      </c>
      <c r="B2976" s="3" t="s">
        <v>53</v>
      </c>
      <c r="C2976" s="3" t="s">
        <v>54</v>
      </c>
      <c r="D2976" s="3" t="s">
        <v>197</v>
      </c>
      <c r="E2976" s="3" t="s">
        <v>21559</v>
      </c>
      <c r="F2976" s="3" t="s">
        <v>21560</v>
      </c>
      <c r="G2976" s="3" t="s">
        <v>21561</v>
      </c>
      <c r="H2976" s="3" t="s">
        <v>27</v>
      </c>
      <c r="I2976" s="3" t="s">
        <v>220</v>
      </c>
      <c r="J2976" s="3" t="s">
        <v>21562</v>
      </c>
      <c r="K2976" s="3" t="s">
        <v>21563</v>
      </c>
      <c r="L2976" s="3" t="s">
        <v>21564</v>
      </c>
      <c r="M2976" s="3" t="s">
        <v>21565</v>
      </c>
      <c r="N2976" s="4">
        <v>8</v>
      </c>
      <c r="O2976" s="3" t="s">
        <v>48</v>
      </c>
      <c r="P2976" s="3" t="s">
        <v>34</v>
      </c>
      <c r="Q2976" s="3" t="s">
        <v>50</v>
      </c>
      <c r="R2976" s="3" t="s">
        <v>36</v>
      </c>
      <c r="S2976" s="3" t="s">
        <v>51</v>
      </c>
      <c r="T2976" s="3" t="s">
        <v>502</v>
      </c>
    </row>
    <row r="2977" spans="1:20" s="1" customFormat="1" ht="8.9" customHeight="1" x14ac:dyDescent="0.2">
      <c r="A2977" s="3" t="s">
        <v>21566</v>
      </c>
      <c r="B2977" s="3" t="s">
        <v>53</v>
      </c>
      <c r="C2977" s="3" t="s">
        <v>54</v>
      </c>
      <c r="D2977" s="3" t="s">
        <v>1465</v>
      </c>
      <c r="E2977" s="3" t="s">
        <v>21567</v>
      </c>
      <c r="F2977" s="3" t="s">
        <v>21568</v>
      </c>
      <c r="G2977" s="3" t="s">
        <v>21569</v>
      </c>
      <c r="H2977" s="3" t="s">
        <v>27</v>
      </c>
      <c r="I2977" s="3" t="s">
        <v>2391</v>
      </c>
      <c r="J2977" s="3" t="s">
        <v>21570</v>
      </c>
      <c r="K2977" s="3" t="s">
        <v>21571</v>
      </c>
      <c r="L2977" s="3" t="s">
        <v>21572</v>
      </c>
      <c r="M2977" s="3" t="s">
        <v>21565</v>
      </c>
      <c r="N2977" s="4">
        <v>8</v>
      </c>
      <c r="O2977" s="3" t="s">
        <v>1226</v>
      </c>
      <c r="P2977" s="3" t="s">
        <v>49</v>
      </c>
      <c r="Q2977" s="3" t="s">
        <v>3671</v>
      </c>
      <c r="R2977" s="3" t="s">
        <v>36</v>
      </c>
      <c r="S2977" s="3" t="s">
        <v>51</v>
      </c>
      <c r="T2977" s="3" t="s">
        <v>160</v>
      </c>
    </row>
    <row r="2978" spans="1:20" s="1" customFormat="1" ht="8.9" customHeight="1" x14ac:dyDescent="0.2">
      <c r="A2978" s="3" t="s">
        <v>21573</v>
      </c>
      <c r="B2978" s="3" t="s">
        <v>53</v>
      </c>
      <c r="C2978" s="3" t="s">
        <v>54</v>
      </c>
      <c r="D2978" s="3" t="s">
        <v>197</v>
      </c>
      <c r="E2978" s="3" t="s">
        <v>21574</v>
      </c>
      <c r="F2978" s="3" t="s">
        <v>21575</v>
      </c>
      <c r="G2978" s="3" t="s">
        <v>21576</v>
      </c>
      <c r="H2978" s="3" t="s">
        <v>27</v>
      </c>
      <c r="I2978" s="3" t="s">
        <v>220</v>
      </c>
      <c r="J2978" s="3" t="s">
        <v>21577</v>
      </c>
      <c r="K2978" s="3" t="s">
        <v>21578</v>
      </c>
      <c r="L2978" s="3" t="s">
        <v>21579</v>
      </c>
      <c r="M2978" s="3" t="s">
        <v>6677</v>
      </c>
      <c r="N2978" s="4">
        <v>8</v>
      </c>
      <c r="O2978" s="3" t="s">
        <v>48</v>
      </c>
      <c r="P2978" s="3" t="s">
        <v>34</v>
      </c>
      <c r="Q2978" s="3" t="s">
        <v>50</v>
      </c>
      <c r="R2978" s="3" t="s">
        <v>36</v>
      </c>
      <c r="S2978" s="3" t="s">
        <v>51</v>
      </c>
      <c r="T2978" s="3" t="s">
        <v>38</v>
      </c>
    </row>
    <row r="2979" spans="1:20" s="1" customFormat="1" ht="8.9" customHeight="1" x14ac:dyDescent="0.2">
      <c r="A2979" s="3" t="s">
        <v>21580</v>
      </c>
      <c r="B2979" s="3" t="s">
        <v>53</v>
      </c>
      <c r="C2979" s="3" t="s">
        <v>54</v>
      </c>
      <c r="D2979" s="3" t="s">
        <v>197</v>
      </c>
      <c r="E2979" s="3" t="s">
        <v>21581</v>
      </c>
      <c r="F2979" s="3" t="s">
        <v>21582</v>
      </c>
      <c r="G2979" s="3" t="s">
        <v>21583</v>
      </c>
      <c r="H2979" s="3" t="s">
        <v>27</v>
      </c>
      <c r="I2979" s="3" t="s">
        <v>220</v>
      </c>
      <c r="J2979" s="3" t="s">
        <v>21584</v>
      </c>
      <c r="K2979" s="3" t="s">
        <v>21585</v>
      </c>
      <c r="L2979" s="3" t="s">
        <v>21586</v>
      </c>
      <c r="M2979" s="3" t="s">
        <v>774</v>
      </c>
      <c r="N2979" s="4">
        <v>8</v>
      </c>
      <c r="O2979" s="3" t="s">
        <v>48</v>
      </c>
      <c r="P2979" s="3" t="s">
        <v>49</v>
      </c>
      <c r="Q2979" s="3" t="s">
        <v>1817</v>
      </c>
      <c r="R2979" s="3" t="s">
        <v>36</v>
      </c>
      <c r="S2979" s="3" t="s">
        <v>51</v>
      </c>
      <c r="T2979" s="3" t="s">
        <v>38</v>
      </c>
    </row>
    <row r="2980" spans="1:20" s="1" customFormat="1" ht="8.9" customHeight="1" x14ac:dyDescent="0.2">
      <c r="A2980" s="3" t="s">
        <v>21587</v>
      </c>
      <c r="B2980" s="3" t="s">
        <v>53</v>
      </c>
      <c r="C2980" s="3" t="s">
        <v>22</v>
      </c>
      <c r="D2980" s="3" t="s">
        <v>197</v>
      </c>
      <c r="E2980" s="3" t="s">
        <v>21588</v>
      </c>
      <c r="F2980" s="3" t="s">
        <v>21589</v>
      </c>
      <c r="G2980" s="3" t="s">
        <v>21590</v>
      </c>
      <c r="H2980" s="3" t="s">
        <v>27</v>
      </c>
      <c r="I2980" s="3" t="s">
        <v>220</v>
      </c>
      <c r="J2980" s="3" t="s">
        <v>21591</v>
      </c>
      <c r="K2980" s="3" t="s">
        <v>21592</v>
      </c>
      <c r="L2980" s="3" t="s">
        <v>21593</v>
      </c>
      <c r="M2980" s="3" t="s">
        <v>9741</v>
      </c>
      <c r="N2980" s="4">
        <v>49</v>
      </c>
      <c r="O2980" s="3" t="s">
        <v>407</v>
      </c>
      <c r="P2980" s="3" t="s">
        <v>34</v>
      </c>
      <c r="Q2980" s="3" t="s">
        <v>408</v>
      </c>
      <c r="R2980" s="3" t="s">
        <v>36</v>
      </c>
      <c r="S2980" s="3" t="s">
        <v>51</v>
      </c>
      <c r="T2980" s="3" t="s">
        <v>147</v>
      </c>
    </row>
    <row r="2981" spans="1:20" s="1" customFormat="1" ht="8.9" customHeight="1" x14ac:dyDescent="0.2">
      <c r="A2981" s="3" t="s">
        <v>21594</v>
      </c>
      <c r="B2981" s="3" t="s">
        <v>53</v>
      </c>
      <c r="C2981" s="3" t="s">
        <v>54</v>
      </c>
      <c r="D2981" s="3" t="s">
        <v>197</v>
      </c>
      <c r="E2981" s="3" t="s">
        <v>21595</v>
      </c>
      <c r="F2981" s="3" t="s">
        <v>21596</v>
      </c>
      <c r="G2981" s="3" t="s">
        <v>21597</v>
      </c>
      <c r="H2981" s="3" t="s">
        <v>27</v>
      </c>
      <c r="I2981" s="3" t="s">
        <v>220</v>
      </c>
      <c r="J2981" s="3" t="s">
        <v>21598</v>
      </c>
      <c r="K2981" s="3" t="s">
        <v>21599</v>
      </c>
      <c r="L2981" s="3" t="s">
        <v>21600</v>
      </c>
      <c r="M2981" s="3" t="s">
        <v>21601</v>
      </c>
      <c r="N2981" s="4">
        <v>8</v>
      </c>
      <c r="O2981" s="3" t="s">
        <v>48</v>
      </c>
      <c r="P2981" s="3" t="s">
        <v>49</v>
      </c>
      <c r="Q2981" s="3" t="s">
        <v>1363</v>
      </c>
      <c r="R2981" s="3" t="s">
        <v>36</v>
      </c>
      <c r="S2981" s="3" t="s">
        <v>51</v>
      </c>
      <c r="T2981" s="3" t="s">
        <v>147</v>
      </c>
    </row>
    <row r="2982" spans="1:20" s="1" customFormat="1" ht="8.9" customHeight="1" x14ac:dyDescent="0.2">
      <c r="A2982" s="3" t="s">
        <v>21602</v>
      </c>
      <c r="B2982" s="3" t="s">
        <v>53</v>
      </c>
      <c r="C2982" s="3" t="s">
        <v>22</v>
      </c>
      <c r="D2982" s="3" t="s">
        <v>40</v>
      </c>
      <c r="E2982" s="3" t="s">
        <v>21603</v>
      </c>
      <c r="F2982" s="3" t="s">
        <v>21604</v>
      </c>
      <c r="G2982" s="3" t="s">
        <v>21605</v>
      </c>
      <c r="H2982" s="3" t="s">
        <v>27</v>
      </c>
      <c r="I2982" s="3" t="s">
        <v>3102</v>
      </c>
      <c r="J2982" s="3" t="s">
        <v>21606</v>
      </c>
      <c r="K2982" s="3" t="s">
        <v>21607</v>
      </c>
      <c r="L2982" s="3" t="s">
        <v>21608</v>
      </c>
      <c r="M2982" s="3" t="s">
        <v>3810</v>
      </c>
      <c r="N2982" s="4">
        <v>110</v>
      </c>
      <c r="O2982" s="3" t="s">
        <v>1063</v>
      </c>
      <c r="P2982" s="3" t="s">
        <v>3819</v>
      </c>
      <c r="Q2982" s="3" t="s">
        <v>21609</v>
      </c>
      <c r="R2982" s="3" t="s">
        <v>1733</v>
      </c>
      <c r="S2982" s="3" t="s">
        <v>37</v>
      </c>
      <c r="T2982" s="3" t="s">
        <v>38</v>
      </c>
    </row>
    <row r="2983" spans="1:20" s="1" customFormat="1" ht="8.9" customHeight="1" x14ac:dyDescent="0.2">
      <c r="A2983" s="3" t="s">
        <v>21602</v>
      </c>
      <c r="B2983" s="3" t="s">
        <v>53</v>
      </c>
      <c r="C2983" s="3" t="s">
        <v>22</v>
      </c>
      <c r="D2983" s="3" t="s">
        <v>40</v>
      </c>
      <c r="E2983" s="3" t="s">
        <v>21603</v>
      </c>
      <c r="F2983" s="3" t="s">
        <v>21604</v>
      </c>
      <c r="G2983" s="3" t="s">
        <v>21605</v>
      </c>
      <c r="H2983" s="3" t="s">
        <v>27</v>
      </c>
      <c r="I2983" s="3" t="s">
        <v>3102</v>
      </c>
      <c r="J2983" s="3" t="s">
        <v>21606</v>
      </c>
      <c r="K2983" s="3" t="s">
        <v>21607</v>
      </c>
      <c r="L2983" s="3" t="s">
        <v>21608</v>
      </c>
      <c r="M2983" s="3" t="s">
        <v>3810</v>
      </c>
      <c r="N2983" s="4">
        <v>110</v>
      </c>
      <c r="O2983" s="3" t="s">
        <v>1063</v>
      </c>
      <c r="P2983" s="3" t="s">
        <v>3819</v>
      </c>
      <c r="Q2983" s="3" t="s">
        <v>21609</v>
      </c>
      <c r="R2983" s="3" t="s">
        <v>929</v>
      </c>
      <c r="S2983" s="3" t="s">
        <v>37</v>
      </c>
      <c r="T2983" s="3" t="s">
        <v>38</v>
      </c>
    </row>
    <row r="2984" spans="1:20" s="1" customFormat="1" ht="8.9" customHeight="1" x14ac:dyDescent="0.2">
      <c r="A2984" s="3" t="s">
        <v>21610</v>
      </c>
      <c r="B2984" s="3" t="s">
        <v>53</v>
      </c>
      <c r="C2984" s="3" t="s">
        <v>22</v>
      </c>
      <c r="D2984" s="3" t="s">
        <v>40</v>
      </c>
      <c r="E2984" s="3" t="s">
        <v>21611</v>
      </c>
      <c r="F2984" s="3" t="s">
        <v>21612</v>
      </c>
      <c r="G2984" s="3" t="s">
        <v>21613</v>
      </c>
      <c r="H2984" s="3" t="s">
        <v>27</v>
      </c>
      <c r="I2984" s="3" t="s">
        <v>71</v>
      </c>
      <c r="J2984" s="3" t="s">
        <v>21614</v>
      </c>
      <c r="K2984" s="3" t="s">
        <v>21615</v>
      </c>
      <c r="L2984" s="3" t="s">
        <v>21616</v>
      </c>
      <c r="M2984" s="3" t="s">
        <v>15394</v>
      </c>
      <c r="N2984" s="4">
        <v>100</v>
      </c>
      <c r="O2984" s="3" t="s">
        <v>1063</v>
      </c>
      <c r="P2984" s="3" t="s">
        <v>3819</v>
      </c>
      <c r="Q2984" s="3" t="s">
        <v>21617</v>
      </c>
      <c r="R2984" s="3" t="s">
        <v>929</v>
      </c>
      <c r="S2984" s="3" t="s">
        <v>51</v>
      </c>
      <c r="T2984" s="3" t="s">
        <v>147</v>
      </c>
    </row>
    <row r="2985" spans="1:20" s="1" customFormat="1" ht="8.9" customHeight="1" x14ac:dyDescent="0.2">
      <c r="A2985" s="3" t="s">
        <v>21610</v>
      </c>
      <c r="B2985" s="3" t="s">
        <v>53</v>
      </c>
      <c r="C2985" s="3" t="s">
        <v>22</v>
      </c>
      <c r="D2985" s="3" t="s">
        <v>40</v>
      </c>
      <c r="E2985" s="3" t="s">
        <v>21611</v>
      </c>
      <c r="F2985" s="3" t="s">
        <v>21612</v>
      </c>
      <c r="G2985" s="3" t="s">
        <v>21613</v>
      </c>
      <c r="H2985" s="3" t="s">
        <v>27</v>
      </c>
      <c r="I2985" s="3" t="s">
        <v>71</v>
      </c>
      <c r="J2985" s="3" t="s">
        <v>21614</v>
      </c>
      <c r="K2985" s="3" t="s">
        <v>21615</v>
      </c>
      <c r="L2985" s="3" t="s">
        <v>21616</v>
      </c>
      <c r="M2985" s="3" t="s">
        <v>15394</v>
      </c>
      <c r="N2985" s="4">
        <v>100</v>
      </c>
      <c r="O2985" s="3" t="s">
        <v>1063</v>
      </c>
      <c r="P2985" s="3" t="s">
        <v>3819</v>
      </c>
      <c r="Q2985" s="3" t="s">
        <v>65</v>
      </c>
      <c r="R2985" s="3" t="s">
        <v>1733</v>
      </c>
      <c r="S2985" s="3" t="s">
        <v>51</v>
      </c>
      <c r="T2985" s="3" t="s">
        <v>147</v>
      </c>
    </row>
    <row r="2986" spans="1:20" s="1" customFormat="1" ht="8.9" customHeight="1" x14ac:dyDescent="0.2">
      <c r="A2986" s="3" t="s">
        <v>21610</v>
      </c>
      <c r="B2986" s="3" t="s">
        <v>78</v>
      </c>
      <c r="C2986" s="3" t="s">
        <v>22</v>
      </c>
      <c r="D2986" s="3" t="s">
        <v>40</v>
      </c>
      <c r="E2986" s="3" t="s">
        <v>21618</v>
      </c>
      <c r="F2986" s="3" t="s">
        <v>21619</v>
      </c>
      <c r="G2986" s="3" t="s">
        <v>21620</v>
      </c>
      <c r="H2986" s="3" t="s">
        <v>27</v>
      </c>
      <c r="I2986" s="3" t="s">
        <v>71</v>
      </c>
      <c r="J2986" s="3" t="s">
        <v>21621</v>
      </c>
      <c r="K2986" s="3" t="s">
        <v>21615</v>
      </c>
      <c r="L2986" s="3" t="s">
        <v>21616</v>
      </c>
      <c r="M2986" s="3" t="s">
        <v>21622</v>
      </c>
      <c r="N2986" s="4">
        <v>40</v>
      </c>
      <c r="O2986" s="3" t="s">
        <v>1063</v>
      </c>
      <c r="P2986" s="3" t="s">
        <v>3819</v>
      </c>
      <c r="Q2986" s="3" t="s">
        <v>5624</v>
      </c>
      <c r="R2986" s="3" t="s">
        <v>36</v>
      </c>
      <c r="S2986" s="3" t="s">
        <v>37</v>
      </c>
      <c r="T2986" s="3" t="s">
        <v>38</v>
      </c>
    </row>
    <row r="2987" spans="1:20" s="1" customFormat="1" ht="8.9" customHeight="1" x14ac:dyDescent="0.2">
      <c r="A2987" s="3" t="s">
        <v>21623</v>
      </c>
      <c r="B2987" s="3" t="s">
        <v>53</v>
      </c>
      <c r="C2987" s="3" t="s">
        <v>22</v>
      </c>
      <c r="D2987" s="3" t="s">
        <v>197</v>
      </c>
      <c r="E2987" s="3" t="s">
        <v>21624</v>
      </c>
      <c r="F2987" s="3" t="s">
        <v>21625</v>
      </c>
      <c r="G2987" s="3" t="s">
        <v>21626</v>
      </c>
      <c r="H2987" s="3" t="s">
        <v>27</v>
      </c>
      <c r="I2987" s="3" t="s">
        <v>220</v>
      </c>
      <c r="J2987" s="3" t="s">
        <v>9584</v>
      </c>
      <c r="K2987" s="3" t="s">
        <v>21627</v>
      </c>
      <c r="L2987" s="3" t="s">
        <v>21628</v>
      </c>
      <c r="M2987" s="3" t="s">
        <v>18832</v>
      </c>
      <c r="N2987" s="4">
        <v>17</v>
      </c>
      <c r="O2987" s="3" t="s">
        <v>407</v>
      </c>
      <c r="P2987" s="3" t="s">
        <v>2060</v>
      </c>
      <c r="Q2987" s="3" t="s">
        <v>6988</v>
      </c>
      <c r="R2987" s="3" t="s">
        <v>36</v>
      </c>
      <c r="S2987" s="3" t="s">
        <v>51</v>
      </c>
      <c r="T2987" s="3" t="s">
        <v>502</v>
      </c>
    </row>
    <row r="2988" spans="1:20" s="1" customFormat="1" ht="8.9" customHeight="1" x14ac:dyDescent="0.2">
      <c r="A2988" s="3" t="s">
        <v>21629</v>
      </c>
      <c r="B2988" s="3" t="s">
        <v>53</v>
      </c>
      <c r="C2988" s="3" t="s">
        <v>54</v>
      </c>
      <c r="D2988" s="3" t="s">
        <v>3632</v>
      </c>
      <c r="E2988" s="3" t="s">
        <v>21630</v>
      </c>
      <c r="F2988" s="3" t="s">
        <v>21631</v>
      </c>
      <c r="G2988" s="3" t="s">
        <v>21632</v>
      </c>
      <c r="H2988" s="3" t="s">
        <v>27</v>
      </c>
      <c r="I2988" s="3" t="s">
        <v>5472</v>
      </c>
      <c r="J2988" s="3" t="s">
        <v>21633</v>
      </c>
      <c r="K2988" s="3" t="s">
        <v>21634</v>
      </c>
      <c r="L2988" s="3" t="s">
        <v>21635</v>
      </c>
      <c r="M2988" s="3" t="s">
        <v>19989</v>
      </c>
      <c r="N2988" s="4">
        <v>8</v>
      </c>
      <c r="O2988" s="3" t="s">
        <v>583</v>
      </c>
      <c r="P2988" s="3" t="s">
        <v>49</v>
      </c>
      <c r="Q2988" s="3" t="s">
        <v>5289</v>
      </c>
      <c r="R2988" s="3" t="s">
        <v>36</v>
      </c>
      <c r="S2988" s="3" t="s">
        <v>51</v>
      </c>
      <c r="T2988" s="3" t="s">
        <v>160</v>
      </c>
    </row>
    <row r="2989" spans="1:20" s="1" customFormat="1" ht="8.9" customHeight="1" x14ac:dyDescent="0.2">
      <c r="A2989" s="3" t="s">
        <v>21636</v>
      </c>
      <c r="B2989" s="3" t="s">
        <v>53</v>
      </c>
      <c r="C2989" s="3" t="s">
        <v>54</v>
      </c>
      <c r="D2989" s="3" t="s">
        <v>188</v>
      </c>
      <c r="E2989" s="3" t="s">
        <v>21637</v>
      </c>
      <c r="F2989" s="3" t="s">
        <v>21638</v>
      </c>
      <c r="G2989" s="3" t="s">
        <v>21639</v>
      </c>
      <c r="H2989" s="3" t="s">
        <v>27</v>
      </c>
      <c r="I2989" s="3" t="s">
        <v>798</v>
      </c>
      <c r="J2989" s="3" t="s">
        <v>21640</v>
      </c>
      <c r="K2989" s="3" t="s">
        <v>21641</v>
      </c>
      <c r="L2989" s="3" t="s">
        <v>21642</v>
      </c>
      <c r="M2989" s="3" t="s">
        <v>21643</v>
      </c>
      <c r="N2989" s="4">
        <v>8</v>
      </c>
      <c r="O2989" s="3" t="s">
        <v>48</v>
      </c>
      <c r="P2989" s="3" t="s">
        <v>34</v>
      </c>
      <c r="Q2989" s="3" t="s">
        <v>454</v>
      </c>
      <c r="R2989" s="3" t="s">
        <v>36</v>
      </c>
      <c r="S2989" s="3" t="s">
        <v>51</v>
      </c>
      <c r="T2989" s="3" t="s">
        <v>38</v>
      </c>
    </row>
    <row r="2990" spans="1:20" s="1" customFormat="1" ht="8.9" customHeight="1" x14ac:dyDescent="0.2">
      <c r="A2990" s="3" t="s">
        <v>21644</v>
      </c>
      <c r="B2990" s="3" t="s">
        <v>53</v>
      </c>
      <c r="C2990" s="3" t="s">
        <v>54</v>
      </c>
      <c r="D2990" s="3" t="s">
        <v>197</v>
      </c>
      <c r="E2990" s="3" t="s">
        <v>21645</v>
      </c>
      <c r="F2990" s="3" t="s">
        <v>21646</v>
      </c>
      <c r="G2990" s="3" t="s">
        <v>21647</v>
      </c>
      <c r="H2990" s="3" t="s">
        <v>27</v>
      </c>
      <c r="I2990" s="3" t="s">
        <v>220</v>
      </c>
      <c r="J2990" s="3" t="s">
        <v>21648</v>
      </c>
      <c r="K2990" s="3" t="s">
        <v>21649</v>
      </c>
      <c r="L2990" s="3" t="s">
        <v>21650</v>
      </c>
      <c r="M2990" s="3" t="s">
        <v>4883</v>
      </c>
      <c r="N2990" s="4">
        <v>8</v>
      </c>
      <c r="O2990" s="3" t="s">
        <v>48</v>
      </c>
      <c r="P2990" s="3" t="s">
        <v>34</v>
      </c>
      <c r="Q2990" s="3" t="s">
        <v>2718</v>
      </c>
      <c r="R2990" s="3" t="s">
        <v>36</v>
      </c>
      <c r="S2990" s="3" t="s">
        <v>51</v>
      </c>
      <c r="T2990" s="3" t="s">
        <v>38</v>
      </c>
    </row>
    <row r="2991" spans="1:20" s="1" customFormat="1" ht="8.9" customHeight="1" x14ac:dyDescent="0.2">
      <c r="A2991" s="3" t="s">
        <v>21651</v>
      </c>
      <c r="B2991" s="3" t="s">
        <v>53</v>
      </c>
      <c r="C2991" s="3" t="s">
        <v>54</v>
      </c>
      <c r="D2991" s="3" t="s">
        <v>197</v>
      </c>
      <c r="E2991" s="3" t="s">
        <v>21652</v>
      </c>
      <c r="F2991" s="3" t="s">
        <v>21653</v>
      </c>
      <c r="G2991" s="3" t="s">
        <v>21654</v>
      </c>
      <c r="H2991" s="3" t="s">
        <v>27</v>
      </c>
      <c r="I2991" s="3" t="s">
        <v>220</v>
      </c>
      <c r="J2991" s="3" t="s">
        <v>21655</v>
      </c>
      <c r="K2991" s="3" t="s">
        <v>21656</v>
      </c>
      <c r="L2991" s="3" t="s">
        <v>21657</v>
      </c>
      <c r="M2991" s="3" t="s">
        <v>21658</v>
      </c>
      <c r="N2991" s="4">
        <v>8</v>
      </c>
      <c r="O2991" s="3" t="s">
        <v>48</v>
      </c>
      <c r="P2991" s="3" t="s">
        <v>49</v>
      </c>
      <c r="Q2991" s="3" t="s">
        <v>1817</v>
      </c>
      <c r="R2991" s="3" t="s">
        <v>36</v>
      </c>
      <c r="S2991" s="3" t="s">
        <v>51</v>
      </c>
      <c r="T2991" s="3" t="s">
        <v>38</v>
      </c>
    </row>
    <row r="2992" spans="1:20" s="1" customFormat="1" ht="8.9" customHeight="1" x14ac:dyDescent="0.2">
      <c r="A2992" s="3" t="s">
        <v>21659</v>
      </c>
      <c r="B2992" s="3" t="s">
        <v>53</v>
      </c>
      <c r="C2992" s="3" t="s">
        <v>54</v>
      </c>
      <c r="D2992" s="3" t="s">
        <v>197</v>
      </c>
      <c r="E2992" s="3" t="s">
        <v>21660</v>
      </c>
      <c r="F2992" s="3" t="s">
        <v>21661</v>
      </c>
      <c r="G2992" s="3" t="s">
        <v>21662</v>
      </c>
      <c r="H2992" s="3" t="s">
        <v>27</v>
      </c>
      <c r="I2992" s="3" t="s">
        <v>220</v>
      </c>
      <c r="J2992" s="3" t="s">
        <v>21663</v>
      </c>
      <c r="K2992" s="3" t="s">
        <v>21664</v>
      </c>
      <c r="L2992" s="3" t="s">
        <v>21665</v>
      </c>
      <c r="M2992" s="3" t="s">
        <v>6027</v>
      </c>
      <c r="N2992" s="4">
        <v>8</v>
      </c>
      <c r="O2992" s="3" t="s">
        <v>48</v>
      </c>
      <c r="P2992" s="3" t="s">
        <v>49</v>
      </c>
      <c r="Q2992" s="3" t="s">
        <v>50</v>
      </c>
      <c r="R2992" s="3" t="s">
        <v>36</v>
      </c>
      <c r="S2992" s="3" t="s">
        <v>51</v>
      </c>
      <c r="T2992" s="3" t="s">
        <v>160</v>
      </c>
    </row>
    <row r="2993" spans="1:20" s="1" customFormat="1" ht="8.9" customHeight="1" x14ac:dyDescent="0.2">
      <c r="A2993" s="3" t="s">
        <v>21666</v>
      </c>
      <c r="B2993" s="3" t="s">
        <v>53</v>
      </c>
      <c r="C2993" s="3" t="s">
        <v>22</v>
      </c>
      <c r="D2993" s="3" t="s">
        <v>197</v>
      </c>
      <c r="E2993" s="3" t="s">
        <v>21667</v>
      </c>
      <c r="F2993" s="3" t="s">
        <v>21668</v>
      </c>
      <c r="G2993" s="3" t="s">
        <v>21669</v>
      </c>
      <c r="H2993" s="3" t="s">
        <v>27</v>
      </c>
      <c r="I2993" s="3" t="s">
        <v>220</v>
      </c>
      <c r="J2993" s="3" t="s">
        <v>21670</v>
      </c>
      <c r="K2993" s="3" t="s">
        <v>21671</v>
      </c>
      <c r="L2993" s="3" t="s">
        <v>21672</v>
      </c>
      <c r="M2993" s="3" t="s">
        <v>774</v>
      </c>
      <c r="N2993" s="4">
        <v>50</v>
      </c>
      <c r="O2993" s="3" t="s">
        <v>48</v>
      </c>
      <c r="P2993" s="3" t="s">
        <v>49</v>
      </c>
      <c r="Q2993" s="3" t="s">
        <v>2962</v>
      </c>
      <c r="R2993" s="3" t="s">
        <v>36</v>
      </c>
      <c r="S2993" s="3" t="s">
        <v>51</v>
      </c>
      <c r="T2993" s="3" t="s">
        <v>160</v>
      </c>
    </row>
    <row r="2994" spans="1:20" s="1" customFormat="1" ht="8.9" customHeight="1" x14ac:dyDescent="0.2">
      <c r="A2994" s="3" t="s">
        <v>21673</v>
      </c>
      <c r="B2994" s="3" t="s">
        <v>53</v>
      </c>
      <c r="C2994" s="3" t="s">
        <v>54</v>
      </c>
      <c r="D2994" s="3" t="s">
        <v>197</v>
      </c>
      <c r="E2994" s="3" t="s">
        <v>21674</v>
      </c>
      <c r="F2994" s="3" t="s">
        <v>21675</v>
      </c>
      <c r="G2994" s="3" t="s">
        <v>21676</v>
      </c>
      <c r="H2994" s="3" t="s">
        <v>27</v>
      </c>
      <c r="I2994" s="3" t="s">
        <v>220</v>
      </c>
      <c r="J2994" s="3" t="s">
        <v>21677</v>
      </c>
      <c r="K2994" s="3" t="s">
        <v>21678</v>
      </c>
      <c r="L2994" s="3" t="s">
        <v>21679</v>
      </c>
      <c r="M2994" s="3" t="s">
        <v>2102</v>
      </c>
      <c r="N2994" s="4">
        <v>8</v>
      </c>
      <c r="O2994" s="3" t="s">
        <v>48</v>
      </c>
      <c r="P2994" s="3" t="s">
        <v>49</v>
      </c>
      <c r="Q2994" s="3" t="s">
        <v>1363</v>
      </c>
      <c r="R2994" s="3" t="s">
        <v>36</v>
      </c>
      <c r="S2994" s="3" t="s">
        <v>51</v>
      </c>
      <c r="T2994" s="3" t="s">
        <v>160</v>
      </c>
    </row>
    <row r="2995" spans="1:20" s="1" customFormat="1" ht="8.9" customHeight="1" x14ac:dyDescent="0.2">
      <c r="A2995" s="3" t="s">
        <v>21680</v>
      </c>
      <c r="B2995" s="3" t="s">
        <v>53</v>
      </c>
      <c r="C2995" s="3" t="s">
        <v>22</v>
      </c>
      <c r="D2995" s="3" t="s">
        <v>197</v>
      </c>
      <c r="E2995" s="3" t="s">
        <v>21681</v>
      </c>
      <c r="F2995" s="3" t="s">
        <v>21682</v>
      </c>
      <c r="G2995" s="3" t="s">
        <v>21683</v>
      </c>
      <c r="H2995" s="3" t="s">
        <v>27</v>
      </c>
      <c r="I2995" s="3" t="s">
        <v>220</v>
      </c>
      <c r="J2995" s="3" t="s">
        <v>6993</v>
      </c>
      <c r="K2995" s="3" t="s">
        <v>21684</v>
      </c>
      <c r="L2995" s="3" t="s">
        <v>21685</v>
      </c>
      <c r="M2995" s="3" t="s">
        <v>11191</v>
      </c>
      <c r="N2995" s="4">
        <v>21</v>
      </c>
      <c r="O2995" s="3" t="s">
        <v>1461</v>
      </c>
      <c r="P2995" s="3" t="s">
        <v>49</v>
      </c>
      <c r="Q2995" s="3" t="s">
        <v>1817</v>
      </c>
      <c r="R2995" s="3" t="s">
        <v>36</v>
      </c>
      <c r="S2995" s="3" t="s">
        <v>51</v>
      </c>
      <c r="T2995" s="3" t="s">
        <v>160</v>
      </c>
    </row>
    <row r="2996" spans="1:20" s="1" customFormat="1" ht="8.9" customHeight="1" x14ac:dyDescent="0.2">
      <c r="A2996" s="3" t="s">
        <v>21686</v>
      </c>
      <c r="B2996" s="3" t="s">
        <v>53</v>
      </c>
      <c r="C2996" s="3" t="s">
        <v>54</v>
      </c>
      <c r="D2996" s="3" t="s">
        <v>197</v>
      </c>
      <c r="E2996" s="3" t="s">
        <v>21687</v>
      </c>
      <c r="F2996" s="3" t="s">
        <v>21688</v>
      </c>
      <c r="G2996" s="3" t="s">
        <v>21689</v>
      </c>
      <c r="H2996" s="3" t="s">
        <v>27</v>
      </c>
      <c r="I2996" s="3" t="s">
        <v>220</v>
      </c>
      <c r="J2996" s="3" t="s">
        <v>21690</v>
      </c>
      <c r="K2996" s="3" t="s">
        <v>21691</v>
      </c>
      <c r="L2996" s="3" t="s">
        <v>21692</v>
      </c>
      <c r="M2996" s="3" t="s">
        <v>16136</v>
      </c>
      <c r="N2996" s="4">
        <v>8</v>
      </c>
      <c r="O2996" s="3" t="s">
        <v>48</v>
      </c>
      <c r="P2996" s="3" t="s">
        <v>34</v>
      </c>
      <c r="Q2996" s="3" t="s">
        <v>1817</v>
      </c>
      <c r="R2996" s="3" t="s">
        <v>36</v>
      </c>
      <c r="S2996" s="3" t="s">
        <v>51</v>
      </c>
      <c r="T2996" s="3" t="s">
        <v>160</v>
      </c>
    </row>
    <row r="2997" spans="1:20" s="1" customFormat="1" ht="8.9" customHeight="1" x14ac:dyDescent="0.2">
      <c r="A2997" s="3" t="s">
        <v>21693</v>
      </c>
      <c r="B2997" s="3" t="s">
        <v>53</v>
      </c>
      <c r="C2997" s="3" t="s">
        <v>54</v>
      </c>
      <c r="D2997" s="3" t="s">
        <v>197</v>
      </c>
      <c r="E2997" s="3" t="s">
        <v>21694</v>
      </c>
      <c r="F2997" s="3" t="s">
        <v>21695</v>
      </c>
      <c r="G2997" s="3" t="s">
        <v>21696</v>
      </c>
      <c r="H2997" s="3" t="s">
        <v>27</v>
      </c>
      <c r="I2997" s="3" t="s">
        <v>220</v>
      </c>
      <c r="J2997" s="3" t="s">
        <v>21697</v>
      </c>
      <c r="K2997" s="3" t="s">
        <v>21698</v>
      </c>
      <c r="L2997" s="3" t="s">
        <v>21699</v>
      </c>
      <c r="M2997" s="3" t="s">
        <v>16144</v>
      </c>
      <c r="N2997" s="4">
        <v>8</v>
      </c>
      <c r="O2997" s="3" t="s">
        <v>407</v>
      </c>
      <c r="P2997" s="3" t="s">
        <v>49</v>
      </c>
      <c r="Q2997" s="3" t="s">
        <v>1817</v>
      </c>
      <c r="R2997" s="3" t="s">
        <v>36</v>
      </c>
      <c r="S2997" s="3" t="s">
        <v>51</v>
      </c>
      <c r="T2997" s="3" t="s">
        <v>160</v>
      </c>
    </row>
    <row r="2998" spans="1:20" s="1" customFormat="1" ht="8.9" customHeight="1" x14ac:dyDescent="0.2">
      <c r="A2998" s="3" t="s">
        <v>21700</v>
      </c>
      <c r="B2998" s="3" t="s">
        <v>53</v>
      </c>
      <c r="C2998" s="3" t="s">
        <v>54</v>
      </c>
      <c r="D2998" s="3" t="s">
        <v>197</v>
      </c>
      <c r="E2998" s="3" t="s">
        <v>21701</v>
      </c>
      <c r="F2998" s="3" t="s">
        <v>21702</v>
      </c>
      <c r="G2998" s="3" t="s">
        <v>21703</v>
      </c>
      <c r="H2998" s="3" t="s">
        <v>27</v>
      </c>
      <c r="I2998" s="3" t="s">
        <v>220</v>
      </c>
      <c r="J2998" s="3" t="s">
        <v>21704</v>
      </c>
      <c r="K2998" s="3" t="s">
        <v>21705</v>
      </c>
      <c r="L2998" s="3" t="s">
        <v>21706</v>
      </c>
      <c r="M2998" s="3" t="s">
        <v>21707</v>
      </c>
      <c r="N2998" s="4">
        <v>8</v>
      </c>
      <c r="O2998" s="3" t="s">
        <v>407</v>
      </c>
      <c r="P2998" s="3" t="s">
        <v>49</v>
      </c>
      <c r="Q2998" s="3" t="s">
        <v>1817</v>
      </c>
      <c r="R2998" s="3" t="s">
        <v>36</v>
      </c>
      <c r="S2998" s="3" t="s">
        <v>51</v>
      </c>
      <c r="T2998" s="3" t="s">
        <v>160</v>
      </c>
    </row>
    <row r="2999" spans="1:20" s="1" customFormat="1" ht="8.9" customHeight="1" x14ac:dyDescent="0.2">
      <c r="A2999" s="3" t="s">
        <v>21708</v>
      </c>
      <c r="B2999" s="3" t="s">
        <v>53</v>
      </c>
      <c r="C2999" s="3" t="s">
        <v>54</v>
      </c>
      <c r="D2999" s="3" t="s">
        <v>197</v>
      </c>
      <c r="E2999" s="3" t="s">
        <v>21709</v>
      </c>
      <c r="F2999" s="3" t="s">
        <v>21710</v>
      </c>
      <c r="G2999" s="3" t="s">
        <v>21711</v>
      </c>
      <c r="H2999" s="3" t="s">
        <v>27</v>
      </c>
      <c r="I2999" s="3" t="s">
        <v>220</v>
      </c>
      <c r="J2999" s="3" t="s">
        <v>21712</v>
      </c>
      <c r="K2999" s="3" t="s">
        <v>21713</v>
      </c>
      <c r="L2999" s="3" t="s">
        <v>21714</v>
      </c>
      <c r="M2999" s="3" t="s">
        <v>13255</v>
      </c>
      <c r="N2999" s="4">
        <v>8</v>
      </c>
      <c r="O2999" s="3" t="s">
        <v>48</v>
      </c>
      <c r="P2999" s="3" t="s">
        <v>34</v>
      </c>
      <c r="Q2999" s="3" t="s">
        <v>1817</v>
      </c>
      <c r="R2999" s="3" t="s">
        <v>36</v>
      </c>
      <c r="S2999" s="3" t="s">
        <v>51</v>
      </c>
      <c r="T2999" s="3" t="s">
        <v>160</v>
      </c>
    </row>
    <row r="3000" spans="1:20" s="1" customFormat="1" ht="8.9" customHeight="1" x14ac:dyDescent="0.2">
      <c r="A3000" s="3" t="s">
        <v>21715</v>
      </c>
      <c r="B3000" s="3" t="s">
        <v>53</v>
      </c>
      <c r="C3000" s="3" t="s">
        <v>54</v>
      </c>
      <c r="D3000" s="3" t="s">
        <v>178</v>
      </c>
      <c r="E3000" s="3" t="s">
        <v>21716</v>
      </c>
      <c r="F3000" s="3" t="s">
        <v>21717</v>
      </c>
      <c r="G3000" s="3" t="s">
        <v>21718</v>
      </c>
      <c r="H3000" s="3" t="s">
        <v>27</v>
      </c>
      <c r="I3000" s="3" t="s">
        <v>21719</v>
      </c>
      <c r="J3000" s="3" t="s">
        <v>21720</v>
      </c>
      <c r="K3000" s="3" t="s">
        <v>21721</v>
      </c>
      <c r="L3000" s="3" t="s">
        <v>21722</v>
      </c>
      <c r="M3000" s="3" t="s">
        <v>21723</v>
      </c>
      <c r="N3000" s="4">
        <v>8</v>
      </c>
      <c r="O3000" s="3" t="s">
        <v>48</v>
      </c>
      <c r="P3000" s="3" t="s">
        <v>783</v>
      </c>
      <c r="Q3000" s="3" t="s">
        <v>454</v>
      </c>
      <c r="R3000" s="3" t="s">
        <v>36</v>
      </c>
      <c r="S3000" s="3" t="s">
        <v>51</v>
      </c>
      <c r="T3000" s="3" t="s">
        <v>160</v>
      </c>
    </row>
    <row r="3001" spans="1:20" s="1" customFormat="1" ht="8.9" customHeight="1" x14ac:dyDescent="0.2">
      <c r="A3001" s="3" t="s">
        <v>21724</v>
      </c>
      <c r="B3001" s="3" t="s">
        <v>53</v>
      </c>
      <c r="C3001" s="3" t="s">
        <v>22</v>
      </c>
      <c r="D3001" s="3" t="s">
        <v>197</v>
      </c>
      <c r="E3001" s="3" t="s">
        <v>21725</v>
      </c>
      <c r="F3001" s="3" t="s">
        <v>21726</v>
      </c>
      <c r="G3001" s="3" t="s">
        <v>21727</v>
      </c>
      <c r="H3001" s="3" t="s">
        <v>27</v>
      </c>
      <c r="I3001" s="3" t="s">
        <v>220</v>
      </c>
      <c r="J3001" s="3" t="s">
        <v>21728</v>
      </c>
      <c r="K3001" s="3" t="s">
        <v>21729</v>
      </c>
      <c r="L3001" s="3" t="s">
        <v>21730</v>
      </c>
      <c r="M3001" s="3" t="s">
        <v>21731</v>
      </c>
      <c r="N3001" s="4">
        <v>31</v>
      </c>
      <c r="O3001" s="3" t="s">
        <v>407</v>
      </c>
      <c r="P3001" s="3" t="s">
        <v>49</v>
      </c>
      <c r="Q3001" s="3" t="s">
        <v>408</v>
      </c>
      <c r="R3001" s="3" t="s">
        <v>36</v>
      </c>
      <c r="S3001" s="3" t="s">
        <v>51</v>
      </c>
      <c r="T3001" s="3" t="s">
        <v>160</v>
      </c>
    </row>
    <row r="3002" spans="1:20" s="1" customFormat="1" ht="8.9" customHeight="1" x14ac:dyDescent="0.2">
      <c r="A3002" s="3" t="s">
        <v>21732</v>
      </c>
      <c r="B3002" s="3" t="s">
        <v>53</v>
      </c>
      <c r="C3002" s="3" t="s">
        <v>54</v>
      </c>
      <c r="D3002" s="3" t="s">
        <v>23</v>
      </c>
      <c r="E3002" s="3" t="s">
        <v>21733</v>
      </c>
      <c r="F3002" s="3" t="s">
        <v>21734</v>
      </c>
      <c r="G3002" s="3" t="s">
        <v>21735</v>
      </c>
      <c r="H3002" s="3" t="s">
        <v>27</v>
      </c>
      <c r="I3002" s="3" t="s">
        <v>164</v>
      </c>
      <c r="J3002" s="3" t="s">
        <v>21736</v>
      </c>
      <c r="K3002" s="3" t="s">
        <v>21737</v>
      </c>
      <c r="L3002" s="3" t="s">
        <v>21738</v>
      </c>
      <c r="M3002" s="3" t="s">
        <v>2631</v>
      </c>
      <c r="N3002" s="4">
        <v>8</v>
      </c>
      <c r="O3002" s="3" t="s">
        <v>571</v>
      </c>
      <c r="P3002" s="3" t="s">
        <v>126</v>
      </c>
      <c r="Q3002" s="3" t="s">
        <v>35</v>
      </c>
      <c r="R3002" s="3" t="s">
        <v>36</v>
      </c>
      <c r="S3002" s="3" t="s">
        <v>51</v>
      </c>
      <c r="T3002" s="3" t="s">
        <v>160</v>
      </c>
    </row>
    <row r="3003" spans="1:20" s="1" customFormat="1" ht="8.9" customHeight="1" x14ac:dyDescent="0.2">
      <c r="A3003" s="3" t="s">
        <v>21739</v>
      </c>
      <c r="B3003" s="3" t="s">
        <v>53</v>
      </c>
      <c r="C3003" s="3" t="s">
        <v>22</v>
      </c>
      <c r="D3003" s="3" t="s">
        <v>197</v>
      </c>
      <c r="E3003" s="3" t="s">
        <v>21740</v>
      </c>
      <c r="F3003" s="3" t="s">
        <v>21741</v>
      </c>
      <c r="G3003" s="3" t="s">
        <v>21742</v>
      </c>
      <c r="H3003" s="3" t="s">
        <v>21743</v>
      </c>
      <c r="I3003" s="3" t="s">
        <v>220</v>
      </c>
      <c r="J3003" s="3" t="s">
        <v>21744</v>
      </c>
      <c r="K3003" s="3" t="s">
        <v>21745</v>
      </c>
      <c r="L3003" s="3" t="s">
        <v>21746</v>
      </c>
      <c r="M3003" s="3" t="s">
        <v>13271</v>
      </c>
      <c r="N3003" s="4">
        <v>60</v>
      </c>
      <c r="O3003" s="3" t="s">
        <v>48</v>
      </c>
      <c r="P3003" s="3" t="s">
        <v>34</v>
      </c>
      <c r="Q3003" s="3" t="s">
        <v>1363</v>
      </c>
      <c r="R3003" s="3" t="s">
        <v>36</v>
      </c>
      <c r="S3003" s="3" t="s">
        <v>51</v>
      </c>
      <c r="T3003" s="3" t="s">
        <v>160</v>
      </c>
    </row>
    <row r="3004" spans="1:20" s="1" customFormat="1" ht="8.9" customHeight="1" x14ac:dyDescent="0.2">
      <c r="A3004" s="3" t="s">
        <v>21747</v>
      </c>
      <c r="B3004" s="3" t="s">
        <v>53</v>
      </c>
      <c r="C3004" s="3" t="s">
        <v>22</v>
      </c>
      <c r="D3004" s="3" t="s">
        <v>197</v>
      </c>
      <c r="E3004" s="3" t="s">
        <v>21748</v>
      </c>
      <c r="F3004" s="3" t="s">
        <v>21749</v>
      </c>
      <c r="G3004" s="3" t="s">
        <v>21750</v>
      </c>
      <c r="H3004" s="3" t="s">
        <v>27</v>
      </c>
      <c r="I3004" s="3" t="s">
        <v>220</v>
      </c>
      <c r="J3004" s="3" t="s">
        <v>21751</v>
      </c>
      <c r="K3004" s="3" t="s">
        <v>21752</v>
      </c>
      <c r="L3004" s="3" t="s">
        <v>21753</v>
      </c>
      <c r="M3004" s="3" t="s">
        <v>18282</v>
      </c>
      <c r="N3004" s="4">
        <v>23</v>
      </c>
      <c r="O3004" s="3" t="s">
        <v>48</v>
      </c>
      <c r="P3004" s="3" t="s">
        <v>49</v>
      </c>
      <c r="Q3004" s="3" t="s">
        <v>1363</v>
      </c>
      <c r="R3004" s="3" t="s">
        <v>36</v>
      </c>
      <c r="S3004" s="3" t="s">
        <v>51</v>
      </c>
      <c r="T3004" s="3" t="s">
        <v>160</v>
      </c>
    </row>
    <row r="3005" spans="1:20" s="1" customFormat="1" ht="8.9" customHeight="1" x14ac:dyDescent="0.2">
      <c r="A3005" s="3" t="s">
        <v>21754</v>
      </c>
      <c r="B3005" s="3" t="s">
        <v>53</v>
      </c>
      <c r="C3005" s="3" t="s">
        <v>22</v>
      </c>
      <c r="D3005" s="3" t="s">
        <v>110</v>
      </c>
      <c r="E3005" s="3" t="s">
        <v>21755</v>
      </c>
      <c r="F3005" s="3" t="s">
        <v>21756</v>
      </c>
      <c r="G3005" s="3" t="s">
        <v>21757</v>
      </c>
      <c r="H3005" s="3" t="s">
        <v>27</v>
      </c>
      <c r="I3005" s="3" t="s">
        <v>114</v>
      </c>
      <c r="J3005" s="3" t="s">
        <v>21758</v>
      </c>
      <c r="K3005" s="3" t="s">
        <v>21759</v>
      </c>
      <c r="L3005" s="3" t="s">
        <v>21760</v>
      </c>
      <c r="M3005" s="3" t="s">
        <v>3498</v>
      </c>
      <c r="N3005" s="4">
        <v>44</v>
      </c>
      <c r="O3005" s="3" t="s">
        <v>703</v>
      </c>
      <c r="P3005" s="3" t="s">
        <v>126</v>
      </c>
      <c r="Q3005" s="3" t="s">
        <v>21761</v>
      </c>
      <c r="R3005" s="3" t="s">
        <v>36</v>
      </c>
      <c r="S3005" s="3" t="s">
        <v>51</v>
      </c>
      <c r="T3005" s="3" t="s">
        <v>160</v>
      </c>
    </row>
    <row r="3006" spans="1:20" s="1" customFormat="1" ht="8.9" customHeight="1" x14ac:dyDescent="0.2">
      <c r="A3006" s="3" t="s">
        <v>21762</v>
      </c>
      <c r="B3006" s="3" t="s">
        <v>53</v>
      </c>
      <c r="C3006" s="3" t="s">
        <v>149</v>
      </c>
      <c r="D3006" s="3" t="s">
        <v>150</v>
      </c>
      <c r="E3006" s="3" t="s">
        <v>21763</v>
      </c>
      <c r="F3006" s="3" t="s">
        <v>21764</v>
      </c>
      <c r="G3006" s="3" t="s">
        <v>21765</v>
      </c>
      <c r="H3006" s="3" t="s">
        <v>27</v>
      </c>
      <c r="I3006" s="3" t="s">
        <v>21766</v>
      </c>
      <c r="J3006" s="3" t="s">
        <v>21767</v>
      </c>
      <c r="K3006" s="3" t="s">
        <v>21768</v>
      </c>
      <c r="L3006" s="3" t="s">
        <v>21769</v>
      </c>
      <c r="M3006" s="3" t="s">
        <v>13295</v>
      </c>
      <c r="N3006" s="4">
        <v>33</v>
      </c>
      <c r="O3006" s="3" t="s">
        <v>48</v>
      </c>
      <c r="P3006" s="3" t="s">
        <v>49</v>
      </c>
      <c r="Q3006" s="3" t="s">
        <v>419</v>
      </c>
      <c r="R3006" s="3" t="s">
        <v>36</v>
      </c>
      <c r="S3006" s="3" t="s">
        <v>51</v>
      </c>
      <c r="T3006" s="3" t="s">
        <v>160</v>
      </c>
    </row>
    <row r="3007" spans="1:20" s="1" customFormat="1" ht="8.9" customHeight="1" x14ac:dyDescent="0.2">
      <c r="A3007" s="3" t="s">
        <v>21770</v>
      </c>
      <c r="B3007" s="3" t="s">
        <v>53</v>
      </c>
      <c r="C3007" s="3" t="s">
        <v>54</v>
      </c>
      <c r="D3007" s="3" t="s">
        <v>197</v>
      </c>
      <c r="E3007" s="3" t="s">
        <v>21771</v>
      </c>
      <c r="F3007" s="3" t="s">
        <v>21772</v>
      </c>
      <c r="G3007" s="3" t="s">
        <v>21773</v>
      </c>
      <c r="H3007" s="3" t="s">
        <v>27</v>
      </c>
      <c r="I3007" s="3" t="s">
        <v>220</v>
      </c>
      <c r="J3007" s="3" t="s">
        <v>21774</v>
      </c>
      <c r="K3007" s="3" t="s">
        <v>21775</v>
      </c>
      <c r="L3007" s="3" t="s">
        <v>21776</v>
      </c>
      <c r="M3007" s="3" t="s">
        <v>13311</v>
      </c>
      <c r="N3007" s="4">
        <v>7</v>
      </c>
      <c r="O3007" s="3" t="s">
        <v>407</v>
      </c>
      <c r="P3007" s="3" t="s">
        <v>34</v>
      </c>
      <c r="Q3007" s="3" t="s">
        <v>1166</v>
      </c>
      <c r="R3007" s="3" t="s">
        <v>36</v>
      </c>
      <c r="S3007" s="3" t="s">
        <v>51</v>
      </c>
      <c r="T3007" s="3" t="s">
        <v>160</v>
      </c>
    </row>
    <row r="3008" spans="1:20" s="1" customFormat="1" ht="8.9" customHeight="1" x14ac:dyDescent="0.2">
      <c r="A3008" s="3" t="s">
        <v>21777</v>
      </c>
      <c r="B3008" s="3" t="s">
        <v>53</v>
      </c>
      <c r="C3008" s="3" t="s">
        <v>22</v>
      </c>
      <c r="D3008" s="3" t="s">
        <v>188</v>
      </c>
      <c r="E3008" s="3" t="s">
        <v>21778</v>
      </c>
      <c r="F3008" s="3" t="s">
        <v>21779</v>
      </c>
      <c r="G3008" s="3" t="s">
        <v>21780</v>
      </c>
      <c r="H3008" s="3" t="s">
        <v>27</v>
      </c>
      <c r="I3008" s="3" t="s">
        <v>1385</v>
      </c>
      <c r="J3008" s="3" t="s">
        <v>21781</v>
      </c>
      <c r="K3008" s="3" t="s">
        <v>21782</v>
      </c>
      <c r="L3008" s="3" t="s">
        <v>21783</v>
      </c>
      <c r="M3008" s="3" t="s">
        <v>2059</v>
      </c>
      <c r="N3008" s="4">
        <v>16</v>
      </c>
      <c r="O3008" s="3" t="s">
        <v>33</v>
      </c>
      <c r="P3008" s="3" t="s">
        <v>775</v>
      </c>
      <c r="Q3008" s="3" t="s">
        <v>1732</v>
      </c>
      <c r="R3008" s="3" t="s">
        <v>929</v>
      </c>
      <c r="S3008" s="3" t="s">
        <v>37</v>
      </c>
      <c r="T3008" s="3" t="s">
        <v>160</v>
      </c>
    </row>
    <row r="3009" spans="1:20" s="1" customFormat="1" ht="8.9" customHeight="1" x14ac:dyDescent="0.2">
      <c r="A3009" s="3" t="s">
        <v>21784</v>
      </c>
      <c r="B3009" s="3" t="s">
        <v>53</v>
      </c>
      <c r="C3009" s="3" t="s">
        <v>54</v>
      </c>
      <c r="D3009" s="3" t="s">
        <v>197</v>
      </c>
      <c r="E3009" s="3" t="s">
        <v>21785</v>
      </c>
      <c r="F3009" s="3" t="s">
        <v>21786</v>
      </c>
      <c r="G3009" s="3" t="s">
        <v>21787</v>
      </c>
      <c r="H3009" s="3" t="s">
        <v>27</v>
      </c>
      <c r="I3009" s="3" t="s">
        <v>220</v>
      </c>
      <c r="J3009" s="3" t="s">
        <v>21788</v>
      </c>
      <c r="K3009" s="3" t="s">
        <v>21789</v>
      </c>
      <c r="L3009" s="3" t="s">
        <v>21790</v>
      </c>
      <c r="M3009" s="3" t="s">
        <v>432</v>
      </c>
      <c r="N3009" s="4">
        <v>8</v>
      </c>
      <c r="O3009" s="3" t="s">
        <v>407</v>
      </c>
      <c r="P3009" s="3" t="s">
        <v>34</v>
      </c>
      <c r="Q3009" s="3" t="s">
        <v>1363</v>
      </c>
      <c r="R3009" s="3" t="s">
        <v>36</v>
      </c>
      <c r="S3009" s="3" t="s">
        <v>51</v>
      </c>
      <c r="T3009" s="3" t="s">
        <v>160</v>
      </c>
    </row>
    <row r="3010" spans="1:20" s="1" customFormat="1" ht="8.9" customHeight="1" x14ac:dyDescent="0.2">
      <c r="A3010" s="3" t="s">
        <v>21791</v>
      </c>
      <c r="B3010" s="3" t="s">
        <v>53</v>
      </c>
      <c r="C3010" s="3" t="s">
        <v>22</v>
      </c>
      <c r="D3010" s="3" t="s">
        <v>110</v>
      </c>
      <c r="E3010" s="3" t="s">
        <v>21792</v>
      </c>
      <c r="F3010" s="3" t="s">
        <v>21793</v>
      </c>
      <c r="G3010" s="3" t="s">
        <v>21794</v>
      </c>
      <c r="H3010" s="3" t="s">
        <v>27</v>
      </c>
      <c r="I3010" s="3" t="s">
        <v>114</v>
      </c>
      <c r="J3010" s="3" t="s">
        <v>21795</v>
      </c>
      <c r="K3010" s="3" t="s">
        <v>21796</v>
      </c>
      <c r="L3010" s="3" t="s">
        <v>21797</v>
      </c>
      <c r="M3010" s="3" t="s">
        <v>21798</v>
      </c>
      <c r="N3010" s="4">
        <v>160</v>
      </c>
      <c r="O3010" s="3" t="s">
        <v>48</v>
      </c>
      <c r="P3010" s="3" t="s">
        <v>49</v>
      </c>
      <c r="Q3010" s="3" t="s">
        <v>2094</v>
      </c>
      <c r="R3010" s="3" t="s">
        <v>36</v>
      </c>
      <c r="S3010" s="3" t="s">
        <v>51</v>
      </c>
      <c r="T3010" s="3" t="s">
        <v>160</v>
      </c>
    </row>
    <row r="3011" spans="1:20" s="1" customFormat="1" ht="8.9" customHeight="1" x14ac:dyDescent="0.2">
      <c r="A3011" s="3" t="s">
        <v>21799</v>
      </c>
      <c r="B3011" s="3" t="s">
        <v>53</v>
      </c>
      <c r="C3011" s="3" t="s">
        <v>54</v>
      </c>
      <c r="D3011" s="3" t="s">
        <v>90</v>
      </c>
      <c r="E3011" s="3" t="s">
        <v>21800</v>
      </c>
      <c r="F3011" s="3" t="s">
        <v>21801</v>
      </c>
      <c r="G3011" s="3" t="s">
        <v>21802</v>
      </c>
      <c r="H3011" s="3" t="s">
        <v>27</v>
      </c>
      <c r="I3011" s="3" t="s">
        <v>481</v>
      </c>
      <c r="J3011" s="3" t="s">
        <v>21803</v>
      </c>
      <c r="K3011" s="3" t="s">
        <v>21804</v>
      </c>
      <c r="L3011" s="3" t="s">
        <v>21805</v>
      </c>
      <c r="M3011" s="3" t="s">
        <v>16593</v>
      </c>
      <c r="N3011" s="4">
        <v>8</v>
      </c>
      <c r="O3011" s="3" t="s">
        <v>48</v>
      </c>
      <c r="P3011" s="3" t="s">
        <v>49</v>
      </c>
      <c r="Q3011" s="3" t="s">
        <v>21806</v>
      </c>
      <c r="R3011" s="3" t="s">
        <v>36</v>
      </c>
      <c r="S3011" s="3" t="s">
        <v>51</v>
      </c>
      <c r="T3011" s="3" t="s">
        <v>160</v>
      </c>
    </row>
    <row r="3012" spans="1:20" s="1" customFormat="1" ht="8.9" customHeight="1" x14ac:dyDescent="0.2">
      <c r="A3012" s="3" t="s">
        <v>21807</v>
      </c>
      <c r="B3012" s="3" t="s">
        <v>53</v>
      </c>
      <c r="C3012" s="3" t="s">
        <v>149</v>
      </c>
      <c r="D3012" s="3" t="s">
        <v>150</v>
      </c>
      <c r="E3012" s="3" t="s">
        <v>21808</v>
      </c>
      <c r="F3012" s="3" t="s">
        <v>21809</v>
      </c>
      <c r="G3012" s="3" t="s">
        <v>21810</v>
      </c>
      <c r="H3012" s="3" t="s">
        <v>27</v>
      </c>
      <c r="I3012" s="3" t="s">
        <v>12559</v>
      </c>
      <c r="J3012" s="3" t="s">
        <v>21811</v>
      </c>
      <c r="K3012" s="3" t="s">
        <v>21812</v>
      </c>
      <c r="L3012" s="3" t="s">
        <v>21813</v>
      </c>
      <c r="M3012" s="3" t="s">
        <v>16593</v>
      </c>
      <c r="N3012" s="4">
        <v>10</v>
      </c>
      <c r="O3012" s="3" t="s">
        <v>48</v>
      </c>
      <c r="P3012" s="3" t="s">
        <v>270</v>
      </c>
      <c r="Q3012" s="3" t="s">
        <v>50</v>
      </c>
      <c r="R3012" s="3" t="s">
        <v>36</v>
      </c>
      <c r="S3012" s="3" t="s">
        <v>51</v>
      </c>
      <c r="T3012" s="3" t="s">
        <v>160</v>
      </c>
    </row>
    <row r="3013" spans="1:20" s="1" customFormat="1" ht="8.9" customHeight="1" x14ac:dyDescent="0.2">
      <c r="A3013" s="3" t="s">
        <v>21814</v>
      </c>
      <c r="B3013" s="3" t="s">
        <v>53</v>
      </c>
      <c r="C3013" s="3" t="s">
        <v>54</v>
      </c>
      <c r="D3013" s="3" t="s">
        <v>197</v>
      </c>
      <c r="E3013" s="3" t="s">
        <v>21815</v>
      </c>
      <c r="F3013" s="3" t="s">
        <v>21816</v>
      </c>
      <c r="G3013" s="3" t="s">
        <v>21817</v>
      </c>
      <c r="H3013" s="3" t="s">
        <v>27</v>
      </c>
      <c r="I3013" s="3" t="s">
        <v>220</v>
      </c>
      <c r="J3013" s="3" t="s">
        <v>21818</v>
      </c>
      <c r="K3013" s="3" t="s">
        <v>21819</v>
      </c>
      <c r="L3013" s="3" t="s">
        <v>21820</v>
      </c>
      <c r="M3013" s="3" t="s">
        <v>21821</v>
      </c>
      <c r="N3013" s="4">
        <v>8</v>
      </c>
      <c r="O3013" s="3" t="s">
        <v>407</v>
      </c>
      <c r="P3013" s="3" t="s">
        <v>49</v>
      </c>
      <c r="Q3013" s="3" t="s">
        <v>1363</v>
      </c>
      <c r="R3013" s="3" t="s">
        <v>36</v>
      </c>
      <c r="S3013" s="3" t="s">
        <v>51</v>
      </c>
      <c r="T3013" s="3" t="s">
        <v>160</v>
      </c>
    </row>
    <row r="3014" spans="1:20" s="1" customFormat="1" ht="8.9" customHeight="1" x14ac:dyDescent="0.2">
      <c r="A3014" s="3" t="s">
        <v>21822</v>
      </c>
      <c r="B3014" s="3" t="s">
        <v>53</v>
      </c>
      <c r="C3014" s="3" t="s">
        <v>54</v>
      </c>
      <c r="D3014" s="3" t="s">
        <v>40</v>
      </c>
      <c r="E3014" s="3" t="s">
        <v>21823</v>
      </c>
      <c r="F3014" s="3" t="s">
        <v>21824</v>
      </c>
      <c r="G3014" s="3" t="s">
        <v>21825</v>
      </c>
      <c r="H3014" s="3" t="s">
        <v>27</v>
      </c>
      <c r="I3014" s="3" t="s">
        <v>5284</v>
      </c>
      <c r="J3014" s="3" t="s">
        <v>5285</v>
      </c>
      <c r="K3014" s="3" t="s">
        <v>21826</v>
      </c>
      <c r="L3014" s="3" t="s">
        <v>21827</v>
      </c>
      <c r="M3014" s="3" t="s">
        <v>314</v>
      </c>
      <c r="N3014" s="4">
        <v>8</v>
      </c>
      <c r="O3014" s="3" t="s">
        <v>407</v>
      </c>
      <c r="P3014" s="3" t="s">
        <v>783</v>
      </c>
      <c r="Q3014" s="3" t="s">
        <v>21828</v>
      </c>
      <c r="R3014" s="3" t="s">
        <v>36</v>
      </c>
      <c r="S3014" s="3" t="s">
        <v>51</v>
      </c>
      <c r="T3014" s="3" t="s">
        <v>160</v>
      </c>
    </row>
    <row r="3015" spans="1:20" s="1" customFormat="1" ht="8.9" customHeight="1" x14ac:dyDescent="0.2">
      <c r="A3015" s="3" t="s">
        <v>21829</v>
      </c>
      <c r="B3015" s="3" t="s">
        <v>78</v>
      </c>
      <c r="C3015" s="3" t="s">
        <v>1279</v>
      </c>
      <c r="D3015" s="3" t="s">
        <v>1130</v>
      </c>
      <c r="E3015" s="3" t="s">
        <v>21830</v>
      </c>
      <c r="F3015" s="3" t="s">
        <v>21831</v>
      </c>
      <c r="G3015" s="3" t="s">
        <v>21832</v>
      </c>
      <c r="H3015" s="3" t="s">
        <v>27</v>
      </c>
      <c r="I3015" s="3" t="s">
        <v>15526</v>
      </c>
      <c r="J3015" s="3" t="s">
        <v>21833</v>
      </c>
      <c r="K3015" s="3" t="s">
        <v>21834</v>
      </c>
      <c r="L3015" s="3" t="s">
        <v>21835</v>
      </c>
      <c r="M3015" s="3" t="s">
        <v>21836</v>
      </c>
      <c r="N3015" s="4">
        <v>25</v>
      </c>
      <c r="O3015" s="3" t="s">
        <v>307</v>
      </c>
      <c r="P3015" s="3" t="s">
        <v>49</v>
      </c>
      <c r="Q3015" s="3" t="s">
        <v>16560</v>
      </c>
      <c r="R3015" s="3" t="s">
        <v>36</v>
      </c>
      <c r="S3015" s="3" t="s">
        <v>37</v>
      </c>
      <c r="T3015" s="3" t="s">
        <v>38</v>
      </c>
    </row>
    <row r="3016" spans="1:20" s="1" customFormat="1" ht="8.9" customHeight="1" x14ac:dyDescent="0.2">
      <c r="A3016" s="3" t="s">
        <v>21837</v>
      </c>
      <c r="B3016" s="3" t="s">
        <v>78</v>
      </c>
      <c r="C3016" s="3" t="s">
        <v>22</v>
      </c>
      <c r="D3016" s="3" t="s">
        <v>389</v>
      </c>
      <c r="E3016" s="3" t="s">
        <v>21838</v>
      </c>
      <c r="F3016" s="3" t="s">
        <v>21839</v>
      </c>
      <c r="G3016" s="3" t="s">
        <v>21840</v>
      </c>
      <c r="H3016" s="3" t="s">
        <v>27</v>
      </c>
      <c r="I3016" s="3" t="s">
        <v>393</v>
      </c>
      <c r="J3016" s="3" t="s">
        <v>1611</v>
      </c>
      <c r="K3016" s="3" t="s">
        <v>21841</v>
      </c>
      <c r="L3016" s="3" t="s">
        <v>21842</v>
      </c>
      <c r="M3016" s="3" t="s">
        <v>21843</v>
      </c>
      <c r="N3016" s="4">
        <v>40</v>
      </c>
      <c r="O3016" s="3" t="s">
        <v>321</v>
      </c>
      <c r="P3016" s="3" t="s">
        <v>34</v>
      </c>
      <c r="Q3016" s="3" t="s">
        <v>308</v>
      </c>
      <c r="R3016" s="3" t="s">
        <v>36</v>
      </c>
      <c r="S3016" s="3" t="s">
        <v>37</v>
      </c>
      <c r="T3016" s="3" t="s">
        <v>502</v>
      </c>
    </row>
    <row r="3017" spans="1:20" s="1" customFormat="1" ht="8.9" customHeight="1" x14ac:dyDescent="0.2">
      <c r="A3017" s="3" t="s">
        <v>21837</v>
      </c>
      <c r="B3017" s="3" t="s">
        <v>89</v>
      </c>
      <c r="C3017" s="3" t="s">
        <v>22</v>
      </c>
      <c r="D3017" s="3" t="s">
        <v>389</v>
      </c>
      <c r="E3017" s="3" t="s">
        <v>21844</v>
      </c>
      <c r="F3017" s="3" t="s">
        <v>21845</v>
      </c>
      <c r="G3017" s="3" t="s">
        <v>21846</v>
      </c>
      <c r="H3017" s="3" t="s">
        <v>27</v>
      </c>
      <c r="I3017" s="3" t="s">
        <v>393</v>
      </c>
      <c r="J3017" s="3" t="s">
        <v>394</v>
      </c>
      <c r="K3017" s="3" t="s">
        <v>21841</v>
      </c>
      <c r="L3017" s="3" t="s">
        <v>21842</v>
      </c>
      <c r="M3017" s="3" t="s">
        <v>21843</v>
      </c>
      <c r="N3017" s="4">
        <v>55</v>
      </c>
      <c r="O3017" s="3" t="s">
        <v>321</v>
      </c>
      <c r="P3017" s="3" t="s">
        <v>34</v>
      </c>
      <c r="Q3017" s="3" t="s">
        <v>308</v>
      </c>
      <c r="R3017" s="3" t="s">
        <v>36</v>
      </c>
      <c r="S3017" s="3" t="s">
        <v>37</v>
      </c>
      <c r="T3017" s="3" t="s">
        <v>502</v>
      </c>
    </row>
    <row r="3018" spans="1:20" s="1" customFormat="1" ht="8.9" customHeight="1" x14ac:dyDescent="0.2">
      <c r="A3018" s="3" t="s">
        <v>21837</v>
      </c>
      <c r="B3018" s="3" t="s">
        <v>21</v>
      </c>
      <c r="C3018" s="3" t="s">
        <v>22</v>
      </c>
      <c r="D3018" s="3" t="s">
        <v>389</v>
      </c>
      <c r="E3018" s="3" t="s">
        <v>21847</v>
      </c>
      <c r="F3018" s="3" t="s">
        <v>21848</v>
      </c>
      <c r="G3018" s="3" t="s">
        <v>21849</v>
      </c>
      <c r="H3018" s="3" t="s">
        <v>27</v>
      </c>
      <c r="I3018" s="3" t="s">
        <v>393</v>
      </c>
      <c r="J3018" s="3" t="s">
        <v>394</v>
      </c>
      <c r="K3018" s="3" t="s">
        <v>21841</v>
      </c>
      <c r="L3018" s="3" t="s">
        <v>21842</v>
      </c>
      <c r="M3018" s="3" t="s">
        <v>21843</v>
      </c>
      <c r="N3018" s="4">
        <v>45</v>
      </c>
      <c r="O3018" s="3" t="s">
        <v>321</v>
      </c>
      <c r="P3018" s="3" t="s">
        <v>34</v>
      </c>
      <c r="Q3018" s="3" t="s">
        <v>2558</v>
      </c>
      <c r="R3018" s="3" t="s">
        <v>36</v>
      </c>
      <c r="S3018" s="3" t="s">
        <v>37</v>
      </c>
      <c r="T3018" s="3" t="s">
        <v>38</v>
      </c>
    </row>
    <row r="3019" spans="1:20" s="1" customFormat="1" ht="8.9" customHeight="1" x14ac:dyDescent="0.2">
      <c r="A3019" s="3" t="s">
        <v>21837</v>
      </c>
      <c r="B3019" s="3" t="s">
        <v>638</v>
      </c>
      <c r="C3019" s="3" t="s">
        <v>22</v>
      </c>
      <c r="D3019" s="3" t="s">
        <v>389</v>
      </c>
      <c r="E3019" s="3" t="s">
        <v>21850</v>
      </c>
      <c r="F3019" s="3" t="s">
        <v>21851</v>
      </c>
      <c r="G3019" s="3" t="s">
        <v>21852</v>
      </c>
      <c r="H3019" s="3" t="s">
        <v>27</v>
      </c>
      <c r="I3019" s="3" t="s">
        <v>393</v>
      </c>
      <c r="J3019" s="3" t="s">
        <v>394</v>
      </c>
      <c r="K3019" s="3" t="s">
        <v>21853</v>
      </c>
      <c r="L3019" s="3" t="s">
        <v>21854</v>
      </c>
      <c r="M3019" s="3" t="s">
        <v>7508</v>
      </c>
      <c r="N3019" s="4">
        <v>60</v>
      </c>
      <c r="O3019" s="3" t="s">
        <v>321</v>
      </c>
      <c r="P3019" s="3" t="s">
        <v>270</v>
      </c>
      <c r="Q3019" s="3" t="s">
        <v>308</v>
      </c>
      <c r="R3019" s="3" t="s">
        <v>36</v>
      </c>
      <c r="S3019" s="3" t="s">
        <v>37</v>
      </c>
      <c r="T3019" s="3" t="s">
        <v>38</v>
      </c>
    </row>
    <row r="3020" spans="1:20" s="1" customFormat="1" ht="8.9" customHeight="1" x14ac:dyDescent="0.2">
      <c r="A3020" s="3" t="s">
        <v>21837</v>
      </c>
      <c r="B3020" s="3" t="s">
        <v>315</v>
      </c>
      <c r="C3020" s="3" t="s">
        <v>22</v>
      </c>
      <c r="D3020" s="3" t="s">
        <v>389</v>
      </c>
      <c r="E3020" s="3" t="s">
        <v>21855</v>
      </c>
      <c r="F3020" s="3" t="s">
        <v>21856</v>
      </c>
      <c r="G3020" s="3" t="s">
        <v>21857</v>
      </c>
      <c r="H3020" s="3" t="s">
        <v>27</v>
      </c>
      <c r="I3020" s="3" t="s">
        <v>393</v>
      </c>
      <c r="J3020" s="3" t="s">
        <v>21858</v>
      </c>
      <c r="K3020" s="3" t="s">
        <v>21853</v>
      </c>
      <c r="L3020" s="3" t="s">
        <v>21854</v>
      </c>
      <c r="M3020" s="3" t="s">
        <v>7508</v>
      </c>
      <c r="N3020" s="4">
        <v>50</v>
      </c>
      <c r="O3020" s="3" t="s">
        <v>321</v>
      </c>
      <c r="P3020" s="3" t="s">
        <v>270</v>
      </c>
      <c r="Q3020" s="3" t="s">
        <v>308</v>
      </c>
      <c r="R3020" s="3" t="s">
        <v>36</v>
      </c>
      <c r="S3020" s="3" t="s">
        <v>37</v>
      </c>
      <c r="T3020" s="3" t="s">
        <v>38</v>
      </c>
    </row>
    <row r="3021" spans="1:20" s="1" customFormat="1" ht="8.9" customHeight="1" x14ac:dyDescent="0.2">
      <c r="A3021" s="3" t="s">
        <v>21837</v>
      </c>
      <c r="B3021" s="3" t="s">
        <v>326</v>
      </c>
      <c r="C3021" s="3" t="s">
        <v>22</v>
      </c>
      <c r="D3021" s="3" t="s">
        <v>389</v>
      </c>
      <c r="E3021" s="3" t="s">
        <v>21859</v>
      </c>
      <c r="F3021" s="3" t="s">
        <v>21860</v>
      </c>
      <c r="G3021" s="3" t="s">
        <v>21861</v>
      </c>
      <c r="H3021" s="3" t="s">
        <v>27</v>
      </c>
      <c r="I3021" s="3" t="s">
        <v>393</v>
      </c>
      <c r="J3021" s="3" t="s">
        <v>394</v>
      </c>
      <c r="K3021" s="3" t="s">
        <v>21853</v>
      </c>
      <c r="L3021" s="3" t="s">
        <v>21854</v>
      </c>
      <c r="M3021" s="3" t="s">
        <v>7508</v>
      </c>
      <c r="N3021" s="4">
        <v>50</v>
      </c>
      <c r="O3021" s="3" t="s">
        <v>321</v>
      </c>
      <c r="P3021" s="3" t="s">
        <v>34</v>
      </c>
      <c r="Q3021" s="3" t="s">
        <v>308</v>
      </c>
      <c r="R3021" s="3" t="s">
        <v>36</v>
      </c>
      <c r="S3021" s="3" t="s">
        <v>37</v>
      </c>
      <c r="T3021" s="3" t="s">
        <v>38</v>
      </c>
    </row>
    <row r="3022" spans="1:20" s="1" customFormat="1" ht="8.9" customHeight="1" x14ac:dyDescent="0.2">
      <c r="A3022" s="3" t="s">
        <v>21837</v>
      </c>
      <c r="B3022" s="3" t="s">
        <v>119</v>
      </c>
      <c r="C3022" s="3" t="s">
        <v>22</v>
      </c>
      <c r="D3022" s="3" t="s">
        <v>389</v>
      </c>
      <c r="E3022" s="3" t="s">
        <v>21862</v>
      </c>
      <c r="F3022" s="3" t="s">
        <v>21863</v>
      </c>
      <c r="G3022" s="3" t="s">
        <v>21864</v>
      </c>
      <c r="H3022" s="3" t="s">
        <v>27</v>
      </c>
      <c r="I3022" s="3" t="s">
        <v>2941</v>
      </c>
      <c r="J3022" s="3" t="s">
        <v>13411</v>
      </c>
      <c r="K3022" s="3" t="s">
        <v>21841</v>
      </c>
      <c r="L3022" s="3" t="s">
        <v>21842</v>
      </c>
      <c r="M3022" s="3" t="s">
        <v>21865</v>
      </c>
      <c r="N3022" s="4">
        <v>55</v>
      </c>
      <c r="O3022" s="3" t="s">
        <v>321</v>
      </c>
      <c r="P3022" s="3" t="s">
        <v>49</v>
      </c>
      <c r="Q3022" s="3" t="s">
        <v>2558</v>
      </c>
      <c r="R3022" s="3" t="s">
        <v>36</v>
      </c>
      <c r="S3022" s="3" t="s">
        <v>37</v>
      </c>
      <c r="T3022" s="3" t="s">
        <v>38</v>
      </c>
    </row>
    <row r="3023" spans="1:20" s="1" customFormat="1" ht="8.9" customHeight="1" x14ac:dyDescent="0.2">
      <c r="A3023" s="3" t="s">
        <v>21837</v>
      </c>
      <c r="B3023" s="3" t="s">
        <v>39</v>
      </c>
      <c r="C3023" s="3" t="s">
        <v>22</v>
      </c>
      <c r="D3023" s="3" t="s">
        <v>389</v>
      </c>
      <c r="E3023" s="3" t="s">
        <v>21866</v>
      </c>
      <c r="F3023" s="3" t="s">
        <v>21867</v>
      </c>
      <c r="G3023" s="3" t="s">
        <v>21868</v>
      </c>
      <c r="H3023" s="3" t="s">
        <v>27</v>
      </c>
      <c r="I3023" s="3" t="s">
        <v>393</v>
      </c>
      <c r="J3023" s="3" t="s">
        <v>1611</v>
      </c>
      <c r="K3023" s="3" t="s">
        <v>21841</v>
      </c>
      <c r="L3023" s="3" t="s">
        <v>21842</v>
      </c>
      <c r="M3023" s="3" t="s">
        <v>21869</v>
      </c>
      <c r="N3023" s="4">
        <v>45</v>
      </c>
      <c r="O3023" s="3" t="s">
        <v>321</v>
      </c>
      <c r="P3023" s="3" t="s">
        <v>49</v>
      </c>
      <c r="Q3023" s="3" t="s">
        <v>308</v>
      </c>
      <c r="R3023" s="3" t="s">
        <v>36</v>
      </c>
      <c r="S3023" s="3" t="s">
        <v>37</v>
      </c>
      <c r="T3023" s="3" t="s">
        <v>38</v>
      </c>
    </row>
    <row r="3024" spans="1:20" s="1" customFormat="1" ht="8.9" customHeight="1" x14ac:dyDescent="0.2">
      <c r="A3024" s="3" t="s">
        <v>21837</v>
      </c>
      <c r="B3024" s="3" t="s">
        <v>127</v>
      </c>
      <c r="C3024" s="3" t="s">
        <v>22</v>
      </c>
      <c r="D3024" s="3" t="s">
        <v>389</v>
      </c>
      <c r="E3024" s="3" t="s">
        <v>21870</v>
      </c>
      <c r="F3024" s="3" t="s">
        <v>21871</v>
      </c>
      <c r="G3024" s="3" t="s">
        <v>21872</v>
      </c>
      <c r="H3024" s="3" t="s">
        <v>27</v>
      </c>
      <c r="I3024" s="3" t="s">
        <v>2941</v>
      </c>
      <c r="J3024" s="3" t="s">
        <v>21873</v>
      </c>
      <c r="K3024" s="3" t="s">
        <v>21841</v>
      </c>
      <c r="L3024" s="3" t="s">
        <v>21842</v>
      </c>
      <c r="M3024" s="3" t="s">
        <v>21874</v>
      </c>
      <c r="N3024" s="4">
        <v>72</v>
      </c>
      <c r="O3024" s="3" t="s">
        <v>321</v>
      </c>
      <c r="P3024" s="3" t="s">
        <v>34</v>
      </c>
      <c r="Q3024" s="3" t="s">
        <v>2558</v>
      </c>
      <c r="R3024" s="3" t="s">
        <v>36</v>
      </c>
      <c r="S3024" s="3" t="s">
        <v>37</v>
      </c>
      <c r="T3024" s="3" t="s">
        <v>38</v>
      </c>
    </row>
    <row r="3025" spans="1:20" s="1" customFormat="1" ht="8.9" customHeight="1" x14ac:dyDescent="0.2">
      <c r="A3025" s="3" t="s">
        <v>21837</v>
      </c>
      <c r="B3025" s="3" t="s">
        <v>340</v>
      </c>
      <c r="C3025" s="3" t="s">
        <v>22</v>
      </c>
      <c r="D3025" s="3" t="s">
        <v>389</v>
      </c>
      <c r="E3025" s="3" t="s">
        <v>21875</v>
      </c>
      <c r="F3025" s="3" t="s">
        <v>21876</v>
      </c>
      <c r="G3025" s="3" t="s">
        <v>21877</v>
      </c>
      <c r="H3025" s="3" t="s">
        <v>27</v>
      </c>
      <c r="I3025" s="3" t="s">
        <v>1638</v>
      </c>
      <c r="J3025" s="3" t="s">
        <v>21878</v>
      </c>
      <c r="K3025" s="3" t="s">
        <v>21879</v>
      </c>
      <c r="L3025" s="3" t="s">
        <v>21880</v>
      </c>
      <c r="M3025" s="3" t="s">
        <v>829</v>
      </c>
      <c r="N3025" s="4">
        <v>64</v>
      </c>
      <c r="O3025" s="3" t="s">
        <v>321</v>
      </c>
      <c r="P3025" s="3" t="s">
        <v>270</v>
      </c>
      <c r="Q3025" s="3" t="s">
        <v>308</v>
      </c>
      <c r="R3025" s="3" t="s">
        <v>36</v>
      </c>
      <c r="S3025" s="3" t="s">
        <v>37</v>
      </c>
      <c r="T3025" s="3" t="s">
        <v>38</v>
      </c>
    </row>
    <row r="3026" spans="1:20" s="1" customFormat="1" ht="8.9" customHeight="1" x14ac:dyDescent="0.2">
      <c r="A3026" s="3" t="s">
        <v>21837</v>
      </c>
      <c r="B3026" s="3" t="s">
        <v>137</v>
      </c>
      <c r="C3026" s="3" t="s">
        <v>22</v>
      </c>
      <c r="D3026" s="3" t="s">
        <v>389</v>
      </c>
      <c r="E3026" s="3" t="s">
        <v>21881</v>
      </c>
      <c r="F3026" s="3" t="s">
        <v>21882</v>
      </c>
      <c r="G3026" s="3" t="s">
        <v>21883</v>
      </c>
      <c r="H3026" s="3" t="s">
        <v>27</v>
      </c>
      <c r="I3026" s="3" t="s">
        <v>1638</v>
      </c>
      <c r="J3026" s="3" t="s">
        <v>1639</v>
      </c>
      <c r="K3026" s="3" t="s">
        <v>21884</v>
      </c>
      <c r="L3026" s="3" t="s">
        <v>21880</v>
      </c>
      <c r="M3026" s="3" t="s">
        <v>829</v>
      </c>
      <c r="N3026" s="4">
        <v>72</v>
      </c>
      <c r="O3026" s="3" t="s">
        <v>321</v>
      </c>
      <c r="P3026" s="3" t="s">
        <v>270</v>
      </c>
      <c r="Q3026" s="3" t="s">
        <v>308</v>
      </c>
      <c r="R3026" s="3" t="s">
        <v>36</v>
      </c>
      <c r="S3026" s="3" t="s">
        <v>37</v>
      </c>
      <c r="T3026" s="3" t="s">
        <v>38</v>
      </c>
    </row>
    <row r="3027" spans="1:20" s="1" customFormat="1" ht="8.9" customHeight="1" x14ac:dyDescent="0.2">
      <c r="A3027" s="3" t="s">
        <v>21837</v>
      </c>
      <c r="B3027" s="3" t="s">
        <v>148</v>
      </c>
      <c r="C3027" s="3" t="s">
        <v>22</v>
      </c>
      <c r="D3027" s="3" t="s">
        <v>389</v>
      </c>
      <c r="E3027" s="3" t="s">
        <v>21885</v>
      </c>
      <c r="F3027" s="3" t="s">
        <v>21886</v>
      </c>
      <c r="G3027" s="3" t="s">
        <v>21887</v>
      </c>
      <c r="H3027" s="3" t="s">
        <v>27</v>
      </c>
      <c r="I3027" s="3" t="s">
        <v>2941</v>
      </c>
      <c r="J3027" s="3" t="s">
        <v>13411</v>
      </c>
      <c r="K3027" s="3" t="s">
        <v>21888</v>
      </c>
      <c r="L3027" s="3" t="s">
        <v>21889</v>
      </c>
      <c r="M3027" s="3" t="s">
        <v>829</v>
      </c>
      <c r="N3027" s="4">
        <v>72</v>
      </c>
      <c r="O3027" s="3" t="s">
        <v>321</v>
      </c>
      <c r="P3027" s="3" t="s">
        <v>270</v>
      </c>
      <c r="Q3027" s="3" t="s">
        <v>2558</v>
      </c>
      <c r="R3027" s="3" t="s">
        <v>36</v>
      </c>
      <c r="S3027" s="3" t="s">
        <v>37</v>
      </c>
      <c r="T3027" s="3" t="s">
        <v>38</v>
      </c>
    </row>
    <row r="3028" spans="1:20" s="1" customFormat="1" ht="8.9" customHeight="1" x14ac:dyDescent="0.2">
      <c r="A3028" s="3" t="s">
        <v>21837</v>
      </c>
      <c r="B3028" s="3" t="s">
        <v>169</v>
      </c>
      <c r="C3028" s="3" t="s">
        <v>22</v>
      </c>
      <c r="D3028" s="3" t="s">
        <v>389</v>
      </c>
      <c r="E3028" s="3" t="s">
        <v>4278</v>
      </c>
      <c r="F3028" s="3" t="s">
        <v>21890</v>
      </c>
      <c r="G3028" s="3" t="s">
        <v>21891</v>
      </c>
      <c r="H3028" s="3" t="s">
        <v>27</v>
      </c>
      <c r="I3028" s="3" t="s">
        <v>1638</v>
      </c>
      <c r="J3028" s="3" t="s">
        <v>21892</v>
      </c>
      <c r="K3028" s="3" t="s">
        <v>21893</v>
      </c>
      <c r="L3028" s="3" t="s">
        <v>21894</v>
      </c>
      <c r="M3028" s="3" t="s">
        <v>11963</v>
      </c>
      <c r="N3028" s="4">
        <v>100</v>
      </c>
      <c r="O3028" s="3" t="s">
        <v>48</v>
      </c>
      <c r="P3028" s="3" t="s">
        <v>1399</v>
      </c>
      <c r="Q3028" s="3" t="s">
        <v>308</v>
      </c>
      <c r="R3028" s="3" t="s">
        <v>36</v>
      </c>
      <c r="S3028" s="3" t="s">
        <v>51</v>
      </c>
      <c r="T3028" s="3" t="s">
        <v>147</v>
      </c>
    </row>
    <row r="3029" spans="1:20" s="1" customFormat="1" ht="8.9" customHeight="1" x14ac:dyDescent="0.2">
      <c r="A3029" s="3" t="s">
        <v>21837</v>
      </c>
      <c r="B3029" s="3" t="s">
        <v>207</v>
      </c>
      <c r="C3029" s="3" t="s">
        <v>22</v>
      </c>
      <c r="D3029" s="3" t="s">
        <v>389</v>
      </c>
      <c r="E3029" s="3" t="s">
        <v>21895</v>
      </c>
      <c r="F3029" s="3" t="s">
        <v>21896</v>
      </c>
      <c r="G3029" s="3" t="s">
        <v>21897</v>
      </c>
      <c r="H3029" s="3" t="s">
        <v>27</v>
      </c>
      <c r="I3029" s="3" t="s">
        <v>2941</v>
      </c>
      <c r="J3029" s="3" t="s">
        <v>21898</v>
      </c>
      <c r="K3029" s="3" t="s">
        <v>21888</v>
      </c>
      <c r="L3029" s="3" t="s">
        <v>21889</v>
      </c>
      <c r="M3029" s="3" t="s">
        <v>3728</v>
      </c>
      <c r="N3029" s="4">
        <v>72</v>
      </c>
      <c r="O3029" s="3" t="s">
        <v>321</v>
      </c>
      <c r="P3029" s="3" t="s">
        <v>270</v>
      </c>
      <c r="Q3029" s="3" t="s">
        <v>2558</v>
      </c>
      <c r="R3029" s="3" t="s">
        <v>36</v>
      </c>
      <c r="S3029" s="3" t="s">
        <v>37</v>
      </c>
      <c r="T3029" s="3" t="s">
        <v>38</v>
      </c>
    </row>
    <row r="3030" spans="1:20" s="1" customFormat="1" ht="8.9" customHeight="1" x14ac:dyDescent="0.2">
      <c r="A3030" s="3" t="s">
        <v>21837</v>
      </c>
      <c r="B3030" s="3" t="s">
        <v>216</v>
      </c>
      <c r="C3030" s="3" t="s">
        <v>22</v>
      </c>
      <c r="D3030" s="3" t="s">
        <v>389</v>
      </c>
      <c r="E3030" s="3" t="s">
        <v>21899</v>
      </c>
      <c r="F3030" s="3" t="s">
        <v>21900</v>
      </c>
      <c r="G3030" s="3" t="s">
        <v>21901</v>
      </c>
      <c r="H3030" s="3" t="s">
        <v>27</v>
      </c>
      <c r="I3030" s="3" t="s">
        <v>15100</v>
      </c>
      <c r="J3030" s="3" t="s">
        <v>21902</v>
      </c>
      <c r="K3030" s="3" t="s">
        <v>21841</v>
      </c>
      <c r="L3030" s="3" t="s">
        <v>21842</v>
      </c>
      <c r="M3030" s="3" t="s">
        <v>13465</v>
      </c>
      <c r="N3030" s="4">
        <v>35</v>
      </c>
      <c r="O3030" s="3" t="s">
        <v>321</v>
      </c>
      <c r="P3030" s="3" t="s">
        <v>49</v>
      </c>
      <c r="Q3030" s="3" t="s">
        <v>2558</v>
      </c>
      <c r="R3030" s="3" t="s">
        <v>36</v>
      </c>
      <c r="S3030" s="3" t="s">
        <v>37</v>
      </c>
      <c r="T3030" s="3" t="s">
        <v>38</v>
      </c>
    </row>
    <row r="3031" spans="1:20" s="1" customFormat="1" ht="8.9" customHeight="1" x14ac:dyDescent="0.2">
      <c r="A3031" s="3" t="s">
        <v>21837</v>
      </c>
      <c r="B3031" s="3" t="s">
        <v>224</v>
      </c>
      <c r="C3031" s="3" t="s">
        <v>22</v>
      </c>
      <c r="D3031" s="3" t="s">
        <v>389</v>
      </c>
      <c r="E3031" s="3" t="s">
        <v>21903</v>
      </c>
      <c r="F3031" s="3" t="s">
        <v>21904</v>
      </c>
      <c r="G3031" s="3" t="s">
        <v>21905</v>
      </c>
      <c r="H3031" s="3" t="s">
        <v>27</v>
      </c>
      <c r="I3031" s="3" t="s">
        <v>393</v>
      </c>
      <c r="J3031" s="3" t="s">
        <v>21906</v>
      </c>
      <c r="K3031" s="3" t="s">
        <v>21841</v>
      </c>
      <c r="L3031" s="3" t="s">
        <v>21842</v>
      </c>
      <c r="M3031" s="3" t="s">
        <v>21907</v>
      </c>
      <c r="N3031" s="4">
        <v>40</v>
      </c>
      <c r="O3031" s="3" t="s">
        <v>321</v>
      </c>
      <c r="P3031" s="3" t="s">
        <v>49</v>
      </c>
      <c r="Q3031" s="3" t="s">
        <v>308</v>
      </c>
      <c r="R3031" s="3" t="s">
        <v>36</v>
      </c>
      <c r="S3031" s="3" t="s">
        <v>37</v>
      </c>
      <c r="T3031" s="3" t="s">
        <v>38</v>
      </c>
    </row>
    <row r="3032" spans="1:20" s="1" customFormat="1" ht="8.9" customHeight="1" x14ac:dyDescent="0.2">
      <c r="A3032" s="3" t="s">
        <v>21837</v>
      </c>
      <c r="B3032" s="3" t="s">
        <v>362</v>
      </c>
      <c r="C3032" s="3" t="s">
        <v>22</v>
      </c>
      <c r="D3032" s="3" t="s">
        <v>389</v>
      </c>
      <c r="E3032" s="3" t="s">
        <v>21908</v>
      </c>
      <c r="F3032" s="3" t="s">
        <v>21909</v>
      </c>
      <c r="G3032" s="3" t="s">
        <v>21910</v>
      </c>
      <c r="H3032" s="3" t="s">
        <v>27</v>
      </c>
      <c r="I3032" s="3" t="s">
        <v>1638</v>
      </c>
      <c r="J3032" s="3" t="s">
        <v>21911</v>
      </c>
      <c r="K3032" s="3" t="s">
        <v>21841</v>
      </c>
      <c r="L3032" s="3" t="s">
        <v>21842</v>
      </c>
      <c r="M3032" s="3" t="s">
        <v>21907</v>
      </c>
      <c r="N3032" s="4">
        <v>60</v>
      </c>
      <c r="O3032" s="3" t="s">
        <v>321</v>
      </c>
      <c r="P3032" s="3" t="s">
        <v>49</v>
      </c>
      <c r="Q3032" s="3" t="s">
        <v>308</v>
      </c>
      <c r="R3032" s="3" t="s">
        <v>36</v>
      </c>
      <c r="S3032" s="3" t="s">
        <v>37</v>
      </c>
      <c r="T3032" s="3" t="s">
        <v>502</v>
      </c>
    </row>
    <row r="3033" spans="1:20" s="1" customFormat="1" ht="8.9" customHeight="1" x14ac:dyDescent="0.2">
      <c r="A3033" s="3" t="s">
        <v>21837</v>
      </c>
      <c r="B3033" s="3" t="s">
        <v>546</v>
      </c>
      <c r="C3033" s="3" t="s">
        <v>22</v>
      </c>
      <c r="D3033" s="3" t="s">
        <v>389</v>
      </c>
      <c r="E3033" s="3" t="s">
        <v>21912</v>
      </c>
      <c r="F3033" s="3" t="s">
        <v>21913</v>
      </c>
      <c r="G3033" s="3" t="s">
        <v>21914</v>
      </c>
      <c r="H3033" s="3" t="s">
        <v>27</v>
      </c>
      <c r="I3033" s="3" t="s">
        <v>2941</v>
      </c>
      <c r="J3033" s="3" t="s">
        <v>21915</v>
      </c>
      <c r="K3033" s="3" t="s">
        <v>21916</v>
      </c>
      <c r="L3033" s="3" t="s">
        <v>21917</v>
      </c>
      <c r="M3033" s="3" t="s">
        <v>2053</v>
      </c>
      <c r="N3033" s="4">
        <v>45</v>
      </c>
      <c r="O3033" s="3" t="s">
        <v>321</v>
      </c>
      <c r="P3033" s="3" t="s">
        <v>34</v>
      </c>
      <c r="Q3033" s="3" t="s">
        <v>2558</v>
      </c>
      <c r="R3033" s="3" t="s">
        <v>36</v>
      </c>
      <c r="S3033" s="3" t="s">
        <v>37</v>
      </c>
      <c r="T3033" s="3" t="s">
        <v>38</v>
      </c>
    </row>
    <row r="3034" spans="1:20" s="1" customFormat="1" ht="8.9" customHeight="1" x14ac:dyDescent="0.2">
      <c r="A3034" s="3" t="s">
        <v>21918</v>
      </c>
      <c r="B3034" s="3" t="s">
        <v>53</v>
      </c>
      <c r="C3034" s="3" t="s">
        <v>22</v>
      </c>
      <c r="D3034" s="3" t="s">
        <v>8940</v>
      </c>
      <c r="E3034" s="3" t="s">
        <v>21919</v>
      </c>
      <c r="F3034" s="3" t="s">
        <v>21920</v>
      </c>
      <c r="G3034" s="3" t="s">
        <v>21921</v>
      </c>
      <c r="H3034" s="3" t="s">
        <v>21922</v>
      </c>
      <c r="I3034" s="3" t="s">
        <v>21923</v>
      </c>
      <c r="J3034" s="3" t="s">
        <v>21924</v>
      </c>
      <c r="K3034" s="3" t="s">
        <v>21925</v>
      </c>
      <c r="L3034" s="3" t="s">
        <v>21926</v>
      </c>
      <c r="M3034" s="3" t="s">
        <v>11828</v>
      </c>
      <c r="N3034" s="4">
        <v>40</v>
      </c>
      <c r="O3034" s="3" t="s">
        <v>48</v>
      </c>
      <c r="P3034" s="3" t="s">
        <v>49</v>
      </c>
      <c r="Q3034" s="3" t="s">
        <v>308</v>
      </c>
      <c r="R3034" s="3" t="s">
        <v>36</v>
      </c>
      <c r="S3034" s="3" t="s">
        <v>51</v>
      </c>
      <c r="T3034" s="3" t="s">
        <v>147</v>
      </c>
    </row>
    <row r="3035" spans="1:20" s="1" customFormat="1" ht="8.9" customHeight="1" x14ac:dyDescent="0.2">
      <c r="A3035" s="3" t="s">
        <v>21927</v>
      </c>
      <c r="B3035" s="3" t="s">
        <v>53</v>
      </c>
      <c r="C3035" s="3" t="s">
        <v>54</v>
      </c>
      <c r="D3035" s="3" t="s">
        <v>79</v>
      </c>
      <c r="E3035" s="3" t="s">
        <v>21928</v>
      </c>
      <c r="F3035" s="3" t="s">
        <v>21929</v>
      </c>
      <c r="G3035" s="3" t="s">
        <v>21930</v>
      </c>
      <c r="H3035" s="3" t="s">
        <v>27</v>
      </c>
      <c r="I3035" s="3" t="s">
        <v>83</v>
      </c>
      <c r="J3035" s="3" t="s">
        <v>403</v>
      </c>
      <c r="K3035" s="3" t="s">
        <v>21931</v>
      </c>
      <c r="L3035" s="3" t="s">
        <v>21932</v>
      </c>
      <c r="M3035" s="3" t="s">
        <v>21933</v>
      </c>
      <c r="N3035" s="4">
        <v>8</v>
      </c>
      <c r="O3035" s="3" t="s">
        <v>63</v>
      </c>
      <c r="P3035" s="3" t="s">
        <v>4715</v>
      </c>
      <c r="Q3035" s="3" t="s">
        <v>21934</v>
      </c>
      <c r="R3035" s="3" t="s">
        <v>36</v>
      </c>
      <c r="S3035" s="3" t="s">
        <v>51</v>
      </c>
      <c r="T3035" s="3" t="s">
        <v>147</v>
      </c>
    </row>
    <row r="3036" spans="1:20" s="1" customFormat="1" ht="8.9" customHeight="1" x14ac:dyDescent="0.2">
      <c r="A3036" s="3" t="s">
        <v>21935</v>
      </c>
      <c r="B3036" s="3" t="s">
        <v>89</v>
      </c>
      <c r="C3036" s="3" t="s">
        <v>22</v>
      </c>
      <c r="D3036" s="3" t="s">
        <v>110</v>
      </c>
      <c r="E3036" s="3" t="s">
        <v>21936</v>
      </c>
      <c r="F3036" s="3" t="s">
        <v>21937</v>
      </c>
      <c r="G3036" s="3" t="s">
        <v>21938</v>
      </c>
      <c r="H3036" s="3" t="s">
        <v>27</v>
      </c>
      <c r="I3036" s="3" t="s">
        <v>114</v>
      </c>
      <c r="J3036" s="3" t="s">
        <v>123</v>
      </c>
      <c r="K3036" s="3" t="s">
        <v>21939</v>
      </c>
      <c r="L3036" s="3" t="s">
        <v>21940</v>
      </c>
      <c r="M3036" s="3" t="s">
        <v>21941</v>
      </c>
      <c r="N3036" s="4">
        <v>99</v>
      </c>
      <c r="O3036" s="3" t="s">
        <v>48</v>
      </c>
      <c r="P3036" s="3" t="s">
        <v>49</v>
      </c>
      <c r="Q3036" s="3" t="s">
        <v>10792</v>
      </c>
      <c r="R3036" s="3" t="s">
        <v>36</v>
      </c>
      <c r="S3036" s="3" t="s">
        <v>51</v>
      </c>
      <c r="T3036" s="3" t="s">
        <v>38</v>
      </c>
    </row>
    <row r="3037" spans="1:20" s="1" customFormat="1" ht="8.9" customHeight="1" x14ac:dyDescent="0.2">
      <c r="A3037" s="3" t="s">
        <v>21942</v>
      </c>
      <c r="B3037" s="3" t="s">
        <v>78</v>
      </c>
      <c r="C3037" s="3" t="s">
        <v>54</v>
      </c>
      <c r="D3037" s="3" t="s">
        <v>399</v>
      </c>
      <c r="E3037" s="3" t="s">
        <v>21943</v>
      </c>
      <c r="F3037" s="3" t="s">
        <v>21944</v>
      </c>
      <c r="G3037" s="3" t="s">
        <v>21945</v>
      </c>
      <c r="H3037" s="3" t="s">
        <v>27</v>
      </c>
      <c r="I3037" s="3" t="s">
        <v>5115</v>
      </c>
      <c r="J3037" s="3" t="s">
        <v>5116</v>
      </c>
      <c r="K3037" s="3" t="s">
        <v>21946</v>
      </c>
      <c r="L3037" s="3" t="s">
        <v>21947</v>
      </c>
      <c r="M3037" s="3" t="s">
        <v>1495</v>
      </c>
      <c r="N3037" s="4">
        <v>8</v>
      </c>
      <c r="O3037" s="3" t="s">
        <v>48</v>
      </c>
      <c r="P3037" s="3" t="s">
        <v>64</v>
      </c>
      <c r="Q3037" s="3" t="s">
        <v>19111</v>
      </c>
      <c r="R3037" s="3" t="s">
        <v>36</v>
      </c>
      <c r="S3037" s="3" t="s">
        <v>51</v>
      </c>
      <c r="T3037" s="3" t="s">
        <v>38</v>
      </c>
    </row>
    <row r="3038" spans="1:20" s="1" customFormat="1" ht="8.9" customHeight="1" x14ac:dyDescent="0.2">
      <c r="A3038" s="3" t="s">
        <v>21948</v>
      </c>
      <c r="B3038" s="3" t="s">
        <v>53</v>
      </c>
      <c r="C3038" s="3" t="s">
        <v>22</v>
      </c>
      <c r="D3038" s="3" t="s">
        <v>445</v>
      </c>
      <c r="E3038" s="3" t="s">
        <v>21949</v>
      </c>
      <c r="F3038" s="3" t="s">
        <v>21950</v>
      </c>
      <c r="G3038" s="3" t="s">
        <v>21951</v>
      </c>
      <c r="H3038" s="3" t="s">
        <v>27</v>
      </c>
      <c r="I3038" s="3" t="s">
        <v>4818</v>
      </c>
      <c r="J3038" s="3" t="s">
        <v>21952</v>
      </c>
      <c r="K3038" s="3" t="s">
        <v>21953</v>
      </c>
      <c r="L3038" s="3" t="s">
        <v>21954</v>
      </c>
      <c r="M3038" s="3" t="s">
        <v>21955</v>
      </c>
      <c r="N3038" s="4">
        <v>50</v>
      </c>
      <c r="O3038" s="3" t="s">
        <v>48</v>
      </c>
      <c r="P3038" s="3" t="s">
        <v>270</v>
      </c>
      <c r="Q3038" s="3" t="s">
        <v>50</v>
      </c>
      <c r="R3038" s="3" t="s">
        <v>36</v>
      </c>
      <c r="S3038" s="3" t="s">
        <v>51</v>
      </c>
      <c r="T3038" s="3" t="s">
        <v>147</v>
      </c>
    </row>
    <row r="3039" spans="1:20" s="1" customFormat="1" ht="8.9" customHeight="1" x14ac:dyDescent="0.2">
      <c r="A3039" s="3" t="s">
        <v>21956</v>
      </c>
      <c r="B3039" s="3" t="s">
        <v>53</v>
      </c>
      <c r="C3039" s="3" t="s">
        <v>22</v>
      </c>
      <c r="D3039" s="3" t="s">
        <v>3696</v>
      </c>
      <c r="E3039" s="3" t="s">
        <v>21957</v>
      </c>
      <c r="F3039" s="3" t="s">
        <v>21958</v>
      </c>
      <c r="G3039" s="3" t="s">
        <v>21959</v>
      </c>
      <c r="H3039" s="3" t="s">
        <v>27</v>
      </c>
      <c r="I3039" s="3" t="s">
        <v>9404</v>
      </c>
      <c r="J3039" s="3" t="s">
        <v>13821</v>
      </c>
      <c r="K3039" s="3" t="s">
        <v>21960</v>
      </c>
      <c r="L3039" s="3" t="s">
        <v>21961</v>
      </c>
      <c r="M3039" s="3" t="s">
        <v>3661</v>
      </c>
      <c r="N3039" s="4">
        <v>79</v>
      </c>
      <c r="O3039" s="3" t="s">
        <v>48</v>
      </c>
      <c r="P3039" s="3" t="s">
        <v>49</v>
      </c>
      <c r="Q3039" s="3" t="s">
        <v>76</v>
      </c>
      <c r="R3039" s="3" t="s">
        <v>36</v>
      </c>
      <c r="S3039" s="3" t="s">
        <v>51</v>
      </c>
      <c r="T3039" s="3" t="s">
        <v>331</v>
      </c>
    </row>
    <row r="3040" spans="1:20" s="1" customFormat="1" ht="8.9" customHeight="1" x14ac:dyDescent="0.2">
      <c r="A3040" s="3" t="s">
        <v>21962</v>
      </c>
      <c r="B3040" s="3" t="s">
        <v>53</v>
      </c>
      <c r="C3040" s="3" t="s">
        <v>54</v>
      </c>
      <c r="D3040" s="3" t="s">
        <v>40</v>
      </c>
      <c r="E3040" s="3" t="s">
        <v>21963</v>
      </c>
      <c r="F3040" s="3" t="s">
        <v>21964</v>
      </c>
      <c r="G3040" s="3" t="s">
        <v>21965</v>
      </c>
      <c r="H3040" s="3" t="s">
        <v>27</v>
      </c>
      <c r="I3040" s="3" t="s">
        <v>8979</v>
      </c>
      <c r="J3040" s="3" t="s">
        <v>19082</v>
      </c>
      <c r="K3040" s="3" t="s">
        <v>21966</v>
      </c>
      <c r="L3040" s="3" t="s">
        <v>21967</v>
      </c>
      <c r="M3040" s="3" t="s">
        <v>21968</v>
      </c>
      <c r="N3040" s="4">
        <v>8</v>
      </c>
      <c r="O3040" s="3" t="s">
        <v>998</v>
      </c>
      <c r="P3040" s="3" t="s">
        <v>270</v>
      </c>
      <c r="Q3040" s="3" t="s">
        <v>877</v>
      </c>
      <c r="R3040" s="3" t="s">
        <v>36</v>
      </c>
      <c r="S3040" s="3" t="s">
        <v>51</v>
      </c>
      <c r="T3040" s="3" t="s">
        <v>160</v>
      </c>
    </row>
    <row r="3041" spans="1:20" s="1" customFormat="1" ht="8.9" customHeight="1" x14ac:dyDescent="0.2">
      <c r="A3041" s="3" t="s">
        <v>21969</v>
      </c>
      <c r="B3041" s="3" t="s">
        <v>53</v>
      </c>
      <c r="C3041" s="3" t="s">
        <v>54</v>
      </c>
      <c r="D3041" s="3" t="s">
        <v>2045</v>
      </c>
      <c r="E3041" s="3" t="s">
        <v>21970</v>
      </c>
      <c r="F3041" s="3" t="s">
        <v>21971</v>
      </c>
      <c r="G3041" s="3" t="s">
        <v>21972</v>
      </c>
      <c r="H3041" s="3" t="s">
        <v>27</v>
      </c>
      <c r="I3041" s="3" t="s">
        <v>8979</v>
      </c>
      <c r="J3041" s="3" t="s">
        <v>19082</v>
      </c>
      <c r="K3041" s="3" t="s">
        <v>21973</v>
      </c>
      <c r="L3041" s="3" t="s">
        <v>21974</v>
      </c>
      <c r="M3041" s="3" t="s">
        <v>7131</v>
      </c>
      <c r="N3041" s="4">
        <v>8</v>
      </c>
      <c r="O3041" s="3" t="s">
        <v>1461</v>
      </c>
      <c r="P3041" s="3" t="s">
        <v>49</v>
      </c>
      <c r="Q3041" s="3" t="s">
        <v>3907</v>
      </c>
      <c r="R3041" s="3" t="s">
        <v>36</v>
      </c>
      <c r="S3041" s="3" t="s">
        <v>51</v>
      </c>
      <c r="T3041" s="3" t="s">
        <v>160</v>
      </c>
    </row>
    <row r="3042" spans="1:20" s="1" customFormat="1" ht="8.9" customHeight="1" x14ac:dyDescent="0.2">
      <c r="A3042" s="3" t="s">
        <v>21975</v>
      </c>
      <c r="B3042" s="3" t="s">
        <v>89</v>
      </c>
      <c r="C3042" s="3" t="s">
        <v>22</v>
      </c>
      <c r="D3042" s="3" t="s">
        <v>100</v>
      </c>
      <c r="E3042" s="3" t="s">
        <v>21976</v>
      </c>
      <c r="F3042" s="3" t="s">
        <v>21977</v>
      </c>
      <c r="G3042" s="3" t="s">
        <v>21978</v>
      </c>
      <c r="H3042" s="3" t="s">
        <v>27</v>
      </c>
      <c r="I3042" s="3" t="s">
        <v>104</v>
      </c>
      <c r="J3042" s="3" t="s">
        <v>21979</v>
      </c>
      <c r="K3042" s="3" t="s">
        <v>21980</v>
      </c>
      <c r="L3042" s="3" t="s">
        <v>21981</v>
      </c>
      <c r="M3042" s="3" t="s">
        <v>2053</v>
      </c>
      <c r="N3042" s="4">
        <v>36</v>
      </c>
      <c r="O3042" s="3" t="s">
        <v>33</v>
      </c>
      <c r="P3042" s="3" t="s">
        <v>49</v>
      </c>
      <c r="Q3042" s="3" t="s">
        <v>308</v>
      </c>
      <c r="R3042" s="3" t="s">
        <v>309</v>
      </c>
      <c r="S3042" s="3" t="s">
        <v>51</v>
      </c>
      <c r="T3042" s="3" t="s">
        <v>38</v>
      </c>
    </row>
    <row r="3043" spans="1:20" s="1" customFormat="1" ht="8.9" customHeight="1" x14ac:dyDescent="0.2">
      <c r="A3043" s="3" t="s">
        <v>21975</v>
      </c>
      <c r="B3043" s="3" t="s">
        <v>216</v>
      </c>
      <c r="C3043" s="3" t="s">
        <v>22</v>
      </c>
      <c r="D3043" s="3" t="s">
        <v>100</v>
      </c>
      <c r="E3043" s="3" t="s">
        <v>21982</v>
      </c>
      <c r="F3043" s="3" t="s">
        <v>21983</v>
      </c>
      <c r="G3043" s="3" t="s">
        <v>21984</v>
      </c>
      <c r="H3043" s="3" t="s">
        <v>27</v>
      </c>
      <c r="I3043" s="3" t="s">
        <v>104</v>
      </c>
      <c r="J3043" s="3" t="s">
        <v>21985</v>
      </c>
      <c r="K3043" s="3" t="s">
        <v>21980</v>
      </c>
      <c r="L3043" s="3" t="s">
        <v>21986</v>
      </c>
      <c r="M3043" s="3" t="s">
        <v>2053</v>
      </c>
      <c r="N3043" s="4">
        <v>54</v>
      </c>
      <c r="O3043" s="3" t="s">
        <v>321</v>
      </c>
      <c r="P3043" s="3" t="s">
        <v>49</v>
      </c>
      <c r="Q3043" s="3" t="s">
        <v>21987</v>
      </c>
      <c r="R3043" s="3" t="s">
        <v>309</v>
      </c>
      <c r="S3043" s="3" t="s">
        <v>37</v>
      </c>
      <c r="T3043" s="3" t="s">
        <v>38</v>
      </c>
    </row>
    <row r="3044" spans="1:20" s="1" customFormat="1" ht="8.9" customHeight="1" x14ac:dyDescent="0.2">
      <c r="A3044" s="3" t="s">
        <v>21975</v>
      </c>
      <c r="B3044" s="3" t="s">
        <v>232</v>
      </c>
      <c r="C3044" s="3" t="s">
        <v>22</v>
      </c>
      <c r="D3044" s="3" t="s">
        <v>100</v>
      </c>
      <c r="E3044" s="3" t="s">
        <v>21988</v>
      </c>
      <c r="F3044" s="3" t="s">
        <v>21989</v>
      </c>
      <c r="G3044" s="3" t="s">
        <v>21990</v>
      </c>
      <c r="H3044" s="3" t="s">
        <v>27</v>
      </c>
      <c r="I3044" s="3" t="s">
        <v>21991</v>
      </c>
      <c r="J3044" s="3" t="s">
        <v>21992</v>
      </c>
      <c r="K3044" s="3" t="s">
        <v>21980</v>
      </c>
      <c r="L3044" s="3" t="s">
        <v>21993</v>
      </c>
      <c r="M3044" s="3" t="s">
        <v>21994</v>
      </c>
      <c r="N3044" s="4">
        <v>48</v>
      </c>
      <c r="O3044" s="3" t="s">
        <v>321</v>
      </c>
      <c r="P3044" s="3" t="s">
        <v>49</v>
      </c>
      <c r="Q3044" s="3" t="s">
        <v>1166</v>
      </c>
      <c r="R3044" s="3" t="s">
        <v>36</v>
      </c>
      <c r="S3044" s="3" t="s">
        <v>51</v>
      </c>
      <c r="T3044" s="3" t="s">
        <v>38</v>
      </c>
    </row>
    <row r="3045" spans="1:20" s="1" customFormat="1" ht="8.9" customHeight="1" x14ac:dyDescent="0.2">
      <c r="A3045" s="3" t="s">
        <v>21975</v>
      </c>
      <c r="B3045" s="3" t="s">
        <v>362</v>
      </c>
      <c r="C3045" s="3" t="s">
        <v>664</v>
      </c>
      <c r="D3045" s="3" t="s">
        <v>100</v>
      </c>
      <c r="E3045" s="3" t="s">
        <v>21995</v>
      </c>
      <c r="F3045" s="3" t="s">
        <v>21996</v>
      </c>
      <c r="G3045" s="3" t="s">
        <v>19240</v>
      </c>
      <c r="H3045" s="3" t="s">
        <v>27</v>
      </c>
      <c r="I3045" s="3" t="s">
        <v>6598</v>
      </c>
      <c r="J3045" s="3" t="s">
        <v>19241</v>
      </c>
      <c r="K3045" s="3" t="s">
        <v>21980</v>
      </c>
      <c r="L3045" s="3" t="s">
        <v>21997</v>
      </c>
      <c r="M3045" s="3" t="s">
        <v>21998</v>
      </c>
      <c r="N3045" s="4">
        <v>124</v>
      </c>
      <c r="O3045" s="3" t="s">
        <v>307</v>
      </c>
      <c r="P3045" s="3" t="s">
        <v>34</v>
      </c>
      <c r="Q3045" s="3" t="s">
        <v>308</v>
      </c>
      <c r="R3045" s="3" t="s">
        <v>36</v>
      </c>
      <c r="S3045" s="3" t="s">
        <v>51</v>
      </c>
      <c r="T3045" s="3" t="s">
        <v>38</v>
      </c>
    </row>
    <row r="3046" spans="1:20" s="1" customFormat="1" ht="8.9" customHeight="1" x14ac:dyDescent="0.2">
      <c r="A3046" s="3" t="s">
        <v>21975</v>
      </c>
      <c r="B3046" s="3" t="s">
        <v>251</v>
      </c>
      <c r="C3046" s="3" t="s">
        <v>664</v>
      </c>
      <c r="D3046" s="3" t="s">
        <v>100</v>
      </c>
      <c r="E3046" s="3" t="s">
        <v>21999</v>
      </c>
      <c r="F3046" s="3" t="s">
        <v>22000</v>
      </c>
      <c r="G3046" s="3" t="s">
        <v>22001</v>
      </c>
      <c r="H3046" s="3" t="s">
        <v>27</v>
      </c>
      <c r="I3046" s="3" t="s">
        <v>7647</v>
      </c>
      <c r="J3046" s="3" t="s">
        <v>22002</v>
      </c>
      <c r="K3046" s="3" t="s">
        <v>21980</v>
      </c>
      <c r="L3046" s="3" t="s">
        <v>22003</v>
      </c>
      <c r="M3046" s="3" t="s">
        <v>5695</v>
      </c>
      <c r="N3046" s="4">
        <v>48</v>
      </c>
      <c r="O3046" s="3" t="s">
        <v>321</v>
      </c>
      <c r="P3046" s="3" t="s">
        <v>34</v>
      </c>
      <c r="Q3046" s="3" t="s">
        <v>308</v>
      </c>
      <c r="R3046" s="3" t="s">
        <v>1733</v>
      </c>
      <c r="S3046" s="3" t="s">
        <v>51</v>
      </c>
      <c r="T3046" s="3" t="s">
        <v>38</v>
      </c>
    </row>
    <row r="3047" spans="1:20" s="1" customFormat="1" ht="8.9" customHeight="1" x14ac:dyDescent="0.2">
      <c r="A3047" s="3" t="s">
        <v>22004</v>
      </c>
      <c r="B3047" s="3" t="s">
        <v>53</v>
      </c>
      <c r="C3047" s="3" t="s">
        <v>54</v>
      </c>
      <c r="D3047" s="3" t="s">
        <v>1452</v>
      </c>
      <c r="E3047" s="3" t="s">
        <v>22005</v>
      </c>
      <c r="F3047" s="3" t="s">
        <v>22006</v>
      </c>
      <c r="G3047" s="3" t="s">
        <v>22007</v>
      </c>
      <c r="H3047" s="3" t="s">
        <v>27</v>
      </c>
      <c r="I3047" s="3" t="s">
        <v>4105</v>
      </c>
      <c r="J3047" s="3" t="s">
        <v>13426</v>
      </c>
      <c r="K3047" s="3" t="s">
        <v>22008</v>
      </c>
      <c r="L3047" s="3" t="s">
        <v>22009</v>
      </c>
      <c r="M3047" s="3" t="s">
        <v>3757</v>
      </c>
      <c r="N3047" s="4">
        <v>8</v>
      </c>
      <c r="O3047" s="3" t="s">
        <v>48</v>
      </c>
      <c r="P3047" s="3" t="s">
        <v>49</v>
      </c>
      <c r="Q3047" s="3" t="s">
        <v>3671</v>
      </c>
      <c r="R3047" s="3" t="s">
        <v>36</v>
      </c>
      <c r="S3047" s="3" t="s">
        <v>51</v>
      </c>
      <c r="T3047" s="3" t="s">
        <v>160</v>
      </c>
    </row>
    <row r="3048" spans="1:20" s="1" customFormat="1" ht="8.9" customHeight="1" x14ac:dyDescent="0.2">
      <c r="A3048" s="3" t="s">
        <v>22010</v>
      </c>
      <c r="B3048" s="3" t="s">
        <v>326</v>
      </c>
      <c r="C3048" s="3" t="s">
        <v>22</v>
      </c>
      <c r="D3048" s="3" t="s">
        <v>197</v>
      </c>
      <c r="E3048" s="3" t="s">
        <v>22011</v>
      </c>
      <c r="F3048" s="3" t="s">
        <v>22012</v>
      </c>
      <c r="G3048" s="3" t="s">
        <v>22013</v>
      </c>
      <c r="H3048" s="3" t="s">
        <v>27</v>
      </c>
      <c r="I3048" s="3" t="s">
        <v>201</v>
      </c>
      <c r="J3048" s="3" t="s">
        <v>202</v>
      </c>
      <c r="K3048" s="3" t="s">
        <v>22014</v>
      </c>
      <c r="L3048" s="3" t="s">
        <v>22015</v>
      </c>
      <c r="M3048" s="3" t="s">
        <v>22016</v>
      </c>
      <c r="N3048" s="4">
        <v>110</v>
      </c>
      <c r="O3048" s="3" t="s">
        <v>48</v>
      </c>
      <c r="P3048" s="3" t="s">
        <v>49</v>
      </c>
      <c r="Q3048" s="3" t="s">
        <v>6355</v>
      </c>
      <c r="R3048" s="3" t="s">
        <v>36</v>
      </c>
      <c r="S3048" s="3" t="s">
        <v>51</v>
      </c>
      <c r="T3048" s="3" t="s">
        <v>77</v>
      </c>
    </row>
    <row r="3049" spans="1:20" s="1" customFormat="1" ht="8.9" customHeight="1" x14ac:dyDescent="0.2">
      <c r="A3049" s="3" t="s">
        <v>22017</v>
      </c>
      <c r="B3049" s="3" t="s">
        <v>53</v>
      </c>
      <c r="C3049" s="3" t="s">
        <v>22</v>
      </c>
      <c r="D3049" s="3" t="s">
        <v>23</v>
      </c>
      <c r="E3049" s="3" t="s">
        <v>22018</v>
      </c>
      <c r="F3049" s="3" t="s">
        <v>22019</v>
      </c>
      <c r="G3049" s="3" t="s">
        <v>22020</v>
      </c>
      <c r="H3049" s="3" t="s">
        <v>27</v>
      </c>
      <c r="I3049" s="3" t="s">
        <v>164</v>
      </c>
      <c r="J3049" s="3" t="s">
        <v>1205</v>
      </c>
      <c r="K3049" s="3" t="s">
        <v>22021</v>
      </c>
      <c r="L3049" s="3" t="s">
        <v>22022</v>
      </c>
      <c r="M3049" s="3" t="s">
        <v>616</v>
      </c>
      <c r="N3049" s="4">
        <v>35</v>
      </c>
      <c r="O3049" s="3" t="s">
        <v>5729</v>
      </c>
      <c r="P3049" s="3" t="s">
        <v>1917</v>
      </c>
      <c r="Q3049" s="3" t="s">
        <v>35</v>
      </c>
      <c r="R3049" s="3" t="s">
        <v>36</v>
      </c>
      <c r="S3049" s="3" t="s">
        <v>51</v>
      </c>
      <c r="T3049" s="3" t="s">
        <v>77</v>
      </c>
    </row>
    <row r="3050" spans="1:20" s="1" customFormat="1" ht="8.9" customHeight="1" x14ac:dyDescent="0.2">
      <c r="A3050" s="3" t="s">
        <v>22023</v>
      </c>
      <c r="B3050" s="3" t="s">
        <v>53</v>
      </c>
      <c r="C3050" s="3" t="s">
        <v>22</v>
      </c>
      <c r="D3050" s="3" t="s">
        <v>678</v>
      </c>
      <c r="E3050" s="3" t="s">
        <v>22024</v>
      </c>
      <c r="F3050" s="3" t="s">
        <v>22025</v>
      </c>
      <c r="G3050" s="3" t="s">
        <v>22026</v>
      </c>
      <c r="H3050" s="3" t="s">
        <v>27</v>
      </c>
      <c r="I3050" s="3" t="s">
        <v>682</v>
      </c>
      <c r="J3050" s="3" t="s">
        <v>683</v>
      </c>
      <c r="K3050" s="3" t="s">
        <v>22027</v>
      </c>
      <c r="L3050" s="3" t="s">
        <v>22028</v>
      </c>
      <c r="M3050" s="3" t="s">
        <v>616</v>
      </c>
      <c r="N3050" s="4">
        <v>50</v>
      </c>
      <c r="O3050" s="3" t="s">
        <v>48</v>
      </c>
      <c r="P3050" s="3" t="s">
        <v>49</v>
      </c>
      <c r="Q3050" s="3" t="s">
        <v>88</v>
      </c>
      <c r="R3050" s="3" t="s">
        <v>36</v>
      </c>
      <c r="S3050" s="3" t="s">
        <v>51</v>
      </c>
      <c r="T3050" s="3" t="s">
        <v>147</v>
      </c>
    </row>
    <row r="3051" spans="1:20" s="1" customFormat="1" ht="8.9" customHeight="1" x14ac:dyDescent="0.2">
      <c r="A3051" s="3" t="s">
        <v>22023</v>
      </c>
      <c r="B3051" s="3" t="s">
        <v>78</v>
      </c>
      <c r="C3051" s="3" t="s">
        <v>22</v>
      </c>
      <c r="D3051" s="3" t="s">
        <v>100</v>
      </c>
      <c r="E3051" s="3" t="s">
        <v>22029</v>
      </c>
      <c r="F3051" s="3" t="s">
        <v>22030</v>
      </c>
      <c r="G3051" s="3" t="s">
        <v>22031</v>
      </c>
      <c r="H3051" s="3" t="s">
        <v>27</v>
      </c>
      <c r="I3051" s="3" t="s">
        <v>104</v>
      </c>
      <c r="J3051" s="3" t="s">
        <v>19663</v>
      </c>
      <c r="K3051" s="3" t="s">
        <v>22032</v>
      </c>
      <c r="L3051" s="3" t="s">
        <v>22033</v>
      </c>
      <c r="M3051" s="3" t="s">
        <v>22034</v>
      </c>
      <c r="N3051" s="4">
        <v>50</v>
      </c>
      <c r="O3051" s="3" t="s">
        <v>48</v>
      </c>
      <c r="P3051" s="3" t="s">
        <v>64</v>
      </c>
      <c r="Q3051" s="3" t="s">
        <v>1298</v>
      </c>
      <c r="R3051" s="3" t="s">
        <v>36</v>
      </c>
      <c r="S3051" s="3" t="s">
        <v>51</v>
      </c>
      <c r="T3051" s="3" t="s">
        <v>147</v>
      </c>
    </row>
    <row r="3052" spans="1:20" s="1" customFormat="1" ht="8.9" customHeight="1" x14ac:dyDescent="0.2">
      <c r="A3052" s="3" t="s">
        <v>22035</v>
      </c>
      <c r="B3052" s="3" t="s">
        <v>53</v>
      </c>
      <c r="C3052" s="3" t="s">
        <v>54</v>
      </c>
      <c r="D3052" s="3" t="s">
        <v>23</v>
      </c>
      <c r="E3052" s="3" t="s">
        <v>22036</v>
      </c>
      <c r="F3052" s="3" t="s">
        <v>22037</v>
      </c>
      <c r="G3052" s="3" t="s">
        <v>22038</v>
      </c>
      <c r="H3052" s="3" t="s">
        <v>27</v>
      </c>
      <c r="I3052" s="3" t="s">
        <v>164</v>
      </c>
      <c r="J3052" s="3" t="s">
        <v>699</v>
      </c>
      <c r="K3052" s="3" t="s">
        <v>22039</v>
      </c>
      <c r="L3052" s="3" t="s">
        <v>22040</v>
      </c>
      <c r="M3052" s="3" t="s">
        <v>22041</v>
      </c>
      <c r="N3052" s="4">
        <v>7</v>
      </c>
      <c r="O3052" s="3" t="s">
        <v>48</v>
      </c>
      <c r="P3052" s="3" t="s">
        <v>270</v>
      </c>
      <c r="Q3052" s="3" t="s">
        <v>4805</v>
      </c>
      <c r="R3052" s="3" t="s">
        <v>36</v>
      </c>
      <c r="S3052" s="3" t="s">
        <v>51</v>
      </c>
      <c r="T3052" s="3" t="s">
        <v>77</v>
      </c>
    </row>
    <row r="3053" spans="1:20" s="1" customFormat="1" ht="8.9" customHeight="1" x14ac:dyDescent="0.2">
      <c r="A3053" s="3" t="s">
        <v>22042</v>
      </c>
      <c r="B3053" s="3" t="s">
        <v>53</v>
      </c>
      <c r="C3053" s="3" t="s">
        <v>22</v>
      </c>
      <c r="D3053" s="3" t="s">
        <v>628</v>
      </c>
      <c r="E3053" s="3" t="s">
        <v>22043</v>
      </c>
      <c r="F3053" s="3" t="s">
        <v>22044</v>
      </c>
      <c r="G3053" s="3" t="s">
        <v>22045</v>
      </c>
      <c r="H3053" s="3" t="s">
        <v>27</v>
      </c>
      <c r="I3053" s="3" t="s">
        <v>4496</v>
      </c>
      <c r="J3053" s="3" t="s">
        <v>22046</v>
      </c>
      <c r="K3053" s="3" t="s">
        <v>22047</v>
      </c>
      <c r="L3053" s="3" t="s">
        <v>22048</v>
      </c>
      <c r="M3053" s="3" t="s">
        <v>22049</v>
      </c>
      <c r="N3053" s="4">
        <v>50</v>
      </c>
      <c r="O3053" s="3" t="s">
        <v>48</v>
      </c>
      <c r="P3053" s="3" t="s">
        <v>270</v>
      </c>
      <c r="Q3053" s="3" t="s">
        <v>1298</v>
      </c>
      <c r="R3053" s="3" t="s">
        <v>36</v>
      </c>
      <c r="S3053" s="3" t="s">
        <v>51</v>
      </c>
      <c r="T3053" s="3" t="s">
        <v>147</v>
      </c>
    </row>
    <row r="3054" spans="1:20" s="1" customFormat="1" ht="8.9" customHeight="1" x14ac:dyDescent="0.2">
      <c r="A3054" s="3" t="s">
        <v>22050</v>
      </c>
      <c r="B3054" s="3" t="s">
        <v>53</v>
      </c>
      <c r="C3054" s="3" t="s">
        <v>22</v>
      </c>
      <c r="D3054" s="3" t="s">
        <v>23</v>
      </c>
      <c r="E3054" s="3" t="s">
        <v>22051</v>
      </c>
      <c r="F3054" s="3" t="s">
        <v>22052</v>
      </c>
      <c r="G3054" s="3" t="s">
        <v>22053</v>
      </c>
      <c r="H3054" s="3" t="s">
        <v>27</v>
      </c>
      <c r="I3054" s="3" t="s">
        <v>854</v>
      </c>
      <c r="J3054" s="3" t="s">
        <v>22054</v>
      </c>
      <c r="K3054" s="3" t="s">
        <v>22055</v>
      </c>
      <c r="L3054" s="3" t="s">
        <v>22056</v>
      </c>
      <c r="M3054" s="3" t="s">
        <v>168</v>
      </c>
      <c r="N3054" s="4">
        <v>155</v>
      </c>
      <c r="O3054" s="3" t="s">
        <v>48</v>
      </c>
      <c r="P3054" s="3" t="s">
        <v>270</v>
      </c>
      <c r="Q3054" s="3" t="s">
        <v>672</v>
      </c>
      <c r="R3054" s="3" t="s">
        <v>36</v>
      </c>
      <c r="S3054" s="3" t="s">
        <v>51</v>
      </c>
      <c r="T3054" s="3" t="s">
        <v>77</v>
      </c>
    </row>
    <row r="3055" spans="1:20" s="1" customFormat="1" ht="8.9" customHeight="1" x14ac:dyDescent="0.2">
      <c r="A3055" s="3" t="s">
        <v>22057</v>
      </c>
      <c r="B3055" s="3" t="s">
        <v>53</v>
      </c>
      <c r="C3055" s="3" t="s">
        <v>54</v>
      </c>
      <c r="D3055" s="3" t="s">
        <v>23</v>
      </c>
      <c r="E3055" s="3" t="s">
        <v>22058</v>
      </c>
      <c r="F3055" s="3" t="s">
        <v>22059</v>
      </c>
      <c r="G3055" s="3" t="s">
        <v>22060</v>
      </c>
      <c r="H3055" s="3" t="s">
        <v>27</v>
      </c>
      <c r="I3055" s="3" t="s">
        <v>164</v>
      </c>
      <c r="J3055" s="3" t="s">
        <v>4181</v>
      </c>
      <c r="K3055" s="3" t="s">
        <v>22061</v>
      </c>
      <c r="L3055" s="3" t="s">
        <v>22062</v>
      </c>
      <c r="M3055" s="3" t="s">
        <v>22063</v>
      </c>
      <c r="N3055" s="4">
        <v>8</v>
      </c>
      <c r="O3055" s="3" t="s">
        <v>443</v>
      </c>
      <c r="P3055" s="3" t="s">
        <v>49</v>
      </c>
      <c r="Q3055" s="3" t="s">
        <v>308</v>
      </c>
      <c r="R3055" s="3" t="s">
        <v>36</v>
      </c>
      <c r="S3055" s="3" t="s">
        <v>51</v>
      </c>
      <c r="T3055" s="3" t="s">
        <v>38</v>
      </c>
    </row>
    <row r="3056" spans="1:20" s="1" customFormat="1" ht="8.9" customHeight="1" x14ac:dyDescent="0.2">
      <c r="A3056" s="3" t="s">
        <v>22064</v>
      </c>
      <c r="B3056" s="3" t="s">
        <v>78</v>
      </c>
      <c r="C3056" s="3" t="s">
        <v>54</v>
      </c>
      <c r="D3056" s="3" t="s">
        <v>2863</v>
      </c>
      <c r="E3056" s="3" t="s">
        <v>22065</v>
      </c>
      <c r="F3056" s="3" t="s">
        <v>22066</v>
      </c>
      <c r="G3056" s="3" t="s">
        <v>22067</v>
      </c>
      <c r="H3056" s="3" t="s">
        <v>27</v>
      </c>
      <c r="I3056" s="3" t="s">
        <v>6414</v>
      </c>
      <c r="J3056" s="3" t="s">
        <v>22068</v>
      </c>
      <c r="K3056" s="3" t="s">
        <v>22069</v>
      </c>
      <c r="L3056" s="3" t="s">
        <v>22070</v>
      </c>
      <c r="M3056" s="3" t="s">
        <v>22071</v>
      </c>
      <c r="N3056" s="4">
        <v>8</v>
      </c>
      <c r="O3056" s="3" t="s">
        <v>48</v>
      </c>
      <c r="P3056" s="3" t="s">
        <v>49</v>
      </c>
      <c r="Q3056" s="3" t="s">
        <v>9136</v>
      </c>
      <c r="R3056" s="3" t="s">
        <v>36</v>
      </c>
      <c r="S3056" s="3" t="s">
        <v>51</v>
      </c>
      <c r="T3056" s="3" t="s">
        <v>147</v>
      </c>
    </row>
    <row r="3057" spans="1:20" s="1" customFormat="1" ht="8.9" customHeight="1" x14ac:dyDescent="0.2">
      <c r="A3057" s="3" t="s">
        <v>22072</v>
      </c>
      <c r="B3057" s="3" t="s">
        <v>53</v>
      </c>
      <c r="C3057" s="3" t="s">
        <v>22</v>
      </c>
      <c r="D3057" s="3" t="s">
        <v>574</v>
      </c>
      <c r="E3057" s="3" t="s">
        <v>22073</v>
      </c>
      <c r="F3057" s="3" t="s">
        <v>22074</v>
      </c>
      <c r="G3057" s="3" t="s">
        <v>22075</v>
      </c>
      <c r="H3057" s="3" t="s">
        <v>27</v>
      </c>
      <c r="I3057" s="3" t="s">
        <v>2892</v>
      </c>
      <c r="J3057" s="3" t="s">
        <v>9488</v>
      </c>
      <c r="K3057" s="3" t="s">
        <v>22076</v>
      </c>
      <c r="L3057" s="3" t="s">
        <v>22077</v>
      </c>
      <c r="M3057" s="3" t="s">
        <v>22078</v>
      </c>
      <c r="N3057" s="4">
        <v>98</v>
      </c>
      <c r="O3057" s="3" t="s">
        <v>48</v>
      </c>
      <c r="P3057" s="3" t="s">
        <v>476</v>
      </c>
      <c r="Q3057" s="3" t="s">
        <v>76</v>
      </c>
      <c r="R3057" s="3" t="s">
        <v>36</v>
      </c>
      <c r="S3057" s="3" t="s">
        <v>51</v>
      </c>
      <c r="T3057" s="3" t="s">
        <v>147</v>
      </c>
    </row>
    <row r="3058" spans="1:20" s="1" customFormat="1" ht="8.9" customHeight="1" x14ac:dyDescent="0.2">
      <c r="A3058" s="3" t="s">
        <v>22079</v>
      </c>
      <c r="B3058" s="3" t="s">
        <v>78</v>
      </c>
      <c r="C3058" s="3" t="s">
        <v>22</v>
      </c>
      <c r="D3058" s="3" t="s">
        <v>197</v>
      </c>
      <c r="E3058" s="3" t="s">
        <v>22080</v>
      </c>
      <c r="F3058" s="3" t="s">
        <v>22081</v>
      </c>
      <c r="G3058" s="3"/>
      <c r="H3058" s="3" t="s">
        <v>22082</v>
      </c>
      <c r="I3058" s="3" t="s">
        <v>6952</v>
      </c>
      <c r="J3058" s="3" t="s">
        <v>4604</v>
      </c>
      <c r="K3058" s="3" t="s">
        <v>22083</v>
      </c>
      <c r="L3058" s="3" t="s">
        <v>22084</v>
      </c>
      <c r="M3058" s="3" t="s">
        <v>22085</v>
      </c>
      <c r="N3058" s="4">
        <v>95</v>
      </c>
      <c r="O3058" s="3" t="s">
        <v>48</v>
      </c>
      <c r="P3058" s="3" t="s">
        <v>126</v>
      </c>
      <c r="Q3058" s="3" t="s">
        <v>308</v>
      </c>
      <c r="R3058" s="3" t="s">
        <v>36</v>
      </c>
      <c r="S3058" s="3" t="s">
        <v>51</v>
      </c>
      <c r="T3058" s="3" t="s">
        <v>10114</v>
      </c>
    </row>
    <row r="3059" spans="1:20" s="1" customFormat="1" ht="8.9" customHeight="1" x14ac:dyDescent="0.2">
      <c r="A3059" s="3" t="s">
        <v>22079</v>
      </c>
      <c r="B3059" s="3" t="s">
        <v>89</v>
      </c>
      <c r="C3059" s="3" t="s">
        <v>22</v>
      </c>
      <c r="D3059" s="3" t="s">
        <v>197</v>
      </c>
      <c r="E3059" s="3" t="s">
        <v>22086</v>
      </c>
      <c r="F3059" s="3" t="s">
        <v>22087</v>
      </c>
      <c r="G3059" s="3" t="s">
        <v>22088</v>
      </c>
      <c r="H3059" s="3" t="s">
        <v>27</v>
      </c>
      <c r="I3059" s="3" t="s">
        <v>22089</v>
      </c>
      <c r="J3059" s="3" t="s">
        <v>22090</v>
      </c>
      <c r="K3059" s="3" t="s">
        <v>22091</v>
      </c>
      <c r="L3059" s="3" t="s">
        <v>22092</v>
      </c>
      <c r="M3059" s="3" t="s">
        <v>5923</v>
      </c>
      <c r="N3059" s="4">
        <v>90</v>
      </c>
      <c r="O3059" s="3" t="s">
        <v>48</v>
      </c>
      <c r="P3059" s="3" t="s">
        <v>126</v>
      </c>
      <c r="Q3059" s="3" t="s">
        <v>308</v>
      </c>
      <c r="R3059" s="3" t="s">
        <v>36</v>
      </c>
      <c r="S3059" s="3" t="s">
        <v>51</v>
      </c>
      <c r="T3059" s="3" t="s">
        <v>77</v>
      </c>
    </row>
    <row r="3060" spans="1:20" s="1" customFormat="1" ht="8.9" customHeight="1" x14ac:dyDescent="0.2">
      <c r="A3060" s="3" t="s">
        <v>22079</v>
      </c>
      <c r="B3060" s="3" t="s">
        <v>21</v>
      </c>
      <c r="C3060" s="3" t="s">
        <v>22</v>
      </c>
      <c r="D3060" s="3" t="s">
        <v>197</v>
      </c>
      <c r="E3060" s="3" t="s">
        <v>22093</v>
      </c>
      <c r="F3060" s="3" t="s">
        <v>22094</v>
      </c>
      <c r="G3060" s="3" t="s">
        <v>22095</v>
      </c>
      <c r="H3060" s="3" t="s">
        <v>27</v>
      </c>
      <c r="I3060" s="3" t="s">
        <v>220</v>
      </c>
      <c r="J3060" s="3" t="s">
        <v>22096</v>
      </c>
      <c r="K3060" s="3" t="s">
        <v>22097</v>
      </c>
      <c r="L3060" s="3" t="s">
        <v>22098</v>
      </c>
      <c r="M3060" s="3" t="s">
        <v>22099</v>
      </c>
      <c r="N3060" s="4">
        <v>80</v>
      </c>
      <c r="O3060" s="3" t="s">
        <v>48</v>
      </c>
      <c r="P3060" s="3" t="s">
        <v>1399</v>
      </c>
      <c r="Q3060" s="3" t="s">
        <v>308</v>
      </c>
      <c r="R3060" s="3" t="s">
        <v>36</v>
      </c>
      <c r="S3060" s="3" t="s">
        <v>51</v>
      </c>
      <c r="T3060" s="3" t="s">
        <v>77</v>
      </c>
    </row>
    <row r="3061" spans="1:20" s="1" customFormat="1" ht="8.9" customHeight="1" x14ac:dyDescent="0.2">
      <c r="A3061" s="3" t="s">
        <v>22100</v>
      </c>
      <c r="B3061" s="3" t="s">
        <v>53</v>
      </c>
      <c r="C3061" s="3" t="s">
        <v>22</v>
      </c>
      <c r="D3061" s="3" t="s">
        <v>110</v>
      </c>
      <c r="E3061" s="3" t="s">
        <v>22101</v>
      </c>
      <c r="F3061" s="3" t="s">
        <v>22102</v>
      </c>
      <c r="G3061" s="3" t="s">
        <v>22103</v>
      </c>
      <c r="H3061" s="3" t="s">
        <v>27</v>
      </c>
      <c r="I3061" s="3" t="s">
        <v>3877</v>
      </c>
      <c r="J3061" s="3" t="s">
        <v>3878</v>
      </c>
      <c r="K3061" s="3" t="s">
        <v>22104</v>
      </c>
      <c r="L3061" s="3" t="s">
        <v>22105</v>
      </c>
      <c r="M3061" s="3" t="s">
        <v>730</v>
      </c>
      <c r="N3061" s="4">
        <v>64</v>
      </c>
      <c r="O3061" s="3" t="s">
        <v>48</v>
      </c>
      <c r="P3061" s="3" t="s">
        <v>206</v>
      </c>
      <c r="Q3061" s="3" t="s">
        <v>50</v>
      </c>
      <c r="R3061" s="3" t="s">
        <v>36</v>
      </c>
      <c r="S3061" s="3" t="s">
        <v>51</v>
      </c>
      <c r="T3061" s="3" t="s">
        <v>77</v>
      </c>
    </row>
    <row r="3062" spans="1:20" s="1" customFormat="1" ht="8.9" customHeight="1" x14ac:dyDescent="0.2">
      <c r="A3062" s="3" t="s">
        <v>22106</v>
      </c>
      <c r="B3062" s="3" t="s">
        <v>53</v>
      </c>
      <c r="C3062" s="3" t="s">
        <v>54</v>
      </c>
      <c r="D3062" s="3" t="s">
        <v>785</v>
      </c>
      <c r="E3062" s="3" t="s">
        <v>22107</v>
      </c>
      <c r="F3062" s="3" t="s">
        <v>22108</v>
      </c>
      <c r="G3062" s="3" t="s">
        <v>22109</v>
      </c>
      <c r="H3062" s="3" t="s">
        <v>27</v>
      </c>
      <c r="I3062" s="3" t="s">
        <v>807</v>
      </c>
      <c r="J3062" s="3" t="s">
        <v>22110</v>
      </c>
      <c r="K3062" s="3" t="s">
        <v>22111</v>
      </c>
      <c r="L3062" s="3" t="s">
        <v>22112</v>
      </c>
      <c r="M3062" s="3" t="s">
        <v>195</v>
      </c>
      <c r="N3062" s="4">
        <v>8</v>
      </c>
      <c r="O3062" s="3" t="s">
        <v>48</v>
      </c>
      <c r="P3062" s="3" t="s">
        <v>49</v>
      </c>
      <c r="Q3062" s="3" t="s">
        <v>626</v>
      </c>
      <c r="R3062" s="3" t="s">
        <v>36</v>
      </c>
      <c r="S3062" s="3" t="s">
        <v>51</v>
      </c>
      <c r="T3062" s="3" t="s">
        <v>77</v>
      </c>
    </row>
    <row r="3063" spans="1:20" s="1" customFormat="1" ht="8.9" customHeight="1" x14ac:dyDescent="0.2">
      <c r="A3063" s="3" t="s">
        <v>22113</v>
      </c>
      <c r="B3063" s="3" t="s">
        <v>53</v>
      </c>
      <c r="C3063" s="3" t="s">
        <v>22</v>
      </c>
      <c r="D3063" s="3" t="s">
        <v>785</v>
      </c>
      <c r="E3063" s="3" t="s">
        <v>22114</v>
      </c>
      <c r="F3063" s="3" t="s">
        <v>22115</v>
      </c>
      <c r="G3063" s="3" t="s">
        <v>22116</v>
      </c>
      <c r="H3063" s="3" t="s">
        <v>27</v>
      </c>
      <c r="I3063" s="3" t="s">
        <v>807</v>
      </c>
      <c r="J3063" s="3" t="s">
        <v>22117</v>
      </c>
      <c r="K3063" s="3" t="s">
        <v>22118</v>
      </c>
      <c r="L3063" s="3" t="s">
        <v>22119</v>
      </c>
      <c r="M3063" s="3" t="s">
        <v>4170</v>
      </c>
      <c r="N3063" s="4">
        <v>133</v>
      </c>
      <c r="O3063" s="3" t="s">
        <v>48</v>
      </c>
      <c r="P3063" s="3" t="s">
        <v>1399</v>
      </c>
      <c r="Q3063" s="3" t="s">
        <v>626</v>
      </c>
      <c r="R3063" s="3" t="s">
        <v>36</v>
      </c>
      <c r="S3063" s="3" t="s">
        <v>51</v>
      </c>
      <c r="T3063" s="3" t="s">
        <v>147</v>
      </c>
    </row>
    <row r="3064" spans="1:20" s="1" customFormat="1" ht="8.9" customHeight="1" x14ac:dyDescent="0.2">
      <c r="A3064" s="3" t="s">
        <v>22120</v>
      </c>
      <c r="B3064" s="3" t="s">
        <v>21</v>
      </c>
      <c r="C3064" s="3" t="s">
        <v>22</v>
      </c>
      <c r="D3064" s="3" t="s">
        <v>23</v>
      </c>
      <c r="E3064" s="3" t="s">
        <v>22121</v>
      </c>
      <c r="F3064" s="3" t="s">
        <v>22122</v>
      </c>
      <c r="G3064" s="3" t="s">
        <v>22123</v>
      </c>
      <c r="H3064" s="3" t="s">
        <v>27</v>
      </c>
      <c r="I3064" s="3" t="s">
        <v>3242</v>
      </c>
      <c r="J3064" s="3" t="s">
        <v>5322</v>
      </c>
      <c r="K3064" s="3" t="s">
        <v>22124</v>
      </c>
      <c r="L3064" s="3" t="s">
        <v>22125</v>
      </c>
      <c r="M3064" s="3" t="s">
        <v>22126</v>
      </c>
      <c r="N3064" s="4">
        <v>96</v>
      </c>
      <c r="O3064" s="3" t="s">
        <v>48</v>
      </c>
      <c r="P3064" s="3" t="s">
        <v>476</v>
      </c>
      <c r="Q3064" s="3" t="s">
        <v>308</v>
      </c>
      <c r="R3064" s="3" t="s">
        <v>36</v>
      </c>
      <c r="S3064" s="3" t="s">
        <v>51</v>
      </c>
      <c r="T3064" s="3" t="s">
        <v>160</v>
      </c>
    </row>
    <row r="3065" spans="1:20" s="1" customFormat="1" ht="8.9" customHeight="1" x14ac:dyDescent="0.2">
      <c r="A3065" s="3" t="s">
        <v>22127</v>
      </c>
      <c r="B3065" s="3" t="s">
        <v>53</v>
      </c>
      <c r="C3065" s="3" t="s">
        <v>22</v>
      </c>
      <c r="D3065" s="3" t="s">
        <v>138</v>
      </c>
      <c r="E3065" s="3" t="s">
        <v>22128</v>
      </c>
      <c r="F3065" s="3" t="s">
        <v>22129</v>
      </c>
      <c r="G3065" s="3" t="s">
        <v>22130</v>
      </c>
      <c r="H3065" s="3" t="s">
        <v>27</v>
      </c>
      <c r="I3065" s="3" t="s">
        <v>142</v>
      </c>
      <c r="J3065" s="3" t="s">
        <v>1889</v>
      </c>
      <c r="K3065" s="3" t="s">
        <v>22131</v>
      </c>
      <c r="L3065" s="3" t="s">
        <v>22132</v>
      </c>
      <c r="M3065" s="3" t="s">
        <v>22133</v>
      </c>
      <c r="N3065" s="4">
        <v>130</v>
      </c>
      <c r="O3065" s="3" t="s">
        <v>48</v>
      </c>
      <c r="P3065" s="3" t="s">
        <v>49</v>
      </c>
      <c r="Q3065" s="3" t="s">
        <v>626</v>
      </c>
      <c r="R3065" s="3" t="s">
        <v>36</v>
      </c>
      <c r="S3065" s="3" t="s">
        <v>51</v>
      </c>
      <c r="T3065" s="3" t="s">
        <v>160</v>
      </c>
    </row>
    <row r="3066" spans="1:20" s="1" customFormat="1" ht="8.9" customHeight="1" x14ac:dyDescent="0.2">
      <c r="A3066" s="3" t="s">
        <v>22134</v>
      </c>
      <c r="B3066" s="3" t="s">
        <v>53</v>
      </c>
      <c r="C3066" s="3" t="s">
        <v>22</v>
      </c>
      <c r="D3066" s="3" t="s">
        <v>23</v>
      </c>
      <c r="E3066" s="3" t="s">
        <v>22135</v>
      </c>
      <c r="F3066" s="3" t="s">
        <v>22136</v>
      </c>
      <c r="G3066" s="3" t="s">
        <v>22137</v>
      </c>
      <c r="H3066" s="3" t="s">
        <v>27</v>
      </c>
      <c r="I3066" s="3" t="s">
        <v>1556</v>
      </c>
      <c r="J3066" s="3" t="s">
        <v>22138</v>
      </c>
      <c r="K3066" s="3" t="s">
        <v>22139</v>
      </c>
      <c r="L3066" s="3" t="s">
        <v>22140</v>
      </c>
      <c r="M3066" s="3" t="s">
        <v>4446</v>
      </c>
      <c r="N3066" s="4">
        <v>56</v>
      </c>
      <c r="O3066" s="3" t="s">
        <v>5729</v>
      </c>
      <c r="P3066" s="3" t="s">
        <v>1399</v>
      </c>
      <c r="Q3066" s="3" t="s">
        <v>1503</v>
      </c>
      <c r="R3066" s="3" t="s">
        <v>36</v>
      </c>
      <c r="S3066" s="3" t="s">
        <v>51</v>
      </c>
      <c r="T3066" s="3" t="s">
        <v>160</v>
      </c>
    </row>
    <row r="3067" spans="1:20" s="1" customFormat="1" ht="8.9" customHeight="1" x14ac:dyDescent="0.2">
      <c r="A3067" s="3" t="s">
        <v>22141</v>
      </c>
      <c r="B3067" s="3" t="s">
        <v>53</v>
      </c>
      <c r="C3067" s="3" t="s">
        <v>54</v>
      </c>
      <c r="D3067" s="3" t="s">
        <v>23</v>
      </c>
      <c r="E3067" s="3" t="s">
        <v>22142</v>
      </c>
      <c r="F3067" s="3" t="s">
        <v>22143</v>
      </c>
      <c r="G3067" s="3" t="s">
        <v>22144</v>
      </c>
      <c r="H3067" s="3" t="s">
        <v>27</v>
      </c>
      <c r="I3067" s="3" t="s">
        <v>164</v>
      </c>
      <c r="J3067" s="3" t="s">
        <v>4181</v>
      </c>
      <c r="K3067" s="3" t="s">
        <v>22145</v>
      </c>
      <c r="L3067" s="3" t="s">
        <v>22146</v>
      </c>
      <c r="M3067" s="3" t="s">
        <v>4446</v>
      </c>
      <c r="N3067" s="4">
        <v>8</v>
      </c>
      <c r="O3067" s="3" t="s">
        <v>48</v>
      </c>
      <c r="P3067" s="3" t="s">
        <v>34</v>
      </c>
      <c r="Q3067" s="3" t="s">
        <v>35</v>
      </c>
      <c r="R3067" s="3" t="s">
        <v>36</v>
      </c>
      <c r="S3067" s="3" t="s">
        <v>51</v>
      </c>
      <c r="T3067" s="3" t="s">
        <v>38</v>
      </c>
    </row>
    <row r="3068" spans="1:20" s="1" customFormat="1" ht="8.9" customHeight="1" x14ac:dyDescent="0.2">
      <c r="A3068" s="3" t="s">
        <v>22147</v>
      </c>
      <c r="B3068" s="3" t="s">
        <v>78</v>
      </c>
      <c r="C3068" s="3" t="s">
        <v>22</v>
      </c>
      <c r="D3068" s="3" t="s">
        <v>138</v>
      </c>
      <c r="E3068" s="3" t="s">
        <v>22148</v>
      </c>
      <c r="F3068" s="3" t="s">
        <v>22149</v>
      </c>
      <c r="G3068" s="3" t="s">
        <v>22150</v>
      </c>
      <c r="H3068" s="3" t="s">
        <v>27</v>
      </c>
      <c r="I3068" s="3" t="s">
        <v>142</v>
      </c>
      <c r="J3068" s="3" t="s">
        <v>12785</v>
      </c>
      <c r="K3068" s="3" t="s">
        <v>22151</v>
      </c>
      <c r="L3068" s="3" t="s">
        <v>22152</v>
      </c>
      <c r="M3068" s="3" t="s">
        <v>10709</v>
      </c>
      <c r="N3068" s="4">
        <v>150</v>
      </c>
      <c r="O3068" s="3" t="s">
        <v>48</v>
      </c>
      <c r="P3068" s="3" t="s">
        <v>49</v>
      </c>
      <c r="Q3068" s="3" t="s">
        <v>308</v>
      </c>
      <c r="R3068" s="3" t="s">
        <v>36</v>
      </c>
      <c r="S3068" s="3" t="s">
        <v>51</v>
      </c>
      <c r="T3068" s="3" t="s">
        <v>77</v>
      </c>
    </row>
    <row r="3069" spans="1:20" s="1" customFormat="1" ht="8.9" customHeight="1" x14ac:dyDescent="0.2">
      <c r="A3069" s="3" t="s">
        <v>22153</v>
      </c>
      <c r="B3069" s="3" t="s">
        <v>53</v>
      </c>
      <c r="C3069" s="3" t="s">
        <v>22</v>
      </c>
      <c r="D3069" s="3" t="s">
        <v>197</v>
      </c>
      <c r="E3069" s="3" t="s">
        <v>22154</v>
      </c>
      <c r="F3069" s="3" t="s">
        <v>22155</v>
      </c>
      <c r="G3069" s="3" t="s">
        <v>22156</v>
      </c>
      <c r="H3069" s="3" t="s">
        <v>27</v>
      </c>
      <c r="I3069" s="3" t="s">
        <v>6952</v>
      </c>
      <c r="J3069" s="3" t="s">
        <v>22157</v>
      </c>
      <c r="K3069" s="3" t="s">
        <v>22158</v>
      </c>
      <c r="L3069" s="3" t="s">
        <v>22159</v>
      </c>
      <c r="M3069" s="3" t="s">
        <v>22160</v>
      </c>
      <c r="N3069" s="4">
        <v>105</v>
      </c>
      <c r="O3069" s="3" t="s">
        <v>407</v>
      </c>
      <c r="P3069" s="3" t="s">
        <v>1768</v>
      </c>
      <c r="Q3069" s="3" t="s">
        <v>1503</v>
      </c>
      <c r="R3069" s="3" t="s">
        <v>36</v>
      </c>
      <c r="S3069" s="3" t="s">
        <v>51</v>
      </c>
      <c r="T3069" s="3" t="s">
        <v>77</v>
      </c>
    </row>
    <row r="3070" spans="1:20" s="1" customFormat="1" ht="8.9" customHeight="1" x14ac:dyDescent="0.2">
      <c r="A3070" s="3" t="s">
        <v>22161</v>
      </c>
      <c r="B3070" s="3" t="s">
        <v>53</v>
      </c>
      <c r="C3070" s="3" t="s">
        <v>22</v>
      </c>
      <c r="D3070" s="3" t="s">
        <v>1642</v>
      </c>
      <c r="E3070" s="3" t="s">
        <v>22162</v>
      </c>
      <c r="F3070" s="3" t="s">
        <v>22163</v>
      </c>
      <c r="G3070" s="3" t="s">
        <v>22164</v>
      </c>
      <c r="H3070" s="3" t="s">
        <v>27</v>
      </c>
      <c r="I3070" s="3" t="s">
        <v>12166</v>
      </c>
      <c r="J3070" s="3" t="s">
        <v>22165</v>
      </c>
      <c r="K3070" s="3" t="s">
        <v>22166</v>
      </c>
      <c r="L3070" s="3" t="s">
        <v>22167</v>
      </c>
      <c r="M3070" s="3" t="s">
        <v>22168</v>
      </c>
      <c r="N3070" s="4">
        <v>35</v>
      </c>
      <c r="O3070" s="3" t="s">
        <v>48</v>
      </c>
      <c r="P3070" s="3" t="s">
        <v>34</v>
      </c>
      <c r="Q3070" s="3" t="s">
        <v>626</v>
      </c>
      <c r="R3070" s="3" t="s">
        <v>36</v>
      </c>
      <c r="S3070" s="3" t="s">
        <v>51</v>
      </c>
      <c r="T3070" s="3" t="s">
        <v>38</v>
      </c>
    </row>
    <row r="3071" spans="1:20" s="1" customFormat="1" ht="8.9" customHeight="1" x14ac:dyDescent="0.2">
      <c r="A3071" s="3" t="s">
        <v>22169</v>
      </c>
      <c r="B3071" s="3" t="s">
        <v>53</v>
      </c>
      <c r="C3071" s="3" t="s">
        <v>22</v>
      </c>
      <c r="D3071" s="3" t="s">
        <v>879</v>
      </c>
      <c r="E3071" s="3" t="s">
        <v>22170</v>
      </c>
      <c r="F3071" s="3" t="s">
        <v>22171</v>
      </c>
      <c r="G3071" s="3" t="s">
        <v>22172</v>
      </c>
      <c r="H3071" s="3" t="s">
        <v>27</v>
      </c>
      <c r="I3071" s="3" t="s">
        <v>883</v>
      </c>
      <c r="J3071" s="3" t="s">
        <v>22173</v>
      </c>
      <c r="K3071" s="3" t="s">
        <v>22174</v>
      </c>
      <c r="L3071" s="3" t="s">
        <v>22175</v>
      </c>
      <c r="M3071" s="3" t="s">
        <v>22176</v>
      </c>
      <c r="N3071" s="4">
        <v>58</v>
      </c>
      <c r="O3071" s="3" t="s">
        <v>48</v>
      </c>
      <c r="P3071" s="3" t="s">
        <v>1399</v>
      </c>
      <c r="Q3071" s="3" t="s">
        <v>5396</v>
      </c>
      <c r="R3071" s="3" t="s">
        <v>36</v>
      </c>
      <c r="S3071" s="3" t="s">
        <v>51</v>
      </c>
      <c r="T3071" s="3" t="s">
        <v>160</v>
      </c>
    </row>
    <row r="3072" spans="1:20" s="1" customFormat="1" ht="8.9" customHeight="1" x14ac:dyDescent="0.2">
      <c r="A3072" s="3" t="s">
        <v>22177</v>
      </c>
      <c r="B3072" s="3" t="s">
        <v>89</v>
      </c>
      <c r="C3072" s="3" t="s">
        <v>54</v>
      </c>
      <c r="D3072" s="3" t="s">
        <v>188</v>
      </c>
      <c r="E3072" s="3" t="s">
        <v>22178</v>
      </c>
      <c r="F3072" s="3" t="s">
        <v>22179</v>
      </c>
      <c r="G3072" s="3" t="s">
        <v>22180</v>
      </c>
      <c r="H3072" s="3" t="s">
        <v>27</v>
      </c>
      <c r="I3072" s="3" t="s">
        <v>6389</v>
      </c>
      <c r="J3072" s="3" t="s">
        <v>10932</v>
      </c>
      <c r="K3072" s="3" t="s">
        <v>22181</v>
      </c>
      <c r="L3072" s="3" t="s">
        <v>22182</v>
      </c>
      <c r="M3072" s="3" t="s">
        <v>22183</v>
      </c>
      <c r="N3072" s="4">
        <v>8</v>
      </c>
      <c r="O3072" s="3" t="s">
        <v>48</v>
      </c>
      <c r="P3072" s="3" t="s">
        <v>34</v>
      </c>
      <c r="Q3072" s="3" t="s">
        <v>946</v>
      </c>
      <c r="R3072" s="3" t="s">
        <v>36</v>
      </c>
      <c r="S3072" s="3" t="s">
        <v>51</v>
      </c>
      <c r="T3072" s="3" t="s">
        <v>160</v>
      </c>
    </row>
    <row r="3073" spans="1:20" s="1" customFormat="1" ht="8.9" customHeight="1" x14ac:dyDescent="0.2">
      <c r="A3073" s="3" t="s">
        <v>22184</v>
      </c>
      <c r="B3073" s="3" t="s">
        <v>53</v>
      </c>
      <c r="C3073" s="3" t="s">
        <v>149</v>
      </c>
      <c r="D3073" s="3" t="s">
        <v>150</v>
      </c>
      <c r="E3073" s="3" t="s">
        <v>22185</v>
      </c>
      <c r="F3073" s="3" t="s">
        <v>22186</v>
      </c>
      <c r="G3073" s="3" t="s">
        <v>22187</v>
      </c>
      <c r="H3073" s="3" t="s">
        <v>27</v>
      </c>
      <c r="I3073" s="3" t="s">
        <v>14513</v>
      </c>
      <c r="J3073" s="3" t="s">
        <v>22188</v>
      </c>
      <c r="K3073" s="3" t="s">
        <v>22189</v>
      </c>
      <c r="L3073" s="3" t="s">
        <v>22190</v>
      </c>
      <c r="M3073" s="3" t="s">
        <v>22191</v>
      </c>
      <c r="N3073" s="4">
        <v>123</v>
      </c>
      <c r="O3073" s="3" t="s">
        <v>48</v>
      </c>
      <c r="P3073" s="3" t="s">
        <v>34</v>
      </c>
      <c r="Q3073" s="3" t="s">
        <v>88</v>
      </c>
      <c r="R3073" s="3" t="s">
        <v>36</v>
      </c>
      <c r="S3073" s="3" t="s">
        <v>51</v>
      </c>
      <c r="T3073" s="3" t="s">
        <v>160</v>
      </c>
    </row>
    <row r="3074" spans="1:20" s="1" customFormat="1" ht="8.9" customHeight="1" x14ac:dyDescent="0.2">
      <c r="A3074" s="3" t="s">
        <v>22192</v>
      </c>
      <c r="B3074" s="3" t="s">
        <v>53</v>
      </c>
      <c r="C3074" s="3" t="s">
        <v>22</v>
      </c>
      <c r="D3074" s="3" t="s">
        <v>100</v>
      </c>
      <c r="E3074" s="3" t="s">
        <v>22193</v>
      </c>
      <c r="F3074" s="3" t="s">
        <v>22194</v>
      </c>
      <c r="G3074" s="3" t="s">
        <v>22195</v>
      </c>
      <c r="H3074" s="3" t="s">
        <v>27</v>
      </c>
      <c r="I3074" s="3" t="s">
        <v>104</v>
      </c>
      <c r="J3074" s="3" t="s">
        <v>17721</v>
      </c>
      <c r="K3074" s="3" t="s">
        <v>22196</v>
      </c>
      <c r="L3074" s="3" t="s">
        <v>22197</v>
      </c>
      <c r="M3074" s="3" t="s">
        <v>22198</v>
      </c>
      <c r="N3074" s="4">
        <v>35</v>
      </c>
      <c r="O3074" s="3" t="s">
        <v>703</v>
      </c>
      <c r="P3074" s="3" t="s">
        <v>158</v>
      </c>
      <c r="Q3074" s="3" t="s">
        <v>672</v>
      </c>
      <c r="R3074" s="3" t="s">
        <v>36</v>
      </c>
      <c r="S3074" s="3" t="s">
        <v>51</v>
      </c>
      <c r="T3074" s="3" t="s">
        <v>147</v>
      </c>
    </row>
    <row r="3075" spans="1:20" s="1" customFormat="1" ht="8.9" customHeight="1" x14ac:dyDescent="0.2">
      <c r="A3075" s="3" t="s">
        <v>22199</v>
      </c>
      <c r="B3075" s="3" t="s">
        <v>53</v>
      </c>
      <c r="C3075" s="3" t="s">
        <v>22</v>
      </c>
      <c r="D3075" s="3" t="s">
        <v>1262</v>
      </c>
      <c r="E3075" s="3" t="s">
        <v>22200</v>
      </c>
      <c r="F3075" s="3" t="s">
        <v>22201</v>
      </c>
      <c r="G3075" s="3" t="s">
        <v>22202</v>
      </c>
      <c r="H3075" s="3" t="s">
        <v>22203</v>
      </c>
      <c r="I3075" s="3" t="s">
        <v>1266</v>
      </c>
      <c r="J3075" s="3" t="s">
        <v>22204</v>
      </c>
      <c r="K3075" s="3" t="s">
        <v>22205</v>
      </c>
      <c r="L3075" s="3" t="s">
        <v>22206</v>
      </c>
      <c r="M3075" s="3" t="s">
        <v>22207</v>
      </c>
      <c r="N3075" s="4">
        <v>150</v>
      </c>
      <c r="O3075" s="3" t="s">
        <v>48</v>
      </c>
      <c r="P3075" s="3" t="s">
        <v>270</v>
      </c>
      <c r="Q3075" s="3" t="s">
        <v>308</v>
      </c>
      <c r="R3075" s="3" t="s">
        <v>36</v>
      </c>
      <c r="S3075" s="3" t="s">
        <v>51</v>
      </c>
      <c r="T3075" s="3" t="s">
        <v>66</v>
      </c>
    </row>
    <row r="3076" spans="1:20" s="1" customFormat="1" ht="8.9" customHeight="1" x14ac:dyDescent="0.2">
      <c r="A3076" s="3" t="s">
        <v>22208</v>
      </c>
      <c r="B3076" s="3" t="s">
        <v>53</v>
      </c>
      <c r="C3076" s="3" t="s">
        <v>54</v>
      </c>
      <c r="D3076" s="3" t="s">
        <v>879</v>
      </c>
      <c r="E3076" s="3" t="s">
        <v>22209</v>
      </c>
      <c r="F3076" s="3" t="s">
        <v>22210</v>
      </c>
      <c r="G3076" s="3" t="s">
        <v>22211</v>
      </c>
      <c r="H3076" s="3" t="s">
        <v>27</v>
      </c>
      <c r="I3076" s="3" t="s">
        <v>883</v>
      </c>
      <c r="J3076" s="3" t="s">
        <v>22212</v>
      </c>
      <c r="K3076" s="3" t="s">
        <v>22213</v>
      </c>
      <c r="L3076" s="3" t="s">
        <v>22214</v>
      </c>
      <c r="M3076" s="3" t="s">
        <v>22215</v>
      </c>
      <c r="N3076" s="4">
        <v>8</v>
      </c>
      <c r="O3076" s="3" t="s">
        <v>2172</v>
      </c>
      <c r="P3076" s="3" t="s">
        <v>49</v>
      </c>
      <c r="Q3076" s="3" t="s">
        <v>2094</v>
      </c>
      <c r="R3076" s="3" t="s">
        <v>36</v>
      </c>
      <c r="S3076" s="3" t="s">
        <v>51</v>
      </c>
      <c r="T3076" s="3" t="s">
        <v>502</v>
      </c>
    </row>
    <row r="3077" spans="1:20" s="1" customFormat="1" ht="8.9" customHeight="1" x14ac:dyDescent="0.2">
      <c r="A3077" s="3" t="s">
        <v>22216</v>
      </c>
      <c r="B3077" s="3" t="s">
        <v>53</v>
      </c>
      <c r="C3077" s="3" t="s">
        <v>54</v>
      </c>
      <c r="D3077" s="3" t="s">
        <v>1465</v>
      </c>
      <c r="E3077" s="3" t="s">
        <v>1131</v>
      </c>
      <c r="F3077" s="3" t="s">
        <v>22217</v>
      </c>
      <c r="G3077" s="3" t="s">
        <v>22218</v>
      </c>
      <c r="H3077" s="3" t="s">
        <v>27</v>
      </c>
      <c r="I3077" s="3" t="s">
        <v>1469</v>
      </c>
      <c r="J3077" s="3" t="s">
        <v>1470</v>
      </c>
      <c r="K3077" s="3" t="s">
        <v>22219</v>
      </c>
      <c r="L3077" s="3" t="s">
        <v>22220</v>
      </c>
      <c r="M3077" s="3" t="s">
        <v>22221</v>
      </c>
      <c r="N3077" s="4">
        <v>8</v>
      </c>
      <c r="O3077" s="3" t="s">
        <v>407</v>
      </c>
      <c r="P3077" s="3" t="s">
        <v>126</v>
      </c>
      <c r="Q3077" s="3" t="s">
        <v>35</v>
      </c>
      <c r="R3077" s="3" t="s">
        <v>36</v>
      </c>
      <c r="S3077" s="3" t="s">
        <v>51</v>
      </c>
      <c r="T3077" s="3" t="s">
        <v>66</v>
      </c>
    </row>
    <row r="3078" spans="1:20" s="1" customFormat="1" ht="8.9" customHeight="1" x14ac:dyDescent="0.2">
      <c r="A3078" s="3" t="s">
        <v>22222</v>
      </c>
      <c r="B3078" s="3" t="s">
        <v>89</v>
      </c>
      <c r="C3078" s="3" t="s">
        <v>22</v>
      </c>
      <c r="D3078" s="3" t="s">
        <v>2997</v>
      </c>
      <c r="E3078" s="3" t="s">
        <v>22223</v>
      </c>
      <c r="F3078" s="3" t="s">
        <v>22224</v>
      </c>
      <c r="G3078" s="3" t="s">
        <v>22225</v>
      </c>
      <c r="H3078" s="3" t="s">
        <v>27</v>
      </c>
      <c r="I3078" s="3" t="s">
        <v>22226</v>
      </c>
      <c r="J3078" s="3" t="s">
        <v>22227</v>
      </c>
      <c r="K3078" s="3" t="s">
        <v>22228</v>
      </c>
      <c r="L3078" s="3" t="s">
        <v>22229</v>
      </c>
      <c r="M3078" s="3" t="s">
        <v>6705</v>
      </c>
      <c r="N3078" s="4">
        <v>20</v>
      </c>
      <c r="O3078" s="3" t="s">
        <v>1226</v>
      </c>
      <c r="P3078" s="3" t="s">
        <v>49</v>
      </c>
      <c r="Q3078" s="3" t="s">
        <v>9854</v>
      </c>
      <c r="R3078" s="3" t="s">
        <v>36</v>
      </c>
      <c r="S3078" s="3" t="s">
        <v>51</v>
      </c>
      <c r="T3078" s="3" t="s">
        <v>147</v>
      </c>
    </row>
    <row r="3079" spans="1:20" s="1" customFormat="1" ht="8.9" customHeight="1" x14ac:dyDescent="0.2">
      <c r="A3079" s="3" t="s">
        <v>22230</v>
      </c>
      <c r="B3079" s="3" t="s">
        <v>53</v>
      </c>
      <c r="C3079" s="3" t="s">
        <v>54</v>
      </c>
      <c r="D3079" s="3" t="s">
        <v>586</v>
      </c>
      <c r="E3079" s="3" t="s">
        <v>22231</v>
      </c>
      <c r="F3079" s="3" t="s">
        <v>22232</v>
      </c>
      <c r="G3079" s="3" t="s">
        <v>22233</v>
      </c>
      <c r="H3079" s="3" t="s">
        <v>27</v>
      </c>
      <c r="I3079" s="3" t="s">
        <v>1330</v>
      </c>
      <c r="J3079" s="3" t="s">
        <v>1331</v>
      </c>
      <c r="K3079" s="3" t="s">
        <v>22234</v>
      </c>
      <c r="L3079" s="3" t="s">
        <v>22235</v>
      </c>
      <c r="M3079" s="3" t="s">
        <v>22236</v>
      </c>
      <c r="N3079" s="4">
        <v>8</v>
      </c>
      <c r="O3079" s="3" t="s">
        <v>48</v>
      </c>
      <c r="P3079" s="3" t="s">
        <v>49</v>
      </c>
      <c r="Q3079" s="3" t="s">
        <v>19111</v>
      </c>
      <c r="R3079" s="3" t="s">
        <v>36</v>
      </c>
      <c r="S3079" s="3" t="s">
        <v>51</v>
      </c>
      <c r="T3079" s="3" t="s">
        <v>38</v>
      </c>
    </row>
    <row r="3080" spans="1:20" s="1" customFormat="1" ht="8.9" customHeight="1" x14ac:dyDescent="0.2">
      <c r="A3080" s="3" t="s">
        <v>22237</v>
      </c>
      <c r="B3080" s="3" t="s">
        <v>21</v>
      </c>
      <c r="C3080" s="3" t="s">
        <v>22</v>
      </c>
      <c r="D3080" s="3" t="s">
        <v>79</v>
      </c>
      <c r="E3080" s="3" t="s">
        <v>22238</v>
      </c>
      <c r="F3080" s="3" t="s">
        <v>22239</v>
      </c>
      <c r="G3080" s="3" t="s">
        <v>22240</v>
      </c>
      <c r="H3080" s="3" t="s">
        <v>27</v>
      </c>
      <c r="I3080" s="3" t="s">
        <v>83</v>
      </c>
      <c r="J3080" s="3" t="s">
        <v>403</v>
      </c>
      <c r="K3080" s="3" t="s">
        <v>22241</v>
      </c>
      <c r="L3080" s="3" t="s">
        <v>22242</v>
      </c>
      <c r="M3080" s="3" t="s">
        <v>15228</v>
      </c>
      <c r="N3080" s="4">
        <v>84</v>
      </c>
      <c r="O3080" s="3" t="s">
        <v>998</v>
      </c>
      <c r="P3080" s="3" t="s">
        <v>49</v>
      </c>
      <c r="Q3080" s="3" t="s">
        <v>672</v>
      </c>
      <c r="R3080" s="3" t="s">
        <v>36</v>
      </c>
      <c r="S3080" s="3" t="s">
        <v>51</v>
      </c>
      <c r="T3080" s="3" t="s">
        <v>38</v>
      </c>
    </row>
    <row r="3081" spans="1:20" s="1" customFormat="1" ht="8.9" customHeight="1" x14ac:dyDescent="0.2">
      <c r="A3081" s="3" t="s">
        <v>22243</v>
      </c>
      <c r="B3081" s="3" t="s">
        <v>53</v>
      </c>
      <c r="C3081" s="3" t="s">
        <v>22</v>
      </c>
      <c r="D3081" s="3" t="s">
        <v>197</v>
      </c>
      <c r="E3081" s="3" t="s">
        <v>22244</v>
      </c>
      <c r="F3081" s="3" t="s">
        <v>22245</v>
      </c>
      <c r="G3081" s="3" t="s">
        <v>22246</v>
      </c>
      <c r="H3081" s="3" t="s">
        <v>27</v>
      </c>
      <c r="I3081" s="3" t="s">
        <v>220</v>
      </c>
      <c r="J3081" s="3" t="s">
        <v>5523</v>
      </c>
      <c r="K3081" s="3" t="s">
        <v>22247</v>
      </c>
      <c r="L3081" s="3" t="s">
        <v>22248</v>
      </c>
      <c r="M3081" s="3" t="s">
        <v>7704</v>
      </c>
      <c r="N3081" s="4">
        <v>54</v>
      </c>
      <c r="O3081" s="3" t="s">
        <v>48</v>
      </c>
      <c r="P3081" s="3" t="s">
        <v>49</v>
      </c>
      <c r="Q3081" s="3" t="s">
        <v>5979</v>
      </c>
      <c r="R3081" s="3" t="s">
        <v>36</v>
      </c>
      <c r="S3081" s="3" t="s">
        <v>51</v>
      </c>
      <c r="T3081" s="3" t="s">
        <v>331</v>
      </c>
    </row>
    <row r="3082" spans="1:20" s="1" customFormat="1" ht="8.9" customHeight="1" x14ac:dyDescent="0.2">
      <c r="A3082" s="3" t="s">
        <v>22243</v>
      </c>
      <c r="B3082" s="3" t="s">
        <v>89</v>
      </c>
      <c r="C3082" s="3" t="s">
        <v>22</v>
      </c>
      <c r="D3082" s="3" t="s">
        <v>197</v>
      </c>
      <c r="E3082" s="3" t="s">
        <v>22249</v>
      </c>
      <c r="F3082" s="3" t="s">
        <v>22250</v>
      </c>
      <c r="G3082" s="3" t="s">
        <v>22251</v>
      </c>
      <c r="H3082" s="3" t="s">
        <v>27</v>
      </c>
      <c r="I3082" s="3" t="s">
        <v>220</v>
      </c>
      <c r="J3082" s="3" t="s">
        <v>22252</v>
      </c>
      <c r="K3082" s="3" t="s">
        <v>22253</v>
      </c>
      <c r="L3082" s="3" t="s">
        <v>22254</v>
      </c>
      <c r="M3082" s="3" t="s">
        <v>22255</v>
      </c>
      <c r="N3082" s="4">
        <v>83</v>
      </c>
      <c r="O3082" s="3" t="s">
        <v>703</v>
      </c>
      <c r="P3082" s="3" t="s">
        <v>2274</v>
      </c>
      <c r="Q3082" s="3" t="s">
        <v>1363</v>
      </c>
      <c r="R3082" s="3" t="s">
        <v>36</v>
      </c>
      <c r="S3082" s="3" t="s">
        <v>37</v>
      </c>
      <c r="T3082" s="3" t="s">
        <v>331</v>
      </c>
    </row>
    <row r="3083" spans="1:20" s="1" customFormat="1" ht="8.9" customHeight="1" x14ac:dyDescent="0.2">
      <c r="A3083" s="3" t="s">
        <v>22256</v>
      </c>
      <c r="B3083" s="3" t="s">
        <v>53</v>
      </c>
      <c r="C3083" s="3" t="s">
        <v>54</v>
      </c>
      <c r="D3083" s="3" t="s">
        <v>456</v>
      </c>
      <c r="E3083" s="3" t="s">
        <v>21309</v>
      </c>
      <c r="F3083" s="3" t="s">
        <v>22257</v>
      </c>
      <c r="G3083" s="3" t="s">
        <v>22258</v>
      </c>
      <c r="H3083" s="3" t="s">
        <v>27</v>
      </c>
      <c r="I3083" s="3" t="s">
        <v>7087</v>
      </c>
      <c r="J3083" s="3" t="s">
        <v>22259</v>
      </c>
      <c r="K3083" s="3" t="s">
        <v>22260</v>
      </c>
      <c r="L3083" s="3" t="s">
        <v>22261</v>
      </c>
      <c r="M3083" s="3" t="s">
        <v>13580</v>
      </c>
      <c r="N3083" s="4">
        <v>8</v>
      </c>
      <c r="O3083" s="3" t="s">
        <v>48</v>
      </c>
      <c r="P3083" s="3" t="s">
        <v>64</v>
      </c>
      <c r="Q3083" s="3" t="s">
        <v>50</v>
      </c>
      <c r="R3083" s="3" t="s">
        <v>36</v>
      </c>
      <c r="S3083" s="3" t="s">
        <v>51</v>
      </c>
      <c r="T3083" s="3" t="s">
        <v>38</v>
      </c>
    </row>
    <row r="3084" spans="1:20" s="1" customFormat="1" ht="8.9" customHeight="1" x14ac:dyDescent="0.2">
      <c r="A3084" s="3" t="s">
        <v>22262</v>
      </c>
      <c r="B3084" s="3" t="s">
        <v>53</v>
      </c>
      <c r="C3084" s="3" t="s">
        <v>54</v>
      </c>
      <c r="D3084" s="3" t="s">
        <v>23</v>
      </c>
      <c r="E3084" s="3" t="s">
        <v>22263</v>
      </c>
      <c r="F3084" s="3" t="s">
        <v>22264</v>
      </c>
      <c r="G3084" s="3" t="s">
        <v>22265</v>
      </c>
      <c r="H3084" s="3" t="s">
        <v>27</v>
      </c>
      <c r="I3084" s="3" t="s">
        <v>1964</v>
      </c>
      <c r="J3084" s="3" t="s">
        <v>1965</v>
      </c>
      <c r="K3084" s="3" t="s">
        <v>22266</v>
      </c>
      <c r="L3084" s="3" t="s">
        <v>22267</v>
      </c>
      <c r="M3084" s="3" t="s">
        <v>16972</v>
      </c>
      <c r="N3084" s="4">
        <v>8</v>
      </c>
      <c r="O3084" s="3" t="s">
        <v>1461</v>
      </c>
      <c r="P3084" s="3" t="s">
        <v>34</v>
      </c>
      <c r="Q3084" s="3" t="s">
        <v>626</v>
      </c>
      <c r="R3084" s="3" t="s">
        <v>36</v>
      </c>
      <c r="S3084" s="3" t="s">
        <v>51</v>
      </c>
      <c r="T3084" s="3" t="s">
        <v>38</v>
      </c>
    </row>
    <row r="3085" spans="1:20" s="1" customFormat="1" ht="8.9" customHeight="1" x14ac:dyDescent="0.2">
      <c r="A3085" s="3" t="s">
        <v>22268</v>
      </c>
      <c r="B3085" s="3" t="s">
        <v>89</v>
      </c>
      <c r="C3085" s="3" t="s">
        <v>22</v>
      </c>
      <c r="D3085" s="3" t="s">
        <v>197</v>
      </c>
      <c r="E3085" s="3" t="s">
        <v>22269</v>
      </c>
      <c r="F3085" s="3" t="s">
        <v>22270</v>
      </c>
      <c r="G3085" s="3" t="s">
        <v>22271</v>
      </c>
      <c r="H3085" s="3" t="s">
        <v>27</v>
      </c>
      <c r="I3085" s="3" t="s">
        <v>220</v>
      </c>
      <c r="J3085" s="3" t="s">
        <v>1247</v>
      </c>
      <c r="K3085" s="3" t="s">
        <v>22272</v>
      </c>
      <c r="L3085" s="3" t="s">
        <v>22273</v>
      </c>
      <c r="M3085" s="3" t="s">
        <v>22274</v>
      </c>
      <c r="N3085" s="4">
        <v>39</v>
      </c>
      <c r="O3085" s="3" t="s">
        <v>407</v>
      </c>
      <c r="P3085" s="3" t="s">
        <v>49</v>
      </c>
      <c r="Q3085" s="3" t="s">
        <v>22275</v>
      </c>
      <c r="R3085" s="3" t="s">
        <v>36</v>
      </c>
      <c r="S3085" s="3" t="s">
        <v>51</v>
      </c>
      <c r="T3085" s="3" t="s">
        <v>331</v>
      </c>
    </row>
    <row r="3086" spans="1:20" s="1" customFormat="1" ht="8.9" customHeight="1" x14ac:dyDescent="0.2">
      <c r="A3086" s="3" t="s">
        <v>22268</v>
      </c>
      <c r="B3086" s="3" t="s">
        <v>21</v>
      </c>
      <c r="C3086" s="3" t="s">
        <v>22</v>
      </c>
      <c r="D3086" s="3" t="s">
        <v>197</v>
      </c>
      <c r="E3086" s="3" t="s">
        <v>22276</v>
      </c>
      <c r="F3086" s="3" t="s">
        <v>22277</v>
      </c>
      <c r="G3086" s="3" t="s">
        <v>22278</v>
      </c>
      <c r="H3086" s="3" t="s">
        <v>27</v>
      </c>
      <c r="I3086" s="3" t="s">
        <v>220</v>
      </c>
      <c r="J3086" s="3" t="s">
        <v>1247</v>
      </c>
      <c r="K3086" s="3" t="s">
        <v>22279</v>
      </c>
      <c r="L3086" s="3" t="s">
        <v>22280</v>
      </c>
      <c r="M3086" s="3" t="s">
        <v>22281</v>
      </c>
      <c r="N3086" s="4">
        <v>40</v>
      </c>
      <c r="O3086" s="3" t="s">
        <v>407</v>
      </c>
      <c r="P3086" s="3" t="s">
        <v>206</v>
      </c>
      <c r="Q3086" s="3" t="s">
        <v>22275</v>
      </c>
      <c r="R3086" s="3" t="s">
        <v>36</v>
      </c>
      <c r="S3086" s="3" t="s">
        <v>51</v>
      </c>
      <c r="T3086" s="3" t="s">
        <v>331</v>
      </c>
    </row>
    <row r="3087" spans="1:20" s="1" customFormat="1" ht="8.9" customHeight="1" x14ac:dyDescent="0.2">
      <c r="A3087" s="3" t="s">
        <v>22282</v>
      </c>
      <c r="B3087" s="3" t="s">
        <v>53</v>
      </c>
      <c r="C3087" s="3" t="s">
        <v>664</v>
      </c>
      <c r="D3087" s="3" t="s">
        <v>197</v>
      </c>
      <c r="E3087" s="3" t="s">
        <v>22283</v>
      </c>
      <c r="F3087" s="3" t="s">
        <v>22284</v>
      </c>
      <c r="G3087" s="3" t="s">
        <v>22285</v>
      </c>
      <c r="H3087" s="3" t="s">
        <v>27</v>
      </c>
      <c r="I3087" s="3" t="s">
        <v>220</v>
      </c>
      <c r="J3087" s="3" t="s">
        <v>4604</v>
      </c>
      <c r="K3087" s="3" t="s">
        <v>22286</v>
      </c>
      <c r="L3087" s="3" t="s">
        <v>22287</v>
      </c>
      <c r="M3087" s="3" t="s">
        <v>22085</v>
      </c>
      <c r="N3087" s="4">
        <v>50</v>
      </c>
      <c r="O3087" s="3" t="s">
        <v>241</v>
      </c>
      <c r="P3087" s="3" t="s">
        <v>1462</v>
      </c>
      <c r="Q3087" s="3" t="s">
        <v>1732</v>
      </c>
      <c r="R3087" s="3" t="s">
        <v>16559</v>
      </c>
      <c r="S3087" s="3" t="s">
        <v>51</v>
      </c>
      <c r="T3087" s="3" t="s">
        <v>160</v>
      </c>
    </row>
    <row r="3088" spans="1:20" s="1" customFormat="1" ht="8.9" customHeight="1" x14ac:dyDescent="0.2">
      <c r="A3088" s="3" t="s">
        <v>22288</v>
      </c>
      <c r="B3088" s="3" t="s">
        <v>53</v>
      </c>
      <c r="C3088" s="3" t="s">
        <v>22</v>
      </c>
      <c r="D3088" s="3" t="s">
        <v>197</v>
      </c>
      <c r="E3088" s="3" t="s">
        <v>22289</v>
      </c>
      <c r="F3088" s="3" t="s">
        <v>22290</v>
      </c>
      <c r="G3088" s="3" t="s">
        <v>22291</v>
      </c>
      <c r="H3088" s="3" t="s">
        <v>27</v>
      </c>
      <c r="I3088" s="3" t="s">
        <v>1738</v>
      </c>
      <c r="J3088" s="3" t="s">
        <v>5352</v>
      </c>
      <c r="K3088" s="3" t="s">
        <v>22292</v>
      </c>
      <c r="L3088" s="3" t="s">
        <v>22293</v>
      </c>
      <c r="M3088" s="3" t="s">
        <v>11230</v>
      </c>
      <c r="N3088" s="4">
        <v>87</v>
      </c>
      <c r="O3088" s="3" t="s">
        <v>583</v>
      </c>
      <c r="P3088" s="3" t="s">
        <v>5527</v>
      </c>
      <c r="Q3088" s="3" t="s">
        <v>308</v>
      </c>
      <c r="R3088" s="3" t="s">
        <v>36</v>
      </c>
      <c r="S3088" s="3" t="s">
        <v>51</v>
      </c>
      <c r="T3088" s="3" t="s">
        <v>77</v>
      </c>
    </row>
    <row r="3089" spans="1:20" s="1" customFormat="1" ht="8.9" customHeight="1" x14ac:dyDescent="0.2">
      <c r="A3089" s="3" t="s">
        <v>22294</v>
      </c>
      <c r="B3089" s="3" t="s">
        <v>53</v>
      </c>
      <c r="C3089" s="3" t="s">
        <v>149</v>
      </c>
      <c r="D3089" s="3" t="s">
        <v>150</v>
      </c>
      <c r="E3089" s="3" t="s">
        <v>22295</v>
      </c>
      <c r="F3089" s="3" t="s">
        <v>22296</v>
      </c>
      <c r="G3089" s="3" t="s">
        <v>22297</v>
      </c>
      <c r="H3089" s="3" t="s">
        <v>27</v>
      </c>
      <c r="I3089" s="3" t="s">
        <v>6893</v>
      </c>
      <c r="J3089" s="3" t="s">
        <v>18197</v>
      </c>
      <c r="K3089" s="3" t="s">
        <v>22298</v>
      </c>
      <c r="L3089" s="3" t="s">
        <v>22299</v>
      </c>
      <c r="M3089" s="3" t="s">
        <v>22300</v>
      </c>
      <c r="N3089" s="4">
        <v>20</v>
      </c>
      <c r="O3089" s="3" t="s">
        <v>48</v>
      </c>
      <c r="P3089" s="3" t="s">
        <v>49</v>
      </c>
      <c r="Q3089" s="3" t="s">
        <v>50</v>
      </c>
      <c r="R3089" s="3" t="s">
        <v>36</v>
      </c>
      <c r="S3089" s="3" t="s">
        <v>51</v>
      </c>
      <c r="T3089" s="3" t="s">
        <v>160</v>
      </c>
    </row>
    <row r="3090" spans="1:20" s="1" customFormat="1" ht="8.9" customHeight="1" x14ac:dyDescent="0.2">
      <c r="A3090" s="3" t="s">
        <v>22301</v>
      </c>
      <c r="B3090" s="3" t="s">
        <v>53</v>
      </c>
      <c r="C3090" s="3" t="s">
        <v>54</v>
      </c>
      <c r="D3090" s="3" t="s">
        <v>1642</v>
      </c>
      <c r="E3090" s="3" t="s">
        <v>22302</v>
      </c>
      <c r="F3090" s="3" t="s">
        <v>22303</v>
      </c>
      <c r="G3090" s="3" t="s">
        <v>22304</v>
      </c>
      <c r="H3090" s="3" t="s">
        <v>27</v>
      </c>
      <c r="I3090" s="3" t="s">
        <v>1646</v>
      </c>
      <c r="J3090" s="3" t="s">
        <v>22305</v>
      </c>
      <c r="K3090" s="3" t="s">
        <v>22306</v>
      </c>
      <c r="L3090" s="3" t="s">
        <v>22307</v>
      </c>
      <c r="M3090" s="3" t="s">
        <v>259</v>
      </c>
      <c r="N3090" s="4">
        <v>8</v>
      </c>
      <c r="O3090" s="3" t="s">
        <v>48</v>
      </c>
      <c r="P3090" s="3" t="s">
        <v>476</v>
      </c>
      <c r="Q3090" s="3" t="s">
        <v>626</v>
      </c>
      <c r="R3090" s="3" t="s">
        <v>36</v>
      </c>
      <c r="S3090" s="3" t="s">
        <v>51</v>
      </c>
      <c r="T3090" s="3" t="s">
        <v>38</v>
      </c>
    </row>
    <row r="3091" spans="1:20" s="1" customFormat="1" ht="8.9" customHeight="1" x14ac:dyDescent="0.2">
      <c r="A3091" s="3" t="s">
        <v>22308</v>
      </c>
      <c r="B3091" s="3" t="s">
        <v>53</v>
      </c>
      <c r="C3091" s="3" t="s">
        <v>22</v>
      </c>
      <c r="D3091" s="3" t="s">
        <v>90</v>
      </c>
      <c r="E3091" s="3" t="s">
        <v>22309</v>
      </c>
      <c r="F3091" s="3" t="s">
        <v>22310</v>
      </c>
      <c r="G3091" s="3" t="s">
        <v>22311</v>
      </c>
      <c r="H3091" s="3" t="s">
        <v>27</v>
      </c>
      <c r="I3091" s="3" t="s">
        <v>481</v>
      </c>
      <c r="J3091" s="3" t="s">
        <v>22312</v>
      </c>
      <c r="K3091" s="3" t="s">
        <v>22313</v>
      </c>
      <c r="L3091" s="3" t="s">
        <v>22314</v>
      </c>
      <c r="M3091" s="3" t="s">
        <v>22315</v>
      </c>
      <c r="N3091" s="4">
        <v>47</v>
      </c>
      <c r="O3091" s="3" t="s">
        <v>48</v>
      </c>
      <c r="P3091" s="3" t="s">
        <v>49</v>
      </c>
      <c r="Q3091" s="3" t="s">
        <v>50</v>
      </c>
      <c r="R3091" s="3" t="s">
        <v>36</v>
      </c>
      <c r="S3091" s="3" t="s">
        <v>51</v>
      </c>
      <c r="T3091" s="3" t="s">
        <v>160</v>
      </c>
    </row>
    <row r="3092" spans="1:20" s="1" customFormat="1" ht="8.9" customHeight="1" x14ac:dyDescent="0.2">
      <c r="A3092" s="3" t="s">
        <v>22316</v>
      </c>
      <c r="B3092" s="3" t="s">
        <v>78</v>
      </c>
      <c r="C3092" s="3" t="s">
        <v>54</v>
      </c>
      <c r="D3092" s="3" t="s">
        <v>586</v>
      </c>
      <c r="E3092" s="3" t="s">
        <v>22317</v>
      </c>
      <c r="F3092" s="3" t="s">
        <v>22318</v>
      </c>
      <c r="G3092" s="3" t="s">
        <v>22319</v>
      </c>
      <c r="H3092" s="3" t="s">
        <v>27</v>
      </c>
      <c r="I3092" s="3" t="s">
        <v>20206</v>
      </c>
      <c r="J3092" s="3" t="s">
        <v>22320</v>
      </c>
      <c r="K3092" s="3" t="s">
        <v>22321</v>
      </c>
      <c r="L3092" s="3" t="s">
        <v>22322</v>
      </c>
      <c r="M3092" s="3" t="s">
        <v>22323</v>
      </c>
      <c r="N3092" s="4">
        <v>8</v>
      </c>
      <c r="O3092" s="3" t="s">
        <v>48</v>
      </c>
      <c r="P3092" s="3" t="s">
        <v>783</v>
      </c>
      <c r="Q3092" s="3" t="s">
        <v>1298</v>
      </c>
      <c r="R3092" s="3" t="s">
        <v>36</v>
      </c>
      <c r="S3092" s="3" t="s">
        <v>51</v>
      </c>
      <c r="T3092" s="3" t="s">
        <v>38</v>
      </c>
    </row>
    <row r="3093" spans="1:20" s="1" customFormat="1" ht="8.9" customHeight="1" x14ac:dyDescent="0.2">
      <c r="A3093" s="3" t="s">
        <v>22324</v>
      </c>
      <c r="B3093" s="3" t="s">
        <v>89</v>
      </c>
      <c r="C3093" s="3" t="s">
        <v>22</v>
      </c>
      <c r="D3093" s="3" t="s">
        <v>197</v>
      </c>
      <c r="E3093" s="3" t="s">
        <v>22325</v>
      </c>
      <c r="F3093" s="3" t="s">
        <v>22326</v>
      </c>
      <c r="G3093" s="3" t="s">
        <v>22327</v>
      </c>
      <c r="H3093" s="3" t="s">
        <v>27</v>
      </c>
      <c r="I3093" s="3" t="s">
        <v>220</v>
      </c>
      <c r="J3093" s="3" t="s">
        <v>3886</v>
      </c>
      <c r="K3093" s="3" t="s">
        <v>22328</v>
      </c>
      <c r="L3093" s="3" t="s">
        <v>22329</v>
      </c>
      <c r="M3093" s="3" t="s">
        <v>22330</v>
      </c>
      <c r="N3093" s="4">
        <v>30</v>
      </c>
      <c r="O3093" s="3" t="s">
        <v>407</v>
      </c>
      <c r="P3093" s="3" t="s">
        <v>49</v>
      </c>
      <c r="Q3093" s="3" t="s">
        <v>1363</v>
      </c>
      <c r="R3093" s="3" t="s">
        <v>36</v>
      </c>
      <c r="S3093" s="3" t="s">
        <v>51</v>
      </c>
      <c r="T3093" s="3" t="s">
        <v>147</v>
      </c>
    </row>
    <row r="3094" spans="1:20" s="1" customFormat="1" ht="8.9" customHeight="1" x14ac:dyDescent="0.2">
      <c r="A3094" s="3" t="s">
        <v>22331</v>
      </c>
      <c r="B3094" s="3" t="s">
        <v>53</v>
      </c>
      <c r="C3094" s="3" t="s">
        <v>22</v>
      </c>
      <c r="D3094" s="3" t="s">
        <v>197</v>
      </c>
      <c r="E3094" s="3" t="s">
        <v>22332</v>
      </c>
      <c r="F3094" s="3" t="s">
        <v>22333</v>
      </c>
      <c r="G3094" s="3" t="s">
        <v>22334</v>
      </c>
      <c r="H3094" s="3" t="s">
        <v>27</v>
      </c>
      <c r="I3094" s="3" t="s">
        <v>220</v>
      </c>
      <c r="J3094" s="3" t="s">
        <v>1011</v>
      </c>
      <c r="K3094" s="3" t="s">
        <v>22335</v>
      </c>
      <c r="L3094" s="3" t="s">
        <v>22336</v>
      </c>
      <c r="M3094" s="3" t="s">
        <v>22337</v>
      </c>
      <c r="N3094" s="4">
        <v>155</v>
      </c>
      <c r="O3094" s="3" t="s">
        <v>63</v>
      </c>
      <c r="P3094" s="3" t="s">
        <v>49</v>
      </c>
      <c r="Q3094" s="3" t="s">
        <v>1363</v>
      </c>
      <c r="R3094" s="3" t="s">
        <v>36</v>
      </c>
      <c r="S3094" s="3" t="s">
        <v>51</v>
      </c>
      <c r="T3094" s="3" t="s">
        <v>38</v>
      </c>
    </row>
    <row r="3095" spans="1:20" s="1" customFormat="1" ht="8.9" customHeight="1" x14ac:dyDescent="0.2">
      <c r="A3095" s="3" t="s">
        <v>22338</v>
      </c>
      <c r="B3095" s="3" t="s">
        <v>89</v>
      </c>
      <c r="C3095" s="3" t="s">
        <v>22</v>
      </c>
      <c r="D3095" s="3" t="s">
        <v>23</v>
      </c>
      <c r="E3095" s="3" t="s">
        <v>22339</v>
      </c>
      <c r="F3095" s="3" t="s">
        <v>22340</v>
      </c>
      <c r="G3095" s="3" t="s">
        <v>22341</v>
      </c>
      <c r="H3095" s="3" t="s">
        <v>27</v>
      </c>
      <c r="I3095" s="3" t="s">
        <v>1556</v>
      </c>
      <c r="J3095" s="3" t="s">
        <v>22342</v>
      </c>
      <c r="K3095" s="3" t="s">
        <v>22343</v>
      </c>
      <c r="L3095" s="3" t="s">
        <v>22344</v>
      </c>
      <c r="M3095" s="3" t="s">
        <v>22345</v>
      </c>
      <c r="N3095" s="4">
        <v>126</v>
      </c>
      <c r="O3095" s="3" t="s">
        <v>48</v>
      </c>
      <c r="P3095" s="3" t="s">
        <v>49</v>
      </c>
      <c r="Q3095" s="3" t="s">
        <v>2448</v>
      </c>
      <c r="R3095" s="3" t="s">
        <v>36</v>
      </c>
      <c r="S3095" s="3" t="s">
        <v>51</v>
      </c>
      <c r="T3095" s="3" t="s">
        <v>77</v>
      </c>
    </row>
    <row r="3096" spans="1:20" s="1" customFormat="1" ht="8.9" customHeight="1" x14ac:dyDescent="0.2">
      <c r="A3096" s="3" t="s">
        <v>22346</v>
      </c>
      <c r="B3096" s="3" t="s">
        <v>78</v>
      </c>
      <c r="C3096" s="3" t="s">
        <v>22</v>
      </c>
      <c r="D3096" s="3" t="s">
        <v>389</v>
      </c>
      <c r="E3096" s="3" t="s">
        <v>22347</v>
      </c>
      <c r="F3096" s="3" t="s">
        <v>22348</v>
      </c>
      <c r="G3096" s="3" t="s">
        <v>22349</v>
      </c>
      <c r="H3096" s="3" t="s">
        <v>27</v>
      </c>
      <c r="I3096" s="3" t="s">
        <v>2941</v>
      </c>
      <c r="J3096" s="3" t="s">
        <v>22350</v>
      </c>
      <c r="K3096" s="3" t="s">
        <v>22351</v>
      </c>
      <c r="L3096" s="3" t="s">
        <v>22352</v>
      </c>
      <c r="M3096" s="3" t="s">
        <v>22353</v>
      </c>
      <c r="N3096" s="4">
        <v>76</v>
      </c>
      <c r="O3096" s="3" t="s">
        <v>407</v>
      </c>
      <c r="P3096" s="3" t="s">
        <v>49</v>
      </c>
      <c r="Q3096" s="3" t="s">
        <v>50</v>
      </c>
      <c r="R3096" s="3" t="s">
        <v>36</v>
      </c>
      <c r="S3096" s="3" t="s">
        <v>51</v>
      </c>
      <c r="T3096" s="3" t="s">
        <v>38</v>
      </c>
    </row>
    <row r="3097" spans="1:20" s="1" customFormat="1" ht="8.9" customHeight="1" x14ac:dyDescent="0.2">
      <c r="A3097" s="3" t="s">
        <v>22346</v>
      </c>
      <c r="B3097" s="3" t="s">
        <v>21</v>
      </c>
      <c r="C3097" s="3" t="s">
        <v>22</v>
      </c>
      <c r="D3097" s="3" t="s">
        <v>389</v>
      </c>
      <c r="E3097" s="3" t="s">
        <v>22354</v>
      </c>
      <c r="F3097" s="3" t="s">
        <v>22355</v>
      </c>
      <c r="G3097" s="3" t="s">
        <v>22356</v>
      </c>
      <c r="H3097" s="3" t="s">
        <v>27</v>
      </c>
      <c r="I3097" s="3" t="s">
        <v>13227</v>
      </c>
      <c r="J3097" s="3" t="s">
        <v>22357</v>
      </c>
      <c r="K3097" s="3" t="s">
        <v>22351</v>
      </c>
      <c r="L3097" s="3" t="s">
        <v>22358</v>
      </c>
      <c r="M3097" s="3" t="s">
        <v>5710</v>
      </c>
      <c r="N3097" s="4">
        <v>48</v>
      </c>
      <c r="O3097" s="3" t="s">
        <v>407</v>
      </c>
      <c r="P3097" s="3" t="s">
        <v>49</v>
      </c>
      <c r="Q3097" s="3" t="s">
        <v>637</v>
      </c>
      <c r="R3097" s="3" t="s">
        <v>36</v>
      </c>
      <c r="S3097" s="3" t="s">
        <v>51</v>
      </c>
      <c r="T3097" s="3" t="s">
        <v>38</v>
      </c>
    </row>
    <row r="3098" spans="1:20" s="1" customFormat="1" ht="8.9" customHeight="1" x14ac:dyDescent="0.2">
      <c r="A3098" s="3" t="s">
        <v>22346</v>
      </c>
      <c r="B3098" s="3" t="s">
        <v>109</v>
      </c>
      <c r="C3098" s="3" t="s">
        <v>22</v>
      </c>
      <c r="D3098" s="3" t="s">
        <v>389</v>
      </c>
      <c r="E3098" s="3" t="s">
        <v>22359</v>
      </c>
      <c r="F3098" s="3" t="s">
        <v>22360</v>
      </c>
      <c r="G3098" s="3" t="s">
        <v>22361</v>
      </c>
      <c r="H3098" s="3" t="s">
        <v>27</v>
      </c>
      <c r="I3098" s="3" t="s">
        <v>1638</v>
      </c>
      <c r="J3098" s="3" t="s">
        <v>22362</v>
      </c>
      <c r="K3098" s="3" t="s">
        <v>22363</v>
      </c>
      <c r="L3098" s="3" t="s">
        <v>22364</v>
      </c>
      <c r="M3098" s="3" t="s">
        <v>16045</v>
      </c>
      <c r="N3098" s="4">
        <v>63</v>
      </c>
      <c r="O3098" s="3" t="s">
        <v>48</v>
      </c>
      <c r="P3098" s="3" t="s">
        <v>34</v>
      </c>
      <c r="Q3098" s="3" t="s">
        <v>626</v>
      </c>
      <c r="R3098" s="3" t="s">
        <v>36</v>
      </c>
      <c r="S3098" s="3" t="s">
        <v>51</v>
      </c>
      <c r="T3098" s="3" t="s">
        <v>38</v>
      </c>
    </row>
    <row r="3099" spans="1:20" s="1" customFormat="1" ht="8.9" customHeight="1" x14ac:dyDescent="0.2">
      <c r="A3099" s="3" t="s">
        <v>22365</v>
      </c>
      <c r="B3099" s="3" t="s">
        <v>78</v>
      </c>
      <c r="C3099" s="3" t="s">
        <v>22</v>
      </c>
      <c r="D3099" s="3" t="s">
        <v>445</v>
      </c>
      <c r="E3099" s="3" t="s">
        <v>22366</v>
      </c>
      <c r="F3099" s="3" t="s">
        <v>22367</v>
      </c>
      <c r="G3099" s="3" t="s">
        <v>22368</v>
      </c>
      <c r="H3099" s="3" t="s">
        <v>27</v>
      </c>
      <c r="I3099" s="3" t="s">
        <v>5874</v>
      </c>
      <c r="J3099" s="3" t="s">
        <v>10714</v>
      </c>
      <c r="K3099" s="3" t="s">
        <v>22369</v>
      </c>
      <c r="L3099" s="3" t="s">
        <v>22370</v>
      </c>
      <c r="M3099" s="3" t="s">
        <v>20371</v>
      </c>
      <c r="N3099" s="4">
        <v>20</v>
      </c>
      <c r="O3099" s="3" t="s">
        <v>407</v>
      </c>
      <c r="P3099" s="3" t="s">
        <v>49</v>
      </c>
      <c r="Q3099" s="3" t="s">
        <v>50</v>
      </c>
      <c r="R3099" s="3" t="s">
        <v>36</v>
      </c>
      <c r="S3099" s="3" t="s">
        <v>51</v>
      </c>
      <c r="T3099" s="3" t="s">
        <v>38</v>
      </c>
    </row>
    <row r="3100" spans="1:20" s="1" customFormat="1" ht="8.9" customHeight="1" x14ac:dyDescent="0.2">
      <c r="A3100" s="3" t="s">
        <v>22371</v>
      </c>
      <c r="B3100" s="3" t="s">
        <v>78</v>
      </c>
      <c r="C3100" s="3" t="s">
        <v>22</v>
      </c>
      <c r="D3100" s="3" t="s">
        <v>197</v>
      </c>
      <c r="E3100" s="3" t="s">
        <v>22372</v>
      </c>
      <c r="F3100" s="3" t="s">
        <v>22373</v>
      </c>
      <c r="G3100" s="3"/>
      <c r="H3100" s="3" t="s">
        <v>22374</v>
      </c>
      <c r="I3100" s="3" t="s">
        <v>566</v>
      </c>
      <c r="J3100" s="3" t="s">
        <v>1958</v>
      </c>
      <c r="K3100" s="3" t="s">
        <v>22375</v>
      </c>
      <c r="L3100" s="3" t="s">
        <v>22376</v>
      </c>
      <c r="M3100" s="3" t="s">
        <v>8915</v>
      </c>
      <c r="N3100" s="4">
        <v>63</v>
      </c>
      <c r="O3100" s="3" t="s">
        <v>48</v>
      </c>
      <c r="P3100" s="3" t="s">
        <v>206</v>
      </c>
      <c r="Q3100" s="3" t="s">
        <v>1298</v>
      </c>
      <c r="R3100" s="3" t="s">
        <v>36</v>
      </c>
      <c r="S3100" s="3" t="s">
        <v>51</v>
      </c>
      <c r="T3100" s="3" t="s">
        <v>147</v>
      </c>
    </row>
    <row r="3101" spans="1:20" s="1" customFormat="1" ht="8.9" customHeight="1" x14ac:dyDescent="0.2">
      <c r="A3101" s="3" t="s">
        <v>22377</v>
      </c>
      <c r="B3101" s="3" t="s">
        <v>53</v>
      </c>
      <c r="C3101" s="3" t="s">
        <v>54</v>
      </c>
      <c r="D3101" s="3" t="s">
        <v>389</v>
      </c>
      <c r="E3101" s="3" t="s">
        <v>22378</v>
      </c>
      <c r="F3101" s="3" t="s">
        <v>22379</v>
      </c>
      <c r="G3101" s="3" t="s">
        <v>22380</v>
      </c>
      <c r="H3101" s="3" t="s">
        <v>27</v>
      </c>
      <c r="I3101" s="3" t="s">
        <v>13227</v>
      </c>
      <c r="J3101" s="3" t="s">
        <v>22381</v>
      </c>
      <c r="K3101" s="3" t="s">
        <v>22382</v>
      </c>
      <c r="L3101" s="3" t="s">
        <v>22383</v>
      </c>
      <c r="M3101" s="3" t="s">
        <v>18131</v>
      </c>
      <c r="N3101" s="4">
        <v>8</v>
      </c>
      <c r="O3101" s="3" t="s">
        <v>48</v>
      </c>
      <c r="P3101" s="3" t="s">
        <v>270</v>
      </c>
      <c r="Q3101" s="3" t="s">
        <v>626</v>
      </c>
      <c r="R3101" s="3" t="s">
        <v>36</v>
      </c>
      <c r="S3101" s="3" t="s">
        <v>51</v>
      </c>
      <c r="T3101" s="3" t="s">
        <v>38</v>
      </c>
    </row>
    <row r="3102" spans="1:20" s="1" customFormat="1" ht="8.9" customHeight="1" x14ac:dyDescent="0.2">
      <c r="A3102" s="3" t="s">
        <v>22384</v>
      </c>
      <c r="B3102" s="3" t="s">
        <v>53</v>
      </c>
      <c r="C3102" s="3" t="s">
        <v>54</v>
      </c>
      <c r="D3102" s="3" t="s">
        <v>445</v>
      </c>
      <c r="E3102" s="3" t="s">
        <v>22385</v>
      </c>
      <c r="F3102" s="3" t="s">
        <v>22386</v>
      </c>
      <c r="G3102" s="3" t="s">
        <v>22387</v>
      </c>
      <c r="H3102" s="3" t="s">
        <v>27</v>
      </c>
      <c r="I3102" s="3" t="s">
        <v>1727</v>
      </c>
      <c r="J3102" s="3" t="s">
        <v>1728</v>
      </c>
      <c r="K3102" s="3" t="s">
        <v>22388</v>
      </c>
      <c r="L3102" s="3" t="s">
        <v>22389</v>
      </c>
      <c r="M3102" s="3" t="s">
        <v>22390</v>
      </c>
      <c r="N3102" s="4">
        <v>6</v>
      </c>
      <c r="O3102" s="3" t="s">
        <v>48</v>
      </c>
      <c r="P3102" s="3" t="s">
        <v>49</v>
      </c>
      <c r="Q3102" s="3" t="s">
        <v>454</v>
      </c>
      <c r="R3102" s="3" t="s">
        <v>36</v>
      </c>
      <c r="S3102" s="3" t="s">
        <v>51</v>
      </c>
      <c r="T3102" s="3" t="s">
        <v>502</v>
      </c>
    </row>
    <row r="3103" spans="1:20" s="1" customFormat="1" ht="8.9" customHeight="1" x14ac:dyDescent="0.2">
      <c r="A3103" s="3" t="s">
        <v>22391</v>
      </c>
      <c r="B3103" s="3" t="s">
        <v>53</v>
      </c>
      <c r="C3103" s="3" t="s">
        <v>22</v>
      </c>
      <c r="D3103" s="3" t="s">
        <v>23</v>
      </c>
      <c r="E3103" s="3" t="s">
        <v>22392</v>
      </c>
      <c r="F3103" s="3" t="s">
        <v>22393</v>
      </c>
      <c r="G3103" s="3" t="s">
        <v>22394</v>
      </c>
      <c r="H3103" s="3" t="s">
        <v>27</v>
      </c>
      <c r="I3103" s="3" t="s">
        <v>3242</v>
      </c>
      <c r="J3103" s="3" t="s">
        <v>5322</v>
      </c>
      <c r="K3103" s="3" t="s">
        <v>22395</v>
      </c>
      <c r="L3103" s="3" t="s">
        <v>22396</v>
      </c>
      <c r="M3103" s="3" t="s">
        <v>22397</v>
      </c>
      <c r="N3103" s="4">
        <v>176</v>
      </c>
      <c r="O3103" s="3" t="s">
        <v>583</v>
      </c>
      <c r="P3103" s="3" t="s">
        <v>34</v>
      </c>
      <c r="Q3103" s="3" t="s">
        <v>308</v>
      </c>
      <c r="R3103" s="3" t="s">
        <v>36</v>
      </c>
      <c r="S3103" s="3" t="s">
        <v>51</v>
      </c>
      <c r="T3103" s="3" t="s">
        <v>77</v>
      </c>
    </row>
    <row r="3104" spans="1:20" s="1" customFormat="1" ht="8.9" customHeight="1" x14ac:dyDescent="0.2">
      <c r="A3104" s="3" t="s">
        <v>22391</v>
      </c>
      <c r="B3104" s="3" t="s">
        <v>78</v>
      </c>
      <c r="C3104" s="3" t="s">
        <v>22</v>
      </c>
      <c r="D3104" s="3" t="s">
        <v>23</v>
      </c>
      <c r="E3104" s="3" t="s">
        <v>22398</v>
      </c>
      <c r="F3104" s="3" t="s">
        <v>22399</v>
      </c>
      <c r="G3104" s="3" t="s">
        <v>22400</v>
      </c>
      <c r="H3104" s="3" t="s">
        <v>27</v>
      </c>
      <c r="I3104" s="3" t="s">
        <v>2514</v>
      </c>
      <c r="J3104" s="3" t="s">
        <v>22401</v>
      </c>
      <c r="K3104" s="3" t="s">
        <v>22402</v>
      </c>
      <c r="L3104" s="3" t="s">
        <v>22403</v>
      </c>
      <c r="M3104" s="3" t="s">
        <v>3155</v>
      </c>
      <c r="N3104" s="4">
        <v>24</v>
      </c>
      <c r="O3104" s="3" t="s">
        <v>307</v>
      </c>
      <c r="P3104" s="3" t="s">
        <v>270</v>
      </c>
      <c r="Q3104" s="3" t="s">
        <v>308</v>
      </c>
      <c r="R3104" s="3" t="s">
        <v>309</v>
      </c>
      <c r="S3104" s="3" t="s">
        <v>51</v>
      </c>
      <c r="T3104" s="3" t="s">
        <v>147</v>
      </c>
    </row>
    <row r="3105" spans="1:20" s="1" customFormat="1" ht="8.9" customHeight="1" x14ac:dyDescent="0.2">
      <c r="A3105" s="3" t="s">
        <v>22404</v>
      </c>
      <c r="B3105" s="3" t="s">
        <v>53</v>
      </c>
      <c r="C3105" s="3" t="s">
        <v>54</v>
      </c>
      <c r="D3105" s="3" t="s">
        <v>90</v>
      </c>
      <c r="E3105" s="3" t="s">
        <v>22405</v>
      </c>
      <c r="F3105" s="3" t="s">
        <v>22406</v>
      </c>
      <c r="G3105" s="3" t="s">
        <v>22407</v>
      </c>
      <c r="H3105" s="3" t="s">
        <v>27</v>
      </c>
      <c r="I3105" s="3" t="s">
        <v>481</v>
      </c>
      <c r="J3105" s="3" t="s">
        <v>22408</v>
      </c>
      <c r="K3105" s="3" t="s">
        <v>22409</v>
      </c>
      <c r="L3105" s="3" t="s">
        <v>22410</v>
      </c>
      <c r="M3105" s="3" t="s">
        <v>3788</v>
      </c>
      <c r="N3105" s="4">
        <v>8</v>
      </c>
      <c r="O3105" s="3" t="s">
        <v>48</v>
      </c>
      <c r="P3105" s="3" t="s">
        <v>49</v>
      </c>
      <c r="Q3105" s="3" t="s">
        <v>1298</v>
      </c>
      <c r="R3105" s="3" t="s">
        <v>36</v>
      </c>
      <c r="S3105" s="3" t="s">
        <v>51</v>
      </c>
      <c r="T3105" s="3" t="s">
        <v>160</v>
      </c>
    </row>
    <row r="3106" spans="1:20" s="1" customFormat="1" ht="8.9" customHeight="1" x14ac:dyDescent="0.2">
      <c r="A3106" s="3" t="s">
        <v>22411</v>
      </c>
      <c r="B3106" s="3" t="s">
        <v>53</v>
      </c>
      <c r="C3106" s="3" t="s">
        <v>22</v>
      </c>
      <c r="D3106" s="3" t="s">
        <v>197</v>
      </c>
      <c r="E3106" s="3" t="s">
        <v>22412</v>
      </c>
      <c r="F3106" s="3" t="s">
        <v>22413</v>
      </c>
      <c r="G3106" s="3" t="s">
        <v>22414</v>
      </c>
      <c r="H3106" s="3" t="s">
        <v>27</v>
      </c>
      <c r="I3106" s="3" t="s">
        <v>201</v>
      </c>
      <c r="J3106" s="3" t="s">
        <v>1933</v>
      </c>
      <c r="K3106" s="3" t="s">
        <v>22415</v>
      </c>
      <c r="L3106" s="3" t="s">
        <v>22416</v>
      </c>
      <c r="M3106" s="3" t="s">
        <v>22417</v>
      </c>
      <c r="N3106" s="4">
        <v>55</v>
      </c>
      <c r="O3106" s="3" t="s">
        <v>48</v>
      </c>
      <c r="P3106" s="3" t="s">
        <v>34</v>
      </c>
      <c r="Q3106" s="3" t="s">
        <v>1363</v>
      </c>
      <c r="R3106" s="3" t="s">
        <v>36</v>
      </c>
      <c r="S3106" s="3" t="s">
        <v>51</v>
      </c>
      <c r="T3106" s="3" t="s">
        <v>77</v>
      </c>
    </row>
    <row r="3107" spans="1:20" s="1" customFormat="1" ht="8.9" customHeight="1" x14ac:dyDescent="0.2">
      <c r="A3107" s="3" t="s">
        <v>22418</v>
      </c>
      <c r="B3107" s="3" t="s">
        <v>53</v>
      </c>
      <c r="C3107" s="3" t="s">
        <v>54</v>
      </c>
      <c r="D3107" s="3" t="s">
        <v>197</v>
      </c>
      <c r="E3107" s="3" t="s">
        <v>22419</v>
      </c>
      <c r="F3107" s="3" t="s">
        <v>22420</v>
      </c>
      <c r="G3107" s="3" t="s">
        <v>22421</v>
      </c>
      <c r="H3107" s="3" t="s">
        <v>27</v>
      </c>
      <c r="I3107" s="3" t="s">
        <v>236</v>
      </c>
      <c r="J3107" s="3" t="s">
        <v>237</v>
      </c>
      <c r="K3107" s="3" t="s">
        <v>22422</v>
      </c>
      <c r="L3107" s="3" t="s">
        <v>22423</v>
      </c>
      <c r="M3107" s="3" t="s">
        <v>22424</v>
      </c>
      <c r="N3107" s="4">
        <v>8</v>
      </c>
      <c r="O3107" s="3" t="s">
        <v>48</v>
      </c>
      <c r="P3107" s="3" t="s">
        <v>34</v>
      </c>
      <c r="Q3107" s="3" t="s">
        <v>877</v>
      </c>
      <c r="R3107" s="3" t="s">
        <v>36</v>
      </c>
      <c r="S3107" s="3" t="s">
        <v>51</v>
      </c>
      <c r="T3107" s="3" t="s">
        <v>160</v>
      </c>
    </row>
    <row r="3108" spans="1:20" s="1" customFormat="1" ht="8.9" customHeight="1" x14ac:dyDescent="0.2">
      <c r="A3108" s="3" t="s">
        <v>22425</v>
      </c>
      <c r="B3108" s="3" t="s">
        <v>53</v>
      </c>
      <c r="C3108" s="3" t="s">
        <v>54</v>
      </c>
      <c r="D3108" s="3" t="s">
        <v>138</v>
      </c>
      <c r="E3108" s="3" t="s">
        <v>22426</v>
      </c>
      <c r="F3108" s="3" t="s">
        <v>22427</v>
      </c>
      <c r="G3108" s="3" t="s">
        <v>22428</v>
      </c>
      <c r="H3108" s="3" t="s">
        <v>27</v>
      </c>
      <c r="I3108" s="3" t="s">
        <v>142</v>
      </c>
      <c r="J3108" s="3" t="s">
        <v>22429</v>
      </c>
      <c r="K3108" s="3" t="s">
        <v>22430</v>
      </c>
      <c r="L3108" s="3" t="s">
        <v>22431</v>
      </c>
      <c r="M3108" s="3" t="s">
        <v>22432</v>
      </c>
      <c r="N3108" s="4">
        <v>8</v>
      </c>
      <c r="O3108" s="3" t="s">
        <v>48</v>
      </c>
      <c r="P3108" s="3" t="s">
        <v>49</v>
      </c>
      <c r="Q3108" s="3" t="s">
        <v>1298</v>
      </c>
      <c r="R3108" s="3" t="s">
        <v>36</v>
      </c>
      <c r="S3108" s="3" t="s">
        <v>51</v>
      </c>
      <c r="T3108" s="3" t="s">
        <v>502</v>
      </c>
    </row>
    <row r="3109" spans="1:20" s="1" customFormat="1" ht="8.9" customHeight="1" x14ac:dyDescent="0.2">
      <c r="A3109" s="3" t="s">
        <v>22433</v>
      </c>
      <c r="B3109" s="3" t="s">
        <v>53</v>
      </c>
      <c r="C3109" s="3" t="s">
        <v>22</v>
      </c>
      <c r="D3109" s="3" t="s">
        <v>110</v>
      </c>
      <c r="E3109" s="3" t="s">
        <v>22434</v>
      </c>
      <c r="F3109" s="3" t="s">
        <v>22435</v>
      </c>
      <c r="G3109" s="3" t="s">
        <v>22436</v>
      </c>
      <c r="H3109" s="3" t="s">
        <v>27</v>
      </c>
      <c r="I3109" s="3" t="s">
        <v>2065</v>
      </c>
      <c r="J3109" s="3" t="s">
        <v>22437</v>
      </c>
      <c r="K3109" s="3" t="s">
        <v>22438</v>
      </c>
      <c r="L3109" s="3" t="s">
        <v>22439</v>
      </c>
      <c r="M3109" s="3" t="s">
        <v>1435</v>
      </c>
      <c r="N3109" s="4">
        <v>81</v>
      </c>
      <c r="O3109" s="3" t="s">
        <v>48</v>
      </c>
      <c r="P3109" s="3" t="s">
        <v>2060</v>
      </c>
      <c r="Q3109" s="3" t="s">
        <v>50</v>
      </c>
      <c r="R3109" s="3" t="s">
        <v>36</v>
      </c>
      <c r="S3109" s="3" t="s">
        <v>51</v>
      </c>
      <c r="T3109" s="3" t="s">
        <v>147</v>
      </c>
    </row>
    <row r="3110" spans="1:20" s="1" customFormat="1" ht="8.9" customHeight="1" x14ac:dyDescent="0.2">
      <c r="A3110" s="3" t="s">
        <v>22440</v>
      </c>
      <c r="B3110" s="3" t="s">
        <v>53</v>
      </c>
      <c r="C3110" s="3" t="s">
        <v>54</v>
      </c>
      <c r="D3110" s="3" t="s">
        <v>1819</v>
      </c>
      <c r="E3110" s="3" t="s">
        <v>22441</v>
      </c>
      <c r="F3110" s="3" t="s">
        <v>22442</v>
      </c>
      <c r="G3110" s="3" t="s">
        <v>22443</v>
      </c>
      <c r="H3110" s="3" t="s">
        <v>27</v>
      </c>
      <c r="I3110" s="3" t="s">
        <v>3026</v>
      </c>
      <c r="J3110" s="3" t="s">
        <v>3027</v>
      </c>
      <c r="K3110" s="3" t="s">
        <v>22444</v>
      </c>
      <c r="L3110" s="3" t="s">
        <v>22445</v>
      </c>
      <c r="M3110" s="3" t="s">
        <v>22446</v>
      </c>
      <c r="N3110" s="4">
        <v>8</v>
      </c>
      <c r="O3110" s="3" t="s">
        <v>48</v>
      </c>
      <c r="P3110" s="3" t="s">
        <v>49</v>
      </c>
      <c r="Q3110" s="3" t="s">
        <v>1298</v>
      </c>
      <c r="R3110" s="3" t="s">
        <v>36</v>
      </c>
      <c r="S3110" s="3" t="s">
        <v>51</v>
      </c>
      <c r="T3110" s="3" t="s">
        <v>160</v>
      </c>
    </row>
    <row r="3111" spans="1:20" s="1" customFormat="1" ht="8.9" customHeight="1" x14ac:dyDescent="0.2">
      <c r="A3111" s="3" t="s">
        <v>22447</v>
      </c>
      <c r="B3111" s="3" t="s">
        <v>78</v>
      </c>
      <c r="C3111" s="3" t="s">
        <v>22</v>
      </c>
      <c r="D3111" s="3" t="s">
        <v>197</v>
      </c>
      <c r="E3111" s="3" t="s">
        <v>22448</v>
      </c>
      <c r="F3111" s="3" t="s">
        <v>22449</v>
      </c>
      <c r="G3111" s="3" t="s">
        <v>22450</v>
      </c>
      <c r="H3111" s="3" t="s">
        <v>27</v>
      </c>
      <c r="I3111" s="3" t="s">
        <v>220</v>
      </c>
      <c r="J3111" s="3" t="s">
        <v>3815</v>
      </c>
      <c r="K3111" s="3" t="s">
        <v>11698</v>
      </c>
      <c r="L3111" s="3" t="s">
        <v>22451</v>
      </c>
      <c r="M3111" s="3" t="s">
        <v>22452</v>
      </c>
      <c r="N3111" s="4">
        <v>18</v>
      </c>
      <c r="O3111" s="3" t="s">
        <v>407</v>
      </c>
      <c r="P3111" s="3" t="s">
        <v>49</v>
      </c>
      <c r="Q3111" s="3" t="s">
        <v>1363</v>
      </c>
      <c r="R3111" s="3" t="s">
        <v>36</v>
      </c>
      <c r="S3111" s="3" t="s">
        <v>51</v>
      </c>
      <c r="T3111" s="3" t="s">
        <v>38</v>
      </c>
    </row>
    <row r="3112" spans="1:20" s="1" customFormat="1" ht="8.9" customHeight="1" x14ac:dyDescent="0.2">
      <c r="A3112" s="3" t="s">
        <v>22453</v>
      </c>
      <c r="B3112" s="3" t="s">
        <v>53</v>
      </c>
      <c r="C3112" s="3" t="s">
        <v>54</v>
      </c>
      <c r="D3112" s="3" t="s">
        <v>957</v>
      </c>
      <c r="E3112" s="3" t="s">
        <v>22454</v>
      </c>
      <c r="F3112" s="3" t="s">
        <v>22455</v>
      </c>
      <c r="G3112" s="3" t="s">
        <v>22456</v>
      </c>
      <c r="H3112" s="3" t="s">
        <v>27</v>
      </c>
      <c r="I3112" s="3" t="s">
        <v>961</v>
      </c>
      <c r="J3112" s="3" t="s">
        <v>962</v>
      </c>
      <c r="K3112" s="3" t="s">
        <v>22457</v>
      </c>
      <c r="L3112" s="3" t="s">
        <v>22458</v>
      </c>
      <c r="M3112" s="3" t="s">
        <v>22459</v>
      </c>
      <c r="N3112" s="4">
        <v>8</v>
      </c>
      <c r="O3112" s="3" t="s">
        <v>48</v>
      </c>
      <c r="P3112" s="3" t="s">
        <v>476</v>
      </c>
      <c r="Q3112" s="3" t="s">
        <v>877</v>
      </c>
      <c r="R3112" s="3" t="s">
        <v>36</v>
      </c>
      <c r="S3112" s="3" t="s">
        <v>51</v>
      </c>
      <c r="T3112" s="3" t="s">
        <v>160</v>
      </c>
    </row>
    <row r="3113" spans="1:20" s="1" customFormat="1" ht="8.9" customHeight="1" x14ac:dyDescent="0.2">
      <c r="A3113" s="3" t="s">
        <v>22460</v>
      </c>
      <c r="B3113" s="3" t="s">
        <v>53</v>
      </c>
      <c r="C3113" s="3" t="s">
        <v>54</v>
      </c>
      <c r="D3113" s="3" t="s">
        <v>90</v>
      </c>
      <c r="E3113" s="3" t="s">
        <v>22461</v>
      </c>
      <c r="F3113" s="3" t="s">
        <v>22462</v>
      </c>
      <c r="G3113" s="3" t="s">
        <v>22463</v>
      </c>
      <c r="H3113" s="3" t="s">
        <v>27</v>
      </c>
      <c r="I3113" s="3" t="s">
        <v>20931</v>
      </c>
      <c r="J3113" s="3" t="s">
        <v>22464</v>
      </c>
      <c r="K3113" s="3" t="s">
        <v>22465</v>
      </c>
      <c r="L3113" s="3" t="s">
        <v>22466</v>
      </c>
      <c r="M3113" s="3" t="s">
        <v>22467</v>
      </c>
      <c r="N3113" s="4">
        <v>8</v>
      </c>
      <c r="O3113" s="3" t="s">
        <v>63</v>
      </c>
      <c r="P3113" s="3" t="s">
        <v>34</v>
      </c>
      <c r="Q3113" s="3" t="s">
        <v>5862</v>
      </c>
      <c r="R3113" s="3" t="s">
        <v>36</v>
      </c>
      <c r="S3113" s="3" t="s">
        <v>51</v>
      </c>
      <c r="T3113" s="3" t="s">
        <v>147</v>
      </c>
    </row>
    <row r="3114" spans="1:20" s="1" customFormat="1" ht="8.9" customHeight="1" x14ac:dyDescent="0.2">
      <c r="A3114" s="3" t="s">
        <v>22468</v>
      </c>
      <c r="B3114" s="3" t="s">
        <v>53</v>
      </c>
      <c r="C3114" s="3" t="s">
        <v>54</v>
      </c>
      <c r="D3114" s="3" t="s">
        <v>197</v>
      </c>
      <c r="E3114" s="3" t="s">
        <v>22469</v>
      </c>
      <c r="F3114" s="3" t="s">
        <v>22470</v>
      </c>
      <c r="G3114" s="3" t="s">
        <v>22471</v>
      </c>
      <c r="H3114" s="3" t="s">
        <v>27</v>
      </c>
      <c r="I3114" s="3" t="s">
        <v>220</v>
      </c>
      <c r="J3114" s="3" t="s">
        <v>22472</v>
      </c>
      <c r="K3114" s="3" t="s">
        <v>22473</v>
      </c>
      <c r="L3114" s="3" t="s">
        <v>22474</v>
      </c>
      <c r="M3114" s="3" t="s">
        <v>2102</v>
      </c>
      <c r="N3114" s="4">
        <v>8</v>
      </c>
      <c r="O3114" s="3" t="s">
        <v>48</v>
      </c>
      <c r="P3114" s="3" t="s">
        <v>34</v>
      </c>
      <c r="Q3114" s="3" t="s">
        <v>50</v>
      </c>
      <c r="R3114" s="3" t="s">
        <v>36</v>
      </c>
      <c r="S3114" s="3" t="s">
        <v>51</v>
      </c>
      <c r="T3114" s="3" t="s">
        <v>147</v>
      </c>
    </row>
    <row r="3115" spans="1:20" s="1" customFormat="1" ht="8.9" customHeight="1" x14ac:dyDescent="0.2">
      <c r="A3115" s="3" t="s">
        <v>22475</v>
      </c>
      <c r="B3115" s="3" t="s">
        <v>53</v>
      </c>
      <c r="C3115" s="3" t="s">
        <v>22</v>
      </c>
      <c r="D3115" s="3" t="s">
        <v>1262</v>
      </c>
      <c r="E3115" s="3" t="s">
        <v>22476</v>
      </c>
      <c r="F3115" s="3" t="s">
        <v>22477</v>
      </c>
      <c r="G3115" s="3" t="s">
        <v>22478</v>
      </c>
      <c r="H3115" s="3" t="s">
        <v>27</v>
      </c>
      <c r="I3115" s="3" t="s">
        <v>1304</v>
      </c>
      <c r="J3115" s="3" t="s">
        <v>4478</v>
      </c>
      <c r="K3115" s="3" t="s">
        <v>22479</v>
      </c>
      <c r="L3115" s="3" t="s">
        <v>22480</v>
      </c>
      <c r="M3115" s="3" t="s">
        <v>22481</v>
      </c>
      <c r="N3115" s="4">
        <v>10</v>
      </c>
      <c r="O3115" s="3" t="s">
        <v>703</v>
      </c>
      <c r="P3115" s="3" t="s">
        <v>126</v>
      </c>
      <c r="Q3115" s="3" t="s">
        <v>11111</v>
      </c>
      <c r="R3115" s="3" t="s">
        <v>21054</v>
      </c>
      <c r="S3115" s="3" t="s">
        <v>37</v>
      </c>
      <c r="T3115" s="3" t="s">
        <v>987</v>
      </c>
    </row>
    <row r="3116" spans="1:20" s="1" customFormat="1" ht="8.9" customHeight="1" x14ac:dyDescent="0.2">
      <c r="A3116" s="3" t="s">
        <v>22475</v>
      </c>
      <c r="B3116" s="3" t="s">
        <v>53</v>
      </c>
      <c r="C3116" s="3" t="s">
        <v>22</v>
      </c>
      <c r="D3116" s="3" t="s">
        <v>1262</v>
      </c>
      <c r="E3116" s="3" t="s">
        <v>22476</v>
      </c>
      <c r="F3116" s="3" t="s">
        <v>22477</v>
      </c>
      <c r="G3116" s="3" t="s">
        <v>22478</v>
      </c>
      <c r="H3116" s="3" t="s">
        <v>27</v>
      </c>
      <c r="I3116" s="3" t="s">
        <v>1304</v>
      </c>
      <c r="J3116" s="3" t="s">
        <v>4478</v>
      </c>
      <c r="K3116" s="3" t="s">
        <v>22479</v>
      </c>
      <c r="L3116" s="3" t="s">
        <v>22480</v>
      </c>
      <c r="M3116" s="3" t="s">
        <v>22481</v>
      </c>
      <c r="N3116" s="4">
        <v>10</v>
      </c>
      <c r="O3116" s="3" t="s">
        <v>703</v>
      </c>
      <c r="P3116" s="3" t="s">
        <v>126</v>
      </c>
      <c r="Q3116" s="3" t="s">
        <v>22482</v>
      </c>
      <c r="R3116" s="3" t="s">
        <v>929</v>
      </c>
      <c r="S3116" s="3" t="s">
        <v>37</v>
      </c>
      <c r="T3116" s="3" t="s">
        <v>987</v>
      </c>
    </row>
    <row r="3117" spans="1:20" s="1" customFormat="1" ht="8.9" customHeight="1" x14ac:dyDescent="0.2">
      <c r="A3117" s="3" t="s">
        <v>22483</v>
      </c>
      <c r="B3117" s="3" t="s">
        <v>53</v>
      </c>
      <c r="C3117" s="3" t="s">
        <v>54</v>
      </c>
      <c r="D3117" s="3" t="s">
        <v>79</v>
      </c>
      <c r="E3117" s="3" t="s">
        <v>22484</v>
      </c>
      <c r="F3117" s="3" t="s">
        <v>22485</v>
      </c>
      <c r="G3117" s="3" t="s">
        <v>22486</v>
      </c>
      <c r="H3117" s="3" t="s">
        <v>27</v>
      </c>
      <c r="I3117" s="3" t="s">
        <v>83</v>
      </c>
      <c r="J3117" s="3" t="s">
        <v>403</v>
      </c>
      <c r="K3117" s="3" t="s">
        <v>22487</v>
      </c>
      <c r="L3117" s="3" t="s">
        <v>22488</v>
      </c>
      <c r="M3117" s="3" t="s">
        <v>22489</v>
      </c>
      <c r="N3117" s="4">
        <v>8</v>
      </c>
      <c r="O3117" s="3" t="s">
        <v>48</v>
      </c>
      <c r="P3117" s="3" t="s">
        <v>49</v>
      </c>
      <c r="Q3117" s="3" t="s">
        <v>13430</v>
      </c>
      <c r="R3117" s="3" t="s">
        <v>36</v>
      </c>
      <c r="S3117" s="3" t="s">
        <v>51</v>
      </c>
      <c r="T3117" s="3" t="s">
        <v>987</v>
      </c>
    </row>
    <row r="3118" spans="1:20" s="1" customFormat="1" ht="8.9" customHeight="1" x14ac:dyDescent="0.2">
      <c r="A3118" s="3" t="s">
        <v>22490</v>
      </c>
      <c r="B3118" s="3" t="s">
        <v>53</v>
      </c>
      <c r="C3118" s="3" t="s">
        <v>54</v>
      </c>
      <c r="D3118" s="3" t="s">
        <v>1289</v>
      </c>
      <c r="E3118" s="3" t="s">
        <v>22491</v>
      </c>
      <c r="F3118" s="3" t="s">
        <v>22492</v>
      </c>
      <c r="G3118" s="3" t="s">
        <v>22493</v>
      </c>
      <c r="H3118" s="3" t="s">
        <v>27</v>
      </c>
      <c r="I3118" s="3" t="s">
        <v>1293</v>
      </c>
      <c r="J3118" s="3" t="s">
        <v>22494</v>
      </c>
      <c r="K3118" s="3" t="s">
        <v>22495</v>
      </c>
      <c r="L3118" s="3" t="s">
        <v>22496</v>
      </c>
      <c r="M3118" s="3" t="s">
        <v>22497</v>
      </c>
      <c r="N3118" s="4">
        <v>8</v>
      </c>
      <c r="O3118" s="3" t="s">
        <v>63</v>
      </c>
      <c r="P3118" s="3" t="s">
        <v>34</v>
      </c>
      <c r="Q3118" s="3" t="s">
        <v>50</v>
      </c>
      <c r="R3118" s="3" t="s">
        <v>36</v>
      </c>
      <c r="S3118" s="3" t="s">
        <v>51</v>
      </c>
      <c r="T3118" s="3" t="s">
        <v>147</v>
      </c>
    </row>
    <row r="3119" spans="1:20" s="1" customFormat="1" ht="8.9" customHeight="1" x14ac:dyDescent="0.2">
      <c r="A3119" s="3" t="s">
        <v>22498</v>
      </c>
      <c r="B3119" s="3" t="s">
        <v>53</v>
      </c>
      <c r="C3119" s="3" t="s">
        <v>54</v>
      </c>
      <c r="D3119" s="3" t="s">
        <v>197</v>
      </c>
      <c r="E3119" s="3" t="s">
        <v>22499</v>
      </c>
      <c r="F3119" s="3" t="s">
        <v>22500</v>
      </c>
      <c r="G3119" s="3" t="s">
        <v>22501</v>
      </c>
      <c r="H3119" s="3" t="s">
        <v>27</v>
      </c>
      <c r="I3119" s="3" t="s">
        <v>220</v>
      </c>
      <c r="J3119" s="3" t="s">
        <v>11221</v>
      </c>
      <c r="K3119" s="3" t="s">
        <v>22502</v>
      </c>
      <c r="L3119" s="3" t="s">
        <v>22503</v>
      </c>
      <c r="M3119" s="3" t="s">
        <v>22504</v>
      </c>
      <c r="N3119" s="4">
        <v>8</v>
      </c>
      <c r="O3119" s="3" t="s">
        <v>48</v>
      </c>
      <c r="P3119" s="3" t="s">
        <v>49</v>
      </c>
      <c r="Q3119" s="3" t="s">
        <v>1817</v>
      </c>
      <c r="R3119" s="3" t="s">
        <v>36</v>
      </c>
      <c r="S3119" s="3" t="s">
        <v>51</v>
      </c>
      <c r="T3119" s="3" t="s">
        <v>38</v>
      </c>
    </row>
    <row r="3120" spans="1:20" s="1" customFormat="1" ht="8.9" customHeight="1" x14ac:dyDescent="0.2">
      <c r="A3120" s="3" t="s">
        <v>22505</v>
      </c>
      <c r="B3120" s="3" t="s">
        <v>78</v>
      </c>
      <c r="C3120" s="3" t="s">
        <v>22</v>
      </c>
      <c r="D3120" s="3" t="s">
        <v>2045</v>
      </c>
      <c r="E3120" s="3" t="s">
        <v>22506</v>
      </c>
      <c r="F3120" s="3" t="s">
        <v>22507</v>
      </c>
      <c r="G3120" s="3" t="s">
        <v>22508</v>
      </c>
      <c r="H3120" s="3" t="s">
        <v>27</v>
      </c>
      <c r="I3120" s="3" t="s">
        <v>8979</v>
      </c>
      <c r="J3120" s="3" t="s">
        <v>22509</v>
      </c>
      <c r="K3120" s="3" t="s">
        <v>22510</v>
      </c>
      <c r="L3120" s="3" t="s">
        <v>22511</v>
      </c>
      <c r="M3120" s="3" t="s">
        <v>5224</v>
      </c>
      <c r="N3120" s="4">
        <v>80</v>
      </c>
      <c r="O3120" s="3" t="s">
        <v>2172</v>
      </c>
      <c r="P3120" s="3" t="s">
        <v>49</v>
      </c>
      <c r="Q3120" s="3" t="s">
        <v>6143</v>
      </c>
      <c r="R3120" s="3" t="s">
        <v>36</v>
      </c>
      <c r="S3120" s="3" t="s">
        <v>51</v>
      </c>
      <c r="T3120" s="3" t="s">
        <v>147</v>
      </c>
    </row>
    <row r="3121" spans="1:20" s="1" customFormat="1" ht="8.9" customHeight="1" x14ac:dyDescent="0.2">
      <c r="A3121" s="3" t="s">
        <v>22512</v>
      </c>
      <c r="B3121" s="3" t="s">
        <v>53</v>
      </c>
      <c r="C3121" s="3" t="s">
        <v>54</v>
      </c>
      <c r="D3121" s="3" t="s">
        <v>3137</v>
      </c>
      <c r="E3121" s="3" t="s">
        <v>22513</v>
      </c>
      <c r="F3121" s="3" t="s">
        <v>22514</v>
      </c>
      <c r="G3121" s="3" t="s">
        <v>22515</v>
      </c>
      <c r="H3121" s="3" t="s">
        <v>27</v>
      </c>
      <c r="I3121" s="3" t="s">
        <v>19685</v>
      </c>
      <c r="J3121" s="3" t="s">
        <v>22516</v>
      </c>
      <c r="K3121" s="3" t="s">
        <v>22517</v>
      </c>
      <c r="L3121" s="3" t="s">
        <v>22518</v>
      </c>
      <c r="M3121" s="3" t="s">
        <v>22519</v>
      </c>
      <c r="N3121" s="4">
        <v>8</v>
      </c>
      <c r="O3121" s="3" t="s">
        <v>48</v>
      </c>
      <c r="P3121" s="3" t="s">
        <v>49</v>
      </c>
      <c r="Q3121" s="3" t="s">
        <v>50</v>
      </c>
      <c r="R3121" s="3" t="s">
        <v>36</v>
      </c>
      <c r="S3121" s="3" t="s">
        <v>51</v>
      </c>
      <c r="T3121" s="3" t="s">
        <v>38</v>
      </c>
    </row>
    <row r="3122" spans="1:20" s="1" customFormat="1" ht="8.9" customHeight="1" x14ac:dyDescent="0.2">
      <c r="A3122" s="3" t="s">
        <v>22520</v>
      </c>
      <c r="B3122" s="3" t="s">
        <v>53</v>
      </c>
      <c r="C3122" s="3" t="s">
        <v>54</v>
      </c>
      <c r="D3122" s="3" t="s">
        <v>1465</v>
      </c>
      <c r="E3122" s="3" t="s">
        <v>22521</v>
      </c>
      <c r="F3122" s="3" t="s">
        <v>22522</v>
      </c>
      <c r="G3122" s="3" t="s">
        <v>22523</v>
      </c>
      <c r="H3122" s="3" t="s">
        <v>27</v>
      </c>
      <c r="I3122" s="3" t="s">
        <v>1581</v>
      </c>
      <c r="J3122" s="3" t="s">
        <v>1582</v>
      </c>
      <c r="K3122" s="3" t="s">
        <v>22524</v>
      </c>
      <c r="L3122" s="3" t="s">
        <v>22525</v>
      </c>
      <c r="M3122" s="3" t="s">
        <v>22526</v>
      </c>
      <c r="N3122" s="4">
        <v>8</v>
      </c>
      <c r="O3122" s="3" t="s">
        <v>407</v>
      </c>
      <c r="P3122" s="3" t="s">
        <v>34</v>
      </c>
      <c r="Q3122" s="3" t="s">
        <v>1657</v>
      </c>
      <c r="R3122" s="3" t="s">
        <v>36</v>
      </c>
      <c r="S3122" s="3" t="s">
        <v>51</v>
      </c>
      <c r="T3122" s="3" t="s">
        <v>160</v>
      </c>
    </row>
    <row r="3123" spans="1:20" s="1" customFormat="1" ht="8.9" customHeight="1" x14ac:dyDescent="0.2">
      <c r="A3123" s="3" t="s">
        <v>22527</v>
      </c>
      <c r="B3123" s="3" t="s">
        <v>53</v>
      </c>
      <c r="C3123" s="3" t="s">
        <v>54</v>
      </c>
      <c r="D3123" s="3" t="s">
        <v>785</v>
      </c>
      <c r="E3123" s="3" t="s">
        <v>22528</v>
      </c>
      <c r="F3123" s="3" t="s">
        <v>22529</v>
      </c>
      <c r="G3123" s="3" t="s">
        <v>22530</v>
      </c>
      <c r="H3123" s="3" t="s">
        <v>27</v>
      </c>
      <c r="I3123" s="3" t="s">
        <v>807</v>
      </c>
      <c r="J3123" s="3" t="s">
        <v>22531</v>
      </c>
      <c r="K3123" s="3" t="s">
        <v>22532</v>
      </c>
      <c r="L3123" s="3" t="s">
        <v>22533</v>
      </c>
      <c r="M3123" s="3" t="s">
        <v>22519</v>
      </c>
      <c r="N3123" s="4">
        <v>8</v>
      </c>
      <c r="O3123" s="3" t="s">
        <v>48</v>
      </c>
      <c r="P3123" s="3" t="s">
        <v>49</v>
      </c>
      <c r="Q3123" s="3" t="s">
        <v>50</v>
      </c>
      <c r="R3123" s="3" t="s">
        <v>36</v>
      </c>
      <c r="S3123" s="3" t="s">
        <v>51</v>
      </c>
      <c r="T3123" s="3" t="s">
        <v>38</v>
      </c>
    </row>
    <row r="3124" spans="1:20" s="1" customFormat="1" ht="8.9" customHeight="1" x14ac:dyDescent="0.2">
      <c r="A3124" s="3" t="s">
        <v>22534</v>
      </c>
      <c r="B3124" s="3" t="s">
        <v>78</v>
      </c>
      <c r="C3124" s="3" t="s">
        <v>22</v>
      </c>
      <c r="D3124" s="3" t="s">
        <v>445</v>
      </c>
      <c r="E3124" s="3" t="s">
        <v>22535</v>
      </c>
      <c r="F3124" s="3" t="s">
        <v>22536</v>
      </c>
      <c r="G3124" s="3" t="s">
        <v>22537</v>
      </c>
      <c r="H3124" s="3" t="s">
        <v>27</v>
      </c>
      <c r="I3124" s="3" t="s">
        <v>5874</v>
      </c>
      <c r="J3124" s="3" t="s">
        <v>10714</v>
      </c>
      <c r="K3124" s="3" t="s">
        <v>22538</v>
      </c>
      <c r="L3124" s="3" t="s">
        <v>22539</v>
      </c>
      <c r="M3124" s="3" t="s">
        <v>13465</v>
      </c>
      <c r="N3124" s="4">
        <v>50</v>
      </c>
      <c r="O3124" s="3" t="s">
        <v>998</v>
      </c>
      <c r="P3124" s="3" t="s">
        <v>49</v>
      </c>
      <c r="Q3124" s="3" t="s">
        <v>50</v>
      </c>
      <c r="R3124" s="3" t="s">
        <v>36</v>
      </c>
      <c r="S3124" s="3" t="s">
        <v>51</v>
      </c>
      <c r="T3124" s="3" t="s">
        <v>38</v>
      </c>
    </row>
    <row r="3125" spans="1:20" s="1" customFormat="1" ht="8.9" customHeight="1" x14ac:dyDescent="0.2">
      <c r="A3125" s="3" t="s">
        <v>22540</v>
      </c>
      <c r="B3125" s="3" t="s">
        <v>89</v>
      </c>
      <c r="C3125" s="3" t="s">
        <v>22</v>
      </c>
      <c r="D3125" s="3" t="s">
        <v>197</v>
      </c>
      <c r="E3125" s="3" t="s">
        <v>22541</v>
      </c>
      <c r="F3125" s="3" t="s">
        <v>22542</v>
      </c>
      <c r="G3125" s="3" t="s">
        <v>22543</v>
      </c>
      <c r="H3125" s="3" t="s">
        <v>27</v>
      </c>
      <c r="I3125" s="3" t="s">
        <v>220</v>
      </c>
      <c r="J3125" s="3" t="s">
        <v>11221</v>
      </c>
      <c r="K3125" s="3" t="s">
        <v>22544</v>
      </c>
      <c r="L3125" s="3" t="s">
        <v>22545</v>
      </c>
      <c r="M3125" s="3" t="s">
        <v>22546</v>
      </c>
      <c r="N3125" s="4">
        <v>75</v>
      </c>
      <c r="O3125" s="3" t="s">
        <v>386</v>
      </c>
      <c r="P3125" s="3" t="s">
        <v>3819</v>
      </c>
      <c r="Q3125" s="3" t="s">
        <v>50</v>
      </c>
      <c r="R3125" s="3" t="s">
        <v>36</v>
      </c>
      <c r="S3125" s="3" t="s">
        <v>51</v>
      </c>
      <c r="T3125" s="3" t="s">
        <v>38</v>
      </c>
    </row>
    <row r="3126" spans="1:20" s="1" customFormat="1" ht="8.9" customHeight="1" x14ac:dyDescent="0.2">
      <c r="A3126" s="3" t="s">
        <v>22547</v>
      </c>
      <c r="B3126" s="3" t="s">
        <v>53</v>
      </c>
      <c r="C3126" s="3" t="s">
        <v>54</v>
      </c>
      <c r="D3126" s="3" t="s">
        <v>197</v>
      </c>
      <c r="E3126" s="3" t="s">
        <v>22548</v>
      </c>
      <c r="F3126" s="3" t="s">
        <v>22549</v>
      </c>
      <c r="G3126" s="3" t="s">
        <v>22550</v>
      </c>
      <c r="H3126" s="3" t="s">
        <v>27</v>
      </c>
      <c r="I3126" s="3" t="s">
        <v>220</v>
      </c>
      <c r="J3126" s="3" t="s">
        <v>4574</v>
      </c>
      <c r="K3126" s="3" t="s">
        <v>22551</v>
      </c>
      <c r="L3126" s="3" t="s">
        <v>22552</v>
      </c>
      <c r="M3126" s="3" t="s">
        <v>22553</v>
      </c>
      <c r="N3126" s="4">
        <v>8</v>
      </c>
      <c r="O3126" s="3" t="s">
        <v>48</v>
      </c>
      <c r="P3126" s="3" t="s">
        <v>206</v>
      </c>
      <c r="Q3126" s="3" t="s">
        <v>1817</v>
      </c>
      <c r="R3126" s="3" t="s">
        <v>36</v>
      </c>
      <c r="S3126" s="3" t="s">
        <v>51</v>
      </c>
      <c r="T3126" s="3" t="s">
        <v>147</v>
      </c>
    </row>
    <row r="3127" spans="1:20" s="1" customFormat="1" ht="8.9" customHeight="1" x14ac:dyDescent="0.2">
      <c r="A3127" s="3" t="s">
        <v>22554</v>
      </c>
      <c r="B3127" s="3" t="s">
        <v>53</v>
      </c>
      <c r="C3127" s="3" t="s">
        <v>54</v>
      </c>
      <c r="D3127" s="3" t="s">
        <v>100</v>
      </c>
      <c r="E3127" s="3" t="s">
        <v>22555</v>
      </c>
      <c r="F3127" s="3" t="s">
        <v>22556</v>
      </c>
      <c r="G3127" s="3" t="s">
        <v>22557</v>
      </c>
      <c r="H3127" s="3" t="s">
        <v>27</v>
      </c>
      <c r="I3127" s="3" t="s">
        <v>104</v>
      </c>
      <c r="J3127" s="3" t="s">
        <v>17721</v>
      </c>
      <c r="K3127" s="3" t="s">
        <v>22558</v>
      </c>
      <c r="L3127" s="3" t="s">
        <v>22559</v>
      </c>
      <c r="M3127" s="3" t="s">
        <v>22560</v>
      </c>
      <c r="N3127" s="4">
        <v>8</v>
      </c>
      <c r="O3127" s="3" t="s">
        <v>443</v>
      </c>
      <c r="P3127" s="3" t="s">
        <v>34</v>
      </c>
      <c r="Q3127" s="3" t="s">
        <v>50</v>
      </c>
      <c r="R3127" s="3" t="s">
        <v>36</v>
      </c>
      <c r="S3127" s="3" t="s">
        <v>51</v>
      </c>
      <c r="T3127" s="3" t="s">
        <v>160</v>
      </c>
    </row>
    <row r="3128" spans="1:20" s="1" customFormat="1" ht="8.9" customHeight="1" x14ac:dyDescent="0.2">
      <c r="A3128" s="3" t="s">
        <v>22561</v>
      </c>
      <c r="B3128" s="3" t="s">
        <v>53</v>
      </c>
      <c r="C3128" s="3" t="s">
        <v>54</v>
      </c>
      <c r="D3128" s="3" t="s">
        <v>197</v>
      </c>
      <c r="E3128" s="3" t="s">
        <v>22562</v>
      </c>
      <c r="F3128" s="3" t="s">
        <v>22563</v>
      </c>
      <c r="G3128" s="3" t="s">
        <v>22564</v>
      </c>
      <c r="H3128" s="3" t="s">
        <v>27</v>
      </c>
      <c r="I3128" s="3" t="s">
        <v>220</v>
      </c>
      <c r="J3128" s="3" t="s">
        <v>4574</v>
      </c>
      <c r="K3128" s="3" t="s">
        <v>22565</v>
      </c>
      <c r="L3128" s="3" t="s">
        <v>22566</v>
      </c>
      <c r="M3128" s="3" t="s">
        <v>22567</v>
      </c>
      <c r="N3128" s="4">
        <v>8</v>
      </c>
      <c r="O3128" s="3" t="s">
        <v>48</v>
      </c>
      <c r="P3128" s="3" t="s">
        <v>64</v>
      </c>
      <c r="Q3128" s="3" t="s">
        <v>2718</v>
      </c>
      <c r="R3128" s="3" t="s">
        <v>36</v>
      </c>
      <c r="S3128" s="3" t="s">
        <v>51</v>
      </c>
      <c r="T3128" s="3" t="s">
        <v>147</v>
      </c>
    </row>
    <row r="3129" spans="1:20" s="1" customFormat="1" ht="8.9" customHeight="1" x14ac:dyDescent="0.2">
      <c r="A3129" s="3" t="s">
        <v>22568</v>
      </c>
      <c r="B3129" s="3" t="s">
        <v>89</v>
      </c>
      <c r="C3129" s="3" t="s">
        <v>54</v>
      </c>
      <c r="D3129" s="3" t="s">
        <v>261</v>
      </c>
      <c r="E3129" s="3" t="s">
        <v>22569</v>
      </c>
      <c r="F3129" s="3" t="s">
        <v>22570</v>
      </c>
      <c r="G3129" s="3" t="s">
        <v>22571</v>
      </c>
      <c r="H3129" s="3" t="s">
        <v>27</v>
      </c>
      <c r="I3129" s="3" t="s">
        <v>265</v>
      </c>
      <c r="J3129" s="3" t="s">
        <v>22572</v>
      </c>
      <c r="K3129" s="3" t="s">
        <v>22573</v>
      </c>
      <c r="L3129" s="3" t="s">
        <v>22574</v>
      </c>
      <c r="M3129" s="3" t="s">
        <v>22063</v>
      </c>
      <c r="N3129" s="4">
        <v>8</v>
      </c>
      <c r="O3129" s="3" t="s">
        <v>407</v>
      </c>
      <c r="P3129" s="3" t="s">
        <v>126</v>
      </c>
      <c r="Q3129" s="3" t="s">
        <v>1817</v>
      </c>
      <c r="R3129" s="3" t="s">
        <v>36</v>
      </c>
      <c r="S3129" s="3" t="s">
        <v>51</v>
      </c>
      <c r="T3129" s="3" t="s">
        <v>77</v>
      </c>
    </row>
    <row r="3130" spans="1:20" s="1" customFormat="1" ht="8.9" customHeight="1" x14ac:dyDescent="0.2">
      <c r="A3130" s="3" t="s">
        <v>22575</v>
      </c>
      <c r="B3130" s="3" t="s">
        <v>53</v>
      </c>
      <c r="C3130" s="3" t="s">
        <v>54</v>
      </c>
      <c r="D3130" s="3" t="s">
        <v>23</v>
      </c>
      <c r="E3130" s="3" t="s">
        <v>22576</v>
      </c>
      <c r="F3130" s="3" t="s">
        <v>22577</v>
      </c>
      <c r="G3130" s="3" t="s">
        <v>22578</v>
      </c>
      <c r="H3130" s="3" t="s">
        <v>27</v>
      </c>
      <c r="I3130" s="3" t="s">
        <v>1964</v>
      </c>
      <c r="J3130" s="3" t="s">
        <v>1965</v>
      </c>
      <c r="K3130" s="3" t="s">
        <v>22579</v>
      </c>
      <c r="L3130" s="3" t="s">
        <v>22580</v>
      </c>
      <c r="M3130" s="3" t="s">
        <v>22581</v>
      </c>
      <c r="N3130" s="4">
        <v>8</v>
      </c>
      <c r="O3130" s="3" t="s">
        <v>48</v>
      </c>
      <c r="P3130" s="3" t="s">
        <v>34</v>
      </c>
      <c r="Q3130" s="3" t="s">
        <v>35</v>
      </c>
      <c r="R3130" s="3" t="s">
        <v>36</v>
      </c>
      <c r="S3130" s="3" t="s">
        <v>51</v>
      </c>
      <c r="T3130" s="3" t="s">
        <v>38</v>
      </c>
    </row>
    <row r="3131" spans="1:20" s="1" customFormat="1" ht="8.9" customHeight="1" x14ac:dyDescent="0.2">
      <c r="A3131" s="3" t="s">
        <v>22582</v>
      </c>
      <c r="B3131" s="3" t="s">
        <v>53</v>
      </c>
      <c r="C3131" s="3" t="s">
        <v>22</v>
      </c>
      <c r="D3131" s="3" t="s">
        <v>1642</v>
      </c>
      <c r="E3131" s="3" t="s">
        <v>22583</v>
      </c>
      <c r="F3131" s="3" t="s">
        <v>22584</v>
      </c>
      <c r="G3131" s="3" t="s">
        <v>22585</v>
      </c>
      <c r="H3131" s="3" t="s">
        <v>27</v>
      </c>
      <c r="I3131" s="3" t="s">
        <v>22586</v>
      </c>
      <c r="J3131" s="3" t="s">
        <v>22587</v>
      </c>
      <c r="K3131" s="3" t="s">
        <v>22588</v>
      </c>
      <c r="L3131" s="3" t="s">
        <v>22589</v>
      </c>
      <c r="M3131" s="3" t="s">
        <v>17371</v>
      </c>
      <c r="N3131" s="4">
        <v>75</v>
      </c>
      <c r="O3131" s="3" t="s">
        <v>48</v>
      </c>
      <c r="P3131" s="3" t="s">
        <v>34</v>
      </c>
      <c r="Q3131" s="3" t="s">
        <v>50</v>
      </c>
      <c r="R3131" s="3" t="s">
        <v>36</v>
      </c>
      <c r="S3131" s="3" t="s">
        <v>51</v>
      </c>
      <c r="T3131" s="3" t="s">
        <v>38</v>
      </c>
    </row>
    <row r="3132" spans="1:20" s="1" customFormat="1" ht="8.9" customHeight="1" x14ac:dyDescent="0.2">
      <c r="A3132" s="3" t="s">
        <v>22590</v>
      </c>
      <c r="B3132" s="3" t="s">
        <v>78</v>
      </c>
      <c r="C3132" s="3" t="s">
        <v>54</v>
      </c>
      <c r="D3132" s="3" t="s">
        <v>1046</v>
      </c>
      <c r="E3132" s="3" t="s">
        <v>22591</v>
      </c>
      <c r="F3132" s="3" t="s">
        <v>22592</v>
      </c>
      <c r="G3132" s="3" t="s">
        <v>22593</v>
      </c>
      <c r="H3132" s="3" t="s">
        <v>27</v>
      </c>
      <c r="I3132" s="3" t="s">
        <v>6163</v>
      </c>
      <c r="J3132" s="3" t="s">
        <v>22594</v>
      </c>
      <c r="K3132" s="3" t="s">
        <v>22595</v>
      </c>
      <c r="L3132" s="3" t="s">
        <v>22596</v>
      </c>
      <c r="M3132" s="3" t="s">
        <v>22597</v>
      </c>
      <c r="N3132" s="4">
        <v>8</v>
      </c>
      <c r="O3132" s="3" t="s">
        <v>998</v>
      </c>
      <c r="P3132" s="3" t="s">
        <v>49</v>
      </c>
      <c r="Q3132" s="3" t="s">
        <v>22598</v>
      </c>
      <c r="R3132" s="3" t="s">
        <v>36</v>
      </c>
      <c r="S3132" s="3" t="s">
        <v>51</v>
      </c>
      <c r="T3132" s="3" t="s">
        <v>147</v>
      </c>
    </row>
    <row r="3133" spans="1:20" s="1" customFormat="1" ht="8.9" customHeight="1" x14ac:dyDescent="0.2">
      <c r="A3133" s="3" t="s">
        <v>22599</v>
      </c>
      <c r="B3133" s="3" t="s">
        <v>53</v>
      </c>
      <c r="C3133" s="3" t="s">
        <v>54</v>
      </c>
      <c r="D3133" s="3" t="s">
        <v>586</v>
      </c>
      <c r="E3133" s="3" t="s">
        <v>22600</v>
      </c>
      <c r="F3133" s="3" t="s">
        <v>22601</v>
      </c>
      <c r="G3133" s="3" t="s">
        <v>22602</v>
      </c>
      <c r="H3133" s="3" t="s">
        <v>27</v>
      </c>
      <c r="I3133" s="3" t="s">
        <v>20206</v>
      </c>
      <c r="J3133" s="3" t="s">
        <v>22320</v>
      </c>
      <c r="K3133" s="3" t="s">
        <v>22603</v>
      </c>
      <c r="L3133" s="3" t="s">
        <v>22604</v>
      </c>
      <c r="M3133" s="3" t="s">
        <v>22605</v>
      </c>
      <c r="N3133" s="4">
        <v>8</v>
      </c>
      <c r="O3133" s="3" t="s">
        <v>48</v>
      </c>
      <c r="P3133" s="3" t="s">
        <v>1399</v>
      </c>
      <c r="Q3133" s="3" t="s">
        <v>877</v>
      </c>
      <c r="R3133" s="3" t="s">
        <v>36</v>
      </c>
      <c r="S3133" s="3" t="s">
        <v>51</v>
      </c>
      <c r="T3133" s="3" t="s">
        <v>38</v>
      </c>
    </row>
    <row r="3134" spans="1:20" s="1" customFormat="1" ht="8.9" customHeight="1" x14ac:dyDescent="0.2">
      <c r="A3134" s="3" t="s">
        <v>22606</v>
      </c>
      <c r="B3134" s="3" t="s">
        <v>78</v>
      </c>
      <c r="C3134" s="3" t="s">
        <v>54</v>
      </c>
      <c r="D3134" s="3" t="s">
        <v>2657</v>
      </c>
      <c r="E3134" s="3" t="s">
        <v>22607</v>
      </c>
      <c r="F3134" s="3" t="s">
        <v>22608</v>
      </c>
      <c r="G3134" s="3" t="s">
        <v>22609</v>
      </c>
      <c r="H3134" s="3" t="s">
        <v>27</v>
      </c>
      <c r="I3134" s="3" t="s">
        <v>22610</v>
      </c>
      <c r="J3134" s="3" t="s">
        <v>22611</v>
      </c>
      <c r="K3134" s="3" t="s">
        <v>22612</v>
      </c>
      <c r="L3134" s="3" t="s">
        <v>22613</v>
      </c>
      <c r="M3134" s="3" t="s">
        <v>912</v>
      </c>
      <c r="N3134" s="4">
        <v>8</v>
      </c>
      <c r="O3134" s="3" t="s">
        <v>48</v>
      </c>
      <c r="P3134" s="3" t="s">
        <v>126</v>
      </c>
      <c r="Q3134" s="3" t="s">
        <v>3695</v>
      </c>
      <c r="R3134" s="3" t="s">
        <v>36</v>
      </c>
      <c r="S3134" s="3" t="s">
        <v>51</v>
      </c>
      <c r="T3134" s="3" t="s">
        <v>160</v>
      </c>
    </row>
    <row r="3135" spans="1:20" s="1" customFormat="1" ht="8.9" customHeight="1" x14ac:dyDescent="0.2">
      <c r="A3135" s="3" t="s">
        <v>22614</v>
      </c>
      <c r="B3135" s="3" t="s">
        <v>315</v>
      </c>
      <c r="C3135" s="3" t="s">
        <v>22</v>
      </c>
      <c r="D3135" s="3" t="s">
        <v>2863</v>
      </c>
      <c r="E3135" s="3" t="s">
        <v>22615</v>
      </c>
      <c r="F3135" s="3" t="s">
        <v>22616</v>
      </c>
      <c r="G3135" s="3" t="s">
        <v>22617</v>
      </c>
      <c r="H3135" s="3" t="s">
        <v>27</v>
      </c>
      <c r="I3135" s="3" t="s">
        <v>6414</v>
      </c>
      <c r="J3135" s="3" t="s">
        <v>22618</v>
      </c>
      <c r="K3135" s="3" t="s">
        <v>22619</v>
      </c>
      <c r="L3135" s="3" t="s">
        <v>22620</v>
      </c>
      <c r="M3135" s="3" t="s">
        <v>10781</v>
      </c>
      <c r="N3135" s="4">
        <v>107</v>
      </c>
      <c r="O3135" s="3" t="s">
        <v>48</v>
      </c>
      <c r="P3135" s="3" t="s">
        <v>1462</v>
      </c>
      <c r="Q3135" s="3" t="s">
        <v>626</v>
      </c>
      <c r="R3135" s="3" t="s">
        <v>36</v>
      </c>
      <c r="S3135" s="3" t="s">
        <v>51</v>
      </c>
      <c r="T3135" s="3" t="s">
        <v>147</v>
      </c>
    </row>
    <row r="3136" spans="1:20" s="1" customFormat="1" ht="8.9" customHeight="1" x14ac:dyDescent="0.2">
      <c r="A3136" s="3" t="s">
        <v>22614</v>
      </c>
      <c r="B3136" s="3" t="s">
        <v>326</v>
      </c>
      <c r="C3136" s="3" t="s">
        <v>664</v>
      </c>
      <c r="D3136" s="3" t="s">
        <v>2863</v>
      </c>
      <c r="E3136" s="3" t="s">
        <v>22621</v>
      </c>
      <c r="F3136" s="3" t="s">
        <v>22622</v>
      </c>
      <c r="G3136" s="3" t="s">
        <v>22623</v>
      </c>
      <c r="H3136" s="3" t="s">
        <v>27</v>
      </c>
      <c r="I3136" s="3" t="s">
        <v>6414</v>
      </c>
      <c r="J3136" s="3" t="s">
        <v>22624</v>
      </c>
      <c r="K3136" s="3" t="s">
        <v>22625</v>
      </c>
      <c r="L3136" s="3" t="s">
        <v>22620</v>
      </c>
      <c r="M3136" s="3" t="s">
        <v>22626</v>
      </c>
      <c r="N3136" s="4">
        <v>100</v>
      </c>
      <c r="O3136" s="3" t="s">
        <v>321</v>
      </c>
      <c r="P3136" s="3" t="s">
        <v>3819</v>
      </c>
      <c r="Q3136" s="3" t="s">
        <v>626</v>
      </c>
      <c r="R3136" s="3" t="s">
        <v>4350</v>
      </c>
      <c r="S3136" s="3" t="s">
        <v>37</v>
      </c>
      <c r="T3136" s="3" t="s">
        <v>38</v>
      </c>
    </row>
    <row r="3137" spans="1:20" s="1" customFormat="1" ht="8.9" customHeight="1" x14ac:dyDescent="0.2">
      <c r="A3137" s="3" t="s">
        <v>22614</v>
      </c>
      <c r="B3137" s="3" t="s">
        <v>161</v>
      </c>
      <c r="C3137" s="3" t="s">
        <v>22</v>
      </c>
      <c r="D3137" s="3" t="s">
        <v>2863</v>
      </c>
      <c r="E3137" s="3" t="s">
        <v>22627</v>
      </c>
      <c r="F3137" s="3" t="s">
        <v>22628</v>
      </c>
      <c r="G3137" s="3" t="s">
        <v>22623</v>
      </c>
      <c r="H3137" s="3" t="s">
        <v>27</v>
      </c>
      <c r="I3137" s="3" t="s">
        <v>6414</v>
      </c>
      <c r="J3137" s="3" t="s">
        <v>22624</v>
      </c>
      <c r="K3137" s="3" t="s">
        <v>22625</v>
      </c>
      <c r="L3137" s="3" t="s">
        <v>22620</v>
      </c>
      <c r="M3137" s="3" t="s">
        <v>9326</v>
      </c>
      <c r="N3137" s="4">
        <v>50</v>
      </c>
      <c r="O3137" s="3" t="s">
        <v>321</v>
      </c>
      <c r="P3137" s="3" t="s">
        <v>22629</v>
      </c>
      <c r="Q3137" s="3" t="s">
        <v>626</v>
      </c>
      <c r="R3137" s="3" t="s">
        <v>309</v>
      </c>
      <c r="S3137" s="3" t="s">
        <v>37</v>
      </c>
      <c r="T3137" s="3" t="s">
        <v>38</v>
      </c>
    </row>
    <row r="3138" spans="1:20" s="1" customFormat="1" ht="8.9" customHeight="1" x14ac:dyDescent="0.2">
      <c r="A3138" s="3" t="s">
        <v>22630</v>
      </c>
      <c r="B3138" s="3" t="s">
        <v>53</v>
      </c>
      <c r="C3138" s="3" t="s">
        <v>54</v>
      </c>
      <c r="D3138" s="3" t="s">
        <v>110</v>
      </c>
      <c r="E3138" s="3" t="s">
        <v>22631</v>
      </c>
      <c r="F3138" s="3" t="s">
        <v>22632</v>
      </c>
      <c r="G3138" s="3" t="s">
        <v>22633</v>
      </c>
      <c r="H3138" s="3" t="s">
        <v>27</v>
      </c>
      <c r="I3138" s="3" t="s">
        <v>114</v>
      </c>
      <c r="J3138" s="3" t="s">
        <v>123</v>
      </c>
      <c r="K3138" s="3" t="s">
        <v>22634</v>
      </c>
      <c r="L3138" s="3" t="s">
        <v>22635</v>
      </c>
      <c r="M3138" s="3" t="s">
        <v>22636</v>
      </c>
      <c r="N3138" s="4">
        <v>8</v>
      </c>
      <c r="O3138" s="3" t="s">
        <v>48</v>
      </c>
      <c r="P3138" s="3" t="s">
        <v>49</v>
      </c>
      <c r="Q3138" s="3" t="s">
        <v>11881</v>
      </c>
      <c r="R3138" s="3" t="s">
        <v>36</v>
      </c>
      <c r="S3138" s="3" t="s">
        <v>51</v>
      </c>
      <c r="T3138" s="3" t="s">
        <v>160</v>
      </c>
    </row>
    <row r="3139" spans="1:20" s="1" customFormat="1" ht="8.9" customHeight="1" x14ac:dyDescent="0.2">
      <c r="A3139" s="3" t="s">
        <v>22637</v>
      </c>
      <c r="B3139" s="3" t="s">
        <v>53</v>
      </c>
      <c r="C3139" s="3" t="s">
        <v>22</v>
      </c>
      <c r="D3139" s="3" t="s">
        <v>574</v>
      </c>
      <c r="E3139" s="3" t="s">
        <v>22638</v>
      </c>
      <c r="F3139" s="3" t="s">
        <v>22639</v>
      </c>
      <c r="G3139" s="3" t="s">
        <v>22640</v>
      </c>
      <c r="H3139" s="3" t="s">
        <v>27</v>
      </c>
      <c r="I3139" s="3" t="s">
        <v>18205</v>
      </c>
      <c r="J3139" s="3" t="s">
        <v>22641</v>
      </c>
      <c r="K3139" s="3" t="s">
        <v>22642</v>
      </c>
      <c r="L3139" s="3" t="s">
        <v>22643</v>
      </c>
      <c r="M3139" s="3" t="s">
        <v>22644</v>
      </c>
      <c r="N3139" s="4">
        <v>50</v>
      </c>
      <c r="O3139" s="3" t="s">
        <v>407</v>
      </c>
      <c r="P3139" s="3" t="s">
        <v>49</v>
      </c>
      <c r="Q3139" s="3" t="s">
        <v>22645</v>
      </c>
      <c r="R3139" s="3" t="s">
        <v>36</v>
      </c>
      <c r="S3139" s="3" t="s">
        <v>51</v>
      </c>
      <c r="T3139" s="3" t="s">
        <v>147</v>
      </c>
    </row>
    <row r="3140" spans="1:20" s="1" customFormat="1" ht="8.9" customHeight="1" x14ac:dyDescent="0.2">
      <c r="A3140" s="3" t="s">
        <v>22646</v>
      </c>
      <c r="B3140" s="3" t="s">
        <v>78</v>
      </c>
      <c r="C3140" s="3" t="s">
        <v>22</v>
      </c>
      <c r="D3140" s="3" t="s">
        <v>197</v>
      </c>
      <c r="E3140" s="3" t="s">
        <v>22647</v>
      </c>
      <c r="F3140" s="3" t="s">
        <v>22648</v>
      </c>
      <c r="G3140" s="3" t="s">
        <v>22649</v>
      </c>
      <c r="H3140" s="3" t="s">
        <v>27</v>
      </c>
      <c r="I3140" s="3" t="s">
        <v>220</v>
      </c>
      <c r="J3140" s="3" t="s">
        <v>22650</v>
      </c>
      <c r="K3140" s="3" t="s">
        <v>22651</v>
      </c>
      <c r="L3140" s="3" t="s">
        <v>22652</v>
      </c>
      <c r="M3140" s="3" t="s">
        <v>6191</v>
      </c>
      <c r="N3140" s="4">
        <v>49</v>
      </c>
      <c r="O3140" s="3" t="s">
        <v>407</v>
      </c>
      <c r="P3140" s="3" t="s">
        <v>206</v>
      </c>
      <c r="Q3140" s="3" t="s">
        <v>6003</v>
      </c>
      <c r="R3140" s="3" t="s">
        <v>36</v>
      </c>
      <c r="S3140" s="3" t="s">
        <v>51</v>
      </c>
      <c r="T3140" s="3" t="s">
        <v>147</v>
      </c>
    </row>
    <row r="3141" spans="1:20" s="1" customFormat="1" ht="8.9" customHeight="1" x14ac:dyDescent="0.2">
      <c r="A3141" s="3" t="s">
        <v>22653</v>
      </c>
      <c r="B3141" s="3" t="s">
        <v>53</v>
      </c>
      <c r="C3141" s="3" t="s">
        <v>54</v>
      </c>
      <c r="D3141" s="3" t="s">
        <v>23</v>
      </c>
      <c r="E3141" s="3" t="s">
        <v>22654</v>
      </c>
      <c r="F3141" s="3" t="s">
        <v>22655</v>
      </c>
      <c r="G3141" s="3" t="s">
        <v>22656</v>
      </c>
      <c r="H3141" s="3" t="s">
        <v>27</v>
      </c>
      <c r="I3141" s="3" t="s">
        <v>164</v>
      </c>
      <c r="J3141" s="3" t="s">
        <v>1205</v>
      </c>
      <c r="K3141" s="3" t="s">
        <v>22657</v>
      </c>
      <c r="L3141" s="3" t="s">
        <v>22658</v>
      </c>
      <c r="M3141" s="3" t="s">
        <v>22659</v>
      </c>
      <c r="N3141" s="4">
        <v>8</v>
      </c>
      <c r="O3141" s="3" t="s">
        <v>48</v>
      </c>
      <c r="P3141" s="3" t="s">
        <v>49</v>
      </c>
      <c r="Q3141" s="3" t="s">
        <v>2094</v>
      </c>
      <c r="R3141" s="3" t="s">
        <v>36</v>
      </c>
      <c r="S3141" s="3" t="s">
        <v>51</v>
      </c>
      <c r="T3141" s="3" t="s">
        <v>331</v>
      </c>
    </row>
    <row r="3142" spans="1:20" s="1" customFormat="1" ht="8.9" customHeight="1" x14ac:dyDescent="0.2">
      <c r="A3142" s="3" t="s">
        <v>22660</v>
      </c>
      <c r="B3142" s="3" t="s">
        <v>53</v>
      </c>
      <c r="C3142" s="3" t="s">
        <v>54</v>
      </c>
      <c r="D3142" s="3" t="s">
        <v>23</v>
      </c>
      <c r="E3142" s="3" t="s">
        <v>22661</v>
      </c>
      <c r="F3142" s="3" t="s">
        <v>22662</v>
      </c>
      <c r="G3142" s="3" t="s">
        <v>22663</v>
      </c>
      <c r="H3142" s="3" t="s">
        <v>27</v>
      </c>
      <c r="I3142" s="3" t="s">
        <v>164</v>
      </c>
      <c r="J3142" s="3" t="s">
        <v>165</v>
      </c>
      <c r="K3142" s="3" t="s">
        <v>22664</v>
      </c>
      <c r="L3142" s="3" t="s">
        <v>22665</v>
      </c>
      <c r="M3142" s="3" t="s">
        <v>22666</v>
      </c>
      <c r="N3142" s="4">
        <v>8</v>
      </c>
      <c r="O3142" s="3" t="s">
        <v>63</v>
      </c>
      <c r="P3142" s="3" t="s">
        <v>49</v>
      </c>
      <c r="Q3142" s="3" t="s">
        <v>877</v>
      </c>
      <c r="R3142" s="3" t="s">
        <v>36</v>
      </c>
      <c r="S3142" s="3" t="s">
        <v>51</v>
      </c>
      <c r="T3142" s="3" t="s">
        <v>38</v>
      </c>
    </row>
    <row r="3143" spans="1:20" s="1" customFormat="1" ht="8.9" customHeight="1" x14ac:dyDescent="0.2">
      <c r="A3143" s="3" t="s">
        <v>22667</v>
      </c>
      <c r="B3143" s="3" t="s">
        <v>78</v>
      </c>
      <c r="C3143" s="3" t="s">
        <v>54</v>
      </c>
      <c r="D3143" s="3" t="s">
        <v>23</v>
      </c>
      <c r="E3143" s="3" t="s">
        <v>22668</v>
      </c>
      <c r="F3143" s="3" t="s">
        <v>22669</v>
      </c>
      <c r="G3143" s="3" t="s">
        <v>22670</v>
      </c>
      <c r="H3143" s="3" t="s">
        <v>27</v>
      </c>
      <c r="I3143" s="3" t="s">
        <v>4904</v>
      </c>
      <c r="J3143" s="3" t="s">
        <v>7232</v>
      </c>
      <c r="K3143" s="3" t="s">
        <v>22671</v>
      </c>
      <c r="L3143" s="3" t="s">
        <v>22672</v>
      </c>
      <c r="M3143" s="3" t="s">
        <v>22673</v>
      </c>
      <c r="N3143" s="4">
        <v>8</v>
      </c>
      <c r="O3143" s="3" t="s">
        <v>48</v>
      </c>
      <c r="P3143" s="3" t="s">
        <v>270</v>
      </c>
      <c r="Q3143" s="3" t="s">
        <v>308</v>
      </c>
      <c r="R3143" s="3" t="s">
        <v>36</v>
      </c>
      <c r="S3143" s="3" t="s">
        <v>51</v>
      </c>
      <c r="T3143" s="3" t="s">
        <v>77</v>
      </c>
    </row>
    <row r="3144" spans="1:20" s="1" customFormat="1" ht="8.9" customHeight="1" x14ac:dyDescent="0.2">
      <c r="A3144" s="3" t="s">
        <v>22674</v>
      </c>
      <c r="B3144" s="3" t="s">
        <v>53</v>
      </c>
      <c r="C3144" s="3" t="s">
        <v>22</v>
      </c>
      <c r="D3144" s="3" t="s">
        <v>178</v>
      </c>
      <c r="E3144" s="3" t="s">
        <v>22675</v>
      </c>
      <c r="F3144" s="3" t="s">
        <v>22676</v>
      </c>
      <c r="G3144" s="3" t="s">
        <v>22677</v>
      </c>
      <c r="H3144" s="3" t="s">
        <v>27</v>
      </c>
      <c r="I3144" s="3" t="s">
        <v>182</v>
      </c>
      <c r="J3144" s="3" t="s">
        <v>1509</v>
      </c>
      <c r="K3144" s="3" t="s">
        <v>22678</v>
      </c>
      <c r="L3144" s="3" t="s">
        <v>22679</v>
      </c>
      <c r="M3144" s="3" t="s">
        <v>22680</v>
      </c>
      <c r="N3144" s="4">
        <v>135</v>
      </c>
      <c r="O3144" s="3" t="s">
        <v>48</v>
      </c>
      <c r="P3144" s="3" t="s">
        <v>49</v>
      </c>
      <c r="Q3144" s="3" t="s">
        <v>35</v>
      </c>
      <c r="R3144" s="3" t="s">
        <v>36</v>
      </c>
      <c r="S3144" s="3" t="s">
        <v>51</v>
      </c>
      <c r="T3144" s="3" t="s">
        <v>77</v>
      </c>
    </row>
    <row r="3145" spans="1:20" s="1" customFormat="1" ht="8.9" customHeight="1" x14ac:dyDescent="0.2">
      <c r="A3145" s="3" t="s">
        <v>22681</v>
      </c>
      <c r="B3145" s="3" t="s">
        <v>53</v>
      </c>
      <c r="C3145" s="3" t="s">
        <v>22</v>
      </c>
      <c r="D3145" s="3" t="s">
        <v>197</v>
      </c>
      <c r="E3145" s="3" t="s">
        <v>22682</v>
      </c>
      <c r="F3145" s="3" t="s">
        <v>22683</v>
      </c>
      <c r="G3145" s="3" t="s">
        <v>22684</v>
      </c>
      <c r="H3145" s="3" t="s">
        <v>27</v>
      </c>
      <c r="I3145" s="3" t="s">
        <v>220</v>
      </c>
      <c r="J3145" s="3" t="s">
        <v>1011</v>
      </c>
      <c r="K3145" s="3" t="s">
        <v>22685</v>
      </c>
      <c r="L3145" s="3" t="s">
        <v>22686</v>
      </c>
      <c r="M3145" s="3" t="s">
        <v>22687</v>
      </c>
      <c r="N3145" s="4">
        <v>40</v>
      </c>
      <c r="O3145" s="3" t="s">
        <v>48</v>
      </c>
      <c r="P3145" s="3" t="s">
        <v>2060</v>
      </c>
      <c r="Q3145" s="3" t="s">
        <v>672</v>
      </c>
      <c r="R3145" s="3" t="s">
        <v>36</v>
      </c>
      <c r="S3145" s="3" t="s">
        <v>51</v>
      </c>
      <c r="T3145" s="3" t="s">
        <v>38</v>
      </c>
    </row>
    <row r="3146" spans="1:20" s="1" customFormat="1" ht="8.9" customHeight="1" x14ac:dyDescent="0.2">
      <c r="A3146" s="3" t="s">
        <v>22681</v>
      </c>
      <c r="B3146" s="3" t="s">
        <v>78</v>
      </c>
      <c r="C3146" s="3" t="s">
        <v>22</v>
      </c>
      <c r="D3146" s="3" t="s">
        <v>197</v>
      </c>
      <c r="E3146" s="3" t="s">
        <v>22688</v>
      </c>
      <c r="F3146" s="3" t="s">
        <v>22689</v>
      </c>
      <c r="G3146" s="3" t="s">
        <v>22690</v>
      </c>
      <c r="H3146" s="3" t="s">
        <v>27</v>
      </c>
      <c r="I3146" s="3" t="s">
        <v>220</v>
      </c>
      <c r="J3146" s="3" t="s">
        <v>1011</v>
      </c>
      <c r="K3146" s="3" t="s">
        <v>22685</v>
      </c>
      <c r="L3146" s="3" t="s">
        <v>22691</v>
      </c>
      <c r="M3146" s="3" t="s">
        <v>22692</v>
      </c>
      <c r="N3146" s="4">
        <v>70</v>
      </c>
      <c r="O3146" s="3" t="s">
        <v>48</v>
      </c>
      <c r="P3146" s="3" t="s">
        <v>49</v>
      </c>
      <c r="Q3146" s="3" t="s">
        <v>672</v>
      </c>
      <c r="R3146" s="3" t="s">
        <v>36</v>
      </c>
      <c r="S3146" s="3" t="s">
        <v>51</v>
      </c>
      <c r="T3146" s="3" t="s">
        <v>147</v>
      </c>
    </row>
    <row r="3147" spans="1:20" s="1" customFormat="1" ht="8.9" customHeight="1" x14ac:dyDescent="0.2">
      <c r="A3147" s="3" t="s">
        <v>22693</v>
      </c>
      <c r="B3147" s="3" t="s">
        <v>78</v>
      </c>
      <c r="C3147" s="3" t="s">
        <v>54</v>
      </c>
      <c r="D3147" s="3" t="s">
        <v>628</v>
      </c>
      <c r="E3147" s="3" t="s">
        <v>22694</v>
      </c>
      <c r="F3147" s="3" t="s">
        <v>22695</v>
      </c>
      <c r="G3147" s="3" t="s">
        <v>22696</v>
      </c>
      <c r="H3147" s="3" t="s">
        <v>27</v>
      </c>
      <c r="I3147" s="3" t="s">
        <v>22697</v>
      </c>
      <c r="J3147" s="3" t="s">
        <v>22698</v>
      </c>
      <c r="K3147" s="3" t="s">
        <v>22699</v>
      </c>
      <c r="L3147" s="3" t="s">
        <v>22700</v>
      </c>
      <c r="M3147" s="3" t="s">
        <v>22701</v>
      </c>
      <c r="N3147" s="4">
        <v>8</v>
      </c>
      <c r="O3147" s="3" t="s">
        <v>48</v>
      </c>
      <c r="P3147" s="3" t="s">
        <v>49</v>
      </c>
      <c r="Q3147" s="3" t="s">
        <v>50</v>
      </c>
      <c r="R3147" s="3" t="s">
        <v>36</v>
      </c>
      <c r="S3147" s="3" t="s">
        <v>51</v>
      </c>
      <c r="T3147" s="3" t="s">
        <v>38</v>
      </c>
    </row>
    <row r="3148" spans="1:20" s="1" customFormat="1" ht="8.9" customHeight="1" x14ac:dyDescent="0.2">
      <c r="A3148" s="3" t="s">
        <v>22702</v>
      </c>
      <c r="B3148" s="3" t="s">
        <v>78</v>
      </c>
      <c r="C3148" s="3" t="s">
        <v>54</v>
      </c>
      <c r="D3148" s="3" t="s">
        <v>197</v>
      </c>
      <c r="E3148" s="3" t="s">
        <v>22703</v>
      </c>
      <c r="F3148" s="3" t="s">
        <v>22704</v>
      </c>
      <c r="G3148" s="3" t="s">
        <v>22705</v>
      </c>
      <c r="H3148" s="3" t="s">
        <v>27</v>
      </c>
      <c r="I3148" s="3" t="s">
        <v>220</v>
      </c>
      <c r="J3148" s="3" t="s">
        <v>1011</v>
      </c>
      <c r="K3148" s="3" t="s">
        <v>22706</v>
      </c>
      <c r="L3148" s="3" t="s">
        <v>22707</v>
      </c>
      <c r="M3148" s="3" t="s">
        <v>9235</v>
      </c>
      <c r="N3148" s="4">
        <v>8</v>
      </c>
      <c r="O3148" s="3" t="s">
        <v>48</v>
      </c>
      <c r="P3148" s="3" t="s">
        <v>49</v>
      </c>
      <c r="Q3148" s="3" t="s">
        <v>6632</v>
      </c>
      <c r="R3148" s="3" t="s">
        <v>36</v>
      </c>
      <c r="S3148" s="3" t="s">
        <v>51</v>
      </c>
      <c r="T3148" s="3" t="s">
        <v>147</v>
      </c>
    </row>
    <row r="3149" spans="1:20" s="1" customFormat="1" ht="8.9" customHeight="1" x14ac:dyDescent="0.2">
      <c r="A3149" s="3" t="s">
        <v>22708</v>
      </c>
      <c r="B3149" s="3" t="s">
        <v>78</v>
      </c>
      <c r="C3149" s="3" t="s">
        <v>54</v>
      </c>
      <c r="D3149" s="3" t="s">
        <v>23</v>
      </c>
      <c r="E3149" s="3" t="s">
        <v>22709</v>
      </c>
      <c r="F3149" s="3" t="s">
        <v>22710</v>
      </c>
      <c r="G3149" s="3" t="s">
        <v>22711</v>
      </c>
      <c r="H3149" s="3" t="s">
        <v>27</v>
      </c>
      <c r="I3149" s="3" t="s">
        <v>4904</v>
      </c>
      <c r="J3149" s="3" t="s">
        <v>7232</v>
      </c>
      <c r="K3149" s="3" t="s">
        <v>22712</v>
      </c>
      <c r="L3149" s="3" t="s">
        <v>22713</v>
      </c>
      <c r="M3149" s="3" t="s">
        <v>22714</v>
      </c>
      <c r="N3149" s="4">
        <v>8</v>
      </c>
      <c r="O3149" s="3" t="s">
        <v>386</v>
      </c>
      <c r="P3149" s="3" t="s">
        <v>270</v>
      </c>
      <c r="Q3149" s="3" t="s">
        <v>572</v>
      </c>
      <c r="R3149" s="3" t="s">
        <v>36</v>
      </c>
      <c r="S3149" s="3" t="s">
        <v>51</v>
      </c>
      <c r="T3149" s="3" t="s">
        <v>10114</v>
      </c>
    </row>
    <row r="3150" spans="1:20" s="1" customFormat="1" ht="8.9" customHeight="1" x14ac:dyDescent="0.2">
      <c r="A3150" s="3" t="s">
        <v>22715</v>
      </c>
      <c r="B3150" s="3" t="s">
        <v>78</v>
      </c>
      <c r="C3150" s="3" t="s">
        <v>54</v>
      </c>
      <c r="D3150" s="3" t="s">
        <v>197</v>
      </c>
      <c r="E3150" s="3" t="s">
        <v>22716</v>
      </c>
      <c r="F3150" s="3" t="s">
        <v>22717</v>
      </c>
      <c r="G3150" s="3" t="s">
        <v>22718</v>
      </c>
      <c r="H3150" s="3" t="s">
        <v>27</v>
      </c>
      <c r="I3150" s="3" t="s">
        <v>220</v>
      </c>
      <c r="J3150" s="3" t="s">
        <v>970</v>
      </c>
      <c r="K3150" s="3" t="s">
        <v>22719</v>
      </c>
      <c r="L3150" s="3" t="s">
        <v>22720</v>
      </c>
      <c r="M3150" s="3" t="s">
        <v>22721</v>
      </c>
      <c r="N3150" s="4">
        <v>8</v>
      </c>
      <c r="O3150" s="3" t="s">
        <v>407</v>
      </c>
      <c r="P3150" s="3" t="s">
        <v>49</v>
      </c>
      <c r="Q3150" s="3" t="s">
        <v>1363</v>
      </c>
      <c r="R3150" s="3" t="s">
        <v>36</v>
      </c>
      <c r="S3150" s="3" t="s">
        <v>51</v>
      </c>
      <c r="T3150" s="3" t="s">
        <v>331</v>
      </c>
    </row>
    <row r="3151" spans="1:20" s="1" customFormat="1" ht="8.9" customHeight="1" x14ac:dyDescent="0.2">
      <c r="A3151" s="3" t="s">
        <v>22722</v>
      </c>
      <c r="B3151" s="3" t="s">
        <v>53</v>
      </c>
      <c r="C3151" s="3" t="s">
        <v>22</v>
      </c>
      <c r="D3151" s="3" t="s">
        <v>897</v>
      </c>
      <c r="E3151" s="3" t="s">
        <v>22723</v>
      </c>
      <c r="F3151" s="3" t="s">
        <v>22724</v>
      </c>
      <c r="G3151" s="3" t="s">
        <v>22725</v>
      </c>
      <c r="H3151" s="3" t="s">
        <v>27</v>
      </c>
      <c r="I3151" s="3" t="s">
        <v>909</v>
      </c>
      <c r="J3151" s="3" t="s">
        <v>910</v>
      </c>
      <c r="K3151" s="3" t="s">
        <v>22726</v>
      </c>
      <c r="L3151" s="3" t="s">
        <v>22727</v>
      </c>
      <c r="M3151" s="3" t="s">
        <v>22728</v>
      </c>
      <c r="N3151" s="4">
        <v>102</v>
      </c>
      <c r="O3151" s="3" t="s">
        <v>703</v>
      </c>
      <c r="P3151" s="3" t="s">
        <v>64</v>
      </c>
      <c r="Q3151" s="3" t="s">
        <v>308</v>
      </c>
      <c r="R3151" s="3" t="s">
        <v>36</v>
      </c>
      <c r="S3151" s="3" t="s">
        <v>51</v>
      </c>
      <c r="T3151" s="3" t="s">
        <v>77</v>
      </c>
    </row>
    <row r="3152" spans="1:20" s="1" customFormat="1" ht="8.9" customHeight="1" x14ac:dyDescent="0.2">
      <c r="A3152" s="3" t="s">
        <v>22729</v>
      </c>
      <c r="B3152" s="3" t="s">
        <v>21</v>
      </c>
      <c r="C3152" s="3" t="s">
        <v>22</v>
      </c>
      <c r="D3152" s="3" t="s">
        <v>197</v>
      </c>
      <c r="E3152" s="3" t="s">
        <v>22730</v>
      </c>
      <c r="F3152" s="3" t="s">
        <v>22731</v>
      </c>
      <c r="G3152" s="3" t="s">
        <v>22732</v>
      </c>
      <c r="H3152" s="3" t="s">
        <v>27</v>
      </c>
      <c r="I3152" s="3" t="s">
        <v>220</v>
      </c>
      <c r="J3152" s="3" t="s">
        <v>22733</v>
      </c>
      <c r="K3152" s="3" t="s">
        <v>22734</v>
      </c>
      <c r="L3152" s="3" t="s">
        <v>22735</v>
      </c>
      <c r="M3152" s="3" t="s">
        <v>22736</v>
      </c>
      <c r="N3152" s="4">
        <v>75</v>
      </c>
      <c r="O3152" s="3" t="s">
        <v>407</v>
      </c>
      <c r="P3152" s="3" t="s">
        <v>206</v>
      </c>
      <c r="Q3152" s="3" t="s">
        <v>20943</v>
      </c>
      <c r="R3152" s="3" t="s">
        <v>36</v>
      </c>
      <c r="S3152" s="3" t="s">
        <v>51</v>
      </c>
      <c r="T3152" s="3" t="s">
        <v>147</v>
      </c>
    </row>
    <row r="3153" spans="1:20" s="1" customFormat="1" ht="8.9" customHeight="1" x14ac:dyDescent="0.2">
      <c r="A3153" s="3" t="s">
        <v>22737</v>
      </c>
      <c r="B3153" s="3" t="s">
        <v>21</v>
      </c>
      <c r="C3153" s="3" t="s">
        <v>22</v>
      </c>
      <c r="D3153" s="3" t="s">
        <v>100</v>
      </c>
      <c r="E3153" s="3" t="s">
        <v>22738</v>
      </c>
      <c r="F3153" s="3" t="s">
        <v>22739</v>
      </c>
      <c r="G3153" s="3" t="s">
        <v>22740</v>
      </c>
      <c r="H3153" s="3" t="s">
        <v>27</v>
      </c>
      <c r="I3153" s="3" t="s">
        <v>104</v>
      </c>
      <c r="J3153" s="3" t="s">
        <v>22741</v>
      </c>
      <c r="K3153" s="3" t="s">
        <v>22742</v>
      </c>
      <c r="L3153" s="3" t="s">
        <v>22743</v>
      </c>
      <c r="M3153" s="3" t="s">
        <v>22744</v>
      </c>
      <c r="N3153" s="4">
        <v>13</v>
      </c>
      <c r="O3153" s="3" t="s">
        <v>48</v>
      </c>
      <c r="P3153" s="3" t="s">
        <v>49</v>
      </c>
      <c r="Q3153" s="3" t="s">
        <v>408</v>
      </c>
      <c r="R3153" s="3" t="s">
        <v>36</v>
      </c>
      <c r="S3153" s="3" t="s">
        <v>51</v>
      </c>
      <c r="T3153" s="3" t="s">
        <v>38</v>
      </c>
    </row>
    <row r="3154" spans="1:20" s="1" customFormat="1" ht="8.9" customHeight="1" x14ac:dyDescent="0.2">
      <c r="A3154" s="3" t="s">
        <v>22745</v>
      </c>
      <c r="B3154" s="3" t="s">
        <v>78</v>
      </c>
      <c r="C3154" s="3" t="s">
        <v>149</v>
      </c>
      <c r="D3154" s="3" t="s">
        <v>150</v>
      </c>
      <c r="E3154" s="3" t="s">
        <v>22746</v>
      </c>
      <c r="F3154" s="3" t="s">
        <v>22747</v>
      </c>
      <c r="G3154" s="3" t="s">
        <v>22748</v>
      </c>
      <c r="H3154" s="3" t="s">
        <v>27</v>
      </c>
      <c r="I3154" s="3" t="s">
        <v>22749</v>
      </c>
      <c r="J3154" s="3" t="s">
        <v>22750</v>
      </c>
      <c r="K3154" s="3" t="s">
        <v>22751</v>
      </c>
      <c r="L3154" s="3" t="s">
        <v>22752</v>
      </c>
      <c r="M3154" s="3" t="s">
        <v>22753</v>
      </c>
      <c r="N3154" s="4">
        <v>12</v>
      </c>
      <c r="O3154" s="3" t="s">
        <v>48</v>
      </c>
      <c r="P3154" s="3" t="s">
        <v>34</v>
      </c>
      <c r="Q3154" s="3" t="s">
        <v>50</v>
      </c>
      <c r="R3154" s="3" t="s">
        <v>36</v>
      </c>
      <c r="S3154" s="3" t="s">
        <v>51</v>
      </c>
      <c r="T3154" s="3" t="s">
        <v>160</v>
      </c>
    </row>
    <row r="3155" spans="1:20" s="1" customFormat="1" ht="8.9" customHeight="1" x14ac:dyDescent="0.2">
      <c r="A3155" s="3" t="s">
        <v>22754</v>
      </c>
      <c r="B3155" s="3" t="s">
        <v>53</v>
      </c>
      <c r="C3155" s="3" t="s">
        <v>22</v>
      </c>
      <c r="D3155" s="3" t="s">
        <v>678</v>
      </c>
      <c r="E3155" s="3" t="s">
        <v>22755</v>
      </c>
      <c r="F3155" s="3" t="s">
        <v>22756</v>
      </c>
      <c r="G3155" s="3" t="s">
        <v>22757</v>
      </c>
      <c r="H3155" s="3" t="s">
        <v>27</v>
      </c>
      <c r="I3155" s="3" t="s">
        <v>682</v>
      </c>
      <c r="J3155" s="3" t="s">
        <v>2330</v>
      </c>
      <c r="K3155" s="3" t="s">
        <v>22758</v>
      </c>
      <c r="L3155" s="3" t="s">
        <v>22759</v>
      </c>
      <c r="M3155" s="3" t="s">
        <v>22760</v>
      </c>
      <c r="N3155" s="4">
        <v>113</v>
      </c>
      <c r="O3155" s="3" t="s">
        <v>998</v>
      </c>
      <c r="P3155" s="3" t="s">
        <v>49</v>
      </c>
      <c r="Q3155" s="3" t="s">
        <v>637</v>
      </c>
      <c r="R3155" s="3" t="s">
        <v>36</v>
      </c>
      <c r="S3155" s="3" t="s">
        <v>51</v>
      </c>
      <c r="T3155" s="3" t="s">
        <v>77</v>
      </c>
    </row>
    <row r="3156" spans="1:20" s="1" customFormat="1" ht="8.9" customHeight="1" x14ac:dyDescent="0.2">
      <c r="A3156" s="3" t="s">
        <v>22754</v>
      </c>
      <c r="B3156" s="3" t="s">
        <v>78</v>
      </c>
      <c r="C3156" s="3" t="s">
        <v>22</v>
      </c>
      <c r="D3156" s="3" t="s">
        <v>100</v>
      </c>
      <c r="E3156" s="3" t="s">
        <v>22761</v>
      </c>
      <c r="F3156" s="3" t="s">
        <v>22762</v>
      </c>
      <c r="G3156" s="3" t="s">
        <v>22763</v>
      </c>
      <c r="H3156" s="3" t="s">
        <v>27</v>
      </c>
      <c r="I3156" s="3" t="s">
        <v>104</v>
      </c>
      <c r="J3156" s="3" t="s">
        <v>17721</v>
      </c>
      <c r="K3156" s="3" t="s">
        <v>22758</v>
      </c>
      <c r="L3156" s="3" t="s">
        <v>22764</v>
      </c>
      <c r="M3156" s="3" t="s">
        <v>22765</v>
      </c>
      <c r="N3156" s="4">
        <v>91</v>
      </c>
      <c r="O3156" s="3" t="s">
        <v>63</v>
      </c>
      <c r="P3156" s="3" t="s">
        <v>49</v>
      </c>
      <c r="Q3156" s="3" t="s">
        <v>3531</v>
      </c>
      <c r="R3156" s="3" t="s">
        <v>36</v>
      </c>
      <c r="S3156" s="3" t="s">
        <v>51</v>
      </c>
      <c r="T3156" s="3" t="s">
        <v>77</v>
      </c>
    </row>
    <row r="3157" spans="1:20" s="1" customFormat="1" ht="8.9" customHeight="1" x14ac:dyDescent="0.2">
      <c r="A3157" s="3" t="s">
        <v>22766</v>
      </c>
      <c r="B3157" s="3" t="s">
        <v>53</v>
      </c>
      <c r="C3157" s="3" t="s">
        <v>54</v>
      </c>
      <c r="D3157" s="3" t="s">
        <v>399</v>
      </c>
      <c r="E3157" s="3" t="s">
        <v>22767</v>
      </c>
      <c r="F3157" s="3" t="s">
        <v>22768</v>
      </c>
      <c r="G3157" s="3" t="s">
        <v>22769</v>
      </c>
      <c r="H3157" s="3" t="s">
        <v>27</v>
      </c>
      <c r="I3157" s="3" t="s">
        <v>6314</v>
      </c>
      <c r="J3157" s="3" t="s">
        <v>22770</v>
      </c>
      <c r="K3157" s="3" t="s">
        <v>22771</v>
      </c>
      <c r="L3157" s="3" t="s">
        <v>22772</v>
      </c>
      <c r="M3157" s="3" t="s">
        <v>17931</v>
      </c>
      <c r="N3157" s="4">
        <v>8</v>
      </c>
      <c r="O3157" s="3" t="s">
        <v>48</v>
      </c>
      <c r="P3157" s="3" t="s">
        <v>49</v>
      </c>
      <c r="Q3157" s="3" t="s">
        <v>1298</v>
      </c>
      <c r="R3157" s="3" t="s">
        <v>36</v>
      </c>
      <c r="S3157" s="3" t="s">
        <v>51</v>
      </c>
      <c r="T3157" s="3" t="s">
        <v>160</v>
      </c>
    </row>
    <row r="3158" spans="1:20" s="1" customFormat="1" ht="8.9" customHeight="1" x14ac:dyDescent="0.2">
      <c r="A3158" s="3" t="s">
        <v>22773</v>
      </c>
      <c r="B3158" s="3" t="s">
        <v>53</v>
      </c>
      <c r="C3158" s="3" t="s">
        <v>22</v>
      </c>
      <c r="D3158" s="3" t="s">
        <v>23</v>
      </c>
      <c r="E3158" s="3" t="s">
        <v>22774</v>
      </c>
      <c r="F3158" s="3" t="s">
        <v>22775</v>
      </c>
      <c r="G3158" s="3" t="s">
        <v>22776</v>
      </c>
      <c r="H3158" s="3" t="s">
        <v>27</v>
      </c>
      <c r="I3158" s="3" t="s">
        <v>164</v>
      </c>
      <c r="J3158" s="3" t="s">
        <v>1965</v>
      </c>
      <c r="K3158" s="3" t="s">
        <v>22777</v>
      </c>
      <c r="L3158" s="3" t="s">
        <v>22778</v>
      </c>
      <c r="M3158" s="3" t="s">
        <v>1006</v>
      </c>
      <c r="N3158" s="4">
        <v>38</v>
      </c>
      <c r="O3158" s="3" t="s">
        <v>14400</v>
      </c>
      <c r="P3158" s="3" t="s">
        <v>126</v>
      </c>
      <c r="Q3158" s="3" t="s">
        <v>17578</v>
      </c>
      <c r="R3158" s="3" t="s">
        <v>929</v>
      </c>
      <c r="S3158" s="3" t="s">
        <v>37</v>
      </c>
      <c r="T3158" s="3" t="s">
        <v>77</v>
      </c>
    </row>
    <row r="3159" spans="1:20" s="1" customFormat="1" ht="8.9" customHeight="1" x14ac:dyDescent="0.2">
      <c r="A3159" s="3" t="s">
        <v>22779</v>
      </c>
      <c r="B3159" s="3" t="s">
        <v>78</v>
      </c>
      <c r="C3159" s="3" t="s">
        <v>22</v>
      </c>
      <c r="D3159" s="3" t="s">
        <v>705</v>
      </c>
      <c r="E3159" s="3" t="s">
        <v>22780</v>
      </c>
      <c r="F3159" s="3" t="s">
        <v>22781</v>
      </c>
      <c r="G3159" s="3" t="s">
        <v>22782</v>
      </c>
      <c r="H3159" s="3" t="s">
        <v>27</v>
      </c>
      <c r="I3159" s="3" t="s">
        <v>710</v>
      </c>
      <c r="J3159" s="3" t="s">
        <v>2246</v>
      </c>
      <c r="K3159" s="3" t="s">
        <v>22783</v>
      </c>
      <c r="L3159" s="3" t="s">
        <v>22784</v>
      </c>
      <c r="M3159" s="3" t="s">
        <v>22785</v>
      </c>
      <c r="N3159" s="4">
        <v>50</v>
      </c>
      <c r="O3159" s="3" t="s">
        <v>48</v>
      </c>
      <c r="P3159" s="3" t="s">
        <v>34</v>
      </c>
      <c r="Q3159" s="3" t="s">
        <v>572</v>
      </c>
      <c r="R3159" s="3" t="s">
        <v>36</v>
      </c>
      <c r="S3159" s="3" t="s">
        <v>51</v>
      </c>
      <c r="T3159" s="3" t="s">
        <v>147</v>
      </c>
    </row>
    <row r="3160" spans="1:20" s="1" customFormat="1" ht="8.9" customHeight="1" x14ac:dyDescent="0.2">
      <c r="A3160" s="3" t="s">
        <v>22786</v>
      </c>
      <c r="B3160" s="3" t="s">
        <v>53</v>
      </c>
      <c r="C3160" s="3" t="s">
        <v>22</v>
      </c>
      <c r="D3160" s="3" t="s">
        <v>178</v>
      </c>
      <c r="E3160" s="3" t="s">
        <v>22787</v>
      </c>
      <c r="F3160" s="3" t="s">
        <v>22788</v>
      </c>
      <c r="G3160" s="3" t="s">
        <v>22789</v>
      </c>
      <c r="H3160" s="3" t="s">
        <v>27</v>
      </c>
      <c r="I3160" s="3" t="s">
        <v>3119</v>
      </c>
      <c r="J3160" s="3" t="s">
        <v>15029</v>
      </c>
      <c r="K3160" s="3" t="s">
        <v>22790</v>
      </c>
      <c r="L3160" s="3" t="s">
        <v>22791</v>
      </c>
      <c r="M3160" s="3" t="s">
        <v>22792</v>
      </c>
      <c r="N3160" s="4">
        <v>34</v>
      </c>
      <c r="O3160" s="3" t="s">
        <v>33</v>
      </c>
      <c r="P3160" s="3" t="s">
        <v>126</v>
      </c>
      <c r="Q3160" s="3" t="s">
        <v>9155</v>
      </c>
      <c r="R3160" s="3" t="s">
        <v>309</v>
      </c>
      <c r="S3160" s="3" t="s">
        <v>37</v>
      </c>
      <c r="T3160" s="3" t="s">
        <v>160</v>
      </c>
    </row>
    <row r="3161" spans="1:20" s="1" customFormat="1" ht="8.9" customHeight="1" x14ac:dyDescent="0.2">
      <c r="A3161" s="3" t="s">
        <v>22793</v>
      </c>
      <c r="B3161" s="3" t="s">
        <v>326</v>
      </c>
      <c r="C3161" s="3" t="s">
        <v>22</v>
      </c>
      <c r="D3161" s="3" t="s">
        <v>628</v>
      </c>
      <c r="E3161" s="3" t="s">
        <v>22794</v>
      </c>
      <c r="F3161" s="3" t="s">
        <v>22795</v>
      </c>
      <c r="G3161" s="3" t="s">
        <v>13501</v>
      </c>
      <c r="H3161" s="3" t="s">
        <v>27</v>
      </c>
      <c r="I3161" s="3" t="s">
        <v>632</v>
      </c>
      <c r="J3161" s="3" t="s">
        <v>13502</v>
      </c>
      <c r="K3161" s="3" t="s">
        <v>22796</v>
      </c>
      <c r="L3161" s="3" t="s">
        <v>22797</v>
      </c>
      <c r="M3161" s="3" t="s">
        <v>702</v>
      </c>
      <c r="N3161" s="4">
        <v>72</v>
      </c>
      <c r="O3161" s="3" t="s">
        <v>48</v>
      </c>
      <c r="P3161" s="3" t="s">
        <v>1399</v>
      </c>
      <c r="Q3161" s="3" t="s">
        <v>22798</v>
      </c>
      <c r="R3161" s="3" t="s">
        <v>36</v>
      </c>
      <c r="S3161" s="3" t="s">
        <v>51</v>
      </c>
      <c r="T3161" s="3" t="s">
        <v>77</v>
      </c>
    </row>
    <row r="3162" spans="1:20" s="1" customFormat="1" ht="8.9" customHeight="1" x14ac:dyDescent="0.2">
      <c r="A3162" s="3" t="s">
        <v>22793</v>
      </c>
      <c r="B3162" s="3" t="s">
        <v>119</v>
      </c>
      <c r="C3162" s="3" t="s">
        <v>22</v>
      </c>
      <c r="D3162" s="3" t="s">
        <v>628</v>
      </c>
      <c r="E3162" s="3" t="s">
        <v>22799</v>
      </c>
      <c r="F3162" s="3" t="s">
        <v>22800</v>
      </c>
      <c r="G3162" s="3" t="s">
        <v>22801</v>
      </c>
      <c r="H3162" s="3" t="s">
        <v>27</v>
      </c>
      <c r="I3162" s="3" t="s">
        <v>4496</v>
      </c>
      <c r="J3162" s="3" t="s">
        <v>22802</v>
      </c>
      <c r="K3162" s="3" t="s">
        <v>22803</v>
      </c>
      <c r="L3162" s="3" t="s">
        <v>22804</v>
      </c>
      <c r="M3162" s="3" t="s">
        <v>702</v>
      </c>
      <c r="N3162" s="4">
        <v>121</v>
      </c>
      <c r="O3162" s="3" t="s">
        <v>48</v>
      </c>
      <c r="P3162" s="3" t="s">
        <v>1399</v>
      </c>
      <c r="Q3162" s="3" t="s">
        <v>22805</v>
      </c>
      <c r="R3162" s="3" t="s">
        <v>36</v>
      </c>
      <c r="S3162" s="3" t="s">
        <v>51</v>
      </c>
      <c r="T3162" s="3" t="s">
        <v>77</v>
      </c>
    </row>
    <row r="3163" spans="1:20" s="1" customFormat="1" ht="8.9" customHeight="1" x14ac:dyDescent="0.2">
      <c r="A3163" s="3" t="s">
        <v>22793</v>
      </c>
      <c r="B3163" s="3" t="s">
        <v>39</v>
      </c>
      <c r="C3163" s="3" t="s">
        <v>22</v>
      </c>
      <c r="D3163" s="3" t="s">
        <v>628</v>
      </c>
      <c r="E3163" s="3" t="s">
        <v>22806</v>
      </c>
      <c r="F3163" s="3" t="s">
        <v>22807</v>
      </c>
      <c r="G3163" s="3" t="s">
        <v>22808</v>
      </c>
      <c r="H3163" s="3" t="s">
        <v>27</v>
      </c>
      <c r="I3163" s="3" t="s">
        <v>4496</v>
      </c>
      <c r="J3163" s="3" t="s">
        <v>22809</v>
      </c>
      <c r="K3163" s="3" t="s">
        <v>22796</v>
      </c>
      <c r="L3163" s="3" t="s">
        <v>22810</v>
      </c>
      <c r="M3163" s="3" t="s">
        <v>4093</v>
      </c>
      <c r="N3163" s="4">
        <v>33</v>
      </c>
      <c r="O3163" s="3" t="s">
        <v>48</v>
      </c>
      <c r="P3163" s="3" t="s">
        <v>1399</v>
      </c>
      <c r="Q3163" s="3" t="s">
        <v>1158</v>
      </c>
      <c r="R3163" s="3" t="s">
        <v>36</v>
      </c>
      <c r="S3163" s="3" t="s">
        <v>51</v>
      </c>
      <c r="T3163" s="3" t="s">
        <v>77</v>
      </c>
    </row>
    <row r="3164" spans="1:20" s="1" customFormat="1" ht="8.9" customHeight="1" x14ac:dyDescent="0.2">
      <c r="A3164" s="3" t="s">
        <v>22793</v>
      </c>
      <c r="B3164" s="3" t="s">
        <v>127</v>
      </c>
      <c r="C3164" s="3" t="s">
        <v>22</v>
      </c>
      <c r="D3164" s="3" t="s">
        <v>628</v>
      </c>
      <c r="E3164" s="3" t="s">
        <v>22811</v>
      </c>
      <c r="F3164" s="3" t="s">
        <v>22812</v>
      </c>
      <c r="G3164" s="3" t="s">
        <v>7425</v>
      </c>
      <c r="H3164" s="3" t="s">
        <v>27</v>
      </c>
      <c r="I3164" s="3" t="s">
        <v>3666</v>
      </c>
      <c r="J3164" s="3" t="s">
        <v>22813</v>
      </c>
      <c r="K3164" s="3" t="s">
        <v>22814</v>
      </c>
      <c r="L3164" s="3" t="s">
        <v>22815</v>
      </c>
      <c r="M3164" s="3" t="s">
        <v>21907</v>
      </c>
      <c r="N3164" s="4">
        <v>17</v>
      </c>
      <c r="O3164" s="3" t="s">
        <v>33</v>
      </c>
      <c r="P3164" s="3" t="s">
        <v>1399</v>
      </c>
      <c r="Q3164" s="3" t="s">
        <v>22816</v>
      </c>
      <c r="R3164" s="3" t="s">
        <v>309</v>
      </c>
      <c r="S3164" s="3" t="s">
        <v>37</v>
      </c>
      <c r="T3164" s="3" t="s">
        <v>77</v>
      </c>
    </row>
    <row r="3165" spans="1:20" s="1" customFormat="1" ht="8.9" customHeight="1" x14ac:dyDescent="0.2">
      <c r="A3165" s="3" t="s">
        <v>22817</v>
      </c>
      <c r="B3165" s="3" t="s">
        <v>53</v>
      </c>
      <c r="C3165" s="3" t="s">
        <v>22</v>
      </c>
      <c r="D3165" s="3" t="s">
        <v>445</v>
      </c>
      <c r="E3165" s="3" t="s">
        <v>22818</v>
      </c>
      <c r="F3165" s="3" t="s">
        <v>22819</v>
      </c>
      <c r="G3165" s="3" t="s">
        <v>22820</v>
      </c>
      <c r="H3165" s="3" t="s">
        <v>27</v>
      </c>
      <c r="I3165" s="3" t="s">
        <v>1134</v>
      </c>
      <c r="J3165" s="3" t="s">
        <v>1135</v>
      </c>
      <c r="K3165" s="3" t="s">
        <v>22821</v>
      </c>
      <c r="L3165" s="3" t="s">
        <v>22822</v>
      </c>
      <c r="M3165" s="3" t="s">
        <v>22823</v>
      </c>
      <c r="N3165" s="4">
        <v>18</v>
      </c>
      <c r="O3165" s="3" t="s">
        <v>33</v>
      </c>
      <c r="P3165" s="3" t="s">
        <v>1399</v>
      </c>
      <c r="Q3165" s="3" t="s">
        <v>9113</v>
      </c>
      <c r="R3165" s="3" t="s">
        <v>929</v>
      </c>
      <c r="S3165" s="3" t="s">
        <v>37</v>
      </c>
      <c r="T3165" s="3" t="s">
        <v>160</v>
      </c>
    </row>
    <row r="3166" spans="1:20" s="1" customFormat="1" ht="8.9" customHeight="1" x14ac:dyDescent="0.2">
      <c r="A3166" s="3" t="s">
        <v>22824</v>
      </c>
      <c r="B3166" s="3" t="s">
        <v>53</v>
      </c>
      <c r="C3166" s="3" t="s">
        <v>22</v>
      </c>
      <c r="D3166" s="3" t="s">
        <v>138</v>
      </c>
      <c r="E3166" s="3" t="s">
        <v>5112</v>
      </c>
      <c r="F3166" s="3" t="s">
        <v>22825</v>
      </c>
      <c r="G3166" s="3" t="s">
        <v>22826</v>
      </c>
      <c r="H3166" s="3" t="s">
        <v>27</v>
      </c>
      <c r="I3166" s="3" t="s">
        <v>142</v>
      </c>
      <c r="J3166" s="3" t="s">
        <v>12785</v>
      </c>
      <c r="K3166" s="3" t="s">
        <v>22827</v>
      </c>
      <c r="L3166" s="3" t="s">
        <v>22828</v>
      </c>
      <c r="M3166" s="3" t="s">
        <v>10904</v>
      </c>
      <c r="N3166" s="4">
        <v>16</v>
      </c>
      <c r="O3166" s="3" t="s">
        <v>33</v>
      </c>
      <c r="P3166" s="3" t="s">
        <v>126</v>
      </c>
      <c r="Q3166" s="3" t="s">
        <v>37</v>
      </c>
      <c r="R3166" s="3" t="s">
        <v>929</v>
      </c>
      <c r="S3166" s="3" t="s">
        <v>37</v>
      </c>
      <c r="T3166" s="3" t="s">
        <v>160</v>
      </c>
    </row>
    <row r="3167" spans="1:20" s="1" customFormat="1" ht="8.9" customHeight="1" x14ac:dyDescent="0.2">
      <c r="A3167" s="3" t="s">
        <v>22829</v>
      </c>
      <c r="B3167" s="3" t="s">
        <v>53</v>
      </c>
      <c r="C3167" s="3" t="s">
        <v>22</v>
      </c>
      <c r="D3167" s="3" t="s">
        <v>2657</v>
      </c>
      <c r="E3167" s="3" t="s">
        <v>22830</v>
      </c>
      <c r="F3167" s="3" t="s">
        <v>22831</v>
      </c>
      <c r="G3167" s="3" t="s">
        <v>22832</v>
      </c>
      <c r="H3167" s="3" t="s">
        <v>27</v>
      </c>
      <c r="I3167" s="3" t="s">
        <v>6918</v>
      </c>
      <c r="J3167" s="3" t="s">
        <v>22833</v>
      </c>
      <c r="K3167" s="3" t="s">
        <v>22834</v>
      </c>
      <c r="L3167" s="3" t="s">
        <v>22835</v>
      </c>
      <c r="M3167" s="3" t="s">
        <v>3694</v>
      </c>
      <c r="N3167" s="4">
        <v>18</v>
      </c>
      <c r="O3167" s="3" t="s">
        <v>33</v>
      </c>
      <c r="P3167" s="3" t="s">
        <v>126</v>
      </c>
      <c r="Q3167" s="3" t="s">
        <v>8555</v>
      </c>
      <c r="R3167" s="3" t="s">
        <v>929</v>
      </c>
      <c r="S3167" s="3" t="s">
        <v>37</v>
      </c>
      <c r="T3167" s="3" t="s">
        <v>160</v>
      </c>
    </row>
    <row r="3168" spans="1:20" s="1" customFormat="1" ht="8.9" customHeight="1" x14ac:dyDescent="0.2">
      <c r="A3168" s="3" t="s">
        <v>22836</v>
      </c>
      <c r="B3168" s="3" t="s">
        <v>53</v>
      </c>
      <c r="C3168" s="3" t="s">
        <v>22</v>
      </c>
      <c r="D3168" s="3" t="s">
        <v>741</v>
      </c>
      <c r="E3168" s="3" t="s">
        <v>22837</v>
      </c>
      <c r="F3168" s="3" t="s">
        <v>22838</v>
      </c>
      <c r="G3168" s="3" t="s">
        <v>22839</v>
      </c>
      <c r="H3168" s="3" t="s">
        <v>27</v>
      </c>
      <c r="I3168" s="3" t="s">
        <v>1624</v>
      </c>
      <c r="J3168" s="3" t="s">
        <v>1625</v>
      </c>
      <c r="K3168" s="3" t="s">
        <v>22840</v>
      </c>
      <c r="L3168" s="3" t="s">
        <v>22841</v>
      </c>
      <c r="M3168" s="3" t="s">
        <v>11828</v>
      </c>
      <c r="N3168" s="4">
        <v>30</v>
      </c>
      <c r="O3168" s="3" t="s">
        <v>33</v>
      </c>
      <c r="P3168" s="3" t="s">
        <v>126</v>
      </c>
      <c r="Q3168" s="3" t="s">
        <v>1503</v>
      </c>
      <c r="R3168" s="3" t="s">
        <v>539</v>
      </c>
      <c r="S3168" s="3" t="s">
        <v>37</v>
      </c>
      <c r="T3168" s="3" t="s">
        <v>160</v>
      </c>
    </row>
    <row r="3169" spans="1:20" s="1" customFormat="1" ht="8.9" customHeight="1" x14ac:dyDescent="0.2">
      <c r="A3169" s="3" t="s">
        <v>22842</v>
      </c>
      <c r="B3169" s="3" t="s">
        <v>53</v>
      </c>
      <c r="C3169" s="3" t="s">
        <v>22</v>
      </c>
      <c r="D3169" s="3" t="s">
        <v>188</v>
      </c>
      <c r="E3169" s="3" t="s">
        <v>22843</v>
      </c>
      <c r="F3169" s="3" t="s">
        <v>22844</v>
      </c>
      <c r="G3169" s="3" t="s">
        <v>22845</v>
      </c>
      <c r="H3169" s="3" t="s">
        <v>27</v>
      </c>
      <c r="I3169" s="3" t="s">
        <v>1385</v>
      </c>
      <c r="J3169" s="3" t="s">
        <v>1386</v>
      </c>
      <c r="K3169" s="3" t="s">
        <v>22846</v>
      </c>
      <c r="L3169" s="3" t="s">
        <v>22847</v>
      </c>
      <c r="M3169" s="3" t="s">
        <v>22848</v>
      </c>
      <c r="N3169" s="4">
        <v>50</v>
      </c>
      <c r="O3169" s="3" t="s">
        <v>571</v>
      </c>
      <c r="P3169" s="3" t="s">
        <v>1917</v>
      </c>
      <c r="Q3169" s="3" t="s">
        <v>50</v>
      </c>
      <c r="R3169" s="3" t="s">
        <v>36</v>
      </c>
      <c r="S3169" s="3" t="s">
        <v>51</v>
      </c>
      <c r="T3169" s="3" t="s">
        <v>147</v>
      </c>
    </row>
    <row r="3170" spans="1:20" s="1" customFormat="1" ht="8.9" customHeight="1" x14ac:dyDescent="0.2">
      <c r="A3170" s="3" t="s">
        <v>22849</v>
      </c>
      <c r="B3170" s="3" t="s">
        <v>78</v>
      </c>
      <c r="C3170" s="3" t="s">
        <v>54</v>
      </c>
      <c r="D3170" s="3" t="s">
        <v>138</v>
      </c>
      <c r="E3170" s="3" t="s">
        <v>22850</v>
      </c>
      <c r="F3170" s="3" t="s">
        <v>22851</v>
      </c>
      <c r="G3170" s="3" t="s">
        <v>22852</v>
      </c>
      <c r="H3170" s="3" t="s">
        <v>27</v>
      </c>
      <c r="I3170" s="3" t="s">
        <v>142</v>
      </c>
      <c r="J3170" s="3" t="s">
        <v>22853</v>
      </c>
      <c r="K3170" s="3" t="s">
        <v>22854</v>
      </c>
      <c r="L3170" s="3" t="s">
        <v>22855</v>
      </c>
      <c r="M3170" s="3" t="s">
        <v>22856</v>
      </c>
      <c r="N3170" s="4">
        <v>8</v>
      </c>
      <c r="O3170" s="3" t="s">
        <v>63</v>
      </c>
      <c r="P3170" s="3" t="s">
        <v>270</v>
      </c>
      <c r="Q3170" s="3" t="s">
        <v>35</v>
      </c>
      <c r="R3170" s="3" t="s">
        <v>36</v>
      </c>
      <c r="S3170" s="3" t="s">
        <v>51</v>
      </c>
      <c r="T3170" s="3" t="s">
        <v>160</v>
      </c>
    </row>
    <row r="3171" spans="1:20" s="1" customFormat="1" ht="8.9" customHeight="1" x14ac:dyDescent="0.2">
      <c r="A3171" s="3" t="s">
        <v>22857</v>
      </c>
      <c r="B3171" s="3" t="s">
        <v>53</v>
      </c>
      <c r="C3171" s="3" t="s">
        <v>22</v>
      </c>
      <c r="D3171" s="3" t="s">
        <v>1452</v>
      </c>
      <c r="E3171" s="3" t="s">
        <v>22858</v>
      </c>
      <c r="F3171" s="3" t="s">
        <v>22859</v>
      </c>
      <c r="G3171" s="3" t="s">
        <v>22860</v>
      </c>
      <c r="H3171" s="3" t="s">
        <v>27</v>
      </c>
      <c r="I3171" s="3" t="s">
        <v>10254</v>
      </c>
      <c r="J3171" s="3" t="s">
        <v>20532</v>
      </c>
      <c r="K3171" s="3" t="s">
        <v>22861</v>
      </c>
      <c r="L3171" s="3" t="s">
        <v>22862</v>
      </c>
      <c r="M3171" s="3" t="s">
        <v>22863</v>
      </c>
      <c r="N3171" s="4">
        <v>20</v>
      </c>
      <c r="O3171" s="3" t="s">
        <v>33</v>
      </c>
      <c r="P3171" s="3" t="s">
        <v>126</v>
      </c>
      <c r="Q3171" s="3" t="s">
        <v>1732</v>
      </c>
      <c r="R3171" s="3" t="s">
        <v>929</v>
      </c>
      <c r="S3171" s="3" t="s">
        <v>37</v>
      </c>
      <c r="T3171" s="3" t="s">
        <v>160</v>
      </c>
    </row>
    <row r="3172" spans="1:20" s="1" customFormat="1" ht="8.9" customHeight="1" x14ac:dyDescent="0.2">
      <c r="A3172" s="3" t="s">
        <v>22864</v>
      </c>
      <c r="B3172" s="3" t="s">
        <v>53</v>
      </c>
      <c r="C3172" s="3" t="s">
        <v>22</v>
      </c>
      <c r="D3172" s="3" t="s">
        <v>897</v>
      </c>
      <c r="E3172" s="3" t="s">
        <v>22865</v>
      </c>
      <c r="F3172" s="3" t="s">
        <v>22866</v>
      </c>
      <c r="G3172" s="3" t="s">
        <v>22867</v>
      </c>
      <c r="H3172" s="3" t="s">
        <v>27</v>
      </c>
      <c r="I3172" s="3" t="s">
        <v>924</v>
      </c>
      <c r="J3172" s="3" t="s">
        <v>925</v>
      </c>
      <c r="K3172" s="3" t="s">
        <v>22868</v>
      </c>
      <c r="L3172" s="3" t="s">
        <v>22869</v>
      </c>
      <c r="M3172" s="3" t="s">
        <v>22870</v>
      </c>
      <c r="N3172" s="4">
        <v>15</v>
      </c>
      <c r="O3172" s="3" t="s">
        <v>583</v>
      </c>
      <c r="P3172" s="3" t="s">
        <v>34</v>
      </c>
      <c r="Q3172" s="3" t="s">
        <v>21210</v>
      </c>
      <c r="R3172" s="3" t="s">
        <v>36</v>
      </c>
      <c r="S3172" s="3" t="s">
        <v>51</v>
      </c>
      <c r="T3172" s="3" t="s">
        <v>77</v>
      </c>
    </row>
    <row r="3173" spans="1:20" s="1" customFormat="1" ht="8.9" customHeight="1" x14ac:dyDescent="0.2">
      <c r="A3173" s="3" t="s">
        <v>22871</v>
      </c>
      <c r="B3173" s="3" t="s">
        <v>53</v>
      </c>
      <c r="C3173" s="3" t="s">
        <v>54</v>
      </c>
      <c r="D3173" s="3" t="s">
        <v>1046</v>
      </c>
      <c r="E3173" s="3" t="s">
        <v>22872</v>
      </c>
      <c r="F3173" s="3" t="s">
        <v>22873</v>
      </c>
      <c r="G3173" s="3" t="s">
        <v>22874</v>
      </c>
      <c r="H3173" s="3" t="s">
        <v>27</v>
      </c>
      <c r="I3173" s="3" t="s">
        <v>6163</v>
      </c>
      <c r="J3173" s="3" t="s">
        <v>13419</v>
      </c>
      <c r="K3173" s="3" t="s">
        <v>22875</v>
      </c>
      <c r="L3173" s="3" t="s">
        <v>22876</v>
      </c>
      <c r="M3173" s="3" t="s">
        <v>22877</v>
      </c>
      <c r="N3173" s="4">
        <v>8</v>
      </c>
      <c r="O3173" s="3" t="s">
        <v>48</v>
      </c>
      <c r="P3173" s="3" t="s">
        <v>34</v>
      </c>
      <c r="Q3173" s="3" t="s">
        <v>419</v>
      </c>
      <c r="R3173" s="3" t="s">
        <v>36</v>
      </c>
      <c r="S3173" s="3" t="s">
        <v>51</v>
      </c>
      <c r="T3173" s="3" t="s">
        <v>38</v>
      </c>
    </row>
    <row r="3174" spans="1:20" s="1" customFormat="1" ht="8.9" customHeight="1" x14ac:dyDescent="0.2">
      <c r="A3174" s="3" t="s">
        <v>22878</v>
      </c>
      <c r="B3174" s="3" t="s">
        <v>53</v>
      </c>
      <c r="C3174" s="3" t="s">
        <v>22</v>
      </c>
      <c r="D3174" s="3" t="s">
        <v>138</v>
      </c>
      <c r="E3174" s="3" t="s">
        <v>22879</v>
      </c>
      <c r="F3174" s="3" t="s">
        <v>22880</v>
      </c>
      <c r="G3174" s="3" t="s">
        <v>22881</v>
      </c>
      <c r="H3174" s="3" t="s">
        <v>27</v>
      </c>
      <c r="I3174" s="3" t="s">
        <v>142</v>
      </c>
      <c r="J3174" s="3" t="s">
        <v>12785</v>
      </c>
      <c r="K3174" s="3" t="s">
        <v>22882</v>
      </c>
      <c r="L3174" s="3" t="s">
        <v>22883</v>
      </c>
      <c r="M3174" s="3" t="s">
        <v>11055</v>
      </c>
      <c r="N3174" s="4">
        <v>40</v>
      </c>
      <c r="O3174" s="3" t="s">
        <v>583</v>
      </c>
      <c r="P3174" s="3" t="s">
        <v>34</v>
      </c>
      <c r="Q3174" s="3" t="s">
        <v>1298</v>
      </c>
      <c r="R3174" s="3" t="s">
        <v>36</v>
      </c>
      <c r="S3174" s="3" t="s">
        <v>51</v>
      </c>
      <c r="T3174" s="3" t="s">
        <v>160</v>
      </c>
    </row>
    <row r="3175" spans="1:20" s="1" customFormat="1" ht="8.9" customHeight="1" x14ac:dyDescent="0.2">
      <c r="A3175" s="3" t="s">
        <v>22878</v>
      </c>
      <c r="B3175" s="3" t="s">
        <v>78</v>
      </c>
      <c r="C3175" s="3" t="s">
        <v>22</v>
      </c>
      <c r="D3175" s="3" t="s">
        <v>138</v>
      </c>
      <c r="E3175" s="3" t="s">
        <v>22884</v>
      </c>
      <c r="F3175" s="3" t="s">
        <v>22885</v>
      </c>
      <c r="G3175" s="3" t="s">
        <v>22886</v>
      </c>
      <c r="H3175" s="3" t="s">
        <v>27</v>
      </c>
      <c r="I3175" s="3" t="s">
        <v>142</v>
      </c>
      <c r="J3175" s="3" t="s">
        <v>22887</v>
      </c>
      <c r="K3175" s="3" t="s">
        <v>22888</v>
      </c>
      <c r="L3175" s="3" t="s">
        <v>22883</v>
      </c>
      <c r="M3175" s="3" t="s">
        <v>22889</v>
      </c>
      <c r="N3175" s="4">
        <v>9</v>
      </c>
      <c r="O3175" s="3" t="s">
        <v>48</v>
      </c>
      <c r="P3175" s="3" t="s">
        <v>11198</v>
      </c>
      <c r="Q3175" s="3" t="s">
        <v>1298</v>
      </c>
      <c r="R3175" s="3" t="s">
        <v>36</v>
      </c>
      <c r="S3175" s="3" t="s">
        <v>51</v>
      </c>
      <c r="T3175" s="3" t="s">
        <v>160</v>
      </c>
    </row>
    <row r="3176" spans="1:20" s="1" customFormat="1" ht="8.9" customHeight="1" x14ac:dyDescent="0.2">
      <c r="A3176" s="3" t="s">
        <v>22890</v>
      </c>
      <c r="B3176" s="3" t="s">
        <v>53</v>
      </c>
      <c r="C3176" s="3" t="s">
        <v>54</v>
      </c>
      <c r="D3176" s="3" t="s">
        <v>1130</v>
      </c>
      <c r="E3176" s="3" t="s">
        <v>22891</v>
      </c>
      <c r="F3176" s="3" t="s">
        <v>22892</v>
      </c>
      <c r="G3176" s="3" t="s">
        <v>22893</v>
      </c>
      <c r="H3176" s="3" t="s">
        <v>27</v>
      </c>
      <c r="I3176" s="3" t="s">
        <v>16392</v>
      </c>
      <c r="J3176" s="3" t="s">
        <v>17424</v>
      </c>
      <c r="K3176" s="3" t="s">
        <v>22894</v>
      </c>
      <c r="L3176" s="3" t="s">
        <v>22895</v>
      </c>
      <c r="M3176" s="3" t="s">
        <v>22896</v>
      </c>
      <c r="N3176" s="4">
        <v>8</v>
      </c>
      <c r="O3176" s="3" t="s">
        <v>48</v>
      </c>
      <c r="P3176" s="3" t="s">
        <v>49</v>
      </c>
      <c r="Q3176" s="3" t="s">
        <v>1628</v>
      </c>
      <c r="R3176" s="3" t="s">
        <v>561</v>
      </c>
      <c r="S3176" s="3" t="s">
        <v>51</v>
      </c>
      <c r="T3176" s="3" t="s">
        <v>160</v>
      </c>
    </row>
    <row r="3177" spans="1:20" s="1" customFormat="1" ht="8.9" customHeight="1" x14ac:dyDescent="0.2">
      <c r="A3177" s="3" t="s">
        <v>22897</v>
      </c>
      <c r="B3177" s="3" t="s">
        <v>53</v>
      </c>
      <c r="C3177" s="3" t="s">
        <v>54</v>
      </c>
      <c r="D3177" s="3" t="s">
        <v>23</v>
      </c>
      <c r="E3177" s="3" t="s">
        <v>22898</v>
      </c>
      <c r="F3177" s="3" t="s">
        <v>22899</v>
      </c>
      <c r="G3177" s="3" t="s">
        <v>22900</v>
      </c>
      <c r="H3177" s="3" t="s">
        <v>27</v>
      </c>
      <c r="I3177" s="3" t="s">
        <v>164</v>
      </c>
      <c r="J3177" s="3" t="s">
        <v>4181</v>
      </c>
      <c r="K3177" s="3" t="s">
        <v>22901</v>
      </c>
      <c r="L3177" s="3" t="s">
        <v>22902</v>
      </c>
      <c r="M3177" s="3" t="s">
        <v>5203</v>
      </c>
      <c r="N3177" s="4">
        <v>8</v>
      </c>
      <c r="O3177" s="3" t="s">
        <v>443</v>
      </c>
      <c r="P3177" s="3" t="s">
        <v>1462</v>
      </c>
      <c r="Q3177" s="3" t="s">
        <v>1503</v>
      </c>
      <c r="R3177" s="3" t="s">
        <v>36</v>
      </c>
      <c r="S3177" s="3" t="s">
        <v>51</v>
      </c>
      <c r="T3177" s="3" t="s">
        <v>38</v>
      </c>
    </row>
    <row r="3178" spans="1:20" s="1" customFormat="1" ht="8.9" customHeight="1" x14ac:dyDescent="0.2">
      <c r="A3178" s="3" t="s">
        <v>22903</v>
      </c>
      <c r="B3178" s="3" t="s">
        <v>53</v>
      </c>
      <c r="C3178" s="3" t="s">
        <v>22</v>
      </c>
      <c r="D3178" s="3" t="s">
        <v>2657</v>
      </c>
      <c r="E3178" s="3" t="s">
        <v>22904</v>
      </c>
      <c r="F3178" s="3" t="s">
        <v>22905</v>
      </c>
      <c r="G3178" s="3" t="s">
        <v>14646</v>
      </c>
      <c r="H3178" s="3" t="s">
        <v>27</v>
      </c>
      <c r="I3178" s="3" t="s">
        <v>14636</v>
      </c>
      <c r="J3178" s="3" t="s">
        <v>14647</v>
      </c>
      <c r="K3178" s="3" t="s">
        <v>22906</v>
      </c>
      <c r="L3178" s="3" t="s">
        <v>22907</v>
      </c>
      <c r="M3178" s="3" t="s">
        <v>4118</v>
      </c>
      <c r="N3178" s="4">
        <v>15</v>
      </c>
      <c r="O3178" s="3" t="s">
        <v>583</v>
      </c>
      <c r="P3178" s="3" t="s">
        <v>2605</v>
      </c>
      <c r="Q3178" s="3" t="s">
        <v>37</v>
      </c>
      <c r="R3178" s="3" t="s">
        <v>36</v>
      </c>
      <c r="S3178" s="3" t="s">
        <v>37</v>
      </c>
      <c r="T3178" s="3" t="s">
        <v>77</v>
      </c>
    </row>
    <row r="3179" spans="1:20" s="1" customFormat="1" ht="8.9" customHeight="1" x14ac:dyDescent="0.2">
      <c r="A3179" s="3" t="s">
        <v>22908</v>
      </c>
      <c r="B3179" s="3" t="s">
        <v>53</v>
      </c>
      <c r="C3179" s="3" t="s">
        <v>54</v>
      </c>
      <c r="D3179" s="3" t="s">
        <v>23</v>
      </c>
      <c r="E3179" s="3" t="s">
        <v>22909</v>
      </c>
      <c r="F3179" s="3" t="s">
        <v>22910</v>
      </c>
      <c r="G3179" s="3" t="s">
        <v>22911</v>
      </c>
      <c r="H3179" s="3" t="s">
        <v>27</v>
      </c>
      <c r="I3179" s="3" t="s">
        <v>2204</v>
      </c>
      <c r="J3179" s="3" t="s">
        <v>22912</v>
      </c>
      <c r="K3179" s="3" t="s">
        <v>22913</v>
      </c>
      <c r="L3179" s="3" t="s">
        <v>22914</v>
      </c>
      <c r="M3179" s="3" t="s">
        <v>22915</v>
      </c>
      <c r="N3179" s="4">
        <v>8</v>
      </c>
      <c r="O3179" s="3" t="s">
        <v>48</v>
      </c>
      <c r="P3179" s="3" t="s">
        <v>34</v>
      </c>
      <c r="Q3179" s="3" t="s">
        <v>35</v>
      </c>
      <c r="R3179" s="3" t="s">
        <v>36</v>
      </c>
      <c r="S3179" s="3" t="s">
        <v>51</v>
      </c>
      <c r="T3179" s="3" t="s">
        <v>160</v>
      </c>
    </row>
    <row r="3180" spans="1:20" s="1" customFormat="1" ht="8.9" customHeight="1" x14ac:dyDescent="0.2">
      <c r="A3180" s="3" t="s">
        <v>22916</v>
      </c>
      <c r="B3180" s="3" t="s">
        <v>53</v>
      </c>
      <c r="C3180" s="3" t="s">
        <v>54</v>
      </c>
      <c r="D3180" s="3" t="s">
        <v>2772</v>
      </c>
      <c r="E3180" s="3" t="s">
        <v>22917</v>
      </c>
      <c r="F3180" s="3" t="s">
        <v>22918</v>
      </c>
      <c r="G3180" s="3" t="s">
        <v>22919</v>
      </c>
      <c r="H3180" s="3" t="s">
        <v>27</v>
      </c>
      <c r="I3180" s="3" t="s">
        <v>7693</v>
      </c>
      <c r="J3180" s="3" t="s">
        <v>7694</v>
      </c>
      <c r="K3180" s="3" t="s">
        <v>22920</v>
      </c>
      <c r="L3180" s="3" t="s">
        <v>22921</v>
      </c>
      <c r="M3180" s="3" t="s">
        <v>22922</v>
      </c>
      <c r="N3180" s="4">
        <v>8</v>
      </c>
      <c r="O3180" s="3" t="s">
        <v>48</v>
      </c>
      <c r="P3180" s="3" t="s">
        <v>3819</v>
      </c>
      <c r="Q3180" s="3" t="s">
        <v>2094</v>
      </c>
      <c r="R3180" s="3" t="s">
        <v>36</v>
      </c>
      <c r="S3180" s="3" t="s">
        <v>51</v>
      </c>
      <c r="T3180" s="3" t="s">
        <v>38</v>
      </c>
    </row>
    <row r="3181" spans="1:20" s="1" customFormat="1" ht="8.9" customHeight="1" x14ac:dyDescent="0.2">
      <c r="A3181" s="3" t="s">
        <v>22923</v>
      </c>
      <c r="B3181" s="3" t="s">
        <v>78</v>
      </c>
      <c r="C3181" s="3" t="s">
        <v>664</v>
      </c>
      <c r="D3181" s="3" t="s">
        <v>110</v>
      </c>
      <c r="E3181" s="3" t="s">
        <v>22924</v>
      </c>
      <c r="F3181" s="3" t="s">
        <v>22925</v>
      </c>
      <c r="G3181" s="3" t="s">
        <v>22926</v>
      </c>
      <c r="H3181" s="3" t="s">
        <v>27</v>
      </c>
      <c r="I3181" s="3" t="s">
        <v>1846</v>
      </c>
      <c r="J3181" s="3" t="s">
        <v>1847</v>
      </c>
      <c r="K3181" s="3" t="s">
        <v>22927</v>
      </c>
      <c r="L3181" s="3" t="s">
        <v>22928</v>
      </c>
      <c r="M3181" s="3" t="s">
        <v>22929</v>
      </c>
      <c r="N3181" s="4">
        <v>85</v>
      </c>
      <c r="O3181" s="3" t="s">
        <v>321</v>
      </c>
      <c r="P3181" s="3" t="s">
        <v>2060</v>
      </c>
      <c r="Q3181" s="3" t="s">
        <v>672</v>
      </c>
      <c r="R3181" s="3" t="s">
        <v>1733</v>
      </c>
      <c r="S3181" s="3" t="s">
        <v>51</v>
      </c>
      <c r="T3181" s="3" t="s">
        <v>160</v>
      </c>
    </row>
    <row r="3182" spans="1:20" s="1" customFormat="1" ht="8.9" customHeight="1" x14ac:dyDescent="0.2">
      <c r="A3182" s="3" t="s">
        <v>22930</v>
      </c>
      <c r="B3182" s="3" t="s">
        <v>53</v>
      </c>
      <c r="C3182" s="3" t="s">
        <v>54</v>
      </c>
      <c r="D3182" s="3" t="s">
        <v>197</v>
      </c>
      <c r="E3182" s="3" t="s">
        <v>22931</v>
      </c>
      <c r="F3182" s="3" t="s">
        <v>22932</v>
      </c>
      <c r="G3182" s="3" t="s">
        <v>22933</v>
      </c>
      <c r="H3182" s="3" t="s">
        <v>27</v>
      </c>
      <c r="I3182" s="3" t="s">
        <v>220</v>
      </c>
      <c r="J3182" s="3" t="s">
        <v>3815</v>
      </c>
      <c r="K3182" s="3" t="s">
        <v>22934</v>
      </c>
      <c r="L3182" s="3" t="s">
        <v>22935</v>
      </c>
      <c r="M3182" s="3" t="s">
        <v>22936</v>
      </c>
      <c r="N3182" s="4">
        <v>8</v>
      </c>
      <c r="O3182" s="3" t="s">
        <v>48</v>
      </c>
      <c r="P3182" s="3" t="s">
        <v>64</v>
      </c>
      <c r="Q3182" s="3" t="s">
        <v>974</v>
      </c>
      <c r="R3182" s="3" t="s">
        <v>36</v>
      </c>
      <c r="S3182" s="3" t="s">
        <v>51</v>
      </c>
      <c r="T3182" s="3" t="s">
        <v>38</v>
      </c>
    </row>
    <row r="3183" spans="1:20" s="1" customFormat="1" ht="8.9" customHeight="1" x14ac:dyDescent="0.2">
      <c r="A3183" s="3" t="s">
        <v>22937</v>
      </c>
      <c r="B3183" s="3" t="s">
        <v>89</v>
      </c>
      <c r="C3183" s="3" t="s">
        <v>22</v>
      </c>
      <c r="D3183" s="3" t="s">
        <v>197</v>
      </c>
      <c r="E3183" s="3" t="s">
        <v>22938</v>
      </c>
      <c r="F3183" s="3" t="s">
        <v>22939</v>
      </c>
      <c r="G3183" s="3" t="s">
        <v>22940</v>
      </c>
      <c r="H3183" s="3" t="s">
        <v>27</v>
      </c>
      <c r="I3183" s="3" t="s">
        <v>220</v>
      </c>
      <c r="J3183" s="3" t="s">
        <v>22941</v>
      </c>
      <c r="K3183" s="3" t="s">
        <v>22942</v>
      </c>
      <c r="L3183" s="3" t="s">
        <v>22943</v>
      </c>
      <c r="M3183" s="3" t="s">
        <v>20876</v>
      </c>
      <c r="N3183" s="4">
        <v>147</v>
      </c>
      <c r="O3183" s="3" t="s">
        <v>48</v>
      </c>
      <c r="P3183" s="3" t="s">
        <v>64</v>
      </c>
      <c r="Q3183" s="3" t="s">
        <v>22944</v>
      </c>
      <c r="R3183" s="3" t="s">
        <v>36</v>
      </c>
      <c r="S3183" s="3" t="s">
        <v>51</v>
      </c>
      <c r="T3183" s="3" t="s">
        <v>147</v>
      </c>
    </row>
    <row r="3184" spans="1:20" s="1" customFormat="1" ht="8.9" customHeight="1" x14ac:dyDescent="0.2">
      <c r="A3184" s="3" t="s">
        <v>22945</v>
      </c>
      <c r="B3184" s="3" t="s">
        <v>53</v>
      </c>
      <c r="C3184" s="3" t="s">
        <v>22</v>
      </c>
      <c r="D3184" s="3" t="s">
        <v>23</v>
      </c>
      <c r="E3184" s="3" t="s">
        <v>22946</v>
      </c>
      <c r="F3184" s="3" t="s">
        <v>22947</v>
      </c>
      <c r="G3184" s="3" t="s">
        <v>22948</v>
      </c>
      <c r="H3184" s="3" t="s">
        <v>27</v>
      </c>
      <c r="I3184" s="3" t="s">
        <v>164</v>
      </c>
      <c r="J3184" s="3" t="s">
        <v>699</v>
      </c>
      <c r="K3184" s="3" t="s">
        <v>22949</v>
      </c>
      <c r="L3184" s="3" t="s">
        <v>22950</v>
      </c>
      <c r="M3184" s="3" t="s">
        <v>22951</v>
      </c>
      <c r="N3184" s="4">
        <v>55</v>
      </c>
      <c r="O3184" s="3" t="s">
        <v>48</v>
      </c>
      <c r="P3184" s="3" t="s">
        <v>270</v>
      </c>
      <c r="Q3184" s="3" t="s">
        <v>626</v>
      </c>
      <c r="R3184" s="3" t="s">
        <v>36</v>
      </c>
      <c r="S3184" s="3" t="s">
        <v>51</v>
      </c>
      <c r="T3184" s="3" t="s">
        <v>331</v>
      </c>
    </row>
    <row r="3185" spans="1:20" s="1" customFormat="1" ht="8.9" customHeight="1" x14ac:dyDescent="0.2">
      <c r="A3185" s="3" t="s">
        <v>22952</v>
      </c>
      <c r="B3185" s="3" t="s">
        <v>53</v>
      </c>
      <c r="C3185" s="3" t="s">
        <v>54</v>
      </c>
      <c r="D3185" s="3" t="s">
        <v>832</v>
      </c>
      <c r="E3185" s="3" t="s">
        <v>22953</v>
      </c>
      <c r="F3185" s="3" t="s">
        <v>22954</v>
      </c>
      <c r="G3185" s="3" t="s">
        <v>22955</v>
      </c>
      <c r="H3185" s="3" t="s">
        <v>27</v>
      </c>
      <c r="I3185" s="3" t="s">
        <v>941</v>
      </c>
      <c r="J3185" s="3" t="s">
        <v>942</v>
      </c>
      <c r="K3185" s="3" t="s">
        <v>22956</v>
      </c>
      <c r="L3185" s="3" t="s">
        <v>22957</v>
      </c>
      <c r="M3185" s="3" t="s">
        <v>1835</v>
      </c>
      <c r="N3185" s="4">
        <v>8</v>
      </c>
      <c r="O3185" s="3" t="s">
        <v>48</v>
      </c>
      <c r="P3185" s="3" t="s">
        <v>34</v>
      </c>
      <c r="Q3185" s="3" t="s">
        <v>626</v>
      </c>
      <c r="R3185" s="3" t="s">
        <v>36</v>
      </c>
      <c r="S3185" s="3" t="s">
        <v>51</v>
      </c>
      <c r="T3185" s="3" t="s">
        <v>160</v>
      </c>
    </row>
    <row r="3186" spans="1:20" s="1" customFormat="1" ht="8.9" customHeight="1" x14ac:dyDescent="0.2">
      <c r="A3186" s="3" t="s">
        <v>22958</v>
      </c>
      <c r="B3186" s="3" t="s">
        <v>78</v>
      </c>
      <c r="C3186" s="3" t="s">
        <v>22</v>
      </c>
      <c r="D3186" s="3" t="s">
        <v>197</v>
      </c>
      <c r="E3186" s="3" t="s">
        <v>22959</v>
      </c>
      <c r="F3186" s="3" t="s">
        <v>22960</v>
      </c>
      <c r="G3186" s="3" t="s">
        <v>22961</v>
      </c>
      <c r="H3186" s="3" t="s">
        <v>27</v>
      </c>
      <c r="I3186" s="3" t="s">
        <v>220</v>
      </c>
      <c r="J3186" s="3" t="s">
        <v>8300</v>
      </c>
      <c r="K3186" s="3" t="s">
        <v>22962</v>
      </c>
      <c r="L3186" s="3" t="s">
        <v>22963</v>
      </c>
      <c r="M3186" s="3" t="s">
        <v>10863</v>
      </c>
      <c r="N3186" s="4">
        <v>50</v>
      </c>
      <c r="O3186" s="3" t="s">
        <v>48</v>
      </c>
      <c r="P3186" s="3" t="s">
        <v>49</v>
      </c>
      <c r="Q3186" s="3" t="s">
        <v>2094</v>
      </c>
      <c r="R3186" s="3" t="s">
        <v>36</v>
      </c>
      <c r="S3186" s="3" t="s">
        <v>51</v>
      </c>
      <c r="T3186" s="3" t="s">
        <v>77</v>
      </c>
    </row>
    <row r="3187" spans="1:20" s="1" customFormat="1" ht="8.9" customHeight="1" x14ac:dyDescent="0.2">
      <c r="A3187" s="3" t="s">
        <v>22964</v>
      </c>
      <c r="B3187" s="3" t="s">
        <v>53</v>
      </c>
      <c r="C3187" s="3" t="s">
        <v>54</v>
      </c>
      <c r="D3187" s="3" t="s">
        <v>628</v>
      </c>
      <c r="E3187" s="3" t="s">
        <v>22965</v>
      </c>
      <c r="F3187" s="3" t="s">
        <v>22966</v>
      </c>
      <c r="G3187" s="3" t="s">
        <v>22967</v>
      </c>
      <c r="H3187" s="3" t="s">
        <v>27</v>
      </c>
      <c r="I3187" s="3" t="s">
        <v>7412</v>
      </c>
      <c r="J3187" s="3" t="s">
        <v>22968</v>
      </c>
      <c r="K3187" s="3" t="s">
        <v>22969</v>
      </c>
      <c r="L3187" s="3" t="s">
        <v>22970</v>
      </c>
      <c r="M3187" s="3" t="s">
        <v>19299</v>
      </c>
      <c r="N3187" s="4">
        <v>8</v>
      </c>
      <c r="O3187" s="3" t="s">
        <v>443</v>
      </c>
      <c r="P3187" s="3" t="s">
        <v>49</v>
      </c>
      <c r="Q3187" s="3" t="s">
        <v>1817</v>
      </c>
      <c r="R3187" s="3" t="s">
        <v>36</v>
      </c>
      <c r="S3187" s="3" t="s">
        <v>51</v>
      </c>
      <c r="T3187" s="3" t="s">
        <v>38</v>
      </c>
    </row>
    <row r="3188" spans="1:20" s="1" customFormat="1" ht="8.9" customHeight="1" x14ac:dyDescent="0.2">
      <c r="A3188" s="3" t="s">
        <v>22971</v>
      </c>
      <c r="B3188" s="3" t="s">
        <v>53</v>
      </c>
      <c r="C3188" s="3" t="s">
        <v>54</v>
      </c>
      <c r="D3188" s="3" t="s">
        <v>678</v>
      </c>
      <c r="E3188" s="3" t="s">
        <v>22972</v>
      </c>
      <c r="F3188" s="3" t="s">
        <v>22973</v>
      </c>
      <c r="G3188" s="3" t="s">
        <v>22974</v>
      </c>
      <c r="H3188" s="3" t="s">
        <v>27</v>
      </c>
      <c r="I3188" s="3" t="s">
        <v>682</v>
      </c>
      <c r="J3188" s="3" t="s">
        <v>683</v>
      </c>
      <c r="K3188" s="3" t="s">
        <v>22975</v>
      </c>
      <c r="L3188" s="3" t="s">
        <v>22976</v>
      </c>
      <c r="M3188" s="3" t="s">
        <v>22977</v>
      </c>
      <c r="N3188" s="4">
        <v>8</v>
      </c>
      <c r="O3188" s="3" t="s">
        <v>48</v>
      </c>
      <c r="P3188" s="3" t="s">
        <v>126</v>
      </c>
      <c r="Q3188" s="3" t="s">
        <v>626</v>
      </c>
      <c r="R3188" s="3" t="s">
        <v>36</v>
      </c>
      <c r="S3188" s="3" t="s">
        <v>51</v>
      </c>
      <c r="T3188" s="3" t="s">
        <v>38</v>
      </c>
    </row>
    <row r="3189" spans="1:20" s="1" customFormat="1" ht="8.9" customHeight="1" x14ac:dyDescent="0.2">
      <c r="A3189" s="3" t="s">
        <v>22978</v>
      </c>
      <c r="B3189" s="3" t="s">
        <v>53</v>
      </c>
      <c r="C3189" s="3" t="s">
        <v>54</v>
      </c>
      <c r="D3189" s="3" t="s">
        <v>389</v>
      </c>
      <c r="E3189" s="3" t="s">
        <v>22979</v>
      </c>
      <c r="F3189" s="3" t="s">
        <v>22980</v>
      </c>
      <c r="G3189" s="3" t="s">
        <v>22981</v>
      </c>
      <c r="H3189" s="3" t="s">
        <v>27</v>
      </c>
      <c r="I3189" s="3" t="s">
        <v>1638</v>
      </c>
      <c r="J3189" s="3" t="s">
        <v>1639</v>
      </c>
      <c r="K3189" s="3" t="s">
        <v>22982</v>
      </c>
      <c r="L3189" s="3" t="s">
        <v>22983</v>
      </c>
      <c r="M3189" s="3" t="s">
        <v>22984</v>
      </c>
      <c r="N3189" s="4">
        <v>8</v>
      </c>
      <c r="O3189" s="3" t="s">
        <v>48</v>
      </c>
      <c r="P3189" s="3" t="s">
        <v>49</v>
      </c>
      <c r="Q3189" s="3" t="s">
        <v>877</v>
      </c>
      <c r="R3189" s="3" t="s">
        <v>36</v>
      </c>
      <c r="S3189" s="3" t="s">
        <v>51</v>
      </c>
      <c r="T3189" s="3" t="s">
        <v>38</v>
      </c>
    </row>
    <row r="3190" spans="1:20" s="1" customFormat="1" ht="8.9" customHeight="1" x14ac:dyDescent="0.2">
      <c r="A3190" s="3" t="s">
        <v>22985</v>
      </c>
      <c r="B3190" s="3" t="s">
        <v>53</v>
      </c>
      <c r="C3190" s="3" t="s">
        <v>54</v>
      </c>
      <c r="D3190" s="3" t="s">
        <v>23</v>
      </c>
      <c r="E3190" s="3" t="s">
        <v>22986</v>
      </c>
      <c r="F3190" s="3" t="s">
        <v>22987</v>
      </c>
      <c r="G3190" s="3" t="s">
        <v>22988</v>
      </c>
      <c r="H3190" s="3" t="s">
        <v>27</v>
      </c>
      <c r="I3190" s="3" t="s">
        <v>854</v>
      </c>
      <c r="J3190" s="3" t="s">
        <v>5181</v>
      </c>
      <c r="K3190" s="3" t="s">
        <v>22989</v>
      </c>
      <c r="L3190" s="3" t="s">
        <v>22990</v>
      </c>
      <c r="M3190" s="3" t="s">
        <v>22991</v>
      </c>
      <c r="N3190" s="4">
        <v>8</v>
      </c>
      <c r="O3190" s="3" t="s">
        <v>998</v>
      </c>
      <c r="P3190" s="3" t="s">
        <v>34</v>
      </c>
      <c r="Q3190" s="3" t="s">
        <v>65</v>
      </c>
      <c r="R3190" s="3" t="s">
        <v>36</v>
      </c>
      <c r="S3190" s="3" t="s">
        <v>51</v>
      </c>
      <c r="T3190" s="3" t="s">
        <v>331</v>
      </c>
    </row>
    <row r="3191" spans="1:20" s="1" customFormat="1" ht="8.9" customHeight="1" x14ac:dyDescent="0.2">
      <c r="A3191" s="3" t="s">
        <v>22992</v>
      </c>
      <c r="B3191" s="3" t="s">
        <v>78</v>
      </c>
      <c r="C3191" s="3" t="s">
        <v>54</v>
      </c>
      <c r="D3191" s="3" t="s">
        <v>261</v>
      </c>
      <c r="E3191" s="3" t="s">
        <v>22993</v>
      </c>
      <c r="F3191" s="3" t="s">
        <v>22994</v>
      </c>
      <c r="G3191" s="3" t="s">
        <v>22995</v>
      </c>
      <c r="H3191" s="3" t="s">
        <v>27</v>
      </c>
      <c r="I3191" s="3" t="s">
        <v>11808</v>
      </c>
      <c r="J3191" s="3" t="s">
        <v>22996</v>
      </c>
      <c r="K3191" s="3" t="s">
        <v>22997</v>
      </c>
      <c r="L3191" s="3" t="s">
        <v>22998</v>
      </c>
      <c r="M3191" s="3" t="s">
        <v>22999</v>
      </c>
      <c r="N3191" s="4">
        <v>8</v>
      </c>
      <c r="O3191" s="3" t="s">
        <v>1226</v>
      </c>
      <c r="P3191" s="3" t="s">
        <v>34</v>
      </c>
      <c r="Q3191" s="3" t="s">
        <v>1158</v>
      </c>
      <c r="R3191" s="3" t="s">
        <v>36</v>
      </c>
      <c r="S3191" s="3" t="s">
        <v>51</v>
      </c>
      <c r="T3191" s="3" t="s">
        <v>147</v>
      </c>
    </row>
    <row r="3192" spans="1:20" s="1" customFormat="1" ht="8.9" customHeight="1" x14ac:dyDescent="0.2">
      <c r="A3192" s="3" t="s">
        <v>23000</v>
      </c>
      <c r="B3192" s="3" t="s">
        <v>53</v>
      </c>
      <c r="C3192" s="3" t="s">
        <v>22</v>
      </c>
      <c r="D3192" s="3" t="s">
        <v>110</v>
      </c>
      <c r="E3192" s="3" t="s">
        <v>23001</v>
      </c>
      <c r="F3192" s="3" t="s">
        <v>23002</v>
      </c>
      <c r="G3192" s="3"/>
      <c r="H3192" s="3" t="s">
        <v>23003</v>
      </c>
      <c r="I3192" s="3" t="s">
        <v>2065</v>
      </c>
      <c r="J3192" s="3" t="s">
        <v>22437</v>
      </c>
      <c r="K3192" s="3" t="s">
        <v>6382</v>
      </c>
      <c r="L3192" s="3" t="s">
        <v>23004</v>
      </c>
      <c r="M3192" s="3" t="s">
        <v>9256</v>
      </c>
      <c r="N3192" s="4">
        <v>95</v>
      </c>
      <c r="O3192" s="3" t="s">
        <v>48</v>
      </c>
      <c r="P3192" s="3" t="s">
        <v>34</v>
      </c>
      <c r="Q3192" s="3" t="s">
        <v>50</v>
      </c>
      <c r="R3192" s="3" t="s">
        <v>36</v>
      </c>
      <c r="S3192" s="3" t="s">
        <v>51</v>
      </c>
      <c r="T3192" s="3" t="s">
        <v>38</v>
      </c>
    </row>
    <row r="3193" spans="1:20" s="1" customFormat="1" ht="8.9" customHeight="1" x14ac:dyDescent="0.2">
      <c r="A3193" s="3" t="s">
        <v>23005</v>
      </c>
      <c r="B3193" s="3" t="s">
        <v>53</v>
      </c>
      <c r="C3193" s="3" t="s">
        <v>54</v>
      </c>
      <c r="D3193" s="3" t="s">
        <v>197</v>
      </c>
      <c r="E3193" s="3" t="s">
        <v>23006</v>
      </c>
      <c r="F3193" s="3" t="s">
        <v>23007</v>
      </c>
      <c r="G3193" s="3" t="s">
        <v>23008</v>
      </c>
      <c r="H3193" s="3" t="s">
        <v>27</v>
      </c>
      <c r="I3193" s="3" t="s">
        <v>220</v>
      </c>
      <c r="J3193" s="3" t="s">
        <v>1247</v>
      </c>
      <c r="K3193" s="3" t="s">
        <v>23009</v>
      </c>
      <c r="L3193" s="3" t="s">
        <v>23010</v>
      </c>
      <c r="M3193" s="3" t="s">
        <v>23011</v>
      </c>
      <c r="N3193" s="4">
        <v>8</v>
      </c>
      <c r="O3193" s="3" t="s">
        <v>407</v>
      </c>
      <c r="P3193" s="3" t="s">
        <v>49</v>
      </c>
      <c r="Q3193" s="3" t="s">
        <v>1363</v>
      </c>
      <c r="R3193" s="3" t="s">
        <v>36</v>
      </c>
      <c r="S3193" s="3" t="s">
        <v>51</v>
      </c>
      <c r="T3193" s="3" t="s">
        <v>38</v>
      </c>
    </row>
    <row r="3194" spans="1:20" s="1" customFormat="1" ht="8.9" customHeight="1" x14ac:dyDescent="0.2">
      <c r="A3194" s="3" t="s">
        <v>23012</v>
      </c>
      <c r="B3194" s="3" t="s">
        <v>53</v>
      </c>
      <c r="C3194" s="3" t="s">
        <v>22</v>
      </c>
      <c r="D3194" s="3" t="s">
        <v>23</v>
      </c>
      <c r="E3194" s="3" t="s">
        <v>23013</v>
      </c>
      <c r="F3194" s="3" t="s">
        <v>23014</v>
      </c>
      <c r="G3194" s="3" t="s">
        <v>23015</v>
      </c>
      <c r="H3194" s="3" t="s">
        <v>27</v>
      </c>
      <c r="I3194" s="3" t="s">
        <v>164</v>
      </c>
      <c r="J3194" s="3" t="s">
        <v>23016</v>
      </c>
      <c r="K3194" s="3" t="s">
        <v>23017</v>
      </c>
      <c r="L3194" s="3" t="s">
        <v>23018</v>
      </c>
      <c r="M3194" s="3" t="s">
        <v>22452</v>
      </c>
      <c r="N3194" s="4">
        <v>28</v>
      </c>
      <c r="O3194" s="3" t="s">
        <v>48</v>
      </c>
      <c r="P3194" s="3" t="s">
        <v>126</v>
      </c>
      <c r="Q3194" s="3" t="s">
        <v>2234</v>
      </c>
      <c r="R3194" s="3" t="s">
        <v>36</v>
      </c>
      <c r="S3194" s="3" t="s">
        <v>51</v>
      </c>
      <c r="T3194" s="3" t="s">
        <v>77</v>
      </c>
    </row>
    <row r="3195" spans="1:20" s="1" customFormat="1" ht="8.9" customHeight="1" x14ac:dyDescent="0.2">
      <c r="A3195" s="3" t="s">
        <v>23012</v>
      </c>
      <c r="B3195" s="3" t="s">
        <v>78</v>
      </c>
      <c r="C3195" s="3" t="s">
        <v>22</v>
      </c>
      <c r="D3195" s="3" t="s">
        <v>23</v>
      </c>
      <c r="E3195" s="3" t="s">
        <v>23013</v>
      </c>
      <c r="F3195" s="3" t="s">
        <v>23019</v>
      </c>
      <c r="G3195" s="3" t="s">
        <v>23020</v>
      </c>
      <c r="H3195" s="3" t="s">
        <v>27</v>
      </c>
      <c r="I3195" s="3" t="s">
        <v>164</v>
      </c>
      <c r="J3195" s="3" t="s">
        <v>4788</v>
      </c>
      <c r="K3195" s="3" t="s">
        <v>23017</v>
      </c>
      <c r="L3195" s="3" t="s">
        <v>23021</v>
      </c>
      <c r="M3195" s="3" t="s">
        <v>23022</v>
      </c>
      <c r="N3195" s="4">
        <v>32</v>
      </c>
      <c r="O3195" s="3" t="s">
        <v>48</v>
      </c>
      <c r="P3195" s="3" t="s">
        <v>126</v>
      </c>
      <c r="Q3195" s="3" t="s">
        <v>2234</v>
      </c>
      <c r="R3195" s="3" t="s">
        <v>36</v>
      </c>
      <c r="S3195" s="3" t="s">
        <v>51</v>
      </c>
      <c r="T3195" s="3" t="s">
        <v>77</v>
      </c>
    </row>
    <row r="3196" spans="1:20" s="1" customFormat="1" ht="8.9" customHeight="1" x14ac:dyDescent="0.2">
      <c r="A3196" s="3" t="s">
        <v>23023</v>
      </c>
      <c r="B3196" s="3" t="s">
        <v>78</v>
      </c>
      <c r="C3196" s="3" t="s">
        <v>22</v>
      </c>
      <c r="D3196" s="3" t="s">
        <v>678</v>
      </c>
      <c r="E3196" s="3" t="s">
        <v>23024</v>
      </c>
      <c r="F3196" s="3" t="s">
        <v>23025</v>
      </c>
      <c r="G3196" s="3" t="s">
        <v>8522</v>
      </c>
      <c r="H3196" s="3" t="s">
        <v>27</v>
      </c>
      <c r="I3196" s="3" t="s">
        <v>682</v>
      </c>
      <c r="J3196" s="3" t="s">
        <v>2330</v>
      </c>
      <c r="K3196" s="3" t="s">
        <v>23026</v>
      </c>
      <c r="L3196" s="3" t="s">
        <v>23027</v>
      </c>
      <c r="M3196" s="3" t="s">
        <v>936</v>
      </c>
      <c r="N3196" s="4">
        <v>29</v>
      </c>
      <c r="O3196" s="3" t="s">
        <v>321</v>
      </c>
      <c r="P3196" s="3" t="s">
        <v>49</v>
      </c>
      <c r="Q3196" s="3" t="s">
        <v>23028</v>
      </c>
      <c r="R3196" s="3" t="s">
        <v>309</v>
      </c>
      <c r="S3196" s="3" t="s">
        <v>51</v>
      </c>
      <c r="T3196" s="3" t="s">
        <v>147</v>
      </c>
    </row>
    <row r="3197" spans="1:20" s="1" customFormat="1" ht="8.9" customHeight="1" x14ac:dyDescent="0.2">
      <c r="A3197" s="3" t="s">
        <v>23023</v>
      </c>
      <c r="B3197" s="3" t="s">
        <v>638</v>
      </c>
      <c r="C3197" s="3" t="s">
        <v>22</v>
      </c>
      <c r="D3197" s="3" t="s">
        <v>678</v>
      </c>
      <c r="E3197" s="3" t="s">
        <v>23029</v>
      </c>
      <c r="F3197" s="3" t="s">
        <v>23030</v>
      </c>
      <c r="G3197" s="3" t="s">
        <v>23031</v>
      </c>
      <c r="H3197" s="3" t="s">
        <v>27</v>
      </c>
      <c r="I3197" s="3" t="s">
        <v>682</v>
      </c>
      <c r="J3197" s="3" t="s">
        <v>23032</v>
      </c>
      <c r="K3197" s="3" t="s">
        <v>23033</v>
      </c>
      <c r="L3197" s="3" t="s">
        <v>23027</v>
      </c>
      <c r="M3197" s="3" t="s">
        <v>15067</v>
      </c>
      <c r="N3197" s="4">
        <v>110</v>
      </c>
      <c r="O3197" s="3" t="s">
        <v>307</v>
      </c>
      <c r="P3197" s="3" t="s">
        <v>64</v>
      </c>
      <c r="Q3197" s="3" t="s">
        <v>23028</v>
      </c>
      <c r="R3197" s="3" t="s">
        <v>36</v>
      </c>
      <c r="S3197" s="3" t="s">
        <v>51</v>
      </c>
      <c r="T3197" s="3" t="s">
        <v>38</v>
      </c>
    </row>
    <row r="3198" spans="1:20" s="1" customFormat="1" ht="8.9" customHeight="1" x14ac:dyDescent="0.2">
      <c r="A3198" s="3" t="s">
        <v>23023</v>
      </c>
      <c r="B3198" s="3" t="s">
        <v>315</v>
      </c>
      <c r="C3198" s="3" t="s">
        <v>22</v>
      </c>
      <c r="D3198" s="3" t="s">
        <v>678</v>
      </c>
      <c r="E3198" s="3" t="s">
        <v>23034</v>
      </c>
      <c r="F3198" s="3" t="s">
        <v>23035</v>
      </c>
      <c r="G3198" s="3" t="s">
        <v>8558</v>
      </c>
      <c r="H3198" s="3" t="s">
        <v>27</v>
      </c>
      <c r="I3198" s="3" t="s">
        <v>682</v>
      </c>
      <c r="J3198" s="3" t="s">
        <v>691</v>
      </c>
      <c r="K3198" s="3" t="s">
        <v>23036</v>
      </c>
      <c r="L3198" s="3" t="s">
        <v>23037</v>
      </c>
      <c r="M3198" s="3" t="s">
        <v>3728</v>
      </c>
      <c r="N3198" s="4">
        <v>45</v>
      </c>
      <c r="O3198" s="3" t="s">
        <v>307</v>
      </c>
      <c r="P3198" s="3" t="s">
        <v>64</v>
      </c>
      <c r="Q3198" s="3" t="s">
        <v>23028</v>
      </c>
      <c r="R3198" s="3" t="s">
        <v>36</v>
      </c>
      <c r="S3198" s="3" t="s">
        <v>51</v>
      </c>
      <c r="T3198" s="3" t="s">
        <v>38</v>
      </c>
    </row>
    <row r="3199" spans="1:20" s="1" customFormat="1" ht="8.9" customHeight="1" x14ac:dyDescent="0.2">
      <c r="A3199" s="3" t="s">
        <v>23023</v>
      </c>
      <c r="B3199" s="3" t="s">
        <v>109</v>
      </c>
      <c r="C3199" s="3" t="s">
        <v>22</v>
      </c>
      <c r="D3199" s="3" t="s">
        <v>678</v>
      </c>
      <c r="E3199" s="3" t="s">
        <v>23038</v>
      </c>
      <c r="F3199" s="3" t="s">
        <v>23039</v>
      </c>
      <c r="G3199" s="3" t="s">
        <v>23040</v>
      </c>
      <c r="H3199" s="3" t="s">
        <v>27</v>
      </c>
      <c r="I3199" s="3" t="s">
        <v>682</v>
      </c>
      <c r="J3199" s="3" t="s">
        <v>683</v>
      </c>
      <c r="K3199" s="3" t="s">
        <v>23033</v>
      </c>
      <c r="L3199" s="3" t="s">
        <v>23041</v>
      </c>
      <c r="M3199" s="3" t="s">
        <v>7163</v>
      </c>
      <c r="N3199" s="4">
        <v>60</v>
      </c>
      <c r="O3199" s="3" t="s">
        <v>321</v>
      </c>
      <c r="P3199" s="3" t="s">
        <v>64</v>
      </c>
      <c r="Q3199" s="3" t="s">
        <v>23028</v>
      </c>
      <c r="R3199" s="3" t="s">
        <v>309</v>
      </c>
      <c r="S3199" s="3" t="s">
        <v>51</v>
      </c>
      <c r="T3199" s="3" t="s">
        <v>38</v>
      </c>
    </row>
    <row r="3200" spans="1:20" s="1" customFormat="1" ht="8.9" customHeight="1" x14ac:dyDescent="0.2">
      <c r="A3200" s="3" t="s">
        <v>23023</v>
      </c>
      <c r="B3200" s="3" t="s">
        <v>119</v>
      </c>
      <c r="C3200" s="3" t="s">
        <v>22</v>
      </c>
      <c r="D3200" s="3" t="s">
        <v>678</v>
      </c>
      <c r="E3200" s="3" t="s">
        <v>23042</v>
      </c>
      <c r="F3200" s="3" t="s">
        <v>23043</v>
      </c>
      <c r="G3200" s="3" t="s">
        <v>23044</v>
      </c>
      <c r="H3200" s="3" t="s">
        <v>27</v>
      </c>
      <c r="I3200" s="3" t="s">
        <v>682</v>
      </c>
      <c r="J3200" s="3" t="s">
        <v>23045</v>
      </c>
      <c r="K3200" s="3" t="s">
        <v>23033</v>
      </c>
      <c r="L3200" s="3" t="s">
        <v>23027</v>
      </c>
      <c r="M3200" s="3" t="s">
        <v>23046</v>
      </c>
      <c r="N3200" s="4">
        <v>75</v>
      </c>
      <c r="O3200" s="3" t="s">
        <v>307</v>
      </c>
      <c r="P3200" s="3" t="s">
        <v>2274</v>
      </c>
      <c r="Q3200" s="3" t="s">
        <v>23028</v>
      </c>
      <c r="R3200" s="3" t="s">
        <v>36</v>
      </c>
      <c r="S3200" s="3" t="s">
        <v>37</v>
      </c>
      <c r="T3200" s="3" t="s">
        <v>147</v>
      </c>
    </row>
    <row r="3201" spans="1:20" s="1" customFormat="1" ht="8.9" customHeight="1" x14ac:dyDescent="0.2">
      <c r="A3201" s="3" t="s">
        <v>23023</v>
      </c>
      <c r="B3201" s="3" t="s">
        <v>39</v>
      </c>
      <c r="C3201" s="3" t="s">
        <v>22</v>
      </c>
      <c r="D3201" s="3" t="s">
        <v>678</v>
      </c>
      <c r="E3201" s="3" t="s">
        <v>23047</v>
      </c>
      <c r="F3201" s="3" t="s">
        <v>23048</v>
      </c>
      <c r="G3201" s="3" t="s">
        <v>23049</v>
      </c>
      <c r="H3201" s="3" t="s">
        <v>27</v>
      </c>
      <c r="I3201" s="3" t="s">
        <v>682</v>
      </c>
      <c r="J3201" s="3" t="s">
        <v>23050</v>
      </c>
      <c r="K3201" s="3" t="s">
        <v>23051</v>
      </c>
      <c r="L3201" s="3" t="s">
        <v>23052</v>
      </c>
      <c r="M3201" s="3" t="s">
        <v>560</v>
      </c>
      <c r="N3201" s="4">
        <v>60</v>
      </c>
      <c r="O3201" s="3" t="s">
        <v>321</v>
      </c>
      <c r="P3201" s="3" t="s">
        <v>64</v>
      </c>
      <c r="Q3201" s="3" t="s">
        <v>23028</v>
      </c>
      <c r="R3201" s="3" t="s">
        <v>14627</v>
      </c>
      <c r="S3201" s="3" t="s">
        <v>37</v>
      </c>
      <c r="T3201" s="3" t="s">
        <v>147</v>
      </c>
    </row>
    <row r="3202" spans="1:20" s="1" customFormat="1" ht="8.9" customHeight="1" x14ac:dyDescent="0.2">
      <c r="A3202" s="3" t="s">
        <v>23023</v>
      </c>
      <c r="B3202" s="3" t="s">
        <v>340</v>
      </c>
      <c r="C3202" s="3" t="s">
        <v>22</v>
      </c>
      <c r="D3202" s="3" t="s">
        <v>678</v>
      </c>
      <c r="E3202" s="3" t="s">
        <v>23053</v>
      </c>
      <c r="F3202" s="3" t="s">
        <v>23054</v>
      </c>
      <c r="G3202" s="3" t="s">
        <v>8576</v>
      </c>
      <c r="H3202" s="3" t="s">
        <v>27</v>
      </c>
      <c r="I3202" s="3" t="s">
        <v>682</v>
      </c>
      <c r="J3202" s="3" t="s">
        <v>8577</v>
      </c>
      <c r="K3202" s="3" t="s">
        <v>23033</v>
      </c>
      <c r="L3202" s="3" t="s">
        <v>23041</v>
      </c>
      <c r="M3202" s="3" t="s">
        <v>560</v>
      </c>
      <c r="N3202" s="4">
        <v>34</v>
      </c>
      <c r="O3202" s="3" t="s">
        <v>307</v>
      </c>
      <c r="P3202" s="3" t="s">
        <v>64</v>
      </c>
      <c r="Q3202" s="3" t="s">
        <v>23028</v>
      </c>
      <c r="R3202" s="3" t="s">
        <v>309</v>
      </c>
      <c r="S3202" s="3" t="s">
        <v>51</v>
      </c>
      <c r="T3202" s="3" t="s">
        <v>38</v>
      </c>
    </row>
    <row r="3203" spans="1:20" s="1" customFormat="1" ht="8.9" customHeight="1" x14ac:dyDescent="0.2">
      <c r="A3203" s="3" t="s">
        <v>23023</v>
      </c>
      <c r="B3203" s="3" t="s">
        <v>137</v>
      </c>
      <c r="C3203" s="3" t="s">
        <v>22</v>
      </c>
      <c r="D3203" s="3" t="s">
        <v>678</v>
      </c>
      <c r="E3203" s="3" t="s">
        <v>23055</v>
      </c>
      <c r="F3203" s="3" t="s">
        <v>23056</v>
      </c>
      <c r="G3203" s="3" t="s">
        <v>23057</v>
      </c>
      <c r="H3203" s="3" t="s">
        <v>27</v>
      </c>
      <c r="I3203" s="3" t="s">
        <v>682</v>
      </c>
      <c r="J3203" s="3" t="s">
        <v>23058</v>
      </c>
      <c r="K3203" s="3" t="s">
        <v>23036</v>
      </c>
      <c r="L3203" s="3" t="s">
        <v>23059</v>
      </c>
      <c r="M3203" s="3" t="s">
        <v>374</v>
      </c>
      <c r="N3203" s="4">
        <v>55</v>
      </c>
      <c r="O3203" s="3" t="s">
        <v>307</v>
      </c>
      <c r="P3203" s="3" t="s">
        <v>64</v>
      </c>
      <c r="Q3203" s="3" t="s">
        <v>2094</v>
      </c>
      <c r="R3203" s="3" t="s">
        <v>309</v>
      </c>
      <c r="S3203" s="3" t="s">
        <v>37</v>
      </c>
      <c r="T3203" s="3" t="s">
        <v>147</v>
      </c>
    </row>
    <row r="3204" spans="1:20" s="1" customFormat="1" ht="8.9" customHeight="1" x14ac:dyDescent="0.2">
      <c r="A3204" s="3" t="s">
        <v>23023</v>
      </c>
      <c r="B3204" s="3" t="s">
        <v>148</v>
      </c>
      <c r="C3204" s="3" t="s">
        <v>22</v>
      </c>
      <c r="D3204" s="3" t="s">
        <v>678</v>
      </c>
      <c r="E3204" s="3" t="s">
        <v>23060</v>
      </c>
      <c r="F3204" s="3" t="s">
        <v>23061</v>
      </c>
      <c r="G3204" s="3" t="s">
        <v>23062</v>
      </c>
      <c r="H3204" s="3" t="s">
        <v>27</v>
      </c>
      <c r="I3204" s="3" t="s">
        <v>682</v>
      </c>
      <c r="J3204" s="3" t="s">
        <v>23063</v>
      </c>
      <c r="K3204" s="3" t="s">
        <v>23036</v>
      </c>
      <c r="L3204" s="3" t="s">
        <v>23041</v>
      </c>
      <c r="M3204" s="3" t="s">
        <v>374</v>
      </c>
      <c r="N3204" s="4">
        <v>20</v>
      </c>
      <c r="O3204" s="3" t="s">
        <v>321</v>
      </c>
      <c r="P3204" s="3" t="s">
        <v>49</v>
      </c>
      <c r="Q3204" s="3" t="s">
        <v>2094</v>
      </c>
      <c r="R3204" s="3" t="s">
        <v>36</v>
      </c>
      <c r="S3204" s="3" t="s">
        <v>51</v>
      </c>
      <c r="T3204" s="3" t="s">
        <v>38</v>
      </c>
    </row>
    <row r="3205" spans="1:20" s="1" customFormat="1" ht="8.9" customHeight="1" x14ac:dyDescent="0.2">
      <c r="A3205" s="3" t="s">
        <v>23023</v>
      </c>
      <c r="B3205" s="3" t="s">
        <v>169</v>
      </c>
      <c r="C3205" s="3" t="s">
        <v>22</v>
      </c>
      <c r="D3205" s="3" t="s">
        <v>678</v>
      </c>
      <c r="E3205" s="3" t="s">
        <v>23064</v>
      </c>
      <c r="F3205" s="3" t="s">
        <v>23065</v>
      </c>
      <c r="G3205" s="3" t="s">
        <v>23066</v>
      </c>
      <c r="H3205" s="3" t="s">
        <v>27</v>
      </c>
      <c r="I3205" s="3" t="s">
        <v>16606</v>
      </c>
      <c r="J3205" s="3" t="s">
        <v>23067</v>
      </c>
      <c r="K3205" s="3" t="s">
        <v>23036</v>
      </c>
      <c r="L3205" s="3" t="s">
        <v>23068</v>
      </c>
      <c r="M3205" s="3" t="s">
        <v>5262</v>
      </c>
      <c r="N3205" s="4">
        <v>40</v>
      </c>
      <c r="O3205" s="3" t="s">
        <v>307</v>
      </c>
      <c r="P3205" s="3" t="s">
        <v>64</v>
      </c>
      <c r="Q3205" s="3" t="s">
        <v>2094</v>
      </c>
      <c r="R3205" s="3" t="s">
        <v>36</v>
      </c>
      <c r="S3205" s="3" t="s">
        <v>51</v>
      </c>
      <c r="T3205" s="3" t="s">
        <v>38</v>
      </c>
    </row>
    <row r="3206" spans="1:20" s="1" customFormat="1" ht="8.9" customHeight="1" x14ac:dyDescent="0.2">
      <c r="A3206" s="3" t="s">
        <v>23023</v>
      </c>
      <c r="B3206" s="3" t="s">
        <v>5382</v>
      </c>
      <c r="C3206" s="3" t="s">
        <v>22</v>
      </c>
      <c r="D3206" s="3" t="s">
        <v>678</v>
      </c>
      <c r="E3206" s="3" t="s">
        <v>23069</v>
      </c>
      <c r="F3206" s="3" t="s">
        <v>23070</v>
      </c>
      <c r="G3206" s="3" t="s">
        <v>23071</v>
      </c>
      <c r="H3206" s="3" t="s">
        <v>27</v>
      </c>
      <c r="I3206" s="3" t="s">
        <v>682</v>
      </c>
      <c r="J3206" s="3" t="s">
        <v>23072</v>
      </c>
      <c r="K3206" s="3" t="s">
        <v>23073</v>
      </c>
      <c r="L3206" s="3" t="s">
        <v>23041</v>
      </c>
      <c r="M3206" s="3" t="s">
        <v>4062</v>
      </c>
      <c r="N3206" s="4">
        <v>25</v>
      </c>
      <c r="O3206" s="3" t="s">
        <v>321</v>
      </c>
      <c r="P3206" s="3" t="s">
        <v>49</v>
      </c>
      <c r="Q3206" s="3" t="s">
        <v>2094</v>
      </c>
      <c r="R3206" s="3" t="s">
        <v>36</v>
      </c>
      <c r="S3206" s="3" t="s">
        <v>51</v>
      </c>
      <c r="T3206" s="3" t="s">
        <v>160</v>
      </c>
    </row>
    <row r="3207" spans="1:20" s="1" customFormat="1" ht="8.9" customHeight="1" x14ac:dyDescent="0.2">
      <c r="A3207" s="3" t="s">
        <v>23074</v>
      </c>
      <c r="B3207" s="3" t="s">
        <v>78</v>
      </c>
      <c r="C3207" s="3" t="s">
        <v>54</v>
      </c>
      <c r="D3207" s="3" t="s">
        <v>1465</v>
      </c>
      <c r="E3207" s="3" t="s">
        <v>23075</v>
      </c>
      <c r="F3207" s="3" t="s">
        <v>23076</v>
      </c>
      <c r="G3207" s="3" t="s">
        <v>23077</v>
      </c>
      <c r="H3207" s="3" t="s">
        <v>27</v>
      </c>
      <c r="I3207" s="3" t="s">
        <v>4849</v>
      </c>
      <c r="J3207" s="3" t="s">
        <v>4850</v>
      </c>
      <c r="K3207" s="3" t="s">
        <v>23078</v>
      </c>
      <c r="L3207" s="3" t="s">
        <v>23079</v>
      </c>
      <c r="M3207" s="3" t="s">
        <v>9318</v>
      </c>
      <c r="N3207" s="4">
        <v>8</v>
      </c>
      <c r="O3207" s="3" t="s">
        <v>583</v>
      </c>
      <c r="P3207" s="3" t="s">
        <v>126</v>
      </c>
      <c r="Q3207" s="3" t="s">
        <v>23080</v>
      </c>
      <c r="R3207" s="3" t="s">
        <v>929</v>
      </c>
      <c r="S3207" s="3" t="s">
        <v>51</v>
      </c>
      <c r="T3207" s="3" t="s">
        <v>160</v>
      </c>
    </row>
    <row r="3208" spans="1:20" s="1" customFormat="1" ht="8.9" customHeight="1" x14ac:dyDescent="0.2">
      <c r="A3208" s="3" t="s">
        <v>23081</v>
      </c>
      <c r="B3208" s="3" t="s">
        <v>53</v>
      </c>
      <c r="C3208" s="3" t="s">
        <v>22</v>
      </c>
      <c r="D3208" s="3" t="s">
        <v>399</v>
      </c>
      <c r="E3208" s="3" t="s">
        <v>23082</v>
      </c>
      <c r="F3208" s="3" t="s">
        <v>23083</v>
      </c>
      <c r="G3208" s="3" t="s">
        <v>23084</v>
      </c>
      <c r="H3208" s="3" t="s">
        <v>27</v>
      </c>
      <c r="I3208" s="3" t="s">
        <v>5115</v>
      </c>
      <c r="J3208" s="3" t="s">
        <v>5116</v>
      </c>
      <c r="K3208" s="3" t="s">
        <v>23085</v>
      </c>
      <c r="L3208" s="3" t="s">
        <v>23086</v>
      </c>
      <c r="M3208" s="3" t="s">
        <v>23087</v>
      </c>
      <c r="N3208" s="4">
        <v>136</v>
      </c>
      <c r="O3208" s="3" t="s">
        <v>407</v>
      </c>
      <c r="P3208" s="3" t="s">
        <v>49</v>
      </c>
      <c r="Q3208" s="3" t="s">
        <v>637</v>
      </c>
      <c r="R3208" s="3" t="s">
        <v>36</v>
      </c>
      <c r="S3208" s="3" t="s">
        <v>51</v>
      </c>
      <c r="T3208" s="3" t="s">
        <v>77</v>
      </c>
    </row>
    <row r="3209" spans="1:20" s="1" customFormat="1" ht="8.9" customHeight="1" x14ac:dyDescent="0.2">
      <c r="A3209" s="3" t="s">
        <v>23088</v>
      </c>
      <c r="B3209" s="3" t="s">
        <v>53</v>
      </c>
      <c r="C3209" s="3" t="s">
        <v>54</v>
      </c>
      <c r="D3209" s="3" t="s">
        <v>178</v>
      </c>
      <c r="E3209" s="3" t="s">
        <v>23089</v>
      </c>
      <c r="F3209" s="3" t="s">
        <v>23090</v>
      </c>
      <c r="G3209" s="3" t="s">
        <v>23091</v>
      </c>
      <c r="H3209" s="3" t="s">
        <v>27</v>
      </c>
      <c r="I3209" s="3" t="s">
        <v>1231</v>
      </c>
      <c r="J3209" s="3" t="s">
        <v>1232</v>
      </c>
      <c r="K3209" s="3" t="s">
        <v>23092</v>
      </c>
      <c r="L3209" s="3" t="s">
        <v>23093</v>
      </c>
      <c r="M3209" s="3" t="s">
        <v>23094</v>
      </c>
      <c r="N3209" s="4">
        <v>8</v>
      </c>
      <c r="O3209" s="3" t="s">
        <v>48</v>
      </c>
      <c r="P3209" s="3" t="s">
        <v>49</v>
      </c>
      <c r="Q3209" s="3" t="s">
        <v>6355</v>
      </c>
      <c r="R3209" s="3" t="s">
        <v>36</v>
      </c>
      <c r="S3209" s="3" t="s">
        <v>51</v>
      </c>
      <c r="T3209" s="3" t="s">
        <v>147</v>
      </c>
    </row>
    <row r="3210" spans="1:20" s="1" customFormat="1" ht="8.9" customHeight="1" x14ac:dyDescent="0.2">
      <c r="A3210" s="3" t="s">
        <v>23095</v>
      </c>
      <c r="B3210" s="3" t="s">
        <v>53</v>
      </c>
      <c r="C3210" s="3" t="s">
        <v>22</v>
      </c>
      <c r="D3210" s="3" t="s">
        <v>23</v>
      </c>
      <c r="E3210" s="3" t="s">
        <v>23096</v>
      </c>
      <c r="F3210" s="3" t="s">
        <v>23097</v>
      </c>
      <c r="G3210" s="3" t="s">
        <v>23098</v>
      </c>
      <c r="H3210" s="3" t="s">
        <v>27</v>
      </c>
      <c r="I3210" s="3" t="s">
        <v>951</v>
      </c>
      <c r="J3210" s="3" t="s">
        <v>23099</v>
      </c>
      <c r="K3210" s="3" t="s">
        <v>23100</v>
      </c>
      <c r="L3210" s="3" t="s">
        <v>23101</v>
      </c>
      <c r="M3210" s="3" t="s">
        <v>23102</v>
      </c>
      <c r="N3210" s="4">
        <v>80</v>
      </c>
      <c r="O3210" s="3" t="s">
        <v>48</v>
      </c>
      <c r="P3210" s="3" t="s">
        <v>49</v>
      </c>
      <c r="Q3210" s="3" t="s">
        <v>50</v>
      </c>
      <c r="R3210" s="3" t="s">
        <v>36</v>
      </c>
      <c r="S3210" s="3" t="s">
        <v>51</v>
      </c>
      <c r="T3210" s="3" t="s">
        <v>160</v>
      </c>
    </row>
    <row r="3211" spans="1:20" s="1" customFormat="1" ht="8.9" customHeight="1" x14ac:dyDescent="0.2">
      <c r="A3211" s="3" t="s">
        <v>23095</v>
      </c>
      <c r="B3211" s="3" t="s">
        <v>78</v>
      </c>
      <c r="C3211" s="3" t="s">
        <v>22</v>
      </c>
      <c r="D3211" s="3" t="s">
        <v>23</v>
      </c>
      <c r="E3211" s="3" t="s">
        <v>23103</v>
      </c>
      <c r="F3211" s="3" t="s">
        <v>23104</v>
      </c>
      <c r="G3211" s="3" t="s">
        <v>23105</v>
      </c>
      <c r="H3211" s="3" t="s">
        <v>27</v>
      </c>
      <c r="I3211" s="3" t="s">
        <v>951</v>
      </c>
      <c r="J3211" s="3" t="s">
        <v>952</v>
      </c>
      <c r="K3211" s="3" t="s">
        <v>23100</v>
      </c>
      <c r="L3211" s="3" t="s">
        <v>23106</v>
      </c>
      <c r="M3211" s="3" t="s">
        <v>13207</v>
      </c>
      <c r="N3211" s="4">
        <v>36</v>
      </c>
      <c r="O3211" s="3" t="s">
        <v>321</v>
      </c>
      <c r="P3211" s="3" t="s">
        <v>64</v>
      </c>
      <c r="Q3211" s="3" t="s">
        <v>50</v>
      </c>
      <c r="R3211" s="3" t="s">
        <v>36</v>
      </c>
      <c r="S3211" s="3" t="s">
        <v>51</v>
      </c>
      <c r="T3211" s="3" t="s">
        <v>160</v>
      </c>
    </row>
    <row r="3212" spans="1:20" s="1" customFormat="1" ht="8.9" customHeight="1" x14ac:dyDescent="0.2">
      <c r="A3212" s="3" t="s">
        <v>23107</v>
      </c>
      <c r="B3212" s="3" t="s">
        <v>53</v>
      </c>
      <c r="C3212" s="3" t="s">
        <v>54</v>
      </c>
      <c r="D3212" s="3" t="s">
        <v>4085</v>
      </c>
      <c r="E3212" s="3" t="s">
        <v>23108</v>
      </c>
      <c r="F3212" s="3" t="s">
        <v>23109</v>
      </c>
      <c r="G3212" s="3" t="s">
        <v>23110</v>
      </c>
      <c r="H3212" s="3" t="s">
        <v>27</v>
      </c>
      <c r="I3212" s="3" t="s">
        <v>11017</v>
      </c>
      <c r="J3212" s="3" t="s">
        <v>23111</v>
      </c>
      <c r="K3212" s="3" t="s">
        <v>23112</v>
      </c>
      <c r="L3212" s="3" t="s">
        <v>23113</v>
      </c>
      <c r="M3212" s="3" t="s">
        <v>8915</v>
      </c>
      <c r="N3212" s="4">
        <v>8</v>
      </c>
      <c r="O3212" s="3" t="s">
        <v>48</v>
      </c>
      <c r="P3212" s="3" t="s">
        <v>49</v>
      </c>
      <c r="Q3212" s="3" t="s">
        <v>1298</v>
      </c>
      <c r="R3212" s="3" t="s">
        <v>36</v>
      </c>
      <c r="S3212" s="3" t="s">
        <v>51</v>
      </c>
      <c r="T3212" s="3" t="s">
        <v>77</v>
      </c>
    </row>
    <row r="3213" spans="1:20" s="1" customFormat="1" ht="8.9" customHeight="1" x14ac:dyDescent="0.2">
      <c r="A3213" s="3" t="s">
        <v>23114</v>
      </c>
      <c r="B3213" s="3" t="s">
        <v>53</v>
      </c>
      <c r="C3213" s="3" t="s">
        <v>54</v>
      </c>
      <c r="D3213" s="3" t="s">
        <v>197</v>
      </c>
      <c r="E3213" s="3" t="s">
        <v>23115</v>
      </c>
      <c r="F3213" s="3" t="s">
        <v>23116</v>
      </c>
      <c r="G3213" s="3" t="s">
        <v>23117</v>
      </c>
      <c r="H3213" s="3" t="s">
        <v>27</v>
      </c>
      <c r="I3213" s="3" t="s">
        <v>220</v>
      </c>
      <c r="J3213" s="3" t="s">
        <v>23118</v>
      </c>
      <c r="K3213" s="3" t="s">
        <v>23119</v>
      </c>
      <c r="L3213" s="3" t="s">
        <v>23120</v>
      </c>
      <c r="M3213" s="3" t="s">
        <v>23121</v>
      </c>
      <c r="N3213" s="4">
        <v>8</v>
      </c>
      <c r="O3213" s="3" t="s">
        <v>11948</v>
      </c>
      <c r="P3213" s="3" t="s">
        <v>34</v>
      </c>
      <c r="Q3213" s="3" t="s">
        <v>1363</v>
      </c>
      <c r="R3213" s="3" t="s">
        <v>36</v>
      </c>
      <c r="S3213" s="3" t="s">
        <v>51</v>
      </c>
      <c r="T3213" s="3" t="s">
        <v>38</v>
      </c>
    </row>
    <row r="3214" spans="1:20" s="1" customFormat="1" ht="8.9" customHeight="1" x14ac:dyDescent="0.2">
      <c r="A3214" s="3" t="s">
        <v>23122</v>
      </c>
      <c r="B3214" s="3" t="s">
        <v>53</v>
      </c>
      <c r="C3214" s="3" t="s">
        <v>22</v>
      </c>
      <c r="D3214" s="3" t="s">
        <v>23</v>
      </c>
      <c r="E3214" s="3" t="s">
        <v>23123</v>
      </c>
      <c r="F3214" s="3" t="s">
        <v>23124</v>
      </c>
      <c r="G3214" s="3" t="s">
        <v>23125</v>
      </c>
      <c r="H3214" s="3" t="s">
        <v>27</v>
      </c>
      <c r="I3214" s="3" t="s">
        <v>2453</v>
      </c>
      <c r="J3214" s="3" t="s">
        <v>2454</v>
      </c>
      <c r="K3214" s="3" t="s">
        <v>23126</v>
      </c>
      <c r="L3214" s="3" t="s">
        <v>23127</v>
      </c>
      <c r="M3214" s="3" t="s">
        <v>3780</v>
      </c>
      <c r="N3214" s="4">
        <v>50</v>
      </c>
      <c r="O3214" s="3" t="s">
        <v>63</v>
      </c>
      <c r="P3214" s="3" t="s">
        <v>49</v>
      </c>
      <c r="Q3214" s="3" t="s">
        <v>88</v>
      </c>
      <c r="R3214" s="3" t="s">
        <v>36</v>
      </c>
      <c r="S3214" s="3" t="s">
        <v>51</v>
      </c>
      <c r="T3214" s="3" t="s">
        <v>38</v>
      </c>
    </row>
    <row r="3215" spans="1:20" s="1" customFormat="1" ht="8.9" customHeight="1" x14ac:dyDescent="0.2">
      <c r="A3215" s="3" t="s">
        <v>23122</v>
      </c>
      <c r="B3215" s="3" t="s">
        <v>89</v>
      </c>
      <c r="C3215" s="3" t="s">
        <v>22</v>
      </c>
      <c r="D3215" s="3" t="s">
        <v>1252</v>
      </c>
      <c r="E3215" s="3" t="s">
        <v>23128</v>
      </c>
      <c r="F3215" s="3" t="s">
        <v>23129</v>
      </c>
      <c r="G3215" s="3" t="s">
        <v>23130</v>
      </c>
      <c r="H3215" s="3" t="s">
        <v>27</v>
      </c>
      <c r="I3215" s="3" t="s">
        <v>17047</v>
      </c>
      <c r="J3215" s="3" t="s">
        <v>23131</v>
      </c>
      <c r="K3215" s="3" t="s">
        <v>23126</v>
      </c>
      <c r="L3215" s="3" t="s">
        <v>23132</v>
      </c>
      <c r="M3215" s="3" t="s">
        <v>23133</v>
      </c>
      <c r="N3215" s="4">
        <v>50</v>
      </c>
      <c r="O3215" s="3" t="s">
        <v>63</v>
      </c>
      <c r="P3215" s="3" t="s">
        <v>34</v>
      </c>
      <c r="Q3215" s="3" t="s">
        <v>626</v>
      </c>
      <c r="R3215" s="3" t="s">
        <v>36</v>
      </c>
      <c r="S3215" s="3" t="s">
        <v>51</v>
      </c>
      <c r="T3215" s="3" t="s">
        <v>38</v>
      </c>
    </row>
    <row r="3216" spans="1:20" s="1" customFormat="1" ht="8.9" customHeight="1" x14ac:dyDescent="0.2">
      <c r="A3216" s="3" t="s">
        <v>23134</v>
      </c>
      <c r="B3216" s="3" t="s">
        <v>53</v>
      </c>
      <c r="C3216" s="3" t="s">
        <v>54</v>
      </c>
      <c r="D3216" s="3" t="s">
        <v>23</v>
      </c>
      <c r="E3216" s="3" t="s">
        <v>23135</v>
      </c>
      <c r="F3216" s="3" t="s">
        <v>23136</v>
      </c>
      <c r="G3216" s="3" t="s">
        <v>23137</v>
      </c>
      <c r="H3216" s="3" t="s">
        <v>27</v>
      </c>
      <c r="I3216" s="3" t="s">
        <v>164</v>
      </c>
      <c r="J3216" s="3" t="s">
        <v>699</v>
      </c>
      <c r="K3216" s="3" t="s">
        <v>23138</v>
      </c>
      <c r="L3216" s="3" t="s">
        <v>23139</v>
      </c>
      <c r="M3216" s="3" t="s">
        <v>23140</v>
      </c>
      <c r="N3216" s="4">
        <v>8</v>
      </c>
      <c r="O3216" s="3" t="s">
        <v>407</v>
      </c>
      <c r="P3216" s="3" t="s">
        <v>126</v>
      </c>
      <c r="Q3216" s="3" t="s">
        <v>2094</v>
      </c>
      <c r="R3216" s="3" t="s">
        <v>36</v>
      </c>
      <c r="S3216" s="3" t="s">
        <v>51</v>
      </c>
      <c r="T3216" s="3" t="s">
        <v>331</v>
      </c>
    </row>
    <row r="3217" spans="1:20" s="1" customFormat="1" ht="8.9" customHeight="1" x14ac:dyDescent="0.2">
      <c r="A3217" s="3" t="s">
        <v>23141</v>
      </c>
      <c r="B3217" s="3" t="s">
        <v>53</v>
      </c>
      <c r="C3217" s="3" t="s">
        <v>22</v>
      </c>
      <c r="D3217" s="3" t="s">
        <v>197</v>
      </c>
      <c r="E3217" s="3" t="s">
        <v>23142</v>
      </c>
      <c r="F3217" s="3" t="s">
        <v>23143</v>
      </c>
      <c r="G3217" s="3" t="s">
        <v>4038</v>
      </c>
      <c r="H3217" s="3" t="s">
        <v>27</v>
      </c>
      <c r="I3217" s="3" t="s">
        <v>220</v>
      </c>
      <c r="J3217" s="3" t="s">
        <v>221</v>
      </c>
      <c r="K3217" s="3" t="s">
        <v>23144</v>
      </c>
      <c r="L3217" s="3" t="s">
        <v>23145</v>
      </c>
      <c r="M3217" s="3" t="s">
        <v>23146</v>
      </c>
      <c r="N3217" s="4">
        <v>50</v>
      </c>
      <c r="O3217" s="3" t="s">
        <v>48</v>
      </c>
      <c r="P3217" s="3" t="s">
        <v>34</v>
      </c>
      <c r="Q3217" s="3" t="s">
        <v>35</v>
      </c>
      <c r="R3217" s="3" t="s">
        <v>36</v>
      </c>
      <c r="S3217" s="3" t="s">
        <v>51</v>
      </c>
      <c r="T3217" s="3" t="s">
        <v>147</v>
      </c>
    </row>
    <row r="3218" spans="1:20" s="1" customFormat="1" ht="8.9" customHeight="1" x14ac:dyDescent="0.2">
      <c r="A3218" s="3" t="s">
        <v>23147</v>
      </c>
      <c r="B3218" s="3" t="s">
        <v>53</v>
      </c>
      <c r="C3218" s="3" t="s">
        <v>54</v>
      </c>
      <c r="D3218" s="3" t="s">
        <v>1465</v>
      </c>
      <c r="E3218" s="3" t="s">
        <v>11867</v>
      </c>
      <c r="F3218" s="3" t="s">
        <v>23148</v>
      </c>
      <c r="G3218" s="3" t="s">
        <v>23149</v>
      </c>
      <c r="H3218" s="3" t="s">
        <v>27</v>
      </c>
      <c r="I3218" s="3" t="s">
        <v>4849</v>
      </c>
      <c r="J3218" s="3" t="s">
        <v>4850</v>
      </c>
      <c r="K3218" s="3" t="s">
        <v>23150</v>
      </c>
      <c r="L3218" s="3" t="s">
        <v>23151</v>
      </c>
      <c r="M3218" s="3" t="s">
        <v>23152</v>
      </c>
      <c r="N3218" s="4">
        <v>8</v>
      </c>
      <c r="O3218" s="3" t="s">
        <v>48</v>
      </c>
      <c r="P3218" s="3" t="s">
        <v>34</v>
      </c>
      <c r="Q3218" s="3" t="s">
        <v>1111</v>
      </c>
      <c r="R3218" s="3" t="s">
        <v>36</v>
      </c>
      <c r="S3218" s="3" t="s">
        <v>51</v>
      </c>
      <c r="T3218" s="3" t="s">
        <v>160</v>
      </c>
    </row>
    <row r="3219" spans="1:20" s="1" customFormat="1" ht="8.9" customHeight="1" x14ac:dyDescent="0.2">
      <c r="A3219" s="3" t="s">
        <v>23153</v>
      </c>
      <c r="B3219" s="3" t="s">
        <v>53</v>
      </c>
      <c r="C3219" s="3" t="s">
        <v>22</v>
      </c>
      <c r="D3219" s="3" t="s">
        <v>445</v>
      </c>
      <c r="E3219" s="3" t="s">
        <v>23154</v>
      </c>
      <c r="F3219" s="3" t="s">
        <v>23155</v>
      </c>
      <c r="G3219" s="3" t="s">
        <v>23156</v>
      </c>
      <c r="H3219" s="3" t="s">
        <v>27</v>
      </c>
      <c r="I3219" s="3" t="s">
        <v>1313</v>
      </c>
      <c r="J3219" s="3" t="s">
        <v>5498</v>
      </c>
      <c r="K3219" s="3" t="s">
        <v>23157</v>
      </c>
      <c r="L3219" s="3" t="s">
        <v>23158</v>
      </c>
      <c r="M3219" s="3" t="s">
        <v>23159</v>
      </c>
      <c r="N3219" s="4">
        <v>30</v>
      </c>
      <c r="O3219" s="3" t="s">
        <v>443</v>
      </c>
      <c r="P3219" s="3" t="s">
        <v>34</v>
      </c>
      <c r="Q3219" s="3" t="s">
        <v>50</v>
      </c>
      <c r="R3219" s="3" t="s">
        <v>36</v>
      </c>
      <c r="S3219" s="3" t="s">
        <v>51</v>
      </c>
      <c r="T3219" s="3" t="s">
        <v>38</v>
      </c>
    </row>
    <row r="3220" spans="1:20" s="1" customFormat="1" ht="8.9" customHeight="1" x14ac:dyDescent="0.2">
      <c r="A3220" s="3" t="s">
        <v>23160</v>
      </c>
      <c r="B3220" s="3" t="s">
        <v>53</v>
      </c>
      <c r="C3220" s="3" t="s">
        <v>54</v>
      </c>
      <c r="D3220" s="3" t="s">
        <v>197</v>
      </c>
      <c r="E3220" s="3" t="s">
        <v>23161</v>
      </c>
      <c r="F3220" s="3" t="s">
        <v>23162</v>
      </c>
      <c r="G3220" s="3" t="s">
        <v>23163</v>
      </c>
      <c r="H3220" s="3" t="s">
        <v>27</v>
      </c>
      <c r="I3220" s="3" t="s">
        <v>220</v>
      </c>
      <c r="J3220" s="3" t="s">
        <v>23164</v>
      </c>
      <c r="K3220" s="3" t="s">
        <v>23165</v>
      </c>
      <c r="L3220" s="3" t="s">
        <v>23166</v>
      </c>
      <c r="M3220" s="3" t="s">
        <v>23167</v>
      </c>
      <c r="N3220" s="4">
        <v>8</v>
      </c>
      <c r="O3220" s="3" t="s">
        <v>63</v>
      </c>
      <c r="P3220" s="3" t="s">
        <v>49</v>
      </c>
      <c r="Q3220" s="3" t="s">
        <v>23168</v>
      </c>
      <c r="R3220" s="3" t="s">
        <v>36</v>
      </c>
      <c r="S3220" s="3" t="s">
        <v>51</v>
      </c>
      <c r="T3220" s="3" t="s">
        <v>147</v>
      </c>
    </row>
    <row r="3221" spans="1:20" s="1" customFormat="1" ht="8.9" customHeight="1" x14ac:dyDescent="0.2">
      <c r="A3221" s="3" t="s">
        <v>23169</v>
      </c>
      <c r="B3221" s="3" t="s">
        <v>53</v>
      </c>
      <c r="C3221" s="3" t="s">
        <v>22</v>
      </c>
      <c r="D3221" s="3" t="s">
        <v>596</v>
      </c>
      <c r="E3221" s="3" t="s">
        <v>23170</v>
      </c>
      <c r="F3221" s="3" t="s">
        <v>23171</v>
      </c>
      <c r="G3221" s="3" t="s">
        <v>23172</v>
      </c>
      <c r="H3221" s="3" t="s">
        <v>27</v>
      </c>
      <c r="I3221" s="3" t="s">
        <v>1091</v>
      </c>
      <c r="J3221" s="3" t="s">
        <v>1092</v>
      </c>
      <c r="K3221" s="3" t="s">
        <v>23173</v>
      </c>
      <c r="L3221" s="3" t="s">
        <v>23174</v>
      </c>
      <c r="M3221" s="3" t="s">
        <v>23175</v>
      </c>
      <c r="N3221" s="4">
        <v>50</v>
      </c>
      <c r="O3221" s="3" t="s">
        <v>48</v>
      </c>
      <c r="P3221" s="3" t="s">
        <v>34</v>
      </c>
      <c r="Q3221" s="3" t="s">
        <v>1298</v>
      </c>
      <c r="R3221" s="3" t="s">
        <v>36</v>
      </c>
      <c r="S3221" s="3" t="s">
        <v>51</v>
      </c>
      <c r="T3221" s="3" t="s">
        <v>147</v>
      </c>
    </row>
    <row r="3222" spans="1:20" s="1" customFormat="1" ht="8.9" customHeight="1" x14ac:dyDescent="0.2">
      <c r="A3222" s="3" t="s">
        <v>23169</v>
      </c>
      <c r="B3222" s="3" t="s">
        <v>78</v>
      </c>
      <c r="C3222" s="3" t="s">
        <v>22</v>
      </c>
      <c r="D3222" s="3" t="s">
        <v>23</v>
      </c>
      <c r="E3222" s="3" t="s">
        <v>23176</v>
      </c>
      <c r="F3222" s="3" t="s">
        <v>23177</v>
      </c>
      <c r="G3222" s="3" t="s">
        <v>23178</v>
      </c>
      <c r="H3222" s="3" t="s">
        <v>27</v>
      </c>
      <c r="I3222" s="3" t="s">
        <v>8604</v>
      </c>
      <c r="J3222" s="3" t="s">
        <v>23179</v>
      </c>
      <c r="K3222" s="3" t="s">
        <v>23180</v>
      </c>
      <c r="L3222" s="3" t="s">
        <v>23181</v>
      </c>
      <c r="M3222" s="3" t="s">
        <v>4707</v>
      </c>
      <c r="N3222" s="4">
        <v>62</v>
      </c>
      <c r="O3222" s="3" t="s">
        <v>48</v>
      </c>
      <c r="P3222" s="3" t="s">
        <v>49</v>
      </c>
      <c r="Q3222" s="3" t="s">
        <v>50</v>
      </c>
      <c r="R3222" s="3" t="s">
        <v>36</v>
      </c>
      <c r="S3222" s="3" t="s">
        <v>51</v>
      </c>
      <c r="T3222" s="3" t="s">
        <v>147</v>
      </c>
    </row>
    <row r="3223" spans="1:20" s="1" customFormat="1" ht="8.9" customHeight="1" x14ac:dyDescent="0.2">
      <c r="A3223" s="3" t="s">
        <v>23169</v>
      </c>
      <c r="B3223" s="3" t="s">
        <v>21</v>
      </c>
      <c r="C3223" s="3" t="s">
        <v>22</v>
      </c>
      <c r="D3223" s="3" t="s">
        <v>1252</v>
      </c>
      <c r="E3223" s="3" t="s">
        <v>23182</v>
      </c>
      <c r="F3223" s="3" t="s">
        <v>23183</v>
      </c>
      <c r="G3223" s="3" t="s">
        <v>23184</v>
      </c>
      <c r="H3223" s="3" t="s">
        <v>27</v>
      </c>
      <c r="I3223" s="3" t="s">
        <v>8604</v>
      </c>
      <c r="J3223" s="3" t="s">
        <v>23185</v>
      </c>
      <c r="K3223" s="3" t="s">
        <v>23186</v>
      </c>
      <c r="L3223" s="3" t="s">
        <v>23181</v>
      </c>
      <c r="M3223" s="3" t="s">
        <v>23187</v>
      </c>
      <c r="N3223" s="4">
        <v>54</v>
      </c>
      <c r="O3223" s="3" t="s">
        <v>321</v>
      </c>
      <c r="P3223" s="3" t="s">
        <v>49</v>
      </c>
      <c r="Q3223" s="3" t="s">
        <v>4398</v>
      </c>
      <c r="R3223" s="3" t="s">
        <v>309</v>
      </c>
      <c r="S3223" s="3" t="s">
        <v>37</v>
      </c>
      <c r="T3223" s="3" t="s">
        <v>160</v>
      </c>
    </row>
    <row r="3224" spans="1:20" s="1" customFormat="1" ht="8.9" customHeight="1" x14ac:dyDescent="0.2">
      <c r="A3224" s="3" t="s">
        <v>23169</v>
      </c>
      <c r="B3224" s="3" t="s">
        <v>638</v>
      </c>
      <c r="C3224" s="3" t="s">
        <v>22</v>
      </c>
      <c r="D3224" s="3" t="s">
        <v>596</v>
      </c>
      <c r="E3224" s="3" t="s">
        <v>23188</v>
      </c>
      <c r="F3224" s="3" t="s">
        <v>23189</v>
      </c>
      <c r="G3224" s="3" t="s">
        <v>23190</v>
      </c>
      <c r="H3224" s="3" t="s">
        <v>27</v>
      </c>
      <c r="I3224" s="3" t="s">
        <v>5054</v>
      </c>
      <c r="J3224" s="3" t="s">
        <v>23191</v>
      </c>
      <c r="K3224" s="3" t="s">
        <v>23192</v>
      </c>
      <c r="L3224" s="3" t="s">
        <v>23174</v>
      </c>
      <c r="M3224" s="3" t="s">
        <v>15701</v>
      </c>
      <c r="N3224" s="4">
        <v>20</v>
      </c>
      <c r="O3224" s="3" t="s">
        <v>307</v>
      </c>
      <c r="P3224" s="3" t="s">
        <v>49</v>
      </c>
      <c r="Q3224" s="3" t="s">
        <v>23193</v>
      </c>
      <c r="R3224" s="3" t="s">
        <v>36</v>
      </c>
      <c r="S3224" s="3" t="s">
        <v>51</v>
      </c>
      <c r="T3224" s="3" t="s">
        <v>160</v>
      </c>
    </row>
    <row r="3225" spans="1:20" s="1" customFormat="1" ht="8.9" customHeight="1" x14ac:dyDescent="0.2">
      <c r="A3225" s="3" t="s">
        <v>23194</v>
      </c>
      <c r="B3225" s="3" t="s">
        <v>53</v>
      </c>
      <c r="C3225" s="3" t="s">
        <v>54</v>
      </c>
      <c r="D3225" s="3" t="s">
        <v>178</v>
      </c>
      <c r="E3225" s="3" t="s">
        <v>23195</v>
      </c>
      <c r="F3225" s="3" t="s">
        <v>23196</v>
      </c>
      <c r="G3225" s="3" t="s">
        <v>23197</v>
      </c>
      <c r="H3225" s="3" t="s">
        <v>27</v>
      </c>
      <c r="I3225" s="3" t="s">
        <v>182</v>
      </c>
      <c r="J3225" s="3" t="s">
        <v>1908</v>
      </c>
      <c r="K3225" s="3" t="s">
        <v>23198</v>
      </c>
      <c r="L3225" s="3" t="s">
        <v>23199</v>
      </c>
      <c r="M3225" s="3" t="s">
        <v>23200</v>
      </c>
      <c r="N3225" s="4">
        <v>8</v>
      </c>
      <c r="O3225" s="3" t="s">
        <v>2701</v>
      </c>
      <c r="P3225" s="3" t="s">
        <v>270</v>
      </c>
      <c r="Q3225" s="3" t="s">
        <v>1111</v>
      </c>
      <c r="R3225" s="3" t="s">
        <v>36</v>
      </c>
      <c r="S3225" s="3" t="s">
        <v>51</v>
      </c>
      <c r="T3225" s="3" t="s">
        <v>160</v>
      </c>
    </row>
    <row r="3226" spans="1:20" s="1" customFormat="1" ht="8.9" customHeight="1" x14ac:dyDescent="0.2">
      <c r="A3226" s="3" t="s">
        <v>23201</v>
      </c>
      <c r="B3226" s="3" t="s">
        <v>53</v>
      </c>
      <c r="C3226" s="3" t="s">
        <v>54</v>
      </c>
      <c r="D3226" s="3" t="s">
        <v>197</v>
      </c>
      <c r="E3226" s="3" t="s">
        <v>23202</v>
      </c>
      <c r="F3226" s="3" t="s">
        <v>23203</v>
      </c>
      <c r="G3226" s="3" t="s">
        <v>23204</v>
      </c>
      <c r="H3226" s="3" t="s">
        <v>27</v>
      </c>
      <c r="I3226" s="3" t="s">
        <v>220</v>
      </c>
      <c r="J3226" s="3" t="s">
        <v>970</v>
      </c>
      <c r="K3226" s="3" t="s">
        <v>23205</v>
      </c>
      <c r="L3226" s="3" t="s">
        <v>23206</v>
      </c>
      <c r="M3226" s="3" t="s">
        <v>5568</v>
      </c>
      <c r="N3226" s="4">
        <v>8</v>
      </c>
      <c r="O3226" s="3" t="s">
        <v>48</v>
      </c>
      <c r="P3226" s="3" t="s">
        <v>64</v>
      </c>
      <c r="Q3226" s="3" t="s">
        <v>65</v>
      </c>
      <c r="R3226" s="3" t="s">
        <v>36</v>
      </c>
      <c r="S3226" s="3" t="s">
        <v>51</v>
      </c>
      <c r="T3226" s="3" t="s">
        <v>160</v>
      </c>
    </row>
    <row r="3227" spans="1:20" s="1" customFormat="1" ht="8.9" customHeight="1" x14ac:dyDescent="0.2">
      <c r="A3227" s="3" t="s">
        <v>23207</v>
      </c>
      <c r="B3227" s="3" t="s">
        <v>78</v>
      </c>
      <c r="C3227" s="3" t="s">
        <v>22</v>
      </c>
      <c r="D3227" s="3" t="s">
        <v>832</v>
      </c>
      <c r="E3227" s="3" t="s">
        <v>23208</v>
      </c>
      <c r="F3227" s="3" t="s">
        <v>23209</v>
      </c>
      <c r="G3227" s="3" t="s">
        <v>23210</v>
      </c>
      <c r="H3227" s="3" t="s">
        <v>27</v>
      </c>
      <c r="I3227" s="3" t="s">
        <v>5463</v>
      </c>
      <c r="J3227" s="3" t="s">
        <v>5464</v>
      </c>
      <c r="K3227" s="3" t="s">
        <v>23211</v>
      </c>
      <c r="L3227" s="3" t="s">
        <v>23212</v>
      </c>
      <c r="M3227" s="3" t="s">
        <v>23213</v>
      </c>
      <c r="N3227" s="4">
        <v>23</v>
      </c>
      <c r="O3227" s="3" t="s">
        <v>48</v>
      </c>
      <c r="P3227" s="3" t="s">
        <v>49</v>
      </c>
      <c r="Q3227" s="3" t="s">
        <v>23214</v>
      </c>
      <c r="R3227" s="3" t="s">
        <v>36</v>
      </c>
      <c r="S3227" s="3" t="s">
        <v>51</v>
      </c>
      <c r="T3227" s="3" t="s">
        <v>38</v>
      </c>
    </row>
    <row r="3228" spans="1:20" s="1" customFormat="1" ht="8.9" customHeight="1" x14ac:dyDescent="0.2">
      <c r="A3228" s="3" t="s">
        <v>23215</v>
      </c>
      <c r="B3228" s="3" t="s">
        <v>53</v>
      </c>
      <c r="C3228" s="3" t="s">
        <v>22</v>
      </c>
      <c r="D3228" s="3" t="s">
        <v>399</v>
      </c>
      <c r="E3228" s="3" t="s">
        <v>23216</v>
      </c>
      <c r="F3228" s="3" t="s">
        <v>23217</v>
      </c>
      <c r="G3228" s="3" t="s">
        <v>23218</v>
      </c>
      <c r="H3228" s="3" t="s">
        <v>27</v>
      </c>
      <c r="I3228" s="3" t="s">
        <v>83</v>
      </c>
      <c r="J3228" s="3" t="s">
        <v>23219</v>
      </c>
      <c r="K3228" s="3" t="s">
        <v>23220</v>
      </c>
      <c r="L3228" s="3" t="s">
        <v>23221</v>
      </c>
      <c r="M3228" s="3" t="s">
        <v>23222</v>
      </c>
      <c r="N3228" s="4">
        <v>30</v>
      </c>
      <c r="O3228" s="3" t="s">
        <v>48</v>
      </c>
      <c r="P3228" s="3" t="s">
        <v>270</v>
      </c>
      <c r="Q3228" s="3" t="s">
        <v>637</v>
      </c>
      <c r="R3228" s="3" t="s">
        <v>36</v>
      </c>
      <c r="S3228" s="3" t="s">
        <v>51</v>
      </c>
      <c r="T3228" s="3" t="s">
        <v>331</v>
      </c>
    </row>
    <row r="3229" spans="1:20" s="1" customFormat="1" ht="8.9" customHeight="1" x14ac:dyDescent="0.2">
      <c r="A3229" s="3" t="s">
        <v>23223</v>
      </c>
      <c r="B3229" s="3" t="s">
        <v>78</v>
      </c>
      <c r="C3229" s="3" t="s">
        <v>54</v>
      </c>
      <c r="D3229" s="3" t="s">
        <v>3696</v>
      </c>
      <c r="E3229" s="3" t="s">
        <v>23224</v>
      </c>
      <c r="F3229" s="3" t="s">
        <v>23225</v>
      </c>
      <c r="G3229" s="3" t="s">
        <v>23226</v>
      </c>
      <c r="H3229" s="3" t="s">
        <v>27</v>
      </c>
      <c r="I3229" s="3" t="s">
        <v>3700</v>
      </c>
      <c r="J3229" s="3" t="s">
        <v>23227</v>
      </c>
      <c r="K3229" s="3" t="s">
        <v>23228</v>
      </c>
      <c r="L3229" s="3" t="s">
        <v>23229</v>
      </c>
      <c r="M3229" s="3" t="s">
        <v>5784</v>
      </c>
      <c r="N3229" s="4">
        <v>8</v>
      </c>
      <c r="O3229" s="3" t="s">
        <v>407</v>
      </c>
      <c r="P3229" s="3" t="s">
        <v>1462</v>
      </c>
      <c r="Q3229" s="3" t="s">
        <v>419</v>
      </c>
      <c r="R3229" s="3" t="s">
        <v>36</v>
      </c>
      <c r="S3229" s="3" t="s">
        <v>51</v>
      </c>
      <c r="T3229" s="3" t="s">
        <v>502</v>
      </c>
    </row>
    <row r="3230" spans="1:20" s="1" customFormat="1" ht="8.9" customHeight="1" x14ac:dyDescent="0.2">
      <c r="A3230" s="3" t="s">
        <v>23230</v>
      </c>
      <c r="B3230" s="3" t="s">
        <v>53</v>
      </c>
      <c r="C3230" s="3" t="s">
        <v>54</v>
      </c>
      <c r="D3230" s="3" t="s">
        <v>197</v>
      </c>
      <c r="E3230" s="3" t="s">
        <v>23231</v>
      </c>
      <c r="F3230" s="3" t="s">
        <v>23232</v>
      </c>
      <c r="G3230" s="3" t="s">
        <v>23233</v>
      </c>
      <c r="H3230" s="3" t="s">
        <v>27</v>
      </c>
      <c r="I3230" s="3" t="s">
        <v>220</v>
      </c>
      <c r="J3230" s="3" t="s">
        <v>23234</v>
      </c>
      <c r="K3230" s="3" t="s">
        <v>23235</v>
      </c>
      <c r="L3230" s="3" t="s">
        <v>23236</v>
      </c>
      <c r="M3230" s="3" t="s">
        <v>15978</v>
      </c>
      <c r="N3230" s="4">
        <v>8</v>
      </c>
      <c r="O3230" s="3" t="s">
        <v>2701</v>
      </c>
      <c r="P3230" s="3" t="s">
        <v>34</v>
      </c>
      <c r="Q3230" s="3" t="s">
        <v>65</v>
      </c>
      <c r="R3230" s="3" t="s">
        <v>36</v>
      </c>
      <c r="S3230" s="3" t="s">
        <v>51</v>
      </c>
      <c r="T3230" s="3" t="s">
        <v>147</v>
      </c>
    </row>
    <row r="3231" spans="1:20" s="1" customFormat="1" ht="8.9" customHeight="1" x14ac:dyDescent="0.2">
      <c r="A3231" s="3" t="s">
        <v>23237</v>
      </c>
      <c r="B3231" s="3" t="s">
        <v>78</v>
      </c>
      <c r="C3231" s="3" t="s">
        <v>22</v>
      </c>
      <c r="D3231" s="3" t="s">
        <v>678</v>
      </c>
      <c r="E3231" s="3" t="s">
        <v>23238</v>
      </c>
      <c r="F3231" s="3" t="s">
        <v>23239</v>
      </c>
      <c r="G3231" s="3" t="s">
        <v>23240</v>
      </c>
      <c r="H3231" s="3" t="s">
        <v>27</v>
      </c>
      <c r="I3231" s="3" t="s">
        <v>4368</v>
      </c>
      <c r="J3231" s="3" t="s">
        <v>23241</v>
      </c>
      <c r="K3231" s="3" t="s">
        <v>23242</v>
      </c>
      <c r="L3231" s="3" t="s">
        <v>23243</v>
      </c>
      <c r="M3231" s="3" t="s">
        <v>1348</v>
      </c>
      <c r="N3231" s="4">
        <v>65</v>
      </c>
      <c r="O3231" s="3" t="s">
        <v>33</v>
      </c>
      <c r="P3231" s="3" t="s">
        <v>34</v>
      </c>
      <c r="Q3231" s="3" t="s">
        <v>308</v>
      </c>
      <c r="R3231" s="3" t="s">
        <v>36</v>
      </c>
      <c r="S3231" s="3" t="s">
        <v>51</v>
      </c>
      <c r="T3231" s="3" t="s">
        <v>160</v>
      </c>
    </row>
    <row r="3232" spans="1:20" s="1" customFormat="1" ht="8.9" customHeight="1" x14ac:dyDescent="0.2">
      <c r="A3232" s="3" t="s">
        <v>23244</v>
      </c>
      <c r="B3232" s="3" t="s">
        <v>53</v>
      </c>
      <c r="C3232" s="3" t="s">
        <v>54</v>
      </c>
      <c r="D3232" s="3" t="s">
        <v>197</v>
      </c>
      <c r="E3232" s="3" t="s">
        <v>23245</v>
      </c>
      <c r="F3232" s="3" t="s">
        <v>23246</v>
      </c>
      <c r="G3232" s="3" t="s">
        <v>23247</v>
      </c>
      <c r="H3232" s="3" t="s">
        <v>27</v>
      </c>
      <c r="I3232" s="3" t="s">
        <v>220</v>
      </c>
      <c r="J3232" s="3" t="s">
        <v>1011</v>
      </c>
      <c r="K3232" s="3" t="s">
        <v>23248</v>
      </c>
      <c r="L3232" s="3" t="s">
        <v>23249</v>
      </c>
      <c r="M3232" s="3" t="s">
        <v>23250</v>
      </c>
      <c r="N3232" s="4">
        <v>8</v>
      </c>
      <c r="O3232" s="3" t="s">
        <v>48</v>
      </c>
      <c r="P3232" s="3" t="s">
        <v>49</v>
      </c>
      <c r="Q3232" s="3" t="s">
        <v>6988</v>
      </c>
      <c r="R3232" s="3" t="s">
        <v>36</v>
      </c>
      <c r="S3232" s="3" t="s">
        <v>51</v>
      </c>
      <c r="T3232" s="3" t="s">
        <v>331</v>
      </c>
    </row>
    <row r="3233" spans="1:20" s="1" customFormat="1" ht="8.9" customHeight="1" x14ac:dyDescent="0.2">
      <c r="A3233" s="3" t="s">
        <v>23251</v>
      </c>
      <c r="B3233" s="3" t="s">
        <v>53</v>
      </c>
      <c r="C3233" s="3" t="s">
        <v>54</v>
      </c>
      <c r="D3233" s="3" t="s">
        <v>100</v>
      </c>
      <c r="E3233" s="3" t="s">
        <v>23252</v>
      </c>
      <c r="F3233" s="3" t="s">
        <v>23253</v>
      </c>
      <c r="G3233" s="3" t="s">
        <v>23254</v>
      </c>
      <c r="H3233" s="3" t="s">
        <v>27</v>
      </c>
      <c r="I3233" s="3" t="s">
        <v>7647</v>
      </c>
      <c r="J3233" s="3" t="s">
        <v>7648</v>
      </c>
      <c r="K3233" s="3" t="s">
        <v>23255</v>
      </c>
      <c r="L3233" s="3" t="s">
        <v>23256</v>
      </c>
      <c r="M3233" s="3" t="s">
        <v>23257</v>
      </c>
      <c r="N3233" s="4">
        <v>8</v>
      </c>
      <c r="O3233" s="3" t="s">
        <v>48</v>
      </c>
      <c r="P3233" s="3" t="s">
        <v>49</v>
      </c>
      <c r="Q3233" s="3" t="s">
        <v>50</v>
      </c>
      <c r="R3233" s="3" t="s">
        <v>36</v>
      </c>
      <c r="S3233" s="3" t="s">
        <v>51</v>
      </c>
      <c r="T3233" s="3" t="s">
        <v>160</v>
      </c>
    </row>
    <row r="3234" spans="1:20" s="1" customFormat="1" ht="8.9" customHeight="1" x14ac:dyDescent="0.2">
      <c r="A3234" s="3" t="s">
        <v>23258</v>
      </c>
      <c r="B3234" s="3" t="s">
        <v>78</v>
      </c>
      <c r="C3234" s="3" t="s">
        <v>22</v>
      </c>
      <c r="D3234" s="3" t="s">
        <v>110</v>
      </c>
      <c r="E3234" s="3" t="s">
        <v>23259</v>
      </c>
      <c r="F3234" s="3" t="s">
        <v>23260</v>
      </c>
      <c r="G3234" s="3" t="s">
        <v>23261</v>
      </c>
      <c r="H3234" s="3" t="s">
        <v>27</v>
      </c>
      <c r="I3234" s="3" t="s">
        <v>1846</v>
      </c>
      <c r="J3234" s="3" t="s">
        <v>23262</v>
      </c>
      <c r="K3234" s="3" t="s">
        <v>23263</v>
      </c>
      <c r="L3234" s="3" t="s">
        <v>23264</v>
      </c>
      <c r="M3234" s="3" t="s">
        <v>23265</v>
      </c>
      <c r="N3234" s="4">
        <v>87</v>
      </c>
      <c r="O3234" s="3" t="s">
        <v>583</v>
      </c>
      <c r="P3234" s="3" t="s">
        <v>206</v>
      </c>
      <c r="Q3234" s="3" t="s">
        <v>308</v>
      </c>
      <c r="R3234" s="3" t="s">
        <v>36</v>
      </c>
      <c r="S3234" s="3" t="s">
        <v>51</v>
      </c>
      <c r="T3234" s="3" t="s">
        <v>160</v>
      </c>
    </row>
    <row r="3235" spans="1:20" s="1" customFormat="1" ht="8.9" customHeight="1" x14ac:dyDescent="0.2">
      <c r="A3235" s="3" t="s">
        <v>23266</v>
      </c>
      <c r="B3235" s="3" t="s">
        <v>53</v>
      </c>
      <c r="C3235" s="3" t="s">
        <v>22</v>
      </c>
      <c r="D3235" s="3" t="s">
        <v>23</v>
      </c>
      <c r="E3235" s="3" t="s">
        <v>23267</v>
      </c>
      <c r="F3235" s="3" t="s">
        <v>23268</v>
      </c>
      <c r="G3235" s="3" t="s">
        <v>23269</v>
      </c>
      <c r="H3235" s="3" t="s">
        <v>27</v>
      </c>
      <c r="I3235" s="3" t="s">
        <v>22610</v>
      </c>
      <c r="J3235" s="3" t="s">
        <v>22611</v>
      </c>
      <c r="K3235" s="3" t="s">
        <v>23270</v>
      </c>
      <c r="L3235" s="3" t="s">
        <v>23271</v>
      </c>
      <c r="M3235" s="3" t="s">
        <v>23272</v>
      </c>
      <c r="N3235" s="4">
        <v>45</v>
      </c>
      <c r="O3235" s="3" t="s">
        <v>307</v>
      </c>
      <c r="P3235" s="3" t="s">
        <v>34</v>
      </c>
      <c r="Q3235" s="3" t="s">
        <v>50</v>
      </c>
      <c r="R3235" s="3" t="s">
        <v>36</v>
      </c>
      <c r="S3235" s="3" t="s">
        <v>51</v>
      </c>
      <c r="T3235" s="3" t="s">
        <v>331</v>
      </c>
    </row>
    <row r="3236" spans="1:20" s="1" customFormat="1" ht="8.9" customHeight="1" x14ac:dyDescent="0.2">
      <c r="A3236" s="3" t="s">
        <v>23273</v>
      </c>
      <c r="B3236" s="3" t="s">
        <v>78</v>
      </c>
      <c r="C3236" s="3" t="s">
        <v>22</v>
      </c>
      <c r="D3236" s="3" t="s">
        <v>197</v>
      </c>
      <c r="E3236" s="3" t="s">
        <v>23274</v>
      </c>
      <c r="F3236" s="3" t="s">
        <v>23275</v>
      </c>
      <c r="G3236" s="3" t="s">
        <v>23276</v>
      </c>
      <c r="H3236" s="3" t="s">
        <v>27</v>
      </c>
      <c r="I3236" s="3" t="s">
        <v>220</v>
      </c>
      <c r="J3236" s="3" t="s">
        <v>2322</v>
      </c>
      <c r="K3236" s="3" t="s">
        <v>23277</v>
      </c>
      <c r="L3236" s="3" t="s">
        <v>23278</v>
      </c>
      <c r="M3236" s="3" t="s">
        <v>23279</v>
      </c>
      <c r="N3236" s="4">
        <v>94</v>
      </c>
      <c r="O3236" s="3" t="s">
        <v>48</v>
      </c>
      <c r="P3236" s="3" t="s">
        <v>64</v>
      </c>
      <c r="Q3236" s="3" t="s">
        <v>2718</v>
      </c>
      <c r="R3236" s="3" t="s">
        <v>36</v>
      </c>
      <c r="S3236" s="3" t="s">
        <v>51</v>
      </c>
      <c r="T3236" s="3" t="s">
        <v>147</v>
      </c>
    </row>
    <row r="3237" spans="1:20" s="1" customFormat="1" ht="8.9" customHeight="1" x14ac:dyDescent="0.2">
      <c r="A3237" s="3" t="s">
        <v>23280</v>
      </c>
      <c r="B3237" s="3" t="s">
        <v>53</v>
      </c>
      <c r="C3237" s="3" t="s">
        <v>22</v>
      </c>
      <c r="D3237" s="3" t="s">
        <v>110</v>
      </c>
      <c r="E3237" s="3" t="s">
        <v>23281</v>
      </c>
      <c r="F3237" s="3" t="s">
        <v>23282</v>
      </c>
      <c r="G3237" s="3" t="s">
        <v>23283</v>
      </c>
      <c r="H3237" s="3" t="s">
        <v>27</v>
      </c>
      <c r="I3237" s="3" t="s">
        <v>114</v>
      </c>
      <c r="J3237" s="3" t="s">
        <v>115</v>
      </c>
      <c r="K3237" s="3" t="s">
        <v>23284</v>
      </c>
      <c r="L3237" s="3" t="s">
        <v>23285</v>
      </c>
      <c r="M3237" s="3" t="s">
        <v>23286</v>
      </c>
      <c r="N3237" s="4">
        <v>65</v>
      </c>
      <c r="O3237" s="3" t="s">
        <v>48</v>
      </c>
      <c r="P3237" s="3" t="s">
        <v>5527</v>
      </c>
      <c r="Q3237" s="3" t="s">
        <v>50</v>
      </c>
      <c r="R3237" s="3" t="s">
        <v>36</v>
      </c>
      <c r="S3237" s="3" t="s">
        <v>51</v>
      </c>
      <c r="T3237" s="3" t="s">
        <v>331</v>
      </c>
    </row>
    <row r="3238" spans="1:20" s="1" customFormat="1" ht="8.9" customHeight="1" x14ac:dyDescent="0.2">
      <c r="A3238" s="3" t="s">
        <v>23280</v>
      </c>
      <c r="B3238" s="3" t="s">
        <v>78</v>
      </c>
      <c r="C3238" s="3" t="s">
        <v>22</v>
      </c>
      <c r="D3238" s="3" t="s">
        <v>110</v>
      </c>
      <c r="E3238" s="3" t="s">
        <v>23281</v>
      </c>
      <c r="F3238" s="3" t="s">
        <v>23287</v>
      </c>
      <c r="G3238" s="3" t="s">
        <v>23288</v>
      </c>
      <c r="H3238" s="3" t="s">
        <v>27</v>
      </c>
      <c r="I3238" s="3" t="s">
        <v>1846</v>
      </c>
      <c r="J3238" s="3" t="s">
        <v>23289</v>
      </c>
      <c r="K3238" s="3" t="s">
        <v>23290</v>
      </c>
      <c r="L3238" s="3" t="s">
        <v>23291</v>
      </c>
      <c r="M3238" s="3" t="s">
        <v>9564</v>
      </c>
      <c r="N3238" s="4">
        <v>85</v>
      </c>
      <c r="O3238" s="3" t="s">
        <v>48</v>
      </c>
      <c r="P3238" s="3" t="s">
        <v>49</v>
      </c>
      <c r="Q3238" s="3" t="s">
        <v>50</v>
      </c>
      <c r="R3238" s="3" t="s">
        <v>36</v>
      </c>
      <c r="S3238" s="3" t="s">
        <v>51</v>
      </c>
      <c r="T3238" s="3" t="s">
        <v>331</v>
      </c>
    </row>
    <row r="3239" spans="1:20" s="1" customFormat="1" ht="8.9" customHeight="1" x14ac:dyDescent="0.2">
      <c r="A3239" s="3" t="s">
        <v>23280</v>
      </c>
      <c r="B3239" s="3" t="s">
        <v>89</v>
      </c>
      <c r="C3239" s="3" t="s">
        <v>22</v>
      </c>
      <c r="D3239" s="3" t="s">
        <v>897</v>
      </c>
      <c r="E3239" s="3" t="s">
        <v>23281</v>
      </c>
      <c r="F3239" s="3" t="s">
        <v>23292</v>
      </c>
      <c r="G3239" s="3" t="s">
        <v>23293</v>
      </c>
      <c r="H3239" s="3" t="s">
        <v>27</v>
      </c>
      <c r="I3239" s="3" t="s">
        <v>23294</v>
      </c>
      <c r="J3239" s="3" t="s">
        <v>23295</v>
      </c>
      <c r="K3239" s="3" t="s">
        <v>23296</v>
      </c>
      <c r="L3239" s="3" t="s">
        <v>23297</v>
      </c>
      <c r="M3239" s="3" t="s">
        <v>2847</v>
      </c>
      <c r="N3239" s="4">
        <v>91</v>
      </c>
      <c r="O3239" s="3" t="s">
        <v>48</v>
      </c>
      <c r="P3239" s="3" t="s">
        <v>34</v>
      </c>
      <c r="Q3239" s="3" t="s">
        <v>50</v>
      </c>
      <c r="R3239" s="3" t="s">
        <v>36</v>
      </c>
      <c r="S3239" s="3" t="s">
        <v>51</v>
      </c>
      <c r="T3239" s="3" t="s">
        <v>987</v>
      </c>
    </row>
    <row r="3240" spans="1:20" s="1" customFormat="1" ht="8.9" customHeight="1" x14ac:dyDescent="0.2">
      <c r="A3240" s="3" t="s">
        <v>23298</v>
      </c>
      <c r="B3240" s="3" t="s">
        <v>53</v>
      </c>
      <c r="C3240" s="3" t="s">
        <v>54</v>
      </c>
      <c r="D3240" s="3" t="s">
        <v>1588</v>
      </c>
      <c r="E3240" s="3" t="s">
        <v>23299</v>
      </c>
      <c r="F3240" s="3" t="s">
        <v>23300</v>
      </c>
      <c r="G3240" s="3" t="s">
        <v>23301</v>
      </c>
      <c r="H3240" s="3" t="s">
        <v>27</v>
      </c>
      <c r="I3240" s="3" t="s">
        <v>23302</v>
      </c>
      <c r="J3240" s="3" t="s">
        <v>23303</v>
      </c>
      <c r="K3240" s="3" t="s">
        <v>23304</v>
      </c>
      <c r="L3240" s="3" t="s">
        <v>23305</v>
      </c>
      <c r="M3240" s="3" t="s">
        <v>23306</v>
      </c>
      <c r="N3240" s="4">
        <v>8</v>
      </c>
      <c r="O3240" s="3" t="s">
        <v>407</v>
      </c>
      <c r="P3240" s="3" t="s">
        <v>34</v>
      </c>
      <c r="Q3240" s="3" t="s">
        <v>65</v>
      </c>
      <c r="R3240" s="3" t="s">
        <v>36</v>
      </c>
      <c r="S3240" s="3" t="s">
        <v>51</v>
      </c>
      <c r="T3240" s="3" t="s">
        <v>38</v>
      </c>
    </row>
    <row r="3241" spans="1:20" s="1" customFormat="1" ht="8.9" customHeight="1" x14ac:dyDescent="0.2">
      <c r="A3241" s="3" t="s">
        <v>23307</v>
      </c>
      <c r="B3241" s="3" t="s">
        <v>53</v>
      </c>
      <c r="C3241" s="3" t="s">
        <v>54</v>
      </c>
      <c r="D3241" s="3" t="s">
        <v>1588</v>
      </c>
      <c r="E3241" s="3" t="s">
        <v>23308</v>
      </c>
      <c r="F3241" s="3" t="s">
        <v>23309</v>
      </c>
      <c r="G3241" s="3" t="s">
        <v>23310</v>
      </c>
      <c r="H3241" s="3" t="s">
        <v>27</v>
      </c>
      <c r="I3241" s="3" t="s">
        <v>1592</v>
      </c>
      <c r="J3241" s="3" t="s">
        <v>23311</v>
      </c>
      <c r="K3241" s="3" t="s">
        <v>23312</v>
      </c>
      <c r="L3241" s="3" t="s">
        <v>23313</v>
      </c>
      <c r="M3241" s="3" t="s">
        <v>23314</v>
      </c>
      <c r="N3241" s="4">
        <v>8</v>
      </c>
      <c r="O3241" s="3" t="s">
        <v>48</v>
      </c>
      <c r="P3241" s="3" t="s">
        <v>49</v>
      </c>
      <c r="Q3241" s="3" t="s">
        <v>50</v>
      </c>
      <c r="R3241" s="3" t="s">
        <v>36</v>
      </c>
      <c r="S3241" s="3" t="s">
        <v>51</v>
      </c>
      <c r="T3241" s="3" t="s">
        <v>160</v>
      </c>
    </row>
    <row r="3242" spans="1:20" s="1" customFormat="1" ht="8.9" customHeight="1" x14ac:dyDescent="0.2">
      <c r="A3242" s="3" t="s">
        <v>23315</v>
      </c>
      <c r="B3242" s="3" t="s">
        <v>53</v>
      </c>
      <c r="C3242" s="3" t="s">
        <v>54</v>
      </c>
      <c r="D3242" s="3" t="s">
        <v>197</v>
      </c>
      <c r="E3242" s="3" t="s">
        <v>23316</v>
      </c>
      <c r="F3242" s="3" t="s">
        <v>23317</v>
      </c>
      <c r="G3242" s="3" t="s">
        <v>23318</v>
      </c>
      <c r="H3242" s="3" t="s">
        <v>27</v>
      </c>
      <c r="I3242" s="3" t="s">
        <v>220</v>
      </c>
      <c r="J3242" s="3" t="s">
        <v>970</v>
      </c>
      <c r="K3242" s="3" t="s">
        <v>23319</v>
      </c>
      <c r="L3242" s="3" t="s">
        <v>23320</v>
      </c>
      <c r="M3242" s="3" t="s">
        <v>23321</v>
      </c>
      <c r="N3242" s="4">
        <v>8</v>
      </c>
      <c r="O3242" s="3" t="s">
        <v>48</v>
      </c>
      <c r="P3242" s="3" t="s">
        <v>49</v>
      </c>
      <c r="Q3242" s="3" t="s">
        <v>50</v>
      </c>
      <c r="R3242" s="3" t="s">
        <v>36</v>
      </c>
      <c r="S3242" s="3" t="s">
        <v>51</v>
      </c>
      <c r="T3242" s="3" t="s">
        <v>147</v>
      </c>
    </row>
    <row r="3243" spans="1:20" s="1" customFormat="1" ht="8.9" customHeight="1" x14ac:dyDescent="0.2">
      <c r="A3243" s="3" t="s">
        <v>23322</v>
      </c>
      <c r="B3243" s="3" t="s">
        <v>53</v>
      </c>
      <c r="C3243" s="3" t="s">
        <v>54</v>
      </c>
      <c r="D3243" s="3" t="s">
        <v>178</v>
      </c>
      <c r="E3243" s="3" t="s">
        <v>23323</v>
      </c>
      <c r="F3243" s="3" t="s">
        <v>23324</v>
      </c>
      <c r="G3243" s="3" t="s">
        <v>23325</v>
      </c>
      <c r="H3243" s="3" t="s">
        <v>27</v>
      </c>
      <c r="I3243" s="3" t="s">
        <v>3119</v>
      </c>
      <c r="J3243" s="3" t="s">
        <v>15029</v>
      </c>
      <c r="K3243" s="3" t="s">
        <v>23326</v>
      </c>
      <c r="L3243" s="3" t="s">
        <v>23327</v>
      </c>
      <c r="M3243" s="3" t="s">
        <v>14229</v>
      </c>
      <c r="N3243" s="4">
        <v>8</v>
      </c>
      <c r="O3243" s="3" t="s">
        <v>48</v>
      </c>
      <c r="P3243" s="3" t="s">
        <v>34</v>
      </c>
      <c r="Q3243" s="3" t="s">
        <v>572</v>
      </c>
      <c r="R3243" s="3" t="s">
        <v>36</v>
      </c>
      <c r="S3243" s="3" t="s">
        <v>51</v>
      </c>
      <c r="T3243" s="3" t="s">
        <v>160</v>
      </c>
    </row>
    <row r="3244" spans="1:20" s="1" customFormat="1" ht="8.9" customHeight="1" x14ac:dyDescent="0.2">
      <c r="A3244" s="3" t="s">
        <v>23328</v>
      </c>
      <c r="B3244" s="3" t="s">
        <v>53</v>
      </c>
      <c r="C3244" s="3" t="s">
        <v>54</v>
      </c>
      <c r="D3244" s="3" t="s">
        <v>138</v>
      </c>
      <c r="E3244" s="3" t="s">
        <v>23329</v>
      </c>
      <c r="F3244" s="3" t="s">
        <v>23330</v>
      </c>
      <c r="G3244" s="3" t="s">
        <v>23331</v>
      </c>
      <c r="H3244" s="3" t="s">
        <v>27</v>
      </c>
      <c r="I3244" s="3" t="s">
        <v>142</v>
      </c>
      <c r="J3244" s="3" t="s">
        <v>2539</v>
      </c>
      <c r="K3244" s="3" t="s">
        <v>23332</v>
      </c>
      <c r="L3244" s="3" t="s">
        <v>23333</v>
      </c>
      <c r="M3244" s="3" t="s">
        <v>17938</v>
      </c>
      <c r="N3244" s="4">
        <v>8</v>
      </c>
      <c r="O3244" s="3" t="s">
        <v>48</v>
      </c>
      <c r="P3244" s="3" t="s">
        <v>126</v>
      </c>
      <c r="Q3244" s="3" t="s">
        <v>1111</v>
      </c>
      <c r="R3244" s="3" t="s">
        <v>36</v>
      </c>
      <c r="S3244" s="3" t="s">
        <v>51</v>
      </c>
      <c r="T3244" s="3" t="s">
        <v>66</v>
      </c>
    </row>
    <row r="3245" spans="1:20" s="1" customFormat="1" ht="8.9" customHeight="1" x14ac:dyDescent="0.2">
      <c r="A3245" s="3" t="s">
        <v>23334</v>
      </c>
      <c r="B3245" s="3" t="s">
        <v>53</v>
      </c>
      <c r="C3245" s="3" t="s">
        <v>22</v>
      </c>
      <c r="D3245" s="3" t="s">
        <v>40</v>
      </c>
      <c r="E3245" s="3" t="s">
        <v>23335</v>
      </c>
      <c r="F3245" s="3" t="s">
        <v>23336</v>
      </c>
      <c r="G3245" s="3" t="s">
        <v>23337</v>
      </c>
      <c r="H3245" s="3" t="s">
        <v>27</v>
      </c>
      <c r="I3245" s="3" t="s">
        <v>71</v>
      </c>
      <c r="J3245" s="3" t="s">
        <v>72</v>
      </c>
      <c r="K3245" s="3" t="s">
        <v>23338</v>
      </c>
      <c r="L3245" s="3" t="s">
        <v>23339</v>
      </c>
      <c r="M3245" s="3" t="s">
        <v>23340</v>
      </c>
      <c r="N3245" s="4">
        <v>24</v>
      </c>
      <c r="O3245" s="3" t="s">
        <v>703</v>
      </c>
      <c r="P3245" s="3" t="s">
        <v>126</v>
      </c>
      <c r="Q3245" s="3" t="s">
        <v>1706</v>
      </c>
      <c r="R3245" s="3" t="s">
        <v>309</v>
      </c>
      <c r="S3245" s="3" t="s">
        <v>37</v>
      </c>
      <c r="T3245" s="3" t="s">
        <v>160</v>
      </c>
    </row>
    <row r="3246" spans="1:20" s="1" customFormat="1" ht="8.9" customHeight="1" x14ac:dyDescent="0.2">
      <c r="A3246" s="3" t="s">
        <v>23341</v>
      </c>
      <c r="B3246" s="3" t="s">
        <v>53</v>
      </c>
      <c r="C3246" s="3" t="s">
        <v>54</v>
      </c>
      <c r="D3246" s="3" t="s">
        <v>389</v>
      </c>
      <c r="E3246" s="3" t="s">
        <v>23342</v>
      </c>
      <c r="F3246" s="3" t="s">
        <v>23343</v>
      </c>
      <c r="G3246" s="3" t="s">
        <v>23344</v>
      </c>
      <c r="H3246" s="3" t="s">
        <v>27</v>
      </c>
      <c r="I3246" s="3" t="s">
        <v>393</v>
      </c>
      <c r="J3246" s="3" t="s">
        <v>394</v>
      </c>
      <c r="K3246" s="3" t="s">
        <v>23345</v>
      </c>
      <c r="L3246" s="3" t="s">
        <v>23346</v>
      </c>
      <c r="M3246" s="3" t="s">
        <v>23347</v>
      </c>
      <c r="N3246" s="4">
        <v>8</v>
      </c>
      <c r="O3246" s="3" t="s">
        <v>48</v>
      </c>
      <c r="P3246" s="3" t="s">
        <v>1399</v>
      </c>
      <c r="Q3246" s="3" t="s">
        <v>877</v>
      </c>
      <c r="R3246" s="3" t="s">
        <v>36</v>
      </c>
      <c r="S3246" s="3" t="s">
        <v>51</v>
      </c>
      <c r="T3246" s="3" t="s">
        <v>160</v>
      </c>
    </row>
    <row r="3247" spans="1:20" s="1" customFormat="1" ht="8.9" customHeight="1" x14ac:dyDescent="0.2">
      <c r="A3247" s="3" t="s">
        <v>23348</v>
      </c>
      <c r="B3247" s="3" t="s">
        <v>53</v>
      </c>
      <c r="C3247" s="3" t="s">
        <v>54</v>
      </c>
      <c r="D3247" s="3" t="s">
        <v>2772</v>
      </c>
      <c r="E3247" s="3" t="s">
        <v>23349</v>
      </c>
      <c r="F3247" s="3" t="s">
        <v>23350</v>
      </c>
      <c r="G3247" s="3" t="s">
        <v>23351</v>
      </c>
      <c r="H3247" s="3" t="s">
        <v>27</v>
      </c>
      <c r="I3247" s="3" t="s">
        <v>4273</v>
      </c>
      <c r="J3247" s="3" t="s">
        <v>23352</v>
      </c>
      <c r="K3247" s="3" t="s">
        <v>23353</v>
      </c>
      <c r="L3247" s="3" t="s">
        <v>23354</v>
      </c>
      <c r="M3247" s="3" t="s">
        <v>23355</v>
      </c>
      <c r="N3247" s="4">
        <v>8</v>
      </c>
      <c r="O3247" s="3" t="s">
        <v>48</v>
      </c>
      <c r="P3247" s="3" t="s">
        <v>34</v>
      </c>
      <c r="Q3247" s="3" t="s">
        <v>626</v>
      </c>
      <c r="R3247" s="3" t="s">
        <v>36</v>
      </c>
      <c r="S3247" s="3" t="s">
        <v>51</v>
      </c>
      <c r="T3247" s="3" t="s">
        <v>38</v>
      </c>
    </row>
    <row r="3248" spans="1:20" s="1" customFormat="1" ht="8.9" customHeight="1" x14ac:dyDescent="0.2">
      <c r="A3248" s="3" t="s">
        <v>23356</v>
      </c>
      <c r="B3248" s="3" t="s">
        <v>78</v>
      </c>
      <c r="C3248" s="3" t="s">
        <v>54</v>
      </c>
      <c r="D3248" s="3" t="s">
        <v>23</v>
      </c>
      <c r="E3248" s="3" t="s">
        <v>23357</v>
      </c>
      <c r="F3248" s="3" t="s">
        <v>23358</v>
      </c>
      <c r="G3248" s="3" t="s">
        <v>23359</v>
      </c>
      <c r="H3248" s="3" t="s">
        <v>27</v>
      </c>
      <c r="I3248" s="3" t="s">
        <v>164</v>
      </c>
      <c r="J3248" s="3" t="s">
        <v>165</v>
      </c>
      <c r="K3248" s="3" t="s">
        <v>23360</v>
      </c>
      <c r="L3248" s="3" t="s">
        <v>23361</v>
      </c>
      <c r="M3248" s="3" t="s">
        <v>23362</v>
      </c>
      <c r="N3248" s="4">
        <v>8</v>
      </c>
      <c r="O3248" s="3" t="s">
        <v>48</v>
      </c>
      <c r="P3248" s="3" t="s">
        <v>49</v>
      </c>
      <c r="Q3248" s="3" t="s">
        <v>35</v>
      </c>
      <c r="R3248" s="3" t="s">
        <v>561</v>
      </c>
      <c r="S3248" s="3" t="s">
        <v>51</v>
      </c>
      <c r="T3248" s="3" t="s">
        <v>160</v>
      </c>
    </row>
    <row r="3249" spans="1:20" s="1" customFormat="1" ht="8.9" customHeight="1" x14ac:dyDescent="0.2">
      <c r="A3249" s="3" t="s">
        <v>23363</v>
      </c>
      <c r="B3249" s="3" t="s">
        <v>53</v>
      </c>
      <c r="C3249" s="3" t="s">
        <v>22</v>
      </c>
      <c r="D3249" s="3" t="s">
        <v>2863</v>
      </c>
      <c r="E3249" s="3" t="s">
        <v>23364</v>
      </c>
      <c r="F3249" s="3" t="s">
        <v>23365</v>
      </c>
      <c r="G3249" s="3" t="s">
        <v>23366</v>
      </c>
      <c r="H3249" s="3" t="s">
        <v>27</v>
      </c>
      <c r="I3249" s="3" t="s">
        <v>20516</v>
      </c>
      <c r="J3249" s="3" t="s">
        <v>23367</v>
      </c>
      <c r="K3249" s="3" t="s">
        <v>23368</v>
      </c>
      <c r="L3249" s="3" t="s">
        <v>23369</v>
      </c>
      <c r="M3249" s="3" t="s">
        <v>23370</v>
      </c>
      <c r="N3249" s="4">
        <v>28</v>
      </c>
      <c r="O3249" s="3" t="s">
        <v>63</v>
      </c>
      <c r="P3249" s="3" t="s">
        <v>64</v>
      </c>
      <c r="Q3249" s="3" t="s">
        <v>672</v>
      </c>
      <c r="R3249" s="3" t="s">
        <v>36</v>
      </c>
      <c r="S3249" s="3" t="s">
        <v>51</v>
      </c>
      <c r="T3249" s="3" t="s">
        <v>502</v>
      </c>
    </row>
    <row r="3250" spans="1:20" s="1" customFormat="1" ht="8.9" customHeight="1" x14ac:dyDescent="0.2">
      <c r="A3250" s="3" t="s">
        <v>23371</v>
      </c>
      <c r="B3250" s="3" t="s">
        <v>53</v>
      </c>
      <c r="C3250" s="3" t="s">
        <v>22</v>
      </c>
      <c r="D3250" s="3" t="s">
        <v>2045</v>
      </c>
      <c r="E3250" s="3" t="s">
        <v>23372</v>
      </c>
      <c r="F3250" s="3" t="s">
        <v>23373</v>
      </c>
      <c r="G3250" s="3" t="s">
        <v>23374</v>
      </c>
      <c r="H3250" s="3" t="s">
        <v>27</v>
      </c>
      <c r="I3250" s="3" t="s">
        <v>23375</v>
      </c>
      <c r="J3250" s="3" t="s">
        <v>23376</v>
      </c>
      <c r="K3250" s="3" t="s">
        <v>23377</v>
      </c>
      <c r="L3250" s="3" t="s">
        <v>23378</v>
      </c>
      <c r="M3250" s="3" t="s">
        <v>20424</v>
      </c>
      <c r="N3250" s="4">
        <v>24</v>
      </c>
      <c r="O3250" s="3" t="s">
        <v>307</v>
      </c>
      <c r="P3250" s="3" t="s">
        <v>783</v>
      </c>
      <c r="Q3250" s="3" t="s">
        <v>672</v>
      </c>
      <c r="R3250" s="3" t="s">
        <v>309</v>
      </c>
      <c r="S3250" s="3" t="s">
        <v>37</v>
      </c>
      <c r="T3250" s="3" t="s">
        <v>160</v>
      </c>
    </row>
    <row r="3251" spans="1:20" s="1" customFormat="1" ht="8.9" customHeight="1" x14ac:dyDescent="0.2">
      <c r="A3251" s="3" t="s">
        <v>23379</v>
      </c>
      <c r="B3251" s="3" t="s">
        <v>78</v>
      </c>
      <c r="C3251" s="3" t="s">
        <v>22</v>
      </c>
      <c r="D3251" s="3" t="s">
        <v>445</v>
      </c>
      <c r="E3251" s="3" t="s">
        <v>23380</v>
      </c>
      <c r="F3251" s="3" t="s">
        <v>23381</v>
      </c>
      <c r="G3251" s="3" t="s">
        <v>23382</v>
      </c>
      <c r="H3251" s="3" t="s">
        <v>27</v>
      </c>
      <c r="I3251" s="3" t="s">
        <v>1727</v>
      </c>
      <c r="J3251" s="3" t="s">
        <v>23383</v>
      </c>
      <c r="K3251" s="3" t="s">
        <v>23384</v>
      </c>
      <c r="L3251" s="3" t="s">
        <v>23385</v>
      </c>
      <c r="M3251" s="3" t="s">
        <v>23386</v>
      </c>
      <c r="N3251" s="4">
        <v>50</v>
      </c>
      <c r="O3251" s="3" t="s">
        <v>48</v>
      </c>
      <c r="P3251" s="3" t="s">
        <v>1399</v>
      </c>
      <c r="Q3251" s="3" t="s">
        <v>50</v>
      </c>
      <c r="R3251" s="3" t="s">
        <v>36</v>
      </c>
      <c r="S3251" s="3" t="s">
        <v>51</v>
      </c>
      <c r="T3251" s="3" t="s">
        <v>38</v>
      </c>
    </row>
    <row r="3252" spans="1:20" s="1" customFormat="1" ht="8.9" customHeight="1" x14ac:dyDescent="0.2">
      <c r="A3252" s="3" t="s">
        <v>23387</v>
      </c>
      <c r="B3252" s="3" t="s">
        <v>53</v>
      </c>
      <c r="C3252" s="3" t="s">
        <v>22</v>
      </c>
      <c r="D3252" s="3" t="s">
        <v>678</v>
      </c>
      <c r="E3252" s="3" t="s">
        <v>23388</v>
      </c>
      <c r="F3252" s="3" t="s">
        <v>23389</v>
      </c>
      <c r="G3252" s="3" t="s">
        <v>23390</v>
      </c>
      <c r="H3252" s="3" t="s">
        <v>27</v>
      </c>
      <c r="I3252" s="3" t="s">
        <v>682</v>
      </c>
      <c r="J3252" s="3" t="s">
        <v>2357</v>
      </c>
      <c r="K3252" s="3" t="s">
        <v>23391</v>
      </c>
      <c r="L3252" s="3" t="s">
        <v>23392</v>
      </c>
      <c r="M3252" s="3" t="s">
        <v>10854</v>
      </c>
      <c r="N3252" s="4">
        <v>148</v>
      </c>
      <c r="O3252" s="3" t="s">
        <v>5729</v>
      </c>
      <c r="P3252" s="3" t="s">
        <v>206</v>
      </c>
      <c r="Q3252" s="3" t="s">
        <v>21806</v>
      </c>
      <c r="R3252" s="3" t="s">
        <v>36</v>
      </c>
      <c r="S3252" s="3" t="s">
        <v>51</v>
      </c>
      <c r="T3252" s="3" t="s">
        <v>77</v>
      </c>
    </row>
    <row r="3253" spans="1:20" s="1" customFormat="1" ht="8.9" customHeight="1" x14ac:dyDescent="0.2">
      <c r="A3253" s="3" t="s">
        <v>23393</v>
      </c>
      <c r="B3253" s="3" t="s">
        <v>53</v>
      </c>
      <c r="C3253" s="3" t="s">
        <v>54</v>
      </c>
      <c r="D3253" s="3" t="s">
        <v>23</v>
      </c>
      <c r="E3253" s="3" t="s">
        <v>23394</v>
      </c>
      <c r="F3253" s="3" t="s">
        <v>23395</v>
      </c>
      <c r="G3253" s="3" t="s">
        <v>23396</v>
      </c>
      <c r="H3253" s="3" t="s">
        <v>27</v>
      </c>
      <c r="I3253" s="3" t="s">
        <v>2204</v>
      </c>
      <c r="J3253" s="3" t="s">
        <v>23397</v>
      </c>
      <c r="K3253" s="3" t="s">
        <v>23398</v>
      </c>
      <c r="L3253" s="3" t="s">
        <v>23399</v>
      </c>
      <c r="M3253" s="3" t="s">
        <v>15183</v>
      </c>
      <c r="N3253" s="4">
        <v>8</v>
      </c>
      <c r="O3253" s="3" t="s">
        <v>48</v>
      </c>
      <c r="P3253" s="3" t="s">
        <v>49</v>
      </c>
      <c r="Q3253" s="3" t="s">
        <v>50</v>
      </c>
      <c r="R3253" s="3" t="s">
        <v>36</v>
      </c>
      <c r="S3253" s="3" t="s">
        <v>51</v>
      </c>
      <c r="T3253" s="3" t="s">
        <v>331</v>
      </c>
    </row>
    <row r="3254" spans="1:20" s="1" customFormat="1" ht="8.9" customHeight="1" x14ac:dyDescent="0.2">
      <c r="A3254" s="3" t="s">
        <v>23400</v>
      </c>
      <c r="B3254" s="3" t="s">
        <v>53</v>
      </c>
      <c r="C3254" s="3" t="s">
        <v>22</v>
      </c>
      <c r="D3254" s="3" t="s">
        <v>2772</v>
      </c>
      <c r="E3254" s="3" t="s">
        <v>23401</v>
      </c>
      <c r="F3254" s="3" t="s">
        <v>23402</v>
      </c>
      <c r="G3254" s="3" t="s">
        <v>23403</v>
      </c>
      <c r="H3254" s="3" t="s">
        <v>27</v>
      </c>
      <c r="I3254" s="3" t="s">
        <v>17446</v>
      </c>
      <c r="J3254" s="3" t="s">
        <v>23404</v>
      </c>
      <c r="K3254" s="3" t="s">
        <v>23405</v>
      </c>
      <c r="L3254" s="3" t="s">
        <v>23406</v>
      </c>
      <c r="M3254" s="3" t="s">
        <v>23407</v>
      </c>
      <c r="N3254" s="4">
        <v>50</v>
      </c>
      <c r="O3254" s="3" t="s">
        <v>48</v>
      </c>
      <c r="P3254" s="3" t="s">
        <v>49</v>
      </c>
      <c r="Q3254" s="3" t="s">
        <v>419</v>
      </c>
      <c r="R3254" s="3" t="s">
        <v>36</v>
      </c>
      <c r="S3254" s="3" t="s">
        <v>51</v>
      </c>
      <c r="T3254" s="3" t="s">
        <v>38</v>
      </c>
    </row>
    <row r="3255" spans="1:20" s="1" customFormat="1" ht="8.9" customHeight="1" x14ac:dyDescent="0.2">
      <c r="A3255" s="3" t="s">
        <v>23408</v>
      </c>
      <c r="B3255" s="3" t="s">
        <v>53</v>
      </c>
      <c r="C3255" s="3" t="s">
        <v>54</v>
      </c>
      <c r="D3255" s="3" t="s">
        <v>897</v>
      </c>
      <c r="E3255" s="3" t="s">
        <v>23409</v>
      </c>
      <c r="F3255" s="3" t="s">
        <v>23410</v>
      </c>
      <c r="G3255" s="3" t="s">
        <v>23411</v>
      </c>
      <c r="H3255" s="3" t="s">
        <v>27</v>
      </c>
      <c r="I3255" s="3" t="s">
        <v>2107</v>
      </c>
      <c r="J3255" s="3" t="s">
        <v>23412</v>
      </c>
      <c r="K3255" s="3" t="s">
        <v>23413</v>
      </c>
      <c r="L3255" s="3" t="s">
        <v>23414</v>
      </c>
      <c r="M3255" s="3" t="s">
        <v>23415</v>
      </c>
      <c r="N3255" s="4">
        <v>8</v>
      </c>
      <c r="O3255" s="3" t="s">
        <v>48</v>
      </c>
      <c r="P3255" s="3" t="s">
        <v>859</v>
      </c>
      <c r="Q3255" s="3" t="s">
        <v>50</v>
      </c>
      <c r="R3255" s="3" t="s">
        <v>36</v>
      </c>
      <c r="S3255" s="3" t="s">
        <v>51</v>
      </c>
      <c r="T3255" s="3" t="s">
        <v>160</v>
      </c>
    </row>
    <row r="3256" spans="1:20" s="1" customFormat="1" ht="8.9" customHeight="1" x14ac:dyDescent="0.2">
      <c r="A3256" s="3" t="s">
        <v>23416</v>
      </c>
      <c r="B3256" s="3" t="s">
        <v>53</v>
      </c>
      <c r="C3256" s="3" t="s">
        <v>22</v>
      </c>
      <c r="D3256" s="3" t="s">
        <v>197</v>
      </c>
      <c r="E3256" s="3" t="s">
        <v>23417</v>
      </c>
      <c r="F3256" s="3" t="s">
        <v>23418</v>
      </c>
      <c r="G3256" s="3" t="s">
        <v>23419</v>
      </c>
      <c r="H3256" s="3" t="s">
        <v>27</v>
      </c>
      <c r="I3256" s="3" t="s">
        <v>220</v>
      </c>
      <c r="J3256" s="3" t="s">
        <v>5523</v>
      </c>
      <c r="K3256" s="3" t="s">
        <v>23420</v>
      </c>
      <c r="L3256" s="3" t="s">
        <v>23421</v>
      </c>
      <c r="M3256" s="3" t="s">
        <v>23422</v>
      </c>
      <c r="N3256" s="4">
        <v>50</v>
      </c>
      <c r="O3256" s="3" t="s">
        <v>63</v>
      </c>
      <c r="P3256" s="3" t="s">
        <v>49</v>
      </c>
      <c r="Q3256" s="3" t="s">
        <v>50</v>
      </c>
      <c r="R3256" s="3" t="s">
        <v>36</v>
      </c>
      <c r="S3256" s="3" t="s">
        <v>51</v>
      </c>
      <c r="T3256" s="3" t="s">
        <v>147</v>
      </c>
    </row>
    <row r="3257" spans="1:20" s="1" customFormat="1" ht="8.9" customHeight="1" x14ac:dyDescent="0.2">
      <c r="A3257" s="3" t="s">
        <v>23423</v>
      </c>
      <c r="B3257" s="3" t="s">
        <v>53</v>
      </c>
      <c r="C3257" s="3" t="s">
        <v>54</v>
      </c>
      <c r="D3257" s="3" t="s">
        <v>197</v>
      </c>
      <c r="E3257" s="3" t="s">
        <v>23424</v>
      </c>
      <c r="F3257" s="3" t="s">
        <v>23425</v>
      </c>
      <c r="G3257" s="3" t="s">
        <v>23426</v>
      </c>
      <c r="H3257" s="3" t="s">
        <v>27</v>
      </c>
      <c r="I3257" s="3" t="s">
        <v>220</v>
      </c>
      <c r="J3257" s="3" t="s">
        <v>23427</v>
      </c>
      <c r="K3257" s="3" t="s">
        <v>23428</v>
      </c>
      <c r="L3257" s="3" t="s">
        <v>23429</v>
      </c>
      <c r="M3257" s="3" t="s">
        <v>12707</v>
      </c>
      <c r="N3257" s="4">
        <v>8</v>
      </c>
      <c r="O3257" s="3" t="s">
        <v>48</v>
      </c>
      <c r="P3257" s="3" t="s">
        <v>34</v>
      </c>
      <c r="Q3257" s="3" t="s">
        <v>2718</v>
      </c>
      <c r="R3257" s="3" t="s">
        <v>36</v>
      </c>
      <c r="S3257" s="3" t="s">
        <v>51</v>
      </c>
      <c r="T3257" s="3" t="s">
        <v>147</v>
      </c>
    </row>
    <row r="3258" spans="1:20" s="1" customFormat="1" ht="8.9" customHeight="1" x14ac:dyDescent="0.2">
      <c r="A3258" s="3" t="s">
        <v>23430</v>
      </c>
      <c r="B3258" s="3" t="s">
        <v>53</v>
      </c>
      <c r="C3258" s="3" t="s">
        <v>22</v>
      </c>
      <c r="D3258" s="3" t="s">
        <v>23</v>
      </c>
      <c r="E3258" s="3" t="s">
        <v>23431</v>
      </c>
      <c r="F3258" s="3" t="s">
        <v>23432</v>
      </c>
      <c r="G3258" s="3" t="s">
        <v>23433</v>
      </c>
      <c r="H3258" s="3" t="s">
        <v>27</v>
      </c>
      <c r="I3258" s="3" t="s">
        <v>2453</v>
      </c>
      <c r="J3258" s="3" t="s">
        <v>2454</v>
      </c>
      <c r="K3258" s="3" t="s">
        <v>23434</v>
      </c>
      <c r="L3258" s="3" t="s">
        <v>23435</v>
      </c>
      <c r="M3258" s="3" t="s">
        <v>23436</v>
      </c>
      <c r="N3258" s="4">
        <v>30</v>
      </c>
      <c r="O3258" s="3" t="s">
        <v>407</v>
      </c>
      <c r="P3258" s="3" t="s">
        <v>49</v>
      </c>
      <c r="Q3258" s="3" t="s">
        <v>50</v>
      </c>
      <c r="R3258" s="3" t="s">
        <v>36</v>
      </c>
      <c r="S3258" s="3" t="s">
        <v>51</v>
      </c>
      <c r="T3258" s="3" t="s">
        <v>38</v>
      </c>
    </row>
    <row r="3259" spans="1:20" s="1" customFormat="1" ht="8.9" customHeight="1" x14ac:dyDescent="0.2">
      <c r="A3259" s="3" t="s">
        <v>23430</v>
      </c>
      <c r="B3259" s="3" t="s">
        <v>78</v>
      </c>
      <c r="C3259" s="3" t="s">
        <v>22</v>
      </c>
      <c r="D3259" s="3" t="s">
        <v>23</v>
      </c>
      <c r="E3259" s="3" t="s">
        <v>23437</v>
      </c>
      <c r="F3259" s="3" t="s">
        <v>23438</v>
      </c>
      <c r="G3259" s="3" t="s">
        <v>23439</v>
      </c>
      <c r="H3259" s="3" t="s">
        <v>27</v>
      </c>
      <c r="I3259" s="3" t="s">
        <v>2453</v>
      </c>
      <c r="J3259" s="3" t="s">
        <v>2454</v>
      </c>
      <c r="K3259" s="3" t="s">
        <v>23434</v>
      </c>
      <c r="L3259" s="3" t="s">
        <v>23440</v>
      </c>
      <c r="M3259" s="3" t="s">
        <v>23436</v>
      </c>
      <c r="N3259" s="4">
        <v>30</v>
      </c>
      <c r="O3259" s="3" t="s">
        <v>48</v>
      </c>
      <c r="P3259" s="3" t="s">
        <v>49</v>
      </c>
      <c r="Q3259" s="3" t="s">
        <v>50</v>
      </c>
      <c r="R3259" s="3" t="s">
        <v>36</v>
      </c>
      <c r="S3259" s="3" t="s">
        <v>51</v>
      </c>
      <c r="T3259" s="3" t="s">
        <v>38</v>
      </c>
    </row>
    <row r="3260" spans="1:20" s="1" customFormat="1" ht="8.9" customHeight="1" x14ac:dyDescent="0.2">
      <c r="A3260" s="3" t="s">
        <v>23441</v>
      </c>
      <c r="B3260" s="3" t="s">
        <v>53</v>
      </c>
      <c r="C3260" s="3" t="s">
        <v>22</v>
      </c>
      <c r="D3260" s="3" t="s">
        <v>832</v>
      </c>
      <c r="E3260" s="3" t="s">
        <v>23442</v>
      </c>
      <c r="F3260" s="3" t="s">
        <v>23443</v>
      </c>
      <c r="G3260" s="3" t="s">
        <v>23444</v>
      </c>
      <c r="H3260" s="3" t="s">
        <v>27</v>
      </c>
      <c r="I3260" s="3" t="s">
        <v>836</v>
      </c>
      <c r="J3260" s="3" t="s">
        <v>23445</v>
      </c>
      <c r="K3260" s="3" t="s">
        <v>23446</v>
      </c>
      <c r="L3260" s="3" t="s">
        <v>23447</v>
      </c>
      <c r="M3260" s="3" t="s">
        <v>3621</v>
      </c>
      <c r="N3260" s="4">
        <v>20</v>
      </c>
      <c r="O3260" s="3" t="s">
        <v>48</v>
      </c>
      <c r="P3260" s="3" t="s">
        <v>49</v>
      </c>
      <c r="Q3260" s="3" t="s">
        <v>23448</v>
      </c>
      <c r="R3260" s="3" t="s">
        <v>36</v>
      </c>
      <c r="S3260" s="3" t="s">
        <v>51</v>
      </c>
      <c r="T3260" s="3" t="s">
        <v>147</v>
      </c>
    </row>
    <row r="3261" spans="1:20" s="1" customFormat="1" ht="8.9" customHeight="1" x14ac:dyDescent="0.2">
      <c r="A3261" s="3" t="s">
        <v>23449</v>
      </c>
      <c r="B3261" s="3" t="s">
        <v>53</v>
      </c>
      <c r="C3261" s="3" t="s">
        <v>54</v>
      </c>
      <c r="D3261" s="3" t="s">
        <v>79</v>
      </c>
      <c r="E3261" s="3" t="s">
        <v>23450</v>
      </c>
      <c r="F3261" s="3" t="s">
        <v>23451</v>
      </c>
      <c r="G3261" s="3" t="s">
        <v>23452</v>
      </c>
      <c r="H3261" s="3" t="s">
        <v>27</v>
      </c>
      <c r="I3261" s="3" t="s">
        <v>83</v>
      </c>
      <c r="J3261" s="3" t="s">
        <v>23453</v>
      </c>
      <c r="K3261" s="3" t="s">
        <v>23454</v>
      </c>
      <c r="L3261" s="3" t="s">
        <v>23455</v>
      </c>
      <c r="M3261" s="3" t="s">
        <v>5476</v>
      </c>
      <c r="N3261" s="4">
        <v>8</v>
      </c>
      <c r="O3261" s="3" t="s">
        <v>48</v>
      </c>
      <c r="P3261" s="3" t="s">
        <v>49</v>
      </c>
      <c r="Q3261" s="3" t="s">
        <v>308</v>
      </c>
      <c r="R3261" s="3" t="s">
        <v>36</v>
      </c>
      <c r="S3261" s="3" t="s">
        <v>51</v>
      </c>
      <c r="T3261" s="3" t="s">
        <v>147</v>
      </c>
    </row>
    <row r="3262" spans="1:20" s="1" customFormat="1" ht="8.9" customHeight="1" x14ac:dyDescent="0.2">
      <c r="A3262" s="3" t="s">
        <v>23456</v>
      </c>
      <c r="B3262" s="3" t="s">
        <v>53</v>
      </c>
      <c r="C3262" s="3" t="s">
        <v>54</v>
      </c>
      <c r="D3262" s="3" t="s">
        <v>197</v>
      </c>
      <c r="E3262" s="3" t="s">
        <v>23457</v>
      </c>
      <c r="F3262" s="3" t="s">
        <v>23458</v>
      </c>
      <c r="G3262" s="3" t="s">
        <v>23459</v>
      </c>
      <c r="H3262" s="3" t="s">
        <v>27</v>
      </c>
      <c r="I3262" s="3" t="s">
        <v>220</v>
      </c>
      <c r="J3262" s="3" t="s">
        <v>23460</v>
      </c>
      <c r="K3262" s="3" t="s">
        <v>23461</v>
      </c>
      <c r="L3262" s="3" t="s">
        <v>23462</v>
      </c>
      <c r="M3262" s="3" t="s">
        <v>23463</v>
      </c>
      <c r="N3262" s="4">
        <v>8</v>
      </c>
      <c r="O3262" s="3" t="s">
        <v>407</v>
      </c>
      <c r="P3262" s="3" t="s">
        <v>49</v>
      </c>
      <c r="Q3262" s="3" t="s">
        <v>5696</v>
      </c>
      <c r="R3262" s="3" t="s">
        <v>36</v>
      </c>
      <c r="S3262" s="3" t="s">
        <v>51</v>
      </c>
      <c r="T3262" s="3" t="s">
        <v>38</v>
      </c>
    </row>
    <row r="3263" spans="1:20" s="1" customFormat="1" ht="8.9" customHeight="1" x14ac:dyDescent="0.2">
      <c r="A3263" s="3" t="s">
        <v>23464</v>
      </c>
      <c r="B3263" s="3" t="s">
        <v>78</v>
      </c>
      <c r="C3263" s="3" t="s">
        <v>54</v>
      </c>
      <c r="D3263" s="3" t="s">
        <v>197</v>
      </c>
      <c r="E3263" s="3" t="s">
        <v>23465</v>
      </c>
      <c r="F3263" s="3" t="s">
        <v>23466</v>
      </c>
      <c r="G3263" s="3" t="s">
        <v>23467</v>
      </c>
      <c r="H3263" s="3" t="s">
        <v>27</v>
      </c>
      <c r="I3263" s="3" t="s">
        <v>220</v>
      </c>
      <c r="J3263" s="3" t="s">
        <v>23468</v>
      </c>
      <c r="K3263" s="3" t="s">
        <v>23469</v>
      </c>
      <c r="L3263" s="3" t="s">
        <v>23470</v>
      </c>
      <c r="M3263" s="3" t="s">
        <v>23471</v>
      </c>
      <c r="N3263" s="4">
        <v>8</v>
      </c>
      <c r="O3263" s="3" t="s">
        <v>48</v>
      </c>
      <c r="P3263" s="3" t="s">
        <v>49</v>
      </c>
      <c r="Q3263" s="3" t="s">
        <v>23472</v>
      </c>
      <c r="R3263" s="3" t="s">
        <v>36</v>
      </c>
      <c r="S3263" s="3" t="s">
        <v>51</v>
      </c>
      <c r="T3263" s="3" t="s">
        <v>66</v>
      </c>
    </row>
    <row r="3264" spans="1:20" s="1" customFormat="1" ht="8.9" customHeight="1" x14ac:dyDescent="0.2">
      <c r="A3264" s="3" t="s">
        <v>23473</v>
      </c>
      <c r="B3264" s="3" t="s">
        <v>53</v>
      </c>
      <c r="C3264" s="3" t="s">
        <v>54</v>
      </c>
      <c r="D3264" s="3" t="s">
        <v>197</v>
      </c>
      <c r="E3264" s="3" t="s">
        <v>23474</v>
      </c>
      <c r="F3264" s="3" t="s">
        <v>23475</v>
      </c>
      <c r="G3264" s="3" t="s">
        <v>23476</v>
      </c>
      <c r="H3264" s="3" t="s">
        <v>27</v>
      </c>
      <c r="I3264" s="3" t="s">
        <v>220</v>
      </c>
      <c r="J3264" s="3" t="s">
        <v>23477</v>
      </c>
      <c r="K3264" s="3" t="s">
        <v>23478</v>
      </c>
      <c r="L3264" s="3" t="s">
        <v>23479</v>
      </c>
      <c r="M3264" s="3" t="s">
        <v>3864</v>
      </c>
      <c r="N3264" s="4">
        <v>8</v>
      </c>
      <c r="O3264" s="3" t="s">
        <v>407</v>
      </c>
      <c r="P3264" s="3" t="s">
        <v>49</v>
      </c>
      <c r="Q3264" s="3" t="s">
        <v>1363</v>
      </c>
      <c r="R3264" s="3" t="s">
        <v>36</v>
      </c>
      <c r="S3264" s="3" t="s">
        <v>51</v>
      </c>
      <c r="T3264" s="3" t="s">
        <v>66</v>
      </c>
    </row>
    <row r="3265" spans="1:20" s="1" customFormat="1" ht="8.9" customHeight="1" x14ac:dyDescent="0.2">
      <c r="A3265" s="3" t="s">
        <v>23480</v>
      </c>
      <c r="B3265" s="3" t="s">
        <v>53</v>
      </c>
      <c r="C3265" s="3" t="s">
        <v>22</v>
      </c>
      <c r="D3265" s="3" t="s">
        <v>1751</v>
      </c>
      <c r="E3265" s="3" t="s">
        <v>23481</v>
      </c>
      <c r="F3265" s="3" t="s">
        <v>23482</v>
      </c>
      <c r="G3265" s="3" t="s">
        <v>23483</v>
      </c>
      <c r="H3265" s="3" t="s">
        <v>27</v>
      </c>
      <c r="I3265" s="3" t="s">
        <v>18868</v>
      </c>
      <c r="J3265" s="3" t="s">
        <v>23484</v>
      </c>
      <c r="K3265" s="3" t="s">
        <v>23485</v>
      </c>
      <c r="L3265" s="3" t="s">
        <v>23486</v>
      </c>
      <c r="M3265" s="3" t="s">
        <v>23487</v>
      </c>
      <c r="N3265" s="4">
        <v>42</v>
      </c>
      <c r="O3265" s="3" t="s">
        <v>48</v>
      </c>
      <c r="P3265" s="3" t="s">
        <v>34</v>
      </c>
      <c r="Q3265" s="3" t="s">
        <v>419</v>
      </c>
      <c r="R3265" s="3" t="s">
        <v>36</v>
      </c>
      <c r="S3265" s="3" t="s">
        <v>51</v>
      </c>
      <c r="T3265" s="3" t="s">
        <v>502</v>
      </c>
    </row>
    <row r="3266" spans="1:20" s="1" customFormat="1" ht="8.9" customHeight="1" x14ac:dyDescent="0.2">
      <c r="A3266" s="3" t="s">
        <v>23488</v>
      </c>
      <c r="B3266" s="3" t="s">
        <v>53</v>
      </c>
      <c r="C3266" s="3" t="s">
        <v>54</v>
      </c>
      <c r="D3266" s="3" t="s">
        <v>90</v>
      </c>
      <c r="E3266" s="3" t="s">
        <v>23489</v>
      </c>
      <c r="F3266" s="3" t="s">
        <v>23490</v>
      </c>
      <c r="G3266" s="3" t="s">
        <v>23491</v>
      </c>
      <c r="H3266" s="3" t="s">
        <v>27</v>
      </c>
      <c r="I3266" s="3" t="s">
        <v>5439</v>
      </c>
      <c r="J3266" s="3" t="s">
        <v>23492</v>
      </c>
      <c r="K3266" s="3" t="s">
        <v>23493</v>
      </c>
      <c r="L3266" s="3" t="s">
        <v>23494</v>
      </c>
      <c r="M3266" s="3" t="s">
        <v>23495</v>
      </c>
      <c r="N3266" s="4">
        <v>8</v>
      </c>
      <c r="O3266" s="3" t="s">
        <v>48</v>
      </c>
      <c r="P3266" s="3" t="s">
        <v>49</v>
      </c>
      <c r="Q3266" s="3" t="s">
        <v>50</v>
      </c>
      <c r="R3266" s="3" t="s">
        <v>36</v>
      </c>
      <c r="S3266" s="3" t="s">
        <v>51</v>
      </c>
      <c r="T3266" s="3" t="s">
        <v>66</v>
      </c>
    </row>
    <row r="3267" spans="1:20" s="1" customFormat="1" ht="8.9" customHeight="1" x14ac:dyDescent="0.2">
      <c r="A3267" s="3" t="s">
        <v>23496</v>
      </c>
      <c r="B3267" s="3" t="s">
        <v>53</v>
      </c>
      <c r="C3267" s="3" t="s">
        <v>22</v>
      </c>
      <c r="D3267" s="3" t="s">
        <v>178</v>
      </c>
      <c r="E3267" s="3" t="s">
        <v>23497</v>
      </c>
      <c r="F3267" s="3" t="s">
        <v>23498</v>
      </c>
      <c r="G3267" s="3" t="s">
        <v>23499</v>
      </c>
      <c r="H3267" s="3" t="s">
        <v>27</v>
      </c>
      <c r="I3267" s="3" t="s">
        <v>21719</v>
      </c>
      <c r="J3267" s="3" t="s">
        <v>23500</v>
      </c>
      <c r="K3267" s="3" t="s">
        <v>23501</v>
      </c>
      <c r="L3267" s="3" t="s">
        <v>23502</v>
      </c>
      <c r="M3267" s="3" t="s">
        <v>5535</v>
      </c>
      <c r="N3267" s="4">
        <v>50</v>
      </c>
      <c r="O3267" s="3" t="s">
        <v>48</v>
      </c>
      <c r="P3267" s="3" t="s">
        <v>34</v>
      </c>
      <c r="Q3267" s="3" t="s">
        <v>88</v>
      </c>
      <c r="R3267" s="3" t="s">
        <v>36</v>
      </c>
      <c r="S3267" s="3" t="s">
        <v>51</v>
      </c>
      <c r="T3267" s="3" t="s">
        <v>38</v>
      </c>
    </row>
    <row r="3268" spans="1:20" s="1" customFormat="1" ht="8.9" customHeight="1" x14ac:dyDescent="0.2">
      <c r="A3268" s="3" t="s">
        <v>23503</v>
      </c>
      <c r="B3268" s="3" t="s">
        <v>53</v>
      </c>
      <c r="C3268" s="3" t="s">
        <v>22</v>
      </c>
      <c r="D3268" s="3" t="s">
        <v>197</v>
      </c>
      <c r="E3268" s="3" t="s">
        <v>23504</v>
      </c>
      <c r="F3268" s="3" t="s">
        <v>23505</v>
      </c>
      <c r="G3268" s="3" t="s">
        <v>23506</v>
      </c>
      <c r="H3268" s="3" t="s">
        <v>27</v>
      </c>
      <c r="I3268" s="3" t="s">
        <v>211</v>
      </c>
      <c r="J3268" s="3" t="s">
        <v>23507</v>
      </c>
      <c r="K3268" s="3" t="s">
        <v>23508</v>
      </c>
      <c r="L3268" s="3" t="s">
        <v>23509</v>
      </c>
      <c r="M3268" s="3" t="s">
        <v>12405</v>
      </c>
      <c r="N3268" s="4">
        <v>40</v>
      </c>
      <c r="O3268" s="3" t="s">
        <v>407</v>
      </c>
      <c r="P3268" s="3" t="s">
        <v>206</v>
      </c>
      <c r="Q3268" s="3" t="s">
        <v>2962</v>
      </c>
      <c r="R3268" s="3" t="s">
        <v>36</v>
      </c>
      <c r="S3268" s="3" t="s">
        <v>51</v>
      </c>
      <c r="T3268" s="3" t="s">
        <v>147</v>
      </c>
    </row>
    <row r="3269" spans="1:20" s="1" customFormat="1" ht="8.9" customHeight="1" x14ac:dyDescent="0.2">
      <c r="A3269" s="3" t="s">
        <v>23510</v>
      </c>
      <c r="B3269" s="3" t="s">
        <v>53</v>
      </c>
      <c r="C3269" s="3" t="s">
        <v>22</v>
      </c>
      <c r="D3269" s="3" t="s">
        <v>197</v>
      </c>
      <c r="E3269" s="3" t="s">
        <v>23511</v>
      </c>
      <c r="F3269" s="3" t="s">
        <v>23512</v>
      </c>
      <c r="G3269" s="3" t="s">
        <v>23513</v>
      </c>
      <c r="H3269" s="3" t="s">
        <v>27</v>
      </c>
      <c r="I3269" s="3" t="s">
        <v>220</v>
      </c>
      <c r="J3269" s="3" t="s">
        <v>23514</v>
      </c>
      <c r="K3269" s="3" t="s">
        <v>23515</v>
      </c>
      <c r="L3269" s="3" t="s">
        <v>23516</v>
      </c>
      <c r="M3269" s="3" t="s">
        <v>23517</v>
      </c>
      <c r="N3269" s="4">
        <v>77</v>
      </c>
      <c r="O3269" s="3" t="s">
        <v>48</v>
      </c>
      <c r="P3269" s="3" t="s">
        <v>49</v>
      </c>
      <c r="Q3269" s="3" t="s">
        <v>14508</v>
      </c>
      <c r="R3269" s="3" t="s">
        <v>36</v>
      </c>
      <c r="S3269" s="3" t="s">
        <v>51</v>
      </c>
      <c r="T3269" s="3" t="s">
        <v>147</v>
      </c>
    </row>
    <row r="3270" spans="1:20" s="1" customFormat="1" ht="8.9" customHeight="1" x14ac:dyDescent="0.2">
      <c r="A3270" s="3" t="s">
        <v>23518</v>
      </c>
      <c r="B3270" s="3" t="s">
        <v>53</v>
      </c>
      <c r="C3270" s="3" t="s">
        <v>22</v>
      </c>
      <c r="D3270" s="3" t="s">
        <v>110</v>
      </c>
      <c r="E3270" s="3" t="s">
        <v>23519</v>
      </c>
      <c r="F3270" s="3" t="s">
        <v>23520</v>
      </c>
      <c r="G3270" s="3" t="s">
        <v>23521</v>
      </c>
      <c r="H3270" s="3" t="s">
        <v>27</v>
      </c>
      <c r="I3270" s="3" t="s">
        <v>114</v>
      </c>
      <c r="J3270" s="3" t="s">
        <v>23522</v>
      </c>
      <c r="K3270" s="3" t="s">
        <v>23523</v>
      </c>
      <c r="L3270" s="3" t="s">
        <v>23524</v>
      </c>
      <c r="M3270" s="3" t="s">
        <v>23525</v>
      </c>
      <c r="N3270" s="4">
        <v>40</v>
      </c>
      <c r="O3270" s="3" t="s">
        <v>48</v>
      </c>
      <c r="P3270" s="3" t="s">
        <v>49</v>
      </c>
      <c r="Q3270" s="3" t="s">
        <v>672</v>
      </c>
      <c r="R3270" s="3" t="s">
        <v>36</v>
      </c>
      <c r="S3270" s="3" t="s">
        <v>51</v>
      </c>
      <c r="T3270" s="3" t="s">
        <v>147</v>
      </c>
    </row>
    <row r="3271" spans="1:20" s="1" customFormat="1" ht="8.9" customHeight="1" x14ac:dyDescent="0.2">
      <c r="A3271" s="3" t="s">
        <v>23518</v>
      </c>
      <c r="B3271" s="3" t="s">
        <v>78</v>
      </c>
      <c r="C3271" s="3" t="s">
        <v>22</v>
      </c>
      <c r="D3271" s="3" t="s">
        <v>110</v>
      </c>
      <c r="E3271" s="3" t="s">
        <v>23526</v>
      </c>
      <c r="F3271" s="3" t="s">
        <v>23527</v>
      </c>
      <c r="G3271" s="3" t="s">
        <v>23521</v>
      </c>
      <c r="H3271" s="3" t="s">
        <v>27</v>
      </c>
      <c r="I3271" s="3" t="s">
        <v>114</v>
      </c>
      <c r="J3271" s="3" t="s">
        <v>123</v>
      </c>
      <c r="K3271" s="3" t="s">
        <v>23528</v>
      </c>
      <c r="L3271" s="3" t="s">
        <v>23524</v>
      </c>
      <c r="M3271" s="3" t="s">
        <v>23529</v>
      </c>
      <c r="N3271" s="4">
        <v>37</v>
      </c>
      <c r="O3271" s="3" t="s">
        <v>48</v>
      </c>
      <c r="P3271" s="3" t="s">
        <v>49</v>
      </c>
      <c r="Q3271" s="3" t="s">
        <v>672</v>
      </c>
      <c r="R3271" s="3" t="s">
        <v>36</v>
      </c>
      <c r="S3271" s="3" t="s">
        <v>51</v>
      </c>
      <c r="T3271" s="3" t="s">
        <v>77</v>
      </c>
    </row>
    <row r="3272" spans="1:20" s="1" customFormat="1" ht="8.9" customHeight="1" x14ac:dyDescent="0.2">
      <c r="A3272" s="3" t="s">
        <v>23530</v>
      </c>
      <c r="B3272" s="3" t="s">
        <v>53</v>
      </c>
      <c r="C3272" s="3" t="s">
        <v>22</v>
      </c>
      <c r="D3272" s="3" t="s">
        <v>1046</v>
      </c>
      <c r="E3272" s="3" t="s">
        <v>23531</v>
      </c>
      <c r="F3272" s="3" t="s">
        <v>23532</v>
      </c>
      <c r="G3272" s="3" t="s">
        <v>23533</v>
      </c>
      <c r="H3272" s="3" t="s">
        <v>27</v>
      </c>
      <c r="I3272" s="3" t="s">
        <v>23534</v>
      </c>
      <c r="J3272" s="3" t="s">
        <v>23535</v>
      </c>
      <c r="K3272" s="3" t="s">
        <v>23536</v>
      </c>
      <c r="L3272" s="3" t="s">
        <v>23537</v>
      </c>
      <c r="M3272" s="3" t="s">
        <v>23538</v>
      </c>
      <c r="N3272" s="4">
        <v>52</v>
      </c>
      <c r="O3272" s="3" t="s">
        <v>48</v>
      </c>
      <c r="P3272" s="3" t="s">
        <v>49</v>
      </c>
      <c r="Q3272" s="3" t="s">
        <v>88</v>
      </c>
      <c r="R3272" s="3" t="s">
        <v>36</v>
      </c>
      <c r="S3272" s="3" t="s">
        <v>51</v>
      </c>
      <c r="T3272" s="3" t="s">
        <v>147</v>
      </c>
    </row>
    <row r="3273" spans="1:20" s="1" customFormat="1" ht="8.9" customHeight="1" x14ac:dyDescent="0.2">
      <c r="A3273" s="3" t="s">
        <v>23539</v>
      </c>
      <c r="B3273" s="3" t="s">
        <v>53</v>
      </c>
      <c r="C3273" s="3" t="s">
        <v>54</v>
      </c>
      <c r="D3273" s="3" t="s">
        <v>197</v>
      </c>
      <c r="E3273" s="3" t="s">
        <v>23540</v>
      </c>
      <c r="F3273" s="3" t="s">
        <v>23541</v>
      </c>
      <c r="G3273" s="3" t="s">
        <v>23542</v>
      </c>
      <c r="H3273" s="3" t="s">
        <v>27</v>
      </c>
      <c r="I3273" s="3" t="s">
        <v>220</v>
      </c>
      <c r="J3273" s="3" t="s">
        <v>21237</v>
      </c>
      <c r="K3273" s="3" t="s">
        <v>23543</v>
      </c>
      <c r="L3273" s="3" t="s">
        <v>23544</v>
      </c>
      <c r="M3273" s="3" t="s">
        <v>23545</v>
      </c>
      <c r="N3273" s="4">
        <v>8</v>
      </c>
      <c r="O3273" s="3" t="s">
        <v>1226</v>
      </c>
      <c r="P3273" s="3" t="s">
        <v>206</v>
      </c>
      <c r="Q3273" s="3" t="s">
        <v>2718</v>
      </c>
      <c r="R3273" s="3" t="s">
        <v>36</v>
      </c>
      <c r="S3273" s="3" t="s">
        <v>51</v>
      </c>
      <c r="T3273" s="3" t="s">
        <v>38</v>
      </c>
    </row>
    <row r="3274" spans="1:20" s="1" customFormat="1" ht="8.9" customHeight="1" x14ac:dyDescent="0.2">
      <c r="A3274" s="3" t="s">
        <v>23546</v>
      </c>
      <c r="B3274" s="3" t="s">
        <v>78</v>
      </c>
      <c r="C3274" s="3" t="s">
        <v>54</v>
      </c>
      <c r="D3274" s="3" t="s">
        <v>23</v>
      </c>
      <c r="E3274" s="3" t="s">
        <v>23547</v>
      </c>
      <c r="F3274" s="3" t="s">
        <v>23548</v>
      </c>
      <c r="G3274" s="3" t="s">
        <v>23549</v>
      </c>
      <c r="H3274" s="3" t="s">
        <v>27</v>
      </c>
      <c r="I3274" s="3" t="s">
        <v>164</v>
      </c>
      <c r="J3274" s="3" t="s">
        <v>23550</v>
      </c>
      <c r="K3274" s="3" t="s">
        <v>23551</v>
      </c>
      <c r="L3274" s="3" t="s">
        <v>23552</v>
      </c>
      <c r="M3274" s="3" t="s">
        <v>23553</v>
      </c>
      <c r="N3274" s="4">
        <v>8</v>
      </c>
      <c r="O3274" s="3" t="s">
        <v>1226</v>
      </c>
      <c r="P3274" s="3" t="s">
        <v>34</v>
      </c>
      <c r="Q3274" s="3" t="s">
        <v>1503</v>
      </c>
      <c r="R3274" s="3" t="s">
        <v>36</v>
      </c>
      <c r="S3274" s="3" t="s">
        <v>51</v>
      </c>
      <c r="T3274" s="3" t="s">
        <v>160</v>
      </c>
    </row>
    <row r="3275" spans="1:20" s="1" customFormat="1" ht="8.9" customHeight="1" x14ac:dyDescent="0.2">
      <c r="A3275" s="3" t="s">
        <v>23554</v>
      </c>
      <c r="B3275" s="3" t="s">
        <v>53</v>
      </c>
      <c r="C3275" s="3" t="s">
        <v>54</v>
      </c>
      <c r="D3275" s="3" t="s">
        <v>1252</v>
      </c>
      <c r="E3275" s="3" t="s">
        <v>23555</v>
      </c>
      <c r="F3275" s="3" t="s">
        <v>23556</v>
      </c>
      <c r="G3275" s="3" t="s">
        <v>23557</v>
      </c>
      <c r="H3275" s="3" t="s">
        <v>27</v>
      </c>
      <c r="I3275" s="3" t="s">
        <v>7564</v>
      </c>
      <c r="J3275" s="3" t="s">
        <v>23558</v>
      </c>
      <c r="K3275" s="3" t="s">
        <v>23559</v>
      </c>
      <c r="L3275" s="3" t="s">
        <v>23560</v>
      </c>
      <c r="M3275" s="3" t="s">
        <v>23561</v>
      </c>
      <c r="N3275" s="4">
        <v>8</v>
      </c>
      <c r="O3275" s="3" t="s">
        <v>2701</v>
      </c>
      <c r="P3275" s="3" t="s">
        <v>34</v>
      </c>
      <c r="Q3275" s="3" t="s">
        <v>877</v>
      </c>
      <c r="R3275" s="3" t="s">
        <v>36</v>
      </c>
      <c r="S3275" s="3" t="s">
        <v>51</v>
      </c>
      <c r="T3275" s="3" t="s">
        <v>160</v>
      </c>
    </row>
    <row r="3276" spans="1:20" s="1" customFormat="1" ht="8.9" customHeight="1" x14ac:dyDescent="0.2">
      <c r="A3276" s="3" t="s">
        <v>23562</v>
      </c>
      <c r="B3276" s="3" t="s">
        <v>53</v>
      </c>
      <c r="C3276" s="3" t="s">
        <v>54</v>
      </c>
      <c r="D3276" s="3" t="s">
        <v>23</v>
      </c>
      <c r="E3276" s="3" t="s">
        <v>23563</v>
      </c>
      <c r="F3276" s="3" t="s">
        <v>23564</v>
      </c>
      <c r="G3276" s="3" t="s">
        <v>23565</v>
      </c>
      <c r="H3276" s="3" t="s">
        <v>27</v>
      </c>
      <c r="I3276" s="3" t="s">
        <v>164</v>
      </c>
      <c r="J3276" s="3" t="s">
        <v>23566</v>
      </c>
      <c r="K3276" s="3" t="s">
        <v>23567</v>
      </c>
      <c r="L3276" s="3" t="s">
        <v>23568</v>
      </c>
      <c r="M3276" s="3" t="s">
        <v>9756</v>
      </c>
      <c r="N3276" s="4">
        <v>8</v>
      </c>
      <c r="O3276" s="3" t="s">
        <v>48</v>
      </c>
      <c r="P3276" s="3" t="s">
        <v>64</v>
      </c>
      <c r="Q3276" s="3" t="s">
        <v>877</v>
      </c>
      <c r="R3276" s="3" t="s">
        <v>36</v>
      </c>
      <c r="S3276" s="3" t="s">
        <v>51</v>
      </c>
      <c r="T3276" s="3" t="s">
        <v>38</v>
      </c>
    </row>
    <row r="3277" spans="1:20" s="1" customFormat="1" ht="8.9" customHeight="1" x14ac:dyDescent="0.2">
      <c r="A3277" s="3" t="s">
        <v>23569</v>
      </c>
      <c r="B3277" s="3" t="s">
        <v>53</v>
      </c>
      <c r="C3277" s="3" t="s">
        <v>54</v>
      </c>
      <c r="D3277" s="3" t="s">
        <v>197</v>
      </c>
      <c r="E3277" s="3" t="s">
        <v>23570</v>
      </c>
      <c r="F3277" s="3" t="s">
        <v>23571</v>
      </c>
      <c r="G3277" s="3" t="s">
        <v>23572</v>
      </c>
      <c r="H3277" s="3" t="s">
        <v>27</v>
      </c>
      <c r="I3277" s="3" t="s">
        <v>220</v>
      </c>
      <c r="J3277" s="3" t="s">
        <v>23573</v>
      </c>
      <c r="K3277" s="3" t="s">
        <v>23574</v>
      </c>
      <c r="L3277" s="3" t="s">
        <v>23575</v>
      </c>
      <c r="M3277" s="3" t="s">
        <v>6058</v>
      </c>
      <c r="N3277" s="4">
        <v>8</v>
      </c>
      <c r="O3277" s="3" t="s">
        <v>48</v>
      </c>
      <c r="P3277" s="3" t="s">
        <v>49</v>
      </c>
      <c r="Q3277" s="3" t="s">
        <v>1817</v>
      </c>
      <c r="R3277" s="3" t="s">
        <v>36</v>
      </c>
      <c r="S3277" s="3" t="s">
        <v>51</v>
      </c>
      <c r="T3277" s="3" t="s">
        <v>2361</v>
      </c>
    </row>
    <row r="3278" spans="1:20" s="1" customFormat="1" ht="8.9" customHeight="1" x14ac:dyDescent="0.2">
      <c r="A3278" s="3" t="s">
        <v>23576</v>
      </c>
      <c r="B3278" s="3" t="s">
        <v>53</v>
      </c>
      <c r="C3278" s="3" t="s">
        <v>22</v>
      </c>
      <c r="D3278" s="3" t="s">
        <v>197</v>
      </c>
      <c r="E3278" s="3" t="s">
        <v>23577</v>
      </c>
      <c r="F3278" s="3" t="s">
        <v>23578</v>
      </c>
      <c r="G3278" s="3" t="s">
        <v>23579</v>
      </c>
      <c r="H3278" s="3" t="s">
        <v>27</v>
      </c>
      <c r="I3278" s="3" t="s">
        <v>220</v>
      </c>
      <c r="J3278" s="3" t="s">
        <v>23580</v>
      </c>
      <c r="K3278" s="3" t="s">
        <v>23581</v>
      </c>
      <c r="L3278" s="3" t="s">
        <v>23582</v>
      </c>
      <c r="M3278" s="3" t="s">
        <v>1827</v>
      </c>
      <c r="N3278" s="4">
        <v>41</v>
      </c>
      <c r="O3278" s="3" t="s">
        <v>407</v>
      </c>
      <c r="P3278" s="3" t="s">
        <v>34</v>
      </c>
      <c r="Q3278" s="3" t="s">
        <v>1028</v>
      </c>
      <c r="R3278" s="3" t="s">
        <v>36</v>
      </c>
      <c r="S3278" s="3" t="s">
        <v>51</v>
      </c>
      <c r="T3278" s="3" t="s">
        <v>147</v>
      </c>
    </row>
    <row r="3279" spans="1:20" s="1" customFormat="1" ht="8.9" customHeight="1" x14ac:dyDescent="0.2">
      <c r="A3279" s="3" t="s">
        <v>23583</v>
      </c>
      <c r="B3279" s="3" t="s">
        <v>53</v>
      </c>
      <c r="C3279" s="3" t="s">
        <v>22</v>
      </c>
      <c r="D3279" s="3" t="s">
        <v>197</v>
      </c>
      <c r="E3279" s="3" t="s">
        <v>23584</v>
      </c>
      <c r="F3279" s="3" t="s">
        <v>23585</v>
      </c>
      <c r="G3279" s="3" t="s">
        <v>23586</v>
      </c>
      <c r="H3279" s="3" t="s">
        <v>27</v>
      </c>
      <c r="I3279" s="3" t="s">
        <v>220</v>
      </c>
      <c r="J3279" s="3" t="s">
        <v>23587</v>
      </c>
      <c r="K3279" s="3" t="s">
        <v>23588</v>
      </c>
      <c r="L3279" s="3" t="s">
        <v>23589</v>
      </c>
      <c r="M3279" s="3" t="s">
        <v>23590</v>
      </c>
      <c r="N3279" s="4">
        <v>50</v>
      </c>
      <c r="O3279" s="3" t="s">
        <v>48</v>
      </c>
      <c r="P3279" s="3" t="s">
        <v>64</v>
      </c>
      <c r="Q3279" s="3" t="s">
        <v>1363</v>
      </c>
      <c r="R3279" s="3" t="s">
        <v>36</v>
      </c>
      <c r="S3279" s="3" t="s">
        <v>51</v>
      </c>
      <c r="T3279" s="3" t="s">
        <v>2361</v>
      </c>
    </row>
    <row r="3280" spans="1:20" s="1" customFormat="1" ht="8.9" customHeight="1" x14ac:dyDescent="0.2">
      <c r="A3280" s="3" t="s">
        <v>23591</v>
      </c>
      <c r="B3280" s="3" t="s">
        <v>53</v>
      </c>
      <c r="C3280" s="3" t="s">
        <v>22</v>
      </c>
      <c r="D3280" s="3" t="s">
        <v>1262</v>
      </c>
      <c r="E3280" s="3" t="s">
        <v>23592</v>
      </c>
      <c r="F3280" s="3" t="s">
        <v>23593</v>
      </c>
      <c r="G3280" s="3" t="s">
        <v>23594</v>
      </c>
      <c r="H3280" s="3" t="s">
        <v>27</v>
      </c>
      <c r="I3280" s="3" t="s">
        <v>23595</v>
      </c>
      <c r="J3280" s="3" t="s">
        <v>23596</v>
      </c>
      <c r="K3280" s="3" t="s">
        <v>23597</v>
      </c>
      <c r="L3280" s="3" t="s">
        <v>23598</v>
      </c>
      <c r="M3280" s="3" t="s">
        <v>18037</v>
      </c>
      <c r="N3280" s="4">
        <v>28</v>
      </c>
      <c r="O3280" s="3" t="s">
        <v>33</v>
      </c>
      <c r="P3280" s="3" t="s">
        <v>270</v>
      </c>
      <c r="Q3280" s="3" t="s">
        <v>626</v>
      </c>
      <c r="R3280" s="3" t="s">
        <v>309</v>
      </c>
      <c r="S3280" s="3" t="s">
        <v>37</v>
      </c>
      <c r="T3280" s="3" t="s">
        <v>331</v>
      </c>
    </row>
    <row r="3281" spans="1:20" s="1" customFormat="1" ht="8.9" customHeight="1" x14ac:dyDescent="0.2">
      <c r="A3281" s="3" t="s">
        <v>23599</v>
      </c>
      <c r="B3281" s="3" t="s">
        <v>53</v>
      </c>
      <c r="C3281" s="3" t="s">
        <v>54</v>
      </c>
      <c r="D3281" s="3" t="s">
        <v>445</v>
      </c>
      <c r="E3281" s="3" t="s">
        <v>23600</v>
      </c>
      <c r="F3281" s="3" t="s">
        <v>23601</v>
      </c>
      <c r="G3281" s="3" t="s">
        <v>23602</v>
      </c>
      <c r="H3281" s="3" t="s">
        <v>27</v>
      </c>
      <c r="I3281" s="3" t="s">
        <v>5874</v>
      </c>
      <c r="J3281" s="3" t="s">
        <v>23603</v>
      </c>
      <c r="K3281" s="3" t="s">
        <v>23604</v>
      </c>
      <c r="L3281" s="3" t="s">
        <v>23605</v>
      </c>
      <c r="M3281" s="3" t="s">
        <v>23606</v>
      </c>
      <c r="N3281" s="4">
        <v>8</v>
      </c>
      <c r="O3281" s="3" t="s">
        <v>48</v>
      </c>
      <c r="P3281" s="3" t="s">
        <v>49</v>
      </c>
      <c r="Q3281" s="3" t="s">
        <v>626</v>
      </c>
      <c r="R3281" s="3" t="s">
        <v>36</v>
      </c>
      <c r="S3281" s="3" t="s">
        <v>51</v>
      </c>
      <c r="T3281" s="3" t="s">
        <v>38</v>
      </c>
    </row>
    <row r="3282" spans="1:20" s="1" customFormat="1" ht="8.9" customHeight="1" x14ac:dyDescent="0.2">
      <c r="A3282" s="3" t="s">
        <v>23607</v>
      </c>
      <c r="B3282" s="3" t="s">
        <v>53</v>
      </c>
      <c r="C3282" s="3" t="s">
        <v>22</v>
      </c>
      <c r="D3282" s="3" t="s">
        <v>197</v>
      </c>
      <c r="E3282" s="3" t="s">
        <v>23608</v>
      </c>
      <c r="F3282" s="3" t="s">
        <v>23609</v>
      </c>
      <c r="G3282" s="3" t="s">
        <v>23610</v>
      </c>
      <c r="H3282" s="3" t="s">
        <v>27</v>
      </c>
      <c r="I3282" s="3" t="s">
        <v>220</v>
      </c>
      <c r="J3282" s="3" t="s">
        <v>7847</v>
      </c>
      <c r="K3282" s="3" t="s">
        <v>23611</v>
      </c>
      <c r="L3282" s="3" t="s">
        <v>23612</v>
      </c>
      <c r="M3282" s="3" t="s">
        <v>23613</v>
      </c>
      <c r="N3282" s="4">
        <v>82</v>
      </c>
      <c r="O3282" s="3" t="s">
        <v>407</v>
      </c>
      <c r="P3282" s="3" t="s">
        <v>49</v>
      </c>
      <c r="Q3282" s="3" t="s">
        <v>2962</v>
      </c>
      <c r="R3282" s="3" t="s">
        <v>36</v>
      </c>
      <c r="S3282" s="3" t="s">
        <v>51</v>
      </c>
      <c r="T3282" s="3" t="s">
        <v>147</v>
      </c>
    </row>
    <row r="3283" spans="1:20" s="1" customFormat="1" ht="8.9" customHeight="1" x14ac:dyDescent="0.2">
      <c r="A3283" s="3" t="s">
        <v>23614</v>
      </c>
      <c r="B3283" s="3" t="s">
        <v>53</v>
      </c>
      <c r="C3283" s="3" t="s">
        <v>22</v>
      </c>
      <c r="D3283" s="3" t="s">
        <v>197</v>
      </c>
      <c r="E3283" s="3" t="s">
        <v>23615</v>
      </c>
      <c r="F3283" s="3" t="s">
        <v>23616</v>
      </c>
      <c r="G3283" s="3" t="s">
        <v>23617</v>
      </c>
      <c r="H3283" s="3" t="s">
        <v>27</v>
      </c>
      <c r="I3283" s="3" t="s">
        <v>220</v>
      </c>
      <c r="J3283" s="3" t="s">
        <v>4604</v>
      </c>
      <c r="K3283" s="3" t="s">
        <v>23618</v>
      </c>
      <c r="L3283" s="3" t="s">
        <v>23619</v>
      </c>
      <c r="M3283" s="3" t="s">
        <v>23620</v>
      </c>
      <c r="N3283" s="4">
        <v>23</v>
      </c>
      <c r="O3283" s="3" t="s">
        <v>48</v>
      </c>
      <c r="P3283" s="3" t="s">
        <v>49</v>
      </c>
      <c r="Q3283" s="3" t="s">
        <v>1817</v>
      </c>
      <c r="R3283" s="3" t="s">
        <v>36</v>
      </c>
      <c r="S3283" s="3" t="s">
        <v>51</v>
      </c>
      <c r="T3283" s="3" t="s">
        <v>331</v>
      </c>
    </row>
    <row r="3284" spans="1:20" s="1" customFormat="1" ht="8.9" customHeight="1" x14ac:dyDescent="0.2">
      <c r="A3284" s="3" t="s">
        <v>23621</v>
      </c>
      <c r="B3284" s="3" t="s">
        <v>53</v>
      </c>
      <c r="C3284" s="3" t="s">
        <v>54</v>
      </c>
      <c r="D3284" s="3" t="s">
        <v>1252</v>
      </c>
      <c r="E3284" s="3" t="s">
        <v>23622</v>
      </c>
      <c r="F3284" s="3" t="s">
        <v>23623</v>
      </c>
      <c r="G3284" s="3" t="s">
        <v>23624</v>
      </c>
      <c r="H3284" s="3" t="s">
        <v>27</v>
      </c>
      <c r="I3284" s="3" t="s">
        <v>1256</v>
      </c>
      <c r="J3284" s="3" t="s">
        <v>23625</v>
      </c>
      <c r="K3284" s="3" t="s">
        <v>23626</v>
      </c>
      <c r="L3284" s="3" t="s">
        <v>23627</v>
      </c>
      <c r="M3284" s="3" t="s">
        <v>23628</v>
      </c>
      <c r="N3284" s="4">
        <v>8</v>
      </c>
      <c r="O3284" s="3" t="s">
        <v>2701</v>
      </c>
      <c r="P3284" s="3" t="s">
        <v>34</v>
      </c>
      <c r="Q3284" s="3" t="s">
        <v>21154</v>
      </c>
      <c r="R3284" s="3" t="s">
        <v>36</v>
      </c>
      <c r="S3284" s="3" t="s">
        <v>51</v>
      </c>
      <c r="T3284" s="3" t="s">
        <v>160</v>
      </c>
    </row>
    <row r="3285" spans="1:20" s="1" customFormat="1" ht="8.9" customHeight="1" x14ac:dyDescent="0.2">
      <c r="A3285" s="3" t="s">
        <v>23629</v>
      </c>
      <c r="B3285" s="3" t="s">
        <v>78</v>
      </c>
      <c r="C3285" s="3" t="s">
        <v>54</v>
      </c>
      <c r="D3285" s="3" t="s">
        <v>1418</v>
      </c>
      <c r="E3285" s="3" t="s">
        <v>23630</v>
      </c>
      <c r="F3285" s="3" t="s">
        <v>23631</v>
      </c>
      <c r="G3285" s="3" t="s">
        <v>23632</v>
      </c>
      <c r="H3285" s="3" t="s">
        <v>27</v>
      </c>
      <c r="I3285" s="3" t="s">
        <v>1422</v>
      </c>
      <c r="J3285" s="3" t="s">
        <v>23633</v>
      </c>
      <c r="K3285" s="3" t="s">
        <v>23634</v>
      </c>
      <c r="L3285" s="3" t="s">
        <v>23635</v>
      </c>
      <c r="M3285" s="3" t="s">
        <v>10464</v>
      </c>
      <c r="N3285" s="4">
        <v>8</v>
      </c>
      <c r="O3285" s="3" t="s">
        <v>48</v>
      </c>
      <c r="P3285" s="3" t="s">
        <v>49</v>
      </c>
      <c r="Q3285" s="3" t="s">
        <v>584</v>
      </c>
      <c r="R3285" s="3" t="s">
        <v>36</v>
      </c>
      <c r="S3285" s="3" t="s">
        <v>51</v>
      </c>
      <c r="T3285" s="3" t="s">
        <v>38</v>
      </c>
    </row>
    <row r="3286" spans="1:20" s="1" customFormat="1" ht="8.9" customHeight="1" x14ac:dyDescent="0.2">
      <c r="A3286" s="3" t="s">
        <v>23636</v>
      </c>
      <c r="B3286" s="3" t="s">
        <v>53</v>
      </c>
      <c r="C3286" s="3" t="s">
        <v>22</v>
      </c>
      <c r="D3286" s="3" t="s">
        <v>100</v>
      </c>
      <c r="E3286" s="3" t="s">
        <v>23637</v>
      </c>
      <c r="F3286" s="3" t="s">
        <v>23638</v>
      </c>
      <c r="G3286" s="3" t="s">
        <v>23639</v>
      </c>
      <c r="H3286" s="3" t="s">
        <v>27</v>
      </c>
      <c r="I3286" s="3" t="s">
        <v>104</v>
      </c>
      <c r="J3286" s="3" t="s">
        <v>23640</v>
      </c>
      <c r="K3286" s="3" t="s">
        <v>23641</v>
      </c>
      <c r="L3286" s="3" t="s">
        <v>23642</v>
      </c>
      <c r="M3286" s="3" t="s">
        <v>23643</v>
      </c>
      <c r="N3286" s="4">
        <v>41</v>
      </c>
      <c r="O3286" s="3" t="s">
        <v>63</v>
      </c>
      <c r="P3286" s="3" t="s">
        <v>49</v>
      </c>
      <c r="Q3286" s="3" t="s">
        <v>6436</v>
      </c>
      <c r="R3286" s="3" t="s">
        <v>36</v>
      </c>
      <c r="S3286" s="3" t="s">
        <v>51</v>
      </c>
      <c r="T3286" s="3" t="s">
        <v>147</v>
      </c>
    </row>
    <row r="3287" spans="1:20" s="1" customFormat="1" ht="8.9" customHeight="1" x14ac:dyDescent="0.2">
      <c r="A3287" s="3" t="s">
        <v>23644</v>
      </c>
      <c r="B3287" s="3" t="s">
        <v>53</v>
      </c>
      <c r="C3287" s="3" t="s">
        <v>54</v>
      </c>
      <c r="D3287" s="3" t="s">
        <v>1588</v>
      </c>
      <c r="E3287" s="3" t="s">
        <v>23645</v>
      </c>
      <c r="F3287" s="3" t="s">
        <v>23646</v>
      </c>
      <c r="G3287" s="3" t="s">
        <v>23647</v>
      </c>
      <c r="H3287" s="3" t="s">
        <v>27</v>
      </c>
      <c r="I3287" s="3" t="s">
        <v>1592</v>
      </c>
      <c r="J3287" s="3" t="s">
        <v>23648</v>
      </c>
      <c r="K3287" s="3" t="s">
        <v>23649</v>
      </c>
      <c r="L3287" s="3" t="s">
        <v>23650</v>
      </c>
      <c r="M3287" s="3" t="s">
        <v>23651</v>
      </c>
      <c r="N3287" s="4">
        <v>8</v>
      </c>
      <c r="O3287" s="3" t="s">
        <v>48</v>
      </c>
      <c r="P3287" s="3" t="s">
        <v>34</v>
      </c>
      <c r="Q3287" s="3" t="s">
        <v>1597</v>
      </c>
      <c r="R3287" s="3" t="s">
        <v>36</v>
      </c>
      <c r="S3287" s="3" t="s">
        <v>51</v>
      </c>
      <c r="T3287" s="3" t="s">
        <v>38</v>
      </c>
    </row>
    <row r="3288" spans="1:20" s="1" customFormat="1" ht="8.9" customHeight="1" x14ac:dyDescent="0.2">
      <c r="A3288" s="3" t="s">
        <v>23652</v>
      </c>
      <c r="B3288" s="3" t="s">
        <v>53</v>
      </c>
      <c r="C3288" s="3" t="s">
        <v>54</v>
      </c>
      <c r="D3288" s="3" t="s">
        <v>197</v>
      </c>
      <c r="E3288" s="3" t="s">
        <v>23653</v>
      </c>
      <c r="F3288" s="3" t="s">
        <v>23654</v>
      </c>
      <c r="G3288" s="3" t="s">
        <v>23655</v>
      </c>
      <c r="H3288" s="3" t="s">
        <v>27</v>
      </c>
      <c r="I3288" s="3" t="s">
        <v>220</v>
      </c>
      <c r="J3288" s="3" t="s">
        <v>23656</v>
      </c>
      <c r="K3288" s="3" t="s">
        <v>23657</v>
      </c>
      <c r="L3288" s="3" t="s">
        <v>23658</v>
      </c>
      <c r="M3288" s="3" t="s">
        <v>23659</v>
      </c>
      <c r="N3288" s="4">
        <v>8</v>
      </c>
      <c r="O3288" s="3" t="s">
        <v>48</v>
      </c>
      <c r="P3288" s="3" t="s">
        <v>49</v>
      </c>
      <c r="Q3288" s="3" t="s">
        <v>408</v>
      </c>
      <c r="R3288" s="3" t="s">
        <v>36</v>
      </c>
      <c r="S3288" s="3" t="s">
        <v>51</v>
      </c>
      <c r="T3288" s="3" t="s">
        <v>147</v>
      </c>
    </row>
    <row r="3289" spans="1:20" s="1" customFormat="1" ht="8.9" customHeight="1" x14ac:dyDescent="0.2">
      <c r="A3289" s="3" t="s">
        <v>23660</v>
      </c>
      <c r="B3289" s="3" t="s">
        <v>53</v>
      </c>
      <c r="C3289" s="3" t="s">
        <v>54</v>
      </c>
      <c r="D3289" s="3" t="s">
        <v>1751</v>
      </c>
      <c r="E3289" s="3" t="s">
        <v>4139</v>
      </c>
      <c r="F3289" s="3" t="s">
        <v>23661</v>
      </c>
      <c r="G3289" s="3" t="s">
        <v>23662</v>
      </c>
      <c r="H3289" s="3" t="s">
        <v>27</v>
      </c>
      <c r="I3289" s="3" t="s">
        <v>1755</v>
      </c>
      <c r="J3289" s="3" t="s">
        <v>23663</v>
      </c>
      <c r="K3289" s="3" t="s">
        <v>23664</v>
      </c>
      <c r="L3289" s="3" t="s">
        <v>23665</v>
      </c>
      <c r="M3289" s="3" t="s">
        <v>21907</v>
      </c>
      <c r="N3289" s="4">
        <v>8</v>
      </c>
      <c r="O3289" s="3" t="s">
        <v>48</v>
      </c>
      <c r="P3289" s="3" t="s">
        <v>49</v>
      </c>
      <c r="Q3289" s="3" t="s">
        <v>50</v>
      </c>
      <c r="R3289" s="3" t="s">
        <v>36</v>
      </c>
      <c r="S3289" s="3" t="s">
        <v>51</v>
      </c>
      <c r="T3289" s="3" t="s">
        <v>160</v>
      </c>
    </row>
    <row r="3290" spans="1:20" s="1" customFormat="1" ht="8.9" customHeight="1" x14ac:dyDescent="0.2">
      <c r="A3290" s="3" t="s">
        <v>23666</v>
      </c>
      <c r="B3290" s="3" t="s">
        <v>53</v>
      </c>
      <c r="C3290" s="3" t="s">
        <v>22</v>
      </c>
      <c r="D3290" s="3" t="s">
        <v>678</v>
      </c>
      <c r="E3290" s="3" t="s">
        <v>23667</v>
      </c>
      <c r="F3290" s="3" t="s">
        <v>23668</v>
      </c>
      <c r="G3290" s="3" t="s">
        <v>23669</v>
      </c>
      <c r="H3290" s="3" t="s">
        <v>709</v>
      </c>
      <c r="I3290" s="3" t="s">
        <v>682</v>
      </c>
      <c r="J3290" s="3" t="s">
        <v>23670</v>
      </c>
      <c r="K3290" s="3" t="s">
        <v>23671</v>
      </c>
      <c r="L3290" s="3" t="s">
        <v>23672</v>
      </c>
      <c r="M3290" s="3" t="s">
        <v>22999</v>
      </c>
      <c r="N3290" s="4">
        <v>98</v>
      </c>
      <c r="O3290" s="3" t="s">
        <v>63</v>
      </c>
      <c r="P3290" s="3" t="s">
        <v>64</v>
      </c>
      <c r="Q3290" s="3" t="s">
        <v>88</v>
      </c>
      <c r="R3290" s="3" t="s">
        <v>36</v>
      </c>
      <c r="S3290" s="3" t="s">
        <v>51</v>
      </c>
      <c r="T3290" s="3" t="s">
        <v>77</v>
      </c>
    </row>
    <row r="3291" spans="1:20" s="1" customFormat="1" ht="8.9" customHeight="1" x14ac:dyDescent="0.2">
      <c r="A3291" s="3" t="s">
        <v>23673</v>
      </c>
      <c r="B3291" s="3" t="s">
        <v>53</v>
      </c>
      <c r="C3291" s="3" t="s">
        <v>54</v>
      </c>
      <c r="D3291" s="3" t="s">
        <v>2772</v>
      </c>
      <c r="E3291" s="3" t="s">
        <v>23674</v>
      </c>
      <c r="F3291" s="3" t="s">
        <v>23675</v>
      </c>
      <c r="G3291" s="3" t="s">
        <v>23676</v>
      </c>
      <c r="H3291" s="3" t="s">
        <v>27</v>
      </c>
      <c r="I3291" s="3" t="s">
        <v>23677</v>
      </c>
      <c r="J3291" s="3" t="s">
        <v>23678</v>
      </c>
      <c r="K3291" s="3" t="s">
        <v>23679</v>
      </c>
      <c r="L3291" s="3" t="s">
        <v>23680</v>
      </c>
      <c r="M3291" s="3" t="s">
        <v>15558</v>
      </c>
      <c r="N3291" s="4">
        <v>8</v>
      </c>
      <c r="O3291" s="3" t="s">
        <v>48</v>
      </c>
      <c r="P3291" s="3" t="s">
        <v>5785</v>
      </c>
      <c r="Q3291" s="3" t="s">
        <v>50</v>
      </c>
      <c r="R3291" s="3" t="s">
        <v>36</v>
      </c>
      <c r="S3291" s="3" t="s">
        <v>51</v>
      </c>
      <c r="T3291" s="3" t="s">
        <v>160</v>
      </c>
    </row>
    <row r="3292" spans="1:20" s="1" customFormat="1" ht="8.9" customHeight="1" x14ac:dyDescent="0.2">
      <c r="A3292" s="3" t="s">
        <v>23681</v>
      </c>
      <c r="B3292" s="3" t="s">
        <v>53</v>
      </c>
      <c r="C3292" s="3" t="s">
        <v>54</v>
      </c>
      <c r="D3292" s="3" t="s">
        <v>197</v>
      </c>
      <c r="E3292" s="3" t="s">
        <v>23682</v>
      </c>
      <c r="F3292" s="3" t="s">
        <v>23683</v>
      </c>
      <c r="G3292" s="3" t="s">
        <v>23684</v>
      </c>
      <c r="H3292" s="3" t="s">
        <v>27</v>
      </c>
      <c r="I3292" s="3" t="s">
        <v>220</v>
      </c>
      <c r="J3292" s="3" t="s">
        <v>23685</v>
      </c>
      <c r="K3292" s="3" t="s">
        <v>23686</v>
      </c>
      <c r="L3292" s="3" t="s">
        <v>23687</v>
      </c>
      <c r="M3292" s="3" t="s">
        <v>6640</v>
      </c>
      <c r="N3292" s="4">
        <v>8</v>
      </c>
      <c r="O3292" s="3" t="s">
        <v>48</v>
      </c>
      <c r="P3292" s="3" t="s">
        <v>34</v>
      </c>
      <c r="Q3292" s="3" t="s">
        <v>454</v>
      </c>
      <c r="R3292" s="3" t="s">
        <v>36</v>
      </c>
      <c r="S3292" s="3" t="s">
        <v>51</v>
      </c>
      <c r="T3292" s="3" t="s">
        <v>38</v>
      </c>
    </row>
    <row r="3293" spans="1:20" s="1" customFormat="1" ht="8.9" customHeight="1" x14ac:dyDescent="0.2">
      <c r="A3293" s="3" t="s">
        <v>23688</v>
      </c>
      <c r="B3293" s="3" t="s">
        <v>53</v>
      </c>
      <c r="C3293" s="3" t="s">
        <v>22</v>
      </c>
      <c r="D3293" s="3" t="s">
        <v>197</v>
      </c>
      <c r="E3293" s="3" t="s">
        <v>23689</v>
      </c>
      <c r="F3293" s="3" t="s">
        <v>23690</v>
      </c>
      <c r="G3293" s="3" t="s">
        <v>23691</v>
      </c>
      <c r="H3293" s="3" t="s">
        <v>27</v>
      </c>
      <c r="I3293" s="3" t="s">
        <v>220</v>
      </c>
      <c r="J3293" s="3" t="s">
        <v>23692</v>
      </c>
      <c r="K3293" s="3" t="s">
        <v>23693</v>
      </c>
      <c r="L3293" s="3" t="s">
        <v>23694</v>
      </c>
      <c r="M3293" s="3" t="s">
        <v>5953</v>
      </c>
      <c r="N3293" s="4">
        <v>44</v>
      </c>
      <c r="O3293" s="3" t="s">
        <v>571</v>
      </c>
      <c r="P3293" s="3" t="s">
        <v>49</v>
      </c>
      <c r="Q3293" s="3" t="s">
        <v>7590</v>
      </c>
      <c r="R3293" s="3" t="s">
        <v>36</v>
      </c>
      <c r="S3293" s="3" t="s">
        <v>51</v>
      </c>
      <c r="T3293" s="3" t="s">
        <v>2361</v>
      </c>
    </row>
    <row r="3294" spans="1:20" s="1" customFormat="1" ht="8.9" customHeight="1" x14ac:dyDescent="0.2">
      <c r="A3294" s="3" t="s">
        <v>23695</v>
      </c>
      <c r="B3294" s="3" t="s">
        <v>53</v>
      </c>
      <c r="C3294" s="3" t="s">
        <v>22</v>
      </c>
      <c r="D3294" s="3" t="s">
        <v>3605</v>
      </c>
      <c r="E3294" s="3" t="s">
        <v>23696</v>
      </c>
      <c r="F3294" s="3" t="s">
        <v>23697</v>
      </c>
      <c r="G3294" s="3" t="s">
        <v>23698</v>
      </c>
      <c r="H3294" s="3" t="s">
        <v>27</v>
      </c>
      <c r="I3294" s="3" t="s">
        <v>3609</v>
      </c>
      <c r="J3294" s="3" t="s">
        <v>23699</v>
      </c>
      <c r="K3294" s="3" t="s">
        <v>23700</v>
      </c>
      <c r="L3294" s="3" t="s">
        <v>23701</v>
      </c>
      <c r="M3294" s="3" t="s">
        <v>12633</v>
      </c>
      <c r="N3294" s="4">
        <v>100</v>
      </c>
      <c r="O3294" s="3" t="s">
        <v>407</v>
      </c>
      <c r="P3294" s="3" t="s">
        <v>49</v>
      </c>
      <c r="Q3294" s="3" t="s">
        <v>637</v>
      </c>
      <c r="R3294" s="3" t="s">
        <v>36</v>
      </c>
      <c r="S3294" s="3" t="s">
        <v>51</v>
      </c>
      <c r="T3294" s="3" t="s">
        <v>77</v>
      </c>
    </row>
    <row r="3295" spans="1:20" s="1" customFormat="1" ht="8.9" customHeight="1" x14ac:dyDescent="0.2">
      <c r="A3295" s="3" t="s">
        <v>23702</v>
      </c>
      <c r="B3295" s="3" t="s">
        <v>53</v>
      </c>
      <c r="C3295" s="3" t="s">
        <v>54</v>
      </c>
      <c r="D3295" s="3" t="s">
        <v>79</v>
      </c>
      <c r="E3295" s="3" t="s">
        <v>23703</v>
      </c>
      <c r="F3295" s="3" t="s">
        <v>23704</v>
      </c>
      <c r="G3295" s="3" t="s">
        <v>23705</v>
      </c>
      <c r="H3295" s="3" t="s">
        <v>27</v>
      </c>
      <c r="I3295" s="3" t="s">
        <v>2381</v>
      </c>
      <c r="J3295" s="3" t="s">
        <v>23706</v>
      </c>
      <c r="K3295" s="3" t="s">
        <v>23707</v>
      </c>
      <c r="L3295" s="3" t="s">
        <v>23708</v>
      </c>
      <c r="M3295" s="3" t="s">
        <v>23709</v>
      </c>
      <c r="N3295" s="4">
        <v>6</v>
      </c>
      <c r="O3295" s="3" t="s">
        <v>48</v>
      </c>
      <c r="P3295" s="3" t="s">
        <v>34</v>
      </c>
      <c r="Q3295" s="3" t="s">
        <v>10792</v>
      </c>
      <c r="R3295" s="3" t="s">
        <v>36</v>
      </c>
      <c r="S3295" s="3" t="s">
        <v>51</v>
      </c>
      <c r="T3295" s="3" t="s">
        <v>38</v>
      </c>
    </row>
    <row r="3296" spans="1:20" s="1" customFormat="1" ht="8.9" customHeight="1" x14ac:dyDescent="0.2">
      <c r="A3296" s="3" t="s">
        <v>23710</v>
      </c>
      <c r="B3296" s="3" t="s">
        <v>53</v>
      </c>
      <c r="C3296" s="3" t="s">
        <v>22</v>
      </c>
      <c r="D3296" s="3" t="s">
        <v>197</v>
      </c>
      <c r="E3296" s="3" t="s">
        <v>23711</v>
      </c>
      <c r="F3296" s="3" t="s">
        <v>23712</v>
      </c>
      <c r="G3296" s="3" t="s">
        <v>23713</v>
      </c>
      <c r="H3296" s="3" t="s">
        <v>27</v>
      </c>
      <c r="I3296" s="3" t="s">
        <v>220</v>
      </c>
      <c r="J3296" s="3" t="s">
        <v>23714</v>
      </c>
      <c r="K3296" s="3" t="s">
        <v>23715</v>
      </c>
      <c r="L3296" s="3" t="s">
        <v>23716</v>
      </c>
      <c r="M3296" s="3" t="s">
        <v>21209</v>
      </c>
      <c r="N3296" s="4">
        <v>58</v>
      </c>
      <c r="O3296" s="3" t="s">
        <v>386</v>
      </c>
      <c r="P3296" s="3" t="s">
        <v>49</v>
      </c>
      <c r="Q3296" s="3" t="s">
        <v>6632</v>
      </c>
      <c r="R3296" s="3" t="s">
        <v>36</v>
      </c>
      <c r="S3296" s="3" t="s">
        <v>51</v>
      </c>
      <c r="T3296" s="3" t="s">
        <v>147</v>
      </c>
    </row>
    <row r="3297" spans="1:20" s="1" customFormat="1" ht="8.9" customHeight="1" x14ac:dyDescent="0.2">
      <c r="A3297" s="3" t="s">
        <v>23717</v>
      </c>
      <c r="B3297" s="3" t="s">
        <v>53</v>
      </c>
      <c r="C3297" s="3" t="s">
        <v>54</v>
      </c>
      <c r="D3297" s="3" t="s">
        <v>197</v>
      </c>
      <c r="E3297" s="3" t="s">
        <v>23718</v>
      </c>
      <c r="F3297" s="3" t="s">
        <v>23719</v>
      </c>
      <c r="G3297" s="3" t="s">
        <v>23720</v>
      </c>
      <c r="H3297" s="3" t="s">
        <v>27</v>
      </c>
      <c r="I3297" s="3" t="s">
        <v>220</v>
      </c>
      <c r="J3297" s="3" t="s">
        <v>10422</v>
      </c>
      <c r="K3297" s="3" t="s">
        <v>23721</v>
      </c>
      <c r="L3297" s="3" t="s">
        <v>23722</v>
      </c>
      <c r="M3297" s="3" t="s">
        <v>18354</v>
      </c>
      <c r="N3297" s="4">
        <v>8</v>
      </c>
      <c r="O3297" s="3" t="s">
        <v>48</v>
      </c>
      <c r="P3297" s="3" t="s">
        <v>2060</v>
      </c>
      <c r="Q3297" s="3" t="s">
        <v>1363</v>
      </c>
      <c r="R3297" s="3" t="s">
        <v>36</v>
      </c>
      <c r="S3297" s="3" t="s">
        <v>51</v>
      </c>
      <c r="T3297" s="3" t="s">
        <v>38</v>
      </c>
    </row>
    <row r="3298" spans="1:20" s="1" customFormat="1" ht="8.9" customHeight="1" x14ac:dyDescent="0.2">
      <c r="A3298" s="3" t="s">
        <v>23723</v>
      </c>
      <c r="B3298" s="3" t="s">
        <v>78</v>
      </c>
      <c r="C3298" s="3" t="s">
        <v>54</v>
      </c>
      <c r="D3298" s="3" t="s">
        <v>197</v>
      </c>
      <c r="E3298" s="3" t="s">
        <v>23724</v>
      </c>
      <c r="F3298" s="3" t="s">
        <v>23725</v>
      </c>
      <c r="G3298" s="3" t="s">
        <v>23726</v>
      </c>
      <c r="H3298" s="3" t="s">
        <v>27</v>
      </c>
      <c r="I3298" s="3" t="s">
        <v>220</v>
      </c>
      <c r="J3298" s="3" t="s">
        <v>23727</v>
      </c>
      <c r="K3298" s="3" t="s">
        <v>23728</v>
      </c>
      <c r="L3298" s="3" t="s">
        <v>23729</v>
      </c>
      <c r="M3298" s="3" t="s">
        <v>6241</v>
      </c>
      <c r="N3298" s="4">
        <v>8</v>
      </c>
      <c r="O3298" s="3" t="s">
        <v>48</v>
      </c>
      <c r="P3298" s="3" t="s">
        <v>49</v>
      </c>
      <c r="Q3298" s="3" t="s">
        <v>1363</v>
      </c>
      <c r="R3298" s="3" t="s">
        <v>36</v>
      </c>
      <c r="S3298" s="3" t="s">
        <v>51</v>
      </c>
      <c r="T3298" s="3" t="s">
        <v>66</v>
      </c>
    </row>
    <row r="3299" spans="1:20" s="1" customFormat="1" ht="8.9" customHeight="1" x14ac:dyDescent="0.2">
      <c r="A3299" s="3" t="s">
        <v>23730</v>
      </c>
      <c r="B3299" s="3" t="s">
        <v>53</v>
      </c>
      <c r="C3299" s="3" t="s">
        <v>22</v>
      </c>
      <c r="D3299" s="3" t="s">
        <v>197</v>
      </c>
      <c r="E3299" s="3" t="s">
        <v>23731</v>
      </c>
      <c r="F3299" s="3" t="s">
        <v>23732</v>
      </c>
      <c r="G3299" s="3" t="s">
        <v>23733</v>
      </c>
      <c r="H3299" s="3" t="s">
        <v>27</v>
      </c>
      <c r="I3299" s="3" t="s">
        <v>220</v>
      </c>
      <c r="J3299" s="3" t="s">
        <v>23734</v>
      </c>
      <c r="K3299" s="3" t="s">
        <v>23735</v>
      </c>
      <c r="L3299" s="3" t="s">
        <v>23736</v>
      </c>
      <c r="M3299" s="3" t="s">
        <v>23737</v>
      </c>
      <c r="N3299" s="4">
        <v>18</v>
      </c>
      <c r="O3299" s="3" t="s">
        <v>48</v>
      </c>
      <c r="P3299" s="3" t="s">
        <v>34</v>
      </c>
      <c r="Q3299" s="3" t="s">
        <v>1363</v>
      </c>
      <c r="R3299" s="3" t="s">
        <v>36</v>
      </c>
      <c r="S3299" s="3" t="s">
        <v>51</v>
      </c>
      <c r="T3299" s="3" t="s">
        <v>147</v>
      </c>
    </row>
    <row r="3300" spans="1:20" s="1" customFormat="1" ht="8.9" customHeight="1" x14ac:dyDescent="0.2">
      <c r="A3300" s="3" t="s">
        <v>23738</v>
      </c>
      <c r="B3300" s="3" t="s">
        <v>78</v>
      </c>
      <c r="C3300" s="3" t="s">
        <v>22</v>
      </c>
      <c r="D3300" s="3" t="s">
        <v>110</v>
      </c>
      <c r="E3300" s="3" t="s">
        <v>23739</v>
      </c>
      <c r="F3300" s="3" t="s">
        <v>23740</v>
      </c>
      <c r="G3300" s="3" t="s">
        <v>13635</v>
      </c>
      <c r="H3300" s="3" t="s">
        <v>27</v>
      </c>
      <c r="I3300" s="3" t="s">
        <v>114</v>
      </c>
      <c r="J3300" s="3" t="s">
        <v>13636</v>
      </c>
      <c r="K3300" s="3" t="s">
        <v>23741</v>
      </c>
      <c r="L3300" s="3" t="s">
        <v>13637</v>
      </c>
      <c r="M3300" s="3" t="s">
        <v>23742</v>
      </c>
      <c r="N3300" s="4">
        <v>60</v>
      </c>
      <c r="O3300" s="3" t="s">
        <v>307</v>
      </c>
      <c r="P3300" s="3" t="s">
        <v>1399</v>
      </c>
      <c r="Q3300" s="3" t="s">
        <v>11111</v>
      </c>
      <c r="R3300" s="3" t="s">
        <v>309</v>
      </c>
      <c r="S3300" s="3" t="s">
        <v>37</v>
      </c>
      <c r="T3300" s="3" t="s">
        <v>160</v>
      </c>
    </row>
    <row r="3301" spans="1:20" s="1" customFormat="1" ht="8.9" customHeight="1" x14ac:dyDescent="0.2">
      <c r="A3301" s="3" t="s">
        <v>23743</v>
      </c>
      <c r="B3301" s="3" t="s">
        <v>53</v>
      </c>
      <c r="C3301" s="3" t="s">
        <v>1279</v>
      </c>
      <c r="D3301" s="3" t="s">
        <v>2997</v>
      </c>
      <c r="E3301" s="3" t="s">
        <v>23744</v>
      </c>
      <c r="F3301" s="3" t="s">
        <v>23745</v>
      </c>
      <c r="G3301" s="3" t="s">
        <v>23746</v>
      </c>
      <c r="H3301" s="3" t="s">
        <v>23747</v>
      </c>
      <c r="I3301" s="3" t="s">
        <v>23748</v>
      </c>
      <c r="J3301" s="3" t="s">
        <v>23749</v>
      </c>
      <c r="K3301" s="3" t="s">
        <v>23750</v>
      </c>
      <c r="L3301" s="3" t="s">
        <v>23751</v>
      </c>
      <c r="M3301" s="3" t="s">
        <v>23752</v>
      </c>
      <c r="N3301" s="4">
        <v>37</v>
      </c>
      <c r="O3301" s="3" t="s">
        <v>407</v>
      </c>
      <c r="P3301" s="3" t="s">
        <v>34</v>
      </c>
      <c r="Q3301" s="3" t="s">
        <v>3781</v>
      </c>
      <c r="R3301" s="3" t="s">
        <v>36</v>
      </c>
      <c r="S3301" s="3" t="s">
        <v>51</v>
      </c>
      <c r="T3301" s="3" t="s">
        <v>331</v>
      </c>
    </row>
    <row r="3302" spans="1:20" s="1" customFormat="1" ht="8.9" customHeight="1" x14ac:dyDescent="0.2">
      <c r="A3302" s="3" t="s">
        <v>23753</v>
      </c>
      <c r="B3302" s="3" t="s">
        <v>53</v>
      </c>
      <c r="C3302" s="3" t="s">
        <v>54</v>
      </c>
      <c r="D3302" s="3" t="s">
        <v>2335</v>
      </c>
      <c r="E3302" s="3" t="s">
        <v>23754</v>
      </c>
      <c r="F3302" s="3" t="s">
        <v>23755</v>
      </c>
      <c r="G3302" s="3" t="s">
        <v>23756</v>
      </c>
      <c r="H3302" s="3" t="s">
        <v>27</v>
      </c>
      <c r="I3302" s="3" t="s">
        <v>2339</v>
      </c>
      <c r="J3302" s="3" t="s">
        <v>23757</v>
      </c>
      <c r="K3302" s="3" t="s">
        <v>23758</v>
      </c>
      <c r="L3302" s="3" t="s">
        <v>23759</v>
      </c>
      <c r="M3302" s="3" t="s">
        <v>374</v>
      </c>
      <c r="N3302" s="4">
        <v>8</v>
      </c>
      <c r="O3302" s="3" t="s">
        <v>48</v>
      </c>
      <c r="P3302" s="3" t="s">
        <v>476</v>
      </c>
      <c r="Q3302" s="3" t="s">
        <v>877</v>
      </c>
      <c r="R3302" s="3" t="s">
        <v>36</v>
      </c>
      <c r="S3302" s="3" t="s">
        <v>51</v>
      </c>
      <c r="T3302" s="3" t="s">
        <v>160</v>
      </c>
    </row>
    <row r="3303" spans="1:20" s="1" customFormat="1" ht="8.9" customHeight="1" x14ac:dyDescent="0.2">
      <c r="A3303" s="3" t="s">
        <v>23760</v>
      </c>
      <c r="B3303" s="3" t="s">
        <v>53</v>
      </c>
      <c r="C3303" s="3" t="s">
        <v>54</v>
      </c>
      <c r="D3303" s="3" t="s">
        <v>628</v>
      </c>
      <c r="E3303" s="3" t="s">
        <v>23761</v>
      </c>
      <c r="F3303" s="3" t="s">
        <v>23762</v>
      </c>
      <c r="G3303" s="3" t="s">
        <v>23763</v>
      </c>
      <c r="H3303" s="3" t="s">
        <v>27</v>
      </c>
      <c r="I3303" s="3" t="s">
        <v>632</v>
      </c>
      <c r="J3303" s="3" t="s">
        <v>23764</v>
      </c>
      <c r="K3303" s="3" t="s">
        <v>23765</v>
      </c>
      <c r="L3303" s="3" t="s">
        <v>23766</v>
      </c>
      <c r="M3303" s="3" t="s">
        <v>23767</v>
      </c>
      <c r="N3303" s="4">
        <v>8</v>
      </c>
      <c r="O3303" s="3" t="s">
        <v>48</v>
      </c>
      <c r="P3303" s="3" t="s">
        <v>1399</v>
      </c>
      <c r="Q3303" s="3" t="s">
        <v>50</v>
      </c>
      <c r="R3303" s="3" t="s">
        <v>36</v>
      </c>
      <c r="S3303" s="3" t="s">
        <v>51</v>
      </c>
      <c r="T3303" s="3" t="s">
        <v>38</v>
      </c>
    </row>
    <row r="3304" spans="1:20" s="1" customFormat="1" ht="8.9" customHeight="1" x14ac:dyDescent="0.2">
      <c r="A3304" s="3" t="s">
        <v>23768</v>
      </c>
      <c r="B3304" s="3" t="s">
        <v>53</v>
      </c>
      <c r="C3304" s="3" t="s">
        <v>54</v>
      </c>
      <c r="D3304" s="3" t="s">
        <v>197</v>
      </c>
      <c r="E3304" s="3" t="s">
        <v>23769</v>
      </c>
      <c r="F3304" s="3" t="s">
        <v>23770</v>
      </c>
      <c r="G3304" s="3" t="s">
        <v>23771</v>
      </c>
      <c r="H3304" s="3" t="s">
        <v>27</v>
      </c>
      <c r="I3304" s="3" t="s">
        <v>220</v>
      </c>
      <c r="J3304" s="3" t="s">
        <v>23772</v>
      </c>
      <c r="K3304" s="3" t="s">
        <v>23773</v>
      </c>
      <c r="L3304" s="3" t="s">
        <v>23774</v>
      </c>
      <c r="M3304" s="3" t="s">
        <v>2102</v>
      </c>
      <c r="N3304" s="4">
        <v>8</v>
      </c>
      <c r="O3304" s="3" t="s">
        <v>48</v>
      </c>
      <c r="P3304" s="3" t="s">
        <v>49</v>
      </c>
      <c r="Q3304" s="3" t="s">
        <v>1817</v>
      </c>
      <c r="R3304" s="3" t="s">
        <v>36</v>
      </c>
      <c r="S3304" s="3" t="s">
        <v>51</v>
      </c>
      <c r="T3304" s="3" t="s">
        <v>66</v>
      </c>
    </row>
    <row r="3305" spans="1:20" s="1" customFormat="1" ht="8.9" customHeight="1" x14ac:dyDescent="0.2">
      <c r="A3305" s="3" t="s">
        <v>23775</v>
      </c>
      <c r="B3305" s="3" t="s">
        <v>53</v>
      </c>
      <c r="C3305" s="3" t="s">
        <v>149</v>
      </c>
      <c r="D3305" s="3" t="s">
        <v>150</v>
      </c>
      <c r="E3305" s="3" t="s">
        <v>15591</v>
      </c>
      <c r="F3305" s="3" t="s">
        <v>23776</v>
      </c>
      <c r="G3305" s="3" t="s">
        <v>23777</v>
      </c>
      <c r="H3305" s="3" t="s">
        <v>27</v>
      </c>
      <c r="I3305" s="3" t="s">
        <v>5514</v>
      </c>
      <c r="J3305" s="3" t="s">
        <v>5515</v>
      </c>
      <c r="K3305" s="3" t="s">
        <v>23778</v>
      </c>
      <c r="L3305" s="3" t="s">
        <v>23779</v>
      </c>
      <c r="M3305" s="3"/>
      <c r="N3305" s="4">
        <v>57</v>
      </c>
      <c r="O3305" s="3" t="s">
        <v>48</v>
      </c>
      <c r="P3305" s="3" t="s">
        <v>49</v>
      </c>
      <c r="Q3305" s="3" t="s">
        <v>50</v>
      </c>
      <c r="R3305" s="3" t="s">
        <v>36</v>
      </c>
      <c r="S3305" s="3" t="s">
        <v>37</v>
      </c>
      <c r="T3305" s="3" t="s">
        <v>160</v>
      </c>
    </row>
    <row r="3306" spans="1:20" s="1" customFormat="1" ht="8.9" customHeight="1" x14ac:dyDescent="0.2">
      <c r="A3306" s="3" t="s">
        <v>23780</v>
      </c>
      <c r="B3306" s="3" t="s">
        <v>53</v>
      </c>
      <c r="C3306" s="3" t="s">
        <v>22</v>
      </c>
      <c r="D3306" s="3" t="s">
        <v>1262</v>
      </c>
      <c r="E3306" s="3" t="s">
        <v>23781</v>
      </c>
      <c r="F3306" s="3" t="s">
        <v>23782</v>
      </c>
      <c r="G3306" s="3" t="s">
        <v>23783</v>
      </c>
      <c r="H3306" s="3" t="s">
        <v>27</v>
      </c>
      <c r="I3306" s="3" t="s">
        <v>1266</v>
      </c>
      <c r="J3306" s="3" t="s">
        <v>23784</v>
      </c>
      <c r="K3306" s="3" t="s">
        <v>23785</v>
      </c>
      <c r="L3306" s="3" t="s">
        <v>23786</v>
      </c>
      <c r="M3306" s="3" t="s">
        <v>23787</v>
      </c>
      <c r="N3306" s="4">
        <v>75</v>
      </c>
      <c r="O3306" s="3" t="s">
        <v>48</v>
      </c>
      <c r="P3306" s="3" t="s">
        <v>34</v>
      </c>
      <c r="Q3306" s="3" t="s">
        <v>308</v>
      </c>
      <c r="R3306" s="3" t="s">
        <v>36</v>
      </c>
      <c r="S3306" s="3" t="s">
        <v>51</v>
      </c>
      <c r="T3306" s="3" t="s">
        <v>147</v>
      </c>
    </row>
    <row r="3307" spans="1:20" s="1" customFormat="1" ht="8.9" customHeight="1" x14ac:dyDescent="0.2">
      <c r="A3307" s="3" t="s">
        <v>23788</v>
      </c>
      <c r="B3307" s="3" t="s">
        <v>53</v>
      </c>
      <c r="C3307" s="3" t="s">
        <v>22</v>
      </c>
      <c r="D3307" s="3" t="s">
        <v>197</v>
      </c>
      <c r="E3307" s="3" t="s">
        <v>23789</v>
      </c>
      <c r="F3307" s="3" t="s">
        <v>23790</v>
      </c>
      <c r="G3307" s="3" t="s">
        <v>23791</v>
      </c>
      <c r="H3307" s="3" t="s">
        <v>27</v>
      </c>
      <c r="I3307" s="3" t="s">
        <v>220</v>
      </c>
      <c r="J3307" s="3" t="s">
        <v>23792</v>
      </c>
      <c r="K3307" s="3" t="s">
        <v>23793</v>
      </c>
      <c r="L3307" s="3" t="s">
        <v>23794</v>
      </c>
      <c r="M3307" s="3" t="s">
        <v>19466</v>
      </c>
      <c r="N3307" s="4">
        <v>30</v>
      </c>
      <c r="O3307" s="3" t="s">
        <v>48</v>
      </c>
      <c r="P3307" s="3" t="s">
        <v>2060</v>
      </c>
      <c r="Q3307" s="3" t="s">
        <v>1363</v>
      </c>
      <c r="R3307" s="3" t="s">
        <v>36</v>
      </c>
      <c r="S3307" s="3" t="s">
        <v>51</v>
      </c>
      <c r="T3307" s="3" t="s">
        <v>38</v>
      </c>
    </row>
    <row r="3308" spans="1:20" s="1" customFormat="1" ht="8.9" customHeight="1" x14ac:dyDescent="0.2">
      <c r="A3308" s="3" t="s">
        <v>23795</v>
      </c>
      <c r="B3308" s="3" t="s">
        <v>53</v>
      </c>
      <c r="C3308" s="3" t="s">
        <v>54</v>
      </c>
      <c r="D3308" s="3" t="s">
        <v>574</v>
      </c>
      <c r="E3308" s="3" t="s">
        <v>23796</v>
      </c>
      <c r="F3308" s="3" t="s">
        <v>23797</v>
      </c>
      <c r="G3308" s="3" t="s">
        <v>23798</v>
      </c>
      <c r="H3308" s="3" t="s">
        <v>27</v>
      </c>
      <c r="I3308" s="3" t="s">
        <v>1439</v>
      </c>
      <c r="J3308" s="3" t="s">
        <v>23799</v>
      </c>
      <c r="K3308" s="3" t="s">
        <v>23800</v>
      </c>
      <c r="L3308" s="3" t="s">
        <v>23801</v>
      </c>
      <c r="M3308" s="3" t="s">
        <v>23802</v>
      </c>
      <c r="N3308" s="4">
        <v>7</v>
      </c>
      <c r="O3308" s="3" t="s">
        <v>48</v>
      </c>
      <c r="P3308" s="3" t="s">
        <v>270</v>
      </c>
      <c r="Q3308" s="3" t="s">
        <v>1298</v>
      </c>
      <c r="R3308" s="3" t="s">
        <v>36</v>
      </c>
      <c r="S3308" s="3" t="s">
        <v>51</v>
      </c>
      <c r="T3308" s="3" t="s">
        <v>66</v>
      </c>
    </row>
    <row r="3309" spans="1:20" s="1" customFormat="1" ht="8.9" customHeight="1" x14ac:dyDescent="0.2">
      <c r="A3309" s="3" t="s">
        <v>23803</v>
      </c>
      <c r="B3309" s="3" t="s">
        <v>53</v>
      </c>
      <c r="C3309" s="3" t="s">
        <v>22</v>
      </c>
      <c r="D3309" s="3" t="s">
        <v>197</v>
      </c>
      <c r="E3309" s="3" t="s">
        <v>23804</v>
      </c>
      <c r="F3309" s="3" t="s">
        <v>23805</v>
      </c>
      <c r="G3309" s="3" t="s">
        <v>23806</v>
      </c>
      <c r="H3309" s="3" t="s">
        <v>27</v>
      </c>
      <c r="I3309" s="3" t="s">
        <v>566</v>
      </c>
      <c r="J3309" s="3" t="s">
        <v>23807</v>
      </c>
      <c r="K3309" s="3" t="s">
        <v>23808</v>
      </c>
      <c r="L3309" s="3" t="s">
        <v>23809</v>
      </c>
      <c r="M3309" s="3" t="s">
        <v>21322</v>
      </c>
      <c r="N3309" s="4">
        <v>100</v>
      </c>
      <c r="O3309" s="3" t="s">
        <v>48</v>
      </c>
      <c r="P3309" s="3" t="s">
        <v>206</v>
      </c>
      <c r="Q3309" s="3" t="s">
        <v>50</v>
      </c>
      <c r="R3309" s="3" t="s">
        <v>36</v>
      </c>
      <c r="S3309" s="3" t="s">
        <v>51</v>
      </c>
      <c r="T3309" s="3" t="s">
        <v>147</v>
      </c>
    </row>
    <row r="3310" spans="1:20" s="1" customFormat="1" ht="8.9" customHeight="1" x14ac:dyDescent="0.2">
      <c r="A3310" s="3" t="s">
        <v>23810</v>
      </c>
      <c r="B3310" s="3" t="s">
        <v>53</v>
      </c>
      <c r="C3310" s="3" t="s">
        <v>54</v>
      </c>
      <c r="D3310" s="3" t="s">
        <v>197</v>
      </c>
      <c r="E3310" s="3" t="s">
        <v>23811</v>
      </c>
      <c r="F3310" s="3" t="s">
        <v>23812</v>
      </c>
      <c r="G3310" s="3" t="s">
        <v>23813</v>
      </c>
      <c r="H3310" s="3" t="s">
        <v>27</v>
      </c>
      <c r="I3310" s="3" t="s">
        <v>220</v>
      </c>
      <c r="J3310" s="3" t="s">
        <v>23814</v>
      </c>
      <c r="K3310" s="3" t="s">
        <v>23815</v>
      </c>
      <c r="L3310" s="3" t="s">
        <v>23816</v>
      </c>
      <c r="M3310" s="3" t="s">
        <v>23817</v>
      </c>
      <c r="N3310" s="4">
        <v>8</v>
      </c>
      <c r="O3310" s="3" t="s">
        <v>386</v>
      </c>
      <c r="P3310" s="3" t="s">
        <v>64</v>
      </c>
      <c r="Q3310" s="3" t="s">
        <v>5696</v>
      </c>
      <c r="R3310" s="3" t="s">
        <v>36</v>
      </c>
      <c r="S3310" s="3" t="s">
        <v>51</v>
      </c>
      <c r="T3310" s="3" t="s">
        <v>38</v>
      </c>
    </row>
    <row r="3311" spans="1:20" s="1" customFormat="1" ht="8.9" customHeight="1" x14ac:dyDescent="0.2">
      <c r="A3311" s="3" t="s">
        <v>23818</v>
      </c>
      <c r="B3311" s="3" t="s">
        <v>78</v>
      </c>
      <c r="C3311" s="3" t="s">
        <v>22</v>
      </c>
      <c r="D3311" s="3" t="s">
        <v>100</v>
      </c>
      <c r="E3311" s="3" t="s">
        <v>23819</v>
      </c>
      <c r="F3311" s="3" t="s">
        <v>23820</v>
      </c>
      <c r="G3311" s="3" t="s">
        <v>23821</v>
      </c>
      <c r="H3311" s="3" t="s">
        <v>27</v>
      </c>
      <c r="I3311" s="3" t="s">
        <v>104</v>
      </c>
      <c r="J3311" s="3" t="s">
        <v>23822</v>
      </c>
      <c r="K3311" s="3" t="s">
        <v>23823</v>
      </c>
      <c r="L3311" s="3" t="s">
        <v>23824</v>
      </c>
      <c r="M3311" s="3" t="s">
        <v>23825</v>
      </c>
      <c r="N3311" s="4">
        <v>155</v>
      </c>
      <c r="O3311" s="3" t="s">
        <v>33</v>
      </c>
      <c r="P3311" s="3" t="s">
        <v>2274</v>
      </c>
      <c r="Q3311" s="3" t="s">
        <v>50</v>
      </c>
      <c r="R3311" s="3" t="s">
        <v>36</v>
      </c>
      <c r="S3311" s="3" t="s">
        <v>51</v>
      </c>
      <c r="T3311" s="3" t="s">
        <v>147</v>
      </c>
    </row>
    <row r="3312" spans="1:20" s="1" customFormat="1" ht="8.9" customHeight="1" x14ac:dyDescent="0.2">
      <c r="A3312" s="3" t="s">
        <v>23818</v>
      </c>
      <c r="B3312" s="3" t="s">
        <v>21</v>
      </c>
      <c r="C3312" s="3" t="s">
        <v>22</v>
      </c>
      <c r="D3312" s="3" t="s">
        <v>100</v>
      </c>
      <c r="E3312" s="3" t="s">
        <v>23826</v>
      </c>
      <c r="F3312" s="3" t="s">
        <v>23827</v>
      </c>
      <c r="G3312" s="3" t="s">
        <v>23828</v>
      </c>
      <c r="H3312" s="3" t="s">
        <v>27</v>
      </c>
      <c r="I3312" s="3" t="s">
        <v>104</v>
      </c>
      <c r="J3312" s="3" t="s">
        <v>17721</v>
      </c>
      <c r="K3312" s="3" t="s">
        <v>23823</v>
      </c>
      <c r="L3312" s="3" t="s">
        <v>23829</v>
      </c>
      <c r="M3312" s="3" t="s">
        <v>23830</v>
      </c>
      <c r="N3312" s="4">
        <v>50</v>
      </c>
      <c r="O3312" s="3" t="s">
        <v>321</v>
      </c>
      <c r="P3312" s="3" t="s">
        <v>64</v>
      </c>
      <c r="Q3312" s="3" t="s">
        <v>16560</v>
      </c>
      <c r="R3312" s="3" t="s">
        <v>36</v>
      </c>
      <c r="S3312" s="3" t="s">
        <v>37</v>
      </c>
      <c r="T3312" s="3" t="s">
        <v>160</v>
      </c>
    </row>
    <row r="3313" spans="1:20" s="1" customFormat="1" ht="8.9" customHeight="1" x14ac:dyDescent="0.2">
      <c r="A3313" s="3" t="s">
        <v>23831</v>
      </c>
      <c r="B3313" s="3" t="s">
        <v>53</v>
      </c>
      <c r="C3313" s="3" t="s">
        <v>22</v>
      </c>
      <c r="D3313" s="3" t="s">
        <v>832</v>
      </c>
      <c r="E3313" s="3" t="s">
        <v>23832</v>
      </c>
      <c r="F3313" s="3" t="s">
        <v>23833</v>
      </c>
      <c r="G3313" s="3" t="s">
        <v>23834</v>
      </c>
      <c r="H3313" s="3" t="s">
        <v>27</v>
      </c>
      <c r="I3313" s="3" t="s">
        <v>941</v>
      </c>
      <c r="J3313" s="3" t="s">
        <v>23835</v>
      </c>
      <c r="K3313" s="3" t="s">
        <v>23836</v>
      </c>
      <c r="L3313" s="3" t="s">
        <v>23837</v>
      </c>
      <c r="M3313" s="3" t="s">
        <v>23838</v>
      </c>
      <c r="N3313" s="4">
        <v>64</v>
      </c>
      <c r="O3313" s="3" t="s">
        <v>48</v>
      </c>
      <c r="P3313" s="3" t="s">
        <v>49</v>
      </c>
      <c r="Q3313" s="3" t="s">
        <v>11022</v>
      </c>
      <c r="R3313" s="3" t="s">
        <v>36</v>
      </c>
      <c r="S3313" s="3" t="s">
        <v>51</v>
      </c>
      <c r="T3313" s="3" t="s">
        <v>66</v>
      </c>
    </row>
    <row r="3314" spans="1:20" s="1" customFormat="1" ht="8.9" customHeight="1" x14ac:dyDescent="0.2">
      <c r="A3314" s="3" t="s">
        <v>23839</v>
      </c>
      <c r="B3314" s="3" t="s">
        <v>53</v>
      </c>
      <c r="C3314" s="3" t="s">
        <v>54</v>
      </c>
      <c r="D3314" s="3" t="s">
        <v>178</v>
      </c>
      <c r="E3314" s="3" t="s">
        <v>23840</v>
      </c>
      <c r="F3314" s="3" t="s">
        <v>23841</v>
      </c>
      <c r="G3314" s="3" t="s">
        <v>23842</v>
      </c>
      <c r="H3314" s="3" t="s">
        <v>27</v>
      </c>
      <c r="I3314" s="3" t="s">
        <v>21719</v>
      </c>
      <c r="J3314" s="3" t="s">
        <v>23843</v>
      </c>
      <c r="K3314" s="3" t="s">
        <v>23844</v>
      </c>
      <c r="L3314" s="3" t="s">
        <v>23845</v>
      </c>
      <c r="M3314" s="3" t="s">
        <v>11184</v>
      </c>
      <c r="N3314" s="4">
        <v>8</v>
      </c>
      <c r="O3314" s="3" t="s">
        <v>48</v>
      </c>
      <c r="P3314" s="3" t="s">
        <v>34</v>
      </c>
      <c r="Q3314" s="3" t="s">
        <v>5633</v>
      </c>
      <c r="R3314" s="3" t="s">
        <v>36</v>
      </c>
      <c r="S3314" s="3" t="s">
        <v>51</v>
      </c>
      <c r="T3314" s="3" t="s">
        <v>147</v>
      </c>
    </row>
    <row r="3315" spans="1:20" s="1" customFormat="1" ht="8.9" customHeight="1" x14ac:dyDescent="0.2">
      <c r="A3315" s="3" t="s">
        <v>23846</v>
      </c>
      <c r="B3315" s="3" t="s">
        <v>53</v>
      </c>
      <c r="C3315" s="3" t="s">
        <v>54</v>
      </c>
      <c r="D3315" s="3" t="s">
        <v>197</v>
      </c>
      <c r="E3315" s="3" t="s">
        <v>23847</v>
      </c>
      <c r="F3315" s="3" t="s">
        <v>23848</v>
      </c>
      <c r="G3315" s="3" t="s">
        <v>23849</v>
      </c>
      <c r="H3315" s="3" t="s">
        <v>27</v>
      </c>
      <c r="I3315" s="3" t="s">
        <v>211</v>
      </c>
      <c r="J3315" s="3" t="s">
        <v>23850</v>
      </c>
      <c r="K3315" s="3" t="s">
        <v>23851</v>
      </c>
      <c r="L3315" s="3" t="s">
        <v>23852</v>
      </c>
      <c r="M3315" s="3" t="s">
        <v>19680</v>
      </c>
      <c r="N3315" s="4">
        <v>8</v>
      </c>
      <c r="O3315" s="3" t="s">
        <v>5729</v>
      </c>
      <c r="P3315" s="3" t="s">
        <v>34</v>
      </c>
      <c r="Q3315" s="3" t="s">
        <v>50</v>
      </c>
      <c r="R3315" s="3" t="s">
        <v>36</v>
      </c>
      <c r="S3315" s="3" t="s">
        <v>51</v>
      </c>
      <c r="T3315" s="3" t="s">
        <v>160</v>
      </c>
    </row>
    <row r="3316" spans="1:20" s="1" customFormat="1" ht="8.9" customHeight="1" x14ac:dyDescent="0.2">
      <c r="A3316" s="3" t="s">
        <v>23853</v>
      </c>
      <c r="B3316" s="3" t="s">
        <v>53</v>
      </c>
      <c r="C3316" s="3" t="s">
        <v>54</v>
      </c>
      <c r="D3316" s="3" t="s">
        <v>197</v>
      </c>
      <c r="E3316" s="3" t="s">
        <v>23854</v>
      </c>
      <c r="F3316" s="3" t="s">
        <v>23855</v>
      </c>
      <c r="G3316" s="3" t="s">
        <v>23856</v>
      </c>
      <c r="H3316" s="3" t="s">
        <v>27</v>
      </c>
      <c r="I3316" s="3" t="s">
        <v>220</v>
      </c>
      <c r="J3316" s="3" t="s">
        <v>8418</v>
      </c>
      <c r="K3316" s="3" t="s">
        <v>23857</v>
      </c>
      <c r="L3316" s="3" t="s">
        <v>23858</v>
      </c>
      <c r="M3316" s="3" t="s">
        <v>18548</v>
      </c>
      <c r="N3316" s="4">
        <v>8</v>
      </c>
      <c r="O3316" s="3" t="s">
        <v>48</v>
      </c>
      <c r="P3316" s="3" t="s">
        <v>49</v>
      </c>
      <c r="Q3316" s="3" t="s">
        <v>1363</v>
      </c>
      <c r="R3316" s="3" t="s">
        <v>36</v>
      </c>
      <c r="S3316" s="3" t="s">
        <v>51</v>
      </c>
      <c r="T3316" s="3" t="s">
        <v>38</v>
      </c>
    </row>
    <row r="3317" spans="1:20" s="1" customFormat="1" ht="8.9" customHeight="1" x14ac:dyDescent="0.2">
      <c r="A3317" s="3" t="s">
        <v>23859</v>
      </c>
      <c r="B3317" s="3" t="s">
        <v>53</v>
      </c>
      <c r="C3317" s="3" t="s">
        <v>22</v>
      </c>
      <c r="D3317" s="3" t="s">
        <v>40</v>
      </c>
      <c r="E3317" s="3" t="s">
        <v>23860</v>
      </c>
      <c r="F3317" s="3" t="s">
        <v>23861</v>
      </c>
      <c r="G3317" s="3" t="s">
        <v>23862</v>
      </c>
      <c r="H3317" s="3" t="s">
        <v>27</v>
      </c>
      <c r="I3317" s="3" t="s">
        <v>23863</v>
      </c>
      <c r="J3317" s="3" t="s">
        <v>23864</v>
      </c>
      <c r="K3317" s="3" t="s">
        <v>23865</v>
      </c>
      <c r="L3317" s="3" t="s">
        <v>23866</v>
      </c>
      <c r="M3317" s="3" t="s">
        <v>21366</v>
      </c>
      <c r="N3317" s="4">
        <v>35</v>
      </c>
      <c r="O3317" s="3" t="s">
        <v>307</v>
      </c>
      <c r="P3317" s="3" t="s">
        <v>34</v>
      </c>
      <c r="Q3317" s="3" t="s">
        <v>50</v>
      </c>
      <c r="R3317" s="3" t="s">
        <v>36</v>
      </c>
      <c r="S3317" s="3" t="s">
        <v>51</v>
      </c>
      <c r="T3317" s="3" t="s">
        <v>38</v>
      </c>
    </row>
    <row r="3318" spans="1:20" s="1" customFormat="1" ht="8.9" customHeight="1" x14ac:dyDescent="0.2">
      <c r="A3318" s="3" t="s">
        <v>23867</v>
      </c>
      <c r="B3318" s="3" t="s">
        <v>53</v>
      </c>
      <c r="C3318" s="3" t="s">
        <v>22</v>
      </c>
      <c r="D3318" s="3" t="s">
        <v>197</v>
      </c>
      <c r="E3318" s="3" t="s">
        <v>23868</v>
      </c>
      <c r="F3318" s="3" t="s">
        <v>23869</v>
      </c>
      <c r="G3318" s="3" t="s">
        <v>23870</v>
      </c>
      <c r="H3318" s="3" t="s">
        <v>27</v>
      </c>
      <c r="I3318" s="3" t="s">
        <v>220</v>
      </c>
      <c r="J3318" s="3" t="s">
        <v>23871</v>
      </c>
      <c r="K3318" s="3" t="s">
        <v>23872</v>
      </c>
      <c r="L3318" s="3" t="s">
        <v>23873</v>
      </c>
      <c r="M3318" s="3" t="s">
        <v>23874</v>
      </c>
      <c r="N3318" s="4">
        <v>38</v>
      </c>
      <c r="O3318" s="3" t="s">
        <v>48</v>
      </c>
      <c r="P3318" s="3" t="s">
        <v>34</v>
      </c>
      <c r="Q3318" s="3" t="s">
        <v>50</v>
      </c>
      <c r="R3318" s="3" t="s">
        <v>36</v>
      </c>
      <c r="S3318" s="3" t="s">
        <v>51</v>
      </c>
      <c r="T3318" s="3" t="s">
        <v>66</v>
      </c>
    </row>
    <row r="3319" spans="1:20" s="1" customFormat="1" ht="8.9" customHeight="1" x14ac:dyDescent="0.2">
      <c r="A3319" s="3" t="s">
        <v>23875</v>
      </c>
      <c r="B3319" s="3" t="s">
        <v>53</v>
      </c>
      <c r="C3319" s="3" t="s">
        <v>22</v>
      </c>
      <c r="D3319" s="3" t="s">
        <v>23</v>
      </c>
      <c r="E3319" s="3" t="s">
        <v>23876</v>
      </c>
      <c r="F3319" s="3" t="s">
        <v>23877</v>
      </c>
      <c r="G3319" s="3" t="s">
        <v>23878</v>
      </c>
      <c r="H3319" s="3" t="s">
        <v>27</v>
      </c>
      <c r="I3319" s="3" t="s">
        <v>164</v>
      </c>
      <c r="J3319" s="3" t="s">
        <v>23879</v>
      </c>
      <c r="K3319" s="3" t="s">
        <v>23880</v>
      </c>
      <c r="L3319" s="3" t="s">
        <v>23881</v>
      </c>
      <c r="M3319" s="3" t="s">
        <v>23882</v>
      </c>
      <c r="N3319" s="4">
        <v>12</v>
      </c>
      <c r="O3319" s="3" t="s">
        <v>386</v>
      </c>
      <c r="P3319" s="3" t="s">
        <v>1462</v>
      </c>
      <c r="Q3319" s="3" t="s">
        <v>6436</v>
      </c>
      <c r="R3319" s="3" t="s">
        <v>36</v>
      </c>
      <c r="S3319" s="3" t="s">
        <v>51</v>
      </c>
      <c r="T3319" s="3" t="s">
        <v>77</v>
      </c>
    </row>
    <row r="3320" spans="1:20" s="1" customFormat="1" ht="8.9" customHeight="1" x14ac:dyDescent="0.2">
      <c r="A3320" s="3" t="s">
        <v>23883</v>
      </c>
      <c r="B3320" s="3" t="s">
        <v>53</v>
      </c>
      <c r="C3320" s="3" t="s">
        <v>54</v>
      </c>
      <c r="D3320" s="3" t="s">
        <v>178</v>
      </c>
      <c r="E3320" s="3" t="s">
        <v>23884</v>
      </c>
      <c r="F3320" s="3" t="s">
        <v>23885</v>
      </c>
      <c r="G3320" s="3" t="s">
        <v>23886</v>
      </c>
      <c r="H3320" s="3" t="s">
        <v>27</v>
      </c>
      <c r="I3320" s="3" t="s">
        <v>182</v>
      </c>
      <c r="J3320" s="3" t="s">
        <v>23887</v>
      </c>
      <c r="K3320" s="3" t="s">
        <v>23888</v>
      </c>
      <c r="L3320" s="3" t="s">
        <v>23889</v>
      </c>
      <c r="M3320" s="3" t="s">
        <v>6249</v>
      </c>
      <c r="N3320" s="4">
        <v>8</v>
      </c>
      <c r="O3320" s="3" t="s">
        <v>48</v>
      </c>
      <c r="P3320" s="3" t="s">
        <v>49</v>
      </c>
      <c r="Q3320" s="3" t="s">
        <v>50</v>
      </c>
      <c r="R3320" s="3" t="s">
        <v>36</v>
      </c>
      <c r="S3320" s="3" t="s">
        <v>51</v>
      </c>
      <c r="T3320" s="3" t="s">
        <v>160</v>
      </c>
    </row>
    <row r="3321" spans="1:20" s="1" customFormat="1" ht="8.9" customHeight="1" x14ac:dyDescent="0.2">
      <c r="A3321" s="3" t="s">
        <v>23890</v>
      </c>
      <c r="B3321" s="3" t="s">
        <v>53</v>
      </c>
      <c r="C3321" s="3" t="s">
        <v>54</v>
      </c>
      <c r="D3321" s="3" t="s">
        <v>90</v>
      </c>
      <c r="E3321" s="3" t="s">
        <v>21637</v>
      </c>
      <c r="F3321" s="3" t="s">
        <v>23891</v>
      </c>
      <c r="G3321" s="3" t="s">
        <v>23892</v>
      </c>
      <c r="H3321" s="3" t="s">
        <v>27</v>
      </c>
      <c r="I3321" s="3" t="s">
        <v>5132</v>
      </c>
      <c r="J3321" s="3" t="s">
        <v>23893</v>
      </c>
      <c r="K3321" s="3" t="s">
        <v>23894</v>
      </c>
      <c r="L3321" s="3" t="s">
        <v>23895</v>
      </c>
      <c r="M3321" s="3" t="s">
        <v>23896</v>
      </c>
      <c r="N3321" s="4">
        <v>8</v>
      </c>
      <c r="O3321" s="3" t="s">
        <v>48</v>
      </c>
      <c r="P3321" s="3" t="s">
        <v>1917</v>
      </c>
      <c r="Q3321" s="3" t="s">
        <v>10723</v>
      </c>
      <c r="R3321" s="3" t="s">
        <v>36</v>
      </c>
      <c r="S3321" s="3" t="s">
        <v>51</v>
      </c>
      <c r="T3321" s="3" t="s">
        <v>38</v>
      </c>
    </row>
    <row r="3322" spans="1:20" s="1" customFormat="1" ht="8.9" customHeight="1" x14ac:dyDescent="0.2">
      <c r="A3322" s="3" t="s">
        <v>23897</v>
      </c>
      <c r="B3322" s="3" t="s">
        <v>53</v>
      </c>
      <c r="C3322" s="3" t="s">
        <v>54</v>
      </c>
      <c r="D3322" s="3" t="s">
        <v>197</v>
      </c>
      <c r="E3322" s="3" t="s">
        <v>23898</v>
      </c>
      <c r="F3322" s="3" t="s">
        <v>23899</v>
      </c>
      <c r="G3322" s="3" t="s">
        <v>23900</v>
      </c>
      <c r="H3322" s="3" t="s">
        <v>27</v>
      </c>
      <c r="I3322" s="3" t="s">
        <v>220</v>
      </c>
      <c r="J3322" s="3" t="s">
        <v>23901</v>
      </c>
      <c r="K3322" s="3" t="s">
        <v>23902</v>
      </c>
      <c r="L3322" s="3" t="s">
        <v>23903</v>
      </c>
      <c r="M3322" s="3" t="s">
        <v>1034</v>
      </c>
      <c r="N3322" s="4">
        <v>8</v>
      </c>
      <c r="O3322" s="3" t="s">
        <v>48</v>
      </c>
      <c r="P3322" s="3" t="s">
        <v>49</v>
      </c>
      <c r="Q3322" s="3" t="s">
        <v>50</v>
      </c>
      <c r="R3322" s="3" t="s">
        <v>36</v>
      </c>
      <c r="S3322" s="3" t="s">
        <v>51</v>
      </c>
      <c r="T3322" s="3" t="s">
        <v>38</v>
      </c>
    </row>
    <row r="3323" spans="1:20" s="1" customFormat="1" ht="8.9" customHeight="1" x14ac:dyDescent="0.2">
      <c r="A3323" s="3" t="s">
        <v>23904</v>
      </c>
      <c r="B3323" s="3" t="s">
        <v>78</v>
      </c>
      <c r="C3323" s="3" t="s">
        <v>664</v>
      </c>
      <c r="D3323" s="3" t="s">
        <v>23</v>
      </c>
      <c r="E3323" s="3" t="s">
        <v>23905</v>
      </c>
      <c r="F3323" s="3" t="s">
        <v>23906</v>
      </c>
      <c r="G3323" s="3" t="s">
        <v>23907</v>
      </c>
      <c r="H3323" s="3" t="s">
        <v>27</v>
      </c>
      <c r="I3323" s="3" t="s">
        <v>854</v>
      </c>
      <c r="J3323" s="3" t="s">
        <v>23908</v>
      </c>
      <c r="K3323" s="3" t="s">
        <v>23909</v>
      </c>
      <c r="L3323" s="3" t="s">
        <v>23910</v>
      </c>
      <c r="M3323" s="3" t="s">
        <v>23133</v>
      </c>
      <c r="N3323" s="4">
        <v>40</v>
      </c>
      <c r="O3323" s="3" t="s">
        <v>321</v>
      </c>
      <c r="P3323" s="3" t="s">
        <v>49</v>
      </c>
      <c r="Q3323" s="3" t="s">
        <v>11789</v>
      </c>
      <c r="R3323" s="3" t="s">
        <v>1733</v>
      </c>
      <c r="S3323" s="3" t="s">
        <v>51</v>
      </c>
      <c r="T3323" s="3" t="s">
        <v>160</v>
      </c>
    </row>
    <row r="3324" spans="1:20" s="1" customFormat="1" ht="8.9" customHeight="1" x14ac:dyDescent="0.2">
      <c r="A3324" s="3" t="s">
        <v>23911</v>
      </c>
      <c r="B3324" s="3" t="s">
        <v>53</v>
      </c>
      <c r="C3324" s="3" t="s">
        <v>54</v>
      </c>
      <c r="D3324" s="3" t="s">
        <v>197</v>
      </c>
      <c r="E3324" s="3" t="s">
        <v>23912</v>
      </c>
      <c r="F3324" s="3" t="s">
        <v>23913</v>
      </c>
      <c r="G3324" s="3" t="s">
        <v>23914</v>
      </c>
      <c r="H3324" s="3" t="s">
        <v>27</v>
      </c>
      <c r="I3324" s="3" t="s">
        <v>220</v>
      </c>
      <c r="J3324" s="3" t="s">
        <v>23477</v>
      </c>
      <c r="K3324" s="3" t="s">
        <v>23915</v>
      </c>
      <c r="L3324" s="3" t="s">
        <v>23916</v>
      </c>
      <c r="M3324" s="3" t="s">
        <v>15812</v>
      </c>
      <c r="N3324" s="4">
        <v>8</v>
      </c>
      <c r="O3324" s="3" t="s">
        <v>1226</v>
      </c>
      <c r="P3324" s="3" t="s">
        <v>49</v>
      </c>
      <c r="Q3324" s="3" t="s">
        <v>50</v>
      </c>
      <c r="R3324" s="3" t="s">
        <v>36</v>
      </c>
      <c r="S3324" s="3" t="s">
        <v>51</v>
      </c>
      <c r="T3324" s="3" t="s">
        <v>38</v>
      </c>
    </row>
    <row r="3325" spans="1:20" s="1" customFormat="1" ht="8.9" customHeight="1" x14ac:dyDescent="0.2">
      <c r="A3325" s="3" t="s">
        <v>23917</v>
      </c>
      <c r="B3325" s="3" t="s">
        <v>78</v>
      </c>
      <c r="C3325" s="3" t="s">
        <v>22</v>
      </c>
      <c r="D3325" s="3" t="s">
        <v>1262</v>
      </c>
      <c r="E3325" s="3" t="s">
        <v>5051</v>
      </c>
      <c r="F3325" s="3" t="s">
        <v>23918</v>
      </c>
      <c r="G3325" s="3" t="s">
        <v>23919</v>
      </c>
      <c r="H3325" s="3" t="s">
        <v>27</v>
      </c>
      <c r="I3325" s="3" t="s">
        <v>23920</v>
      </c>
      <c r="J3325" s="3" t="s">
        <v>23921</v>
      </c>
      <c r="K3325" s="3" t="s">
        <v>23922</v>
      </c>
      <c r="L3325" s="3" t="s">
        <v>23923</v>
      </c>
      <c r="M3325" s="3" t="s">
        <v>23924</v>
      </c>
      <c r="N3325" s="4">
        <v>17</v>
      </c>
      <c r="O3325" s="3" t="s">
        <v>48</v>
      </c>
      <c r="P3325" s="3" t="s">
        <v>34</v>
      </c>
      <c r="Q3325" s="3" t="s">
        <v>1298</v>
      </c>
      <c r="R3325" s="3" t="s">
        <v>36</v>
      </c>
      <c r="S3325" s="3" t="s">
        <v>51</v>
      </c>
      <c r="T3325" s="3" t="s">
        <v>160</v>
      </c>
    </row>
    <row r="3326" spans="1:20" s="1" customFormat="1" ht="8.9" customHeight="1" x14ac:dyDescent="0.2">
      <c r="A3326" s="3" t="s">
        <v>23925</v>
      </c>
      <c r="B3326" s="3" t="s">
        <v>53</v>
      </c>
      <c r="C3326" s="3" t="s">
        <v>22</v>
      </c>
      <c r="D3326" s="3" t="s">
        <v>23</v>
      </c>
      <c r="E3326" s="3" t="s">
        <v>23926</v>
      </c>
      <c r="F3326" s="3" t="s">
        <v>23927</v>
      </c>
      <c r="G3326" s="3" t="s">
        <v>23928</v>
      </c>
      <c r="H3326" s="3" t="s">
        <v>27</v>
      </c>
      <c r="I3326" s="3" t="s">
        <v>2204</v>
      </c>
      <c r="J3326" s="3" t="s">
        <v>23929</v>
      </c>
      <c r="K3326" s="3" t="s">
        <v>23930</v>
      </c>
      <c r="L3326" s="3" t="s">
        <v>23931</v>
      </c>
      <c r="M3326" s="3" t="s">
        <v>3012</v>
      </c>
      <c r="N3326" s="4">
        <v>77</v>
      </c>
      <c r="O3326" s="3" t="s">
        <v>571</v>
      </c>
      <c r="P3326" s="3" t="s">
        <v>270</v>
      </c>
      <c r="Q3326" s="3" t="s">
        <v>2448</v>
      </c>
      <c r="R3326" s="3" t="s">
        <v>36</v>
      </c>
      <c r="S3326" s="3" t="s">
        <v>51</v>
      </c>
      <c r="T3326" s="3" t="s">
        <v>160</v>
      </c>
    </row>
    <row r="3327" spans="1:20" s="1" customFormat="1" ht="8.9" customHeight="1" x14ac:dyDescent="0.2">
      <c r="A3327" s="3" t="s">
        <v>23932</v>
      </c>
      <c r="B3327" s="3" t="s">
        <v>53</v>
      </c>
      <c r="C3327" s="3" t="s">
        <v>22</v>
      </c>
      <c r="D3327" s="3" t="s">
        <v>3696</v>
      </c>
      <c r="E3327" s="3" t="s">
        <v>23933</v>
      </c>
      <c r="F3327" s="3" t="s">
        <v>23934</v>
      </c>
      <c r="G3327" s="3" t="s">
        <v>23935</v>
      </c>
      <c r="H3327" s="3" t="s">
        <v>27</v>
      </c>
      <c r="I3327" s="3" t="s">
        <v>9404</v>
      </c>
      <c r="J3327" s="3" t="s">
        <v>23936</v>
      </c>
      <c r="K3327" s="3" t="s">
        <v>23937</v>
      </c>
      <c r="L3327" s="3" t="s">
        <v>23938</v>
      </c>
      <c r="M3327" s="3" t="s">
        <v>3155</v>
      </c>
      <c r="N3327" s="4">
        <v>68</v>
      </c>
      <c r="O3327" s="3" t="s">
        <v>48</v>
      </c>
      <c r="P3327" s="3" t="s">
        <v>49</v>
      </c>
      <c r="Q3327" s="3" t="s">
        <v>50</v>
      </c>
      <c r="R3327" s="3" t="s">
        <v>36</v>
      </c>
      <c r="S3327" s="3" t="s">
        <v>51</v>
      </c>
      <c r="T3327" s="3" t="s">
        <v>147</v>
      </c>
    </row>
    <row r="3328" spans="1:20" s="1" customFormat="1" ht="8.9" customHeight="1" x14ac:dyDescent="0.2">
      <c r="A3328" s="3" t="s">
        <v>23939</v>
      </c>
      <c r="B3328" s="3" t="s">
        <v>53</v>
      </c>
      <c r="C3328" s="3" t="s">
        <v>54</v>
      </c>
      <c r="D3328" s="3" t="s">
        <v>197</v>
      </c>
      <c r="E3328" s="3" t="s">
        <v>23940</v>
      </c>
      <c r="F3328" s="3" t="s">
        <v>23941</v>
      </c>
      <c r="G3328" s="3" t="s">
        <v>23942</v>
      </c>
      <c r="H3328" s="3" t="s">
        <v>27</v>
      </c>
      <c r="I3328" s="3" t="s">
        <v>220</v>
      </c>
      <c r="J3328" s="3" t="s">
        <v>23943</v>
      </c>
      <c r="K3328" s="3" t="s">
        <v>23944</v>
      </c>
      <c r="L3328" s="3" t="s">
        <v>23945</v>
      </c>
      <c r="M3328" s="3" t="s">
        <v>6538</v>
      </c>
      <c r="N3328" s="4">
        <v>8</v>
      </c>
      <c r="O3328" s="3" t="s">
        <v>48</v>
      </c>
      <c r="P3328" s="3" t="s">
        <v>49</v>
      </c>
      <c r="Q3328" s="3" t="s">
        <v>50</v>
      </c>
      <c r="R3328" s="3" t="s">
        <v>36</v>
      </c>
      <c r="S3328" s="3" t="s">
        <v>51</v>
      </c>
      <c r="T3328" s="3" t="s">
        <v>147</v>
      </c>
    </row>
    <row r="3329" spans="1:20" s="1" customFormat="1" ht="8.9" customHeight="1" x14ac:dyDescent="0.2">
      <c r="A3329" s="3" t="s">
        <v>23946</v>
      </c>
      <c r="B3329" s="3" t="s">
        <v>53</v>
      </c>
      <c r="C3329" s="3" t="s">
        <v>54</v>
      </c>
      <c r="D3329" s="3" t="s">
        <v>197</v>
      </c>
      <c r="E3329" s="3" t="s">
        <v>23947</v>
      </c>
      <c r="F3329" s="3" t="s">
        <v>23948</v>
      </c>
      <c r="G3329" s="3" t="s">
        <v>23949</v>
      </c>
      <c r="H3329" s="3" t="s">
        <v>27</v>
      </c>
      <c r="I3329" s="3" t="s">
        <v>220</v>
      </c>
      <c r="J3329" s="3" t="s">
        <v>23950</v>
      </c>
      <c r="K3329" s="3" t="s">
        <v>23951</v>
      </c>
      <c r="L3329" s="3" t="s">
        <v>23952</v>
      </c>
      <c r="M3329" s="3" t="s">
        <v>8526</v>
      </c>
      <c r="N3329" s="4">
        <v>8</v>
      </c>
      <c r="O3329" s="3" t="s">
        <v>1461</v>
      </c>
      <c r="P3329" s="3" t="s">
        <v>783</v>
      </c>
      <c r="Q3329" s="3" t="s">
        <v>50</v>
      </c>
      <c r="R3329" s="3" t="s">
        <v>36</v>
      </c>
      <c r="S3329" s="3" t="s">
        <v>51</v>
      </c>
      <c r="T3329" s="3" t="s">
        <v>147</v>
      </c>
    </row>
    <row r="3330" spans="1:20" s="1" customFormat="1" ht="8.9" customHeight="1" x14ac:dyDescent="0.2">
      <c r="A3330" s="3" t="s">
        <v>23953</v>
      </c>
      <c r="B3330" s="3" t="s">
        <v>53</v>
      </c>
      <c r="C3330" s="3" t="s">
        <v>54</v>
      </c>
      <c r="D3330" s="3" t="s">
        <v>2657</v>
      </c>
      <c r="E3330" s="3" t="s">
        <v>23954</v>
      </c>
      <c r="F3330" s="3" t="s">
        <v>23955</v>
      </c>
      <c r="G3330" s="3" t="s">
        <v>23956</v>
      </c>
      <c r="H3330" s="3" t="s">
        <v>27</v>
      </c>
      <c r="I3330" s="3" t="s">
        <v>6918</v>
      </c>
      <c r="J3330" s="3" t="s">
        <v>23957</v>
      </c>
      <c r="K3330" s="3" t="s">
        <v>23958</v>
      </c>
      <c r="L3330" s="3" t="s">
        <v>23959</v>
      </c>
      <c r="M3330" s="3" t="s">
        <v>3081</v>
      </c>
      <c r="N3330" s="4">
        <v>8</v>
      </c>
      <c r="O3330" s="3" t="s">
        <v>48</v>
      </c>
      <c r="P3330" s="3" t="s">
        <v>126</v>
      </c>
      <c r="Q3330" s="3" t="s">
        <v>877</v>
      </c>
      <c r="R3330" s="3" t="s">
        <v>36</v>
      </c>
      <c r="S3330" s="3" t="s">
        <v>51</v>
      </c>
      <c r="T3330" s="3" t="s">
        <v>66</v>
      </c>
    </row>
    <row r="3331" spans="1:20" s="1" customFormat="1" ht="8.9" customHeight="1" x14ac:dyDescent="0.2">
      <c r="A3331" s="3" t="s">
        <v>23960</v>
      </c>
      <c r="B3331" s="3" t="s">
        <v>53</v>
      </c>
      <c r="C3331" s="3" t="s">
        <v>54</v>
      </c>
      <c r="D3331" s="3" t="s">
        <v>4085</v>
      </c>
      <c r="E3331" s="3" t="s">
        <v>23961</v>
      </c>
      <c r="F3331" s="3" t="s">
        <v>23962</v>
      </c>
      <c r="G3331" s="3" t="s">
        <v>23963</v>
      </c>
      <c r="H3331" s="3" t="s">
        <v>27</v>
      </c>
      <c r="I3331" s="3" t="s">
        <v>23964</v>
      </c>
      <c r="J3331" s="3" t="s">
        <v>23965</v>
      </c>
      <c r="K3331" s="3" t="s">
        <v>23966</v>
      </c>
      <c r="L3331" s="3" t="s">
        <v>23967</v>
      </c>
      <c r="M3331" s="3" t="s">
        <v>23968</v>
      </c>
      <c r="N3331" s="4">
        <v>8</v>
      </c>
      <c r="O3331" s="3" t="s">
        <v>48</v>
      </c>
      <c r="P3331" s="3" t="s">
        <v>34</v>
      </c>
      <c r="Q3331" s="3" t="s">
        <v>419</v>
      </c>
      <c r="R3331" s="3" t="s">
        <v>36</v>
      </c>
      <c r="S3331" s="3" t="s">
        <v>51</v>
      </c>
      <c r="T3331" s="3" t="s">
        <v>160</v>
      </c>
    </row>
    <row r="3332" spans="1:20" s="1" customFormat="1" ht="8.9" customHeight="1" x14ac:dyDescent="0.2">
      <c r="A3332" s="3" t="s">
        <v>23969</v>
      </c>
      <c r="B3332" s="3" t="s">
        <v>53</v>
      </c>
      <c r="C3332" s="3" t="s">
        <v>54</v>
      </c>
      <c r="D3332" s="3" t="s">
        <v>989</v>
      </c>
      <c r="E3332" s="3" t="s">
        <v>23970</v>
      </c>
      <c r="F3332" s="3" t="s">
        <v>23971</v>
      </c>
      <c r="G3332" s="3" t="s">
        <v>23972</v>
      </c>
      <c r="H3332" s="3" t="s">
        <v>27</v>
      </c>
      <c r="I3332" s="3" t="s">
        <v>993</v>
      </c>
      <c r="J3332" s="3" t="s">
        <v>994</v>
      </c>
      <c r="K3332" s="3" t="s">
        <v>10029</v>
      </c>
      <c r="L3332" s="3" t="s">
        <v>23973</v>
      </c>
      <c r="M3332" s="3" t="s">
        <v>23974</v>
      </c>
      <c r="N3332" s="4">
        <v>8</v>
      </c>
      <c r="O3332" s="3" t="s">
        <v>407</v>
      </c>
      <c r="P3332" s="3" t="s">
        <v>1462</v>
      </c>
      <c r="Q3332" s="3" t="s">
        <v>50</v>
      </c>
      <c r="R3332" s="3" t="s">
        <v>36</v>
      </c>
      <c r="S3332" s="3" t="s">
        <v>51</v>
      </c>
      <c r="T3332" s="3" t="s">
        <v>160</v>
      </c>
    </row>
    <row r="3333" spans="1:20" s="1" customFormat="1" ht="8.9" customHeight="1" x14ac:dyDescent="0.2">
      <c r="A3333" s="3" t="s">
        <v>23975</v>
      </c>
      <c r="B3333" s="3" t="s">
        <v>53</v>
      </c>
      <c r="C3333" s="3" t="s">
        <v>54</v>
      </c>
      <c r="D3333" s="3" t="s">
        <v>596</v>
      </c>
      <c r="E3333" s="3" t="s">
        <v>23976</v>
      </c>
      <c r="F3333" s="3" t="s">
        <v>23977</v>
      </c>
      <c r="G3333" s="3" t="s">
        <v>23978</v>
      </c>
      <c r="H3333" s="3" t="s">
        <v>27</v>
      </c>
      <c r="I3333" s="3" t="s">
        <v>1050</v>
      </c>
      <c r="J3333" s="3" t="s">
        <v>23979</v>
      </c>
      <c r="K3333" s="3" t="s">
        <v>23980</v>
      </c>
      <c r="L3333" s="3" t="s">
        <v>23981</v>
      </c>
      <c r="M3333" s="3" t="s">
        <v>23982</v>
      </c>
      <c r="N3333" s="4">
        <v>8</v>
      </c>
      <c r="O3333" s="3" t="s">
        <v>48</v>
      </c>
      <c r="P3333" s="3" t="s">
        <v>49</v>
      </c>
      <c r="Q3333" s="3" t="s">
        <v>830</v>
      </c>
      <c r="R3333" s="3" t="s">
        <v>36</v>
      </c>
      <c r="S3333" s="3" t="s">
        <v>51</v>
      </c>
      <c r="T3333" s="3" t="s">
        <v>147</v>
      </c>
    </row>
    <row r="3334" spans="1:20" s="1" customFormat="1" ht="8.9" customHeight="1" x14ac:dyDescent="0.2">
      <c r="A3334" s="3" t="s">
        <v>23983</v>
      </c>
      <c r="B3334" s="3" t="s">
        <v>53</v>
      </c>
      <c r="C3334" s="3" t="s">
        <v>149</v>
      </c>
      <c r="D3334" s="3" t="s">
        <v>150</v>
      </c>
      <c r="E3334" s="3" t="s">
        <v>23984</v>
      </c>
      <c r="F3334" s="3" t="s">
        <v>23985</v>
      </c>
      <c r="G3334" s="3" t="s">
        <v>23986</v>
      </c>
      <c r="H3334" s="3" t="s">
        <v>23987</v>
      </c>
      <c r="I3334" s="3" t="s">
        <v>755</v>
      </c>
      <c r="J3334" s="3" t="s">
        <v>12735</v>
      </c>
      <c r="K3334" s="3" t="s">
        <v>23988</v>
      </c>
      <c r="L3334" s="3" t="s">
        <v>23989</v>
      </c>
      <c r="M3334" s="3" t="s">
        <v>14539</v>
      </c>
      <c r="N3334" s="4">
        <v>117</v>
      </c>
      <c r="O3334" s="3" t="s">
        <v>48</v>
      </c>
      <c r="P3334" s="3" t="s">
        <v>34</v>
      </c>
      <c r="Q3334" s="3" t="s">
        <v>626</v>
      </c>
      <c r="R3334" s="3" t="s">
        <v>36</v>
      </c>
      <c r="S3334" s="3" t="s">
        <v>51</v>
      </c>
      <c r="T3334" s="3" t="s">
        <v>160</v>
      </c>
    </row>
    <row r="3335" spans="1:20" s="1" customFormat="1" ht="8.9" customHeight="1" x14ac:dyDescent="0.2">
      <c r="A3335" s="3" t="s">
        <v>23990</v>
      </c>
      <c r="B3335" s="3" t="s">
        <v>53</v>
      </c>
      <c r="C3335" s="3" t="s">
        <v>22</v>
      </c>
      <c r="D3335" s="3" t="s">
        <v>138</v>
      </c>
      <c r="E3335" s="3" t="s">
        <v>23991</v>
      </c>
      <c r="F3335" s="3" t="s">
        <v>23992</v>
      </c>
      <c r="G3335" s="3" t="s">
        <v>23993</v>
      </c>
      <c r="H3335" s="3" t="s">
        <v>27</v>
      </c>
      <c r="I3335" s="3" t="s">
        <v>142</v>
      </c>
      <c r="J3335" s="3" t="s">
        <v>23994</v>
      </c>
      <c r="K3335" s="3" t="s">
        <v>23995</v>
      </c>
      <c r="L3335" s="3" t="s">
        <v>23996</v>
      </c>
      <c r="M3335" s="3" t="s">
        <v>23997</v>
      </c>
      <c r="N3335" s="4">
        <v>75</v>
      </c>
      <c r="O3335" s="3" t="s">
        <v>48</v>
      </c>
      <c r="P3335" s="3" t="s">
        <v>34</v>
      </c>
      <c r="Q3335" s="3" t="s">
        <v>637</v>
      </c>
      <c r="R3335" s="3" t="s">
        <v>36</v>
      </c>
      <c r="S3335" s="3" t="s">
        <v>51</v>
      </c>
      <c r="T3335" s="3" t="s">
        <v>147</v>
      </c>
    </row>
    <row r="3336" spans="1:20" s="1" customFormat="1" ht="8.9" customHeight="1" x14ac:dyDescent="0.2">
      <c r="A3336" s="3" t="s">
        <v>23998</v>
      </c>
      <c r="B3336" s="3" t="s">
        <v>53</v>
      </c>
      <c r="C3336" s="3" t="s">
        <v>22</v>
      </c>
      <c r="D3336" s="3" t="s">
        <v>197</v>
      </c>
      <c r="E3336" s="3" t="s">
        <v>23999</v>
      </c>
      <c r="F3336" s="3" t="s">
        <v>24000</v>
      </c>
      <c r="G3336" s="3" t="s">
        <v>24001</v>
      </c>
      <c r="H3336" s="3" t="s">
        <v>27</v>
      </c>
      <c r="I3336" s="3" t="s">
        <v>220</v>
      </c>
      <c r="J3336" s="3" t="s">
        <v>24002</v>
      </c>
      <c r="K3336" s="3" t="s">
        <v>24003</v>
      </c>
      <c r="L3336" s="3" t="s">
        <v>24004</v>
      </c>
      <c r="M3336" s="3" t="s">
        <v>24005</v>
      </c>
      <c r="N3336" s="4">
        <v>27</v>
      </c>
      <c r="O3336" s="3" t="s">
        <v>48</v>
      </c>
      <c r="P3336" s="3" t="s">
        <v>34</v>
      </c>
      <c r="Q3336" s="3" t="s">
        <v>1817</v>
      </c>
      <c r="R3336" s="3" t="s">
        <v>36</v>
      </c>
      <c r="S3336" s="3" t="s">
        <v>51</v>
      </c>
      <c r="T3336" s="3" t="s">
        <v>147</v>
      </c>
    </row>
    <row r="3337" spans="1:20" s="1" customFormat="1" ht="8.9" customHeight="1" x14ac:dyDescent="0.2">
      <c r="A3337" s="3" t="s">
        <v>24006</v>
      </c>
      <c r="B3337" s="3" t="s">
        <v>78</v>
      </c>
      <c r="C3337" s="3" t="s">
        <v>22</v>
      </c>
      <c r="D3337" s="3" t="s">
        <v>628</v>
      </c>
      <c r="E3337" s="3" t="s">
        <v>24007</v>
      </c>
      <c r="F3337" s="3" t="s">
        <v>24008</v>
      </c>
      <c r="G3337" s="3" t="s">
        <v>24009</v>
      </c>
      <c r="H3337" s="3" t="s">
        <v>27</v>
      </c>
      <c r="I3337" s="3" t="s">
        <v>24010</v>
      </c>
      <c r="J3337" s="3" t="s">
        <v>24011</v>
      </c>
      <c r="K3337" s="3" t="s">
        <v>24012</v>
      </c>
      <c r="L3337" s="3" t="s">
        <v>24013</v>
      </c>
      <c r="M3337" s="3" t="s">
        <v>24014</v>
      </c>
      <c r="N3337" s="4">
        <v>47</v>
      </c>
      <c r="O3337" s="3" t="s">
        <v>48</v>
      </c>
      <c r="P3337" s="3" t="s">
        <v>49</v>
      </c>
      <c r="Q3337" s="3" t="s">
        <v>3865</v>
      </c>
      <c r="R3337" s="3" t="s">
        <v>36</v>
      </c>
      <c r="S3337" s="3" t="s">
        <v>37</v>
      </c>
      <c r="T3337" s="3" t="s">
        <v>147</v>
      </c>
    </row>
    <row r="3338" spans="1:20" s="1" customFormat="1" ht="8.9" customHeight="1" x14ac:dyDescent="0.2">
      <c r="A3338" s="3" t="s">
        <v>24015</v>
      </c>
      <c r="B3338" s="3" t="s">
        <v>53</v>
      </c>
      <c r="C3338" s="3" t="s">
        <v>1279</v>
      </c>
      <c r="D3338" s="3" t="s">
        <v>2863</v>
      </c>
      <c r="E3338" s="3" t="s">
        <v>24016</v>
      </c>
      <c r="F3338" s="3" t="s">
        <v>24017</v>
      </c>
      <c r="G3338" s="3" t="s">
        <v>24018</v>
      </c>
      <c r="H3338" s="3" t="s">
        <v>27</v>
      </c>
      <c r="I3338" s="3" t="s">
        <v>6414</v>
      </c>
      <c r="J3338" s="3" t="s">
        <v>24019</v>
      </c>
      <c r="K3338" s="3" t="s">
        <v>24020</v>
      </c>
      <c r="L3338" s="3" t="s">
        <v>24021</v>
      </c>
      <c r="M3338" s="3" t="s">
        <v>13051</v>
      </c>
      <c r="N3338" s="4">
        <v>30</v>
      </c>
      <c r="O3338" s="3" t="s">
        <v>321</v>
      </c>
      <c r="P3338" s="3" t="s">
        <v>476</v>
      </c>
      <c r="Q3338" s="3" t="s">
        <v>24022</v>
      </c>
      <c r="R3338" s="3" t="s">
        <v>309</v>
      </c>
      <c r="S3338" s="3" t="s">
        <v>37</v>
      </c>
      <c r="T3338" s="3" t="s">
        <v>38</v>
      </c>
    </row>
    <row r="3339" spans="1:20" s="1" customFormat="1" ht="8.9" customHeight="1" x14ac:dyDescent="0.2">
      <c r="A3339" s="3" t="s">
        <v>24015</v>
      </c>
      <c r="B3339" s="3" t="s">
        <v>78</v>
      </c>
      <c r="C3339" s="3" t="s">
        <v>1279</v>
      </c>
      <c r="D3339" s="3" t="s">
        <v>2863</v>
      </c>
      <c r="E3339" s="3" t="s">
        <v>24023</v>
      </c>
      <c r="F3339" s="3" t="s">
        <v>24024</v>
      </c>
      <c r="G3339" s="3" t="s">
        <v>24025</v>
      </c>
      <c r="H3339" s="3" t="s">
        <v>27</v>
      </c>
      <c r="I3339" s="3" t="s">
        <v>6414</v>
      </c>
      <c r="J3339" s="3" t="s">
        <v>24026</v>
      </c>
      <c r="K3339" s="3" t="s">
        <v>24020</v>
      </c>
      <c r="L3339" s="3" t="s">
        <v>24021</v>
      </c>
      <c r="M3339" s="3" t="s">
        <v>24027</v>
      </c>
      <c r="N3339" s="4">
        <v>30</v>
      </c>
      <c r="O3339" s="3" t="s">
        <v>321</v>
      </c>
      <c r="P3339" s="3" t="s">
        <v>476</v>
      </c>
      <c r="Q3339" s="3" t="s">
        <v>24022</v>
      </c>
      <c r="R3339" s="3" t="s">
        <v>309</v>
      </c>
      <c r="S3339" s="3" t="s">
        <v>37</v>
      </c>
      <c r="T3339" s="3" t="s">
        <v>502</v>
      </c>
    </row>
    <row r="3340" spans="1:20" s="1" customFormat="1" ht="8.9" customHeight="1" x14ac:dyDescent="0.2">
      <c r="A3340" s="3" t="s">
        <v>24015</v>
      </c>
      <c r="B3340" s="3" t="s">
        <v>89</v>
      </c>
      <c r="C3340" s="3" t="s">
        <v>1279</v>
      </c>
      <c r="D3340" s="3" t="s">
        <v>2863</v>
      </c>
      <c r="E3340" s="3" t="s">
        <v>24028</v>
      </c>
      <c r="F3340" s="3" t="s">
        <v>24029</v>
      </c>
      <c r="G3340" s="3" t="s">
        <v>24030</v>
      </c>
      <c r="H3340" s="3" t="s">
        <v>27</v>
      </c>
      <c r="I3340" s="3" t="s">
        <v>6414</v>
      </c>
      <c r="J3340" s="3" t="s">
        <v>24031</v>
      </c>
      <c r="K3340" s="3" t="s">
        <v>24020</v>
      </c>
      <c r="L3340" s="3" t="s">
        <v>24021</v>
      </c>
      <c r="M3340" s="3" t="s">
        <v>24032</v>
      </c>
      <c r="N3340" s="4">
        <v>50</v>
      </c>
      <c r="O3340" s="3" t="s">
        <v>321</v>
      </c>
      <c r="P3340" s="3" t="s">
        <v>34</v>
      </c>
      <c r="Q3340" s="3" t="s">
        <v>1111</v>
      </c>
      <c r="R3340" s="3" t="s">
        <v>36</v>
      </c>
      <c r="S3340" s="3" t="s">
        <v>37</v>
      </c>
      <c r="T3340" s="3" t="s">
        <v>38</v>
      </c>
    </row>
    <row r="3341" spans="1:20" s="1" customFormat="1" ht="8.9" customHeight="1" x14ac:dyDescent="0.2">
      <c r="A3341" s="3" t="s">
        <v>24033</v>
      </c>
      <c r="B3341" s="3" t="s">
        <v>53</v>
      </c>
      <c r="C3341" s="3" t="s">
        <v>54</v>
      </c>
      <c r="D3341" s="3" t="s">
        <v>197</v>
      </c>
      <c r="E3341" s="3" t="s">
        <v>24034</v>
      </c>
      <c r="F3341" s="3" t="s">
        <v>24035</v>
      </c>
      <c r="G3341" s="3" t="s">
        <v>24036</v>
      </c>
      <c r="H3341" s="3" t="s">
        <v>27</v>
      </c>
      <c r="I3341" s="3" t="s">
        <v>220</v>
      </c>
      <c r="J3341" s="3" t="s">
        <v>24037</v>
      </c>
      <c r="K3341" s="3" t="s">
        <v>24038</v>
      </c>
      <c r="L3341" s="3" t="s">
        <v>24039</v>
      </c>
      <c r="M3341" s="3" t="s">
        <v>18762</v>
      </c>
      <c r="N3341" s="4">
        <v>8</v>
      </c>
      <c r="O3341" s="3" t="s">
        <v>48</v>
      </c>
      <c r="P3341" s="3" t="s">
        <v>34</v>
      </c>
      <c r="Q3341" s="3" t="s">
        <v>2094</v>
      </c>
      <c r="R3341" s="3" t="s">
        <v>36</v>
      </c>
      <c r="S3341" s="3" t="s">
        <v>51</v>
      </c>
      <c r="T3341" s="3" t="s">
        <v>160</v>
      </c>
    </row>
    <row r="3342" spans="1:20" s="1" customFormat="1" ht="8.9" customHeight="1" x14ac:dyDescent="0.2">
      <c r="A3342" s="3" t="s">
        <v>24040</v>
      </c>
      <c r="B3342" s="3" t="s">
        <v>53</v>
      </c>
      <c r="C3342" s="3" t="s">
        <v>54</v>
      </c>
      <c r="D3342" s="3" t="s">
        <v>8449</v>
      </c>
      <c r="E3342" s="3" t="s">
        <v>24041</v>
      </c>
      <c r="F3342" s="3" t="s">
        <v>24042</v>
      </c>
      <c r="G3342" s="3" t="s">
        <v>24043</v>
      </c>
      <c r="H3342" s="3" t="s">
        <v>27</v>
      </c>
      <c r="I3342" s="3" t="s">
        <v>14926</v>
      </c>
      <c r="J3342" s="3" t="s">
        <v>24044</v>
      </c>
      <c r="K3342" s="3" t="s">
        <v>24045</v>
      </c>
      <c r="L3342" s="3" t="s">
        <v>24046</v>
      </c>
      <c r="M3342" s="3" t="s">
        <v>18771</v>
      </c>
      <c r="N3342" s="4">
        <v>8</v>
      </c>
      <c r="O3342" s="3" t="s">
        <v>386</v>
      </c>
      <c r="P3342" s="3" t="s">
        <v>49</v>
      </c>
      <c r="Q3342" s="3" t="s">
        <v>626</v>
      </c>
      <c r="R3342" s="3" t="s">
        <v>36</v>
      </c>
      <c r="S3342" s="3" t="s">
        <v>51</v>
      </c>
      <c r="T3342" s="3" t="s">
        <v>38</v>
      </c>
    </row>
    <row r="3343" spans="1:20" s="1" customFormat="1" ht="8.9" customHeight="1" x14ac:dyDescent="0.2">
      <c r="A3343" s="3" t="s">
        <v>24047</v>
      </c>
      <c r="B3343" s="3" t="s">
        <v>53</v>
      </c>
      <c r="C3343" s="3" t="s">
        <v>54</v>
      </c>
      <c r="D3343" s="3" t="s">
        <v>23</v>
      </c>
      <c r="E3343" s="3" t="s">
        <v>24048</v>
      </c>
      <c r="F3343" s="3" t="s">
        <v>24049</v>
      </c>
      <c r="G3343" s="3" t="s">
        <v>24050</v>
      </c>
      <c r="H3343" s="3" t="s">
        <v>27</v>
      </c>
      <c r="I3343" s="3" t="s">
        <v>2696</v>
      </c>
      <c r="J3343" s="3" t="s">
        <v>24051</v>
      </c>
      <c r="K3343" s="3" t="s">
        <v>23551</v>
      </c>
      <c r="L3343" s="3" t="s">
        <v>23552</v>
      </c>
      <c r="M3343" s="3" t="s">
        <v>24052</v>
      </c>
      <c r="N3343" s="4">
        <v>8</v>
      </c>
      <c r="O3343" s="3" t="s">
        <v>1767</v>
      </c>
      <c r="P3343" s="3" t="s">
        <v>64</v>
      </c>
      <c r="Q3343" s="3" t="s">
        <v>1503</v>
      </c>
      <c r="R3343" s="3" t="s">
        <v>36</v>
      </c>
      <c r="S3343" s="3" t="s">
        <v>51</v>
      </c>
      <c r="T3343" s="3" t="s">
        <v>160</v>
      </c>
    </row>
    <row r="3344" spans="1:20" s="1" customFormat="1" ht="8.9" customHeight="1" x14ac:dyDescent="0.2">
      <c r="A3344" s="3" t="s">
        <v>24053</v>
      </c>
      <c r="B3344" s="3" t="s">
        <v>53</v>
      </c>
      <c r="C3344" s="3" t="s">
        <v>22</v>
      </c>
      <c r="D3344" s="3" t="s">
        <v>23</v>
      </c>
      <c r="E3344" s="3" t="s">
        <v>24054</v>
      </c>
      <c r="F3344" s="3" t="s">
        <v>24055</v>
      </c>
      <c r="G3344" s="3" t="s">
        <v>24056</v>
      </c>
      <c r="H3344" s="3" t="s">
        <v>27</v>
      </c>
      <c r="I3344" s="3" t="s">
        <v>4904</v>
      </c>
      <c r="J3344" s="3" t="s">
        <v>24057</v>
      </c>
      <c r="K3344" s="3" t="s">
        <v>24058</v>
      </c>
      <c r="L3344" s="3" t="s">
        <v>24059</v>
      </c>
      <c r="M3344" s="3" t="s">
        <v>676</v>
      </c>
      <c r="N3344" s="4">
        <v>130</v>
      </c>
      <c r="O3344" s="3" t="s">
        <v>48</v>
      </c>
      <c r="P3344" s="3" t="s">
        <v>34</v>
      </c>
      <c r="Q3344" s="3" t="s">
        <v>3828</v>
      </c>
      <c r="R3344" s="3" t="s">
        <v>36</v>
      </c>
      <c r="S3344" s="3" t="s">
        <v>51</v>
      </c>
      <c r="T3344" s="3" t="s">
        <v>160</v>
      </c>
    </row>
    <row r="3345" spans="1:20" s="1" customFormat="1" ht="8.9" customHeight="1" x14ac:dyDescent="0.2">
      <c r="A3345" s="3" t="s">
        <v>24060</v>
      </c>
      <c r="B3345" s="3" t="s">
        <v>53</v>
      </c>
      <c r="C3345" s="3" t="s">
        <v>22</v>
      </c>
      <c r="D3345" s="3" t="s">
        <v>1252</v>
      </c>
      <c r="E3345" s="3" t="s">
        <v>24061</v>
      </c>
      <c r="F3345" s="3" t="s">
        <v>24062</v>
      </c>
      <c r="G3345" s="3" t="s">
        <v>24063</v>
      </c>
      <c r="H3345" s="3" t="s">
        <v>27</v>
      </c>
      <c r="I3345" s="3" t="s">
        <v>6306</v>
      </c>
      <c r="J3345" s="3" t="s">
        <v>24064</v>
      </c>
      <c r="K3345" s="3" t="s">
        <v>24065</v>
      </c>
      <c r="L3345" s="3" t="s">
        <v>24066</v>
      </c>
      <c r="M3345" s="3" t="s">
        <v>3284</v>
      </c>
      <c r="N3345" s="4">
        <v>34</v>
      </c>
      <c r="O3345" s="3" t="s">
        <v>321</v>
      </c>
      <c r="P3345" s="3" t="s">
        <v>859</v>
      </c>
      <c r="Q3345" s="3" t="s">
        <v>1298</v>
      </c>
      <c r="R3345" s="3" t="s">
        <v>4350</v>
      </c>
      <c r="S3345" s="3" t="s">
        <v>51</v>
      </c>
      <c r="T3345" s="3" t="s">
        <v>38</v>
      </c>
    </row>
    <row r="3346" spans="1:20" s="1" customFormat="1" ht="8.9" customHeight="1" x14ac:dyDescent="0.2">
      <c r="A3346" s="3" t="s">
        <v>24060</v>
      </c>
      <c r="B3346" s="3" t="s">
        <v>53</v>
      </c>
      <c r="C3346" s="3" t="s">
        <v>22</v>
      </c>
      <c r="D3346" s="3" t="s">
        <v>1252</v>
      </c>
      <c r="E3346" s="3" t="s">
        <v>24061</v>
      </c>
      <c r="F3346" s="3" t="s">
        <v>24062</v>
      </c>
      <c r="G3346" s="3" t="s">
        <v>24063</v>
      </c>
      <c r="H3346" s="3" t="s">
        <v>27</v>
      </c>
      <c r="I3346" s="3" t="s">
        <v>6306</v>
      </c>
      <c r="J3346" s="3" t="s">
        <v>24064</v>
      </c>
      <c r="K3346" s="3" t="s">
        <v>24065</v>
      </c>
      <c r="L3346" s="3" t="s">
        <v>24066</v>
      </c>
      <c r="M3346" s="3" t="s">
        <v>3284</v>
      </c>
      <c r="N3346" s="4">
        <v>34</v>
      </c>
      <c r="O3346" s="3" t="s">
        <v>321</v>
      </c>
      <c r="P3346" s="3" t="s">
        <v>859</v>
      </c>
      <c r="Q3346" s="3" t="s">
        <v>50</v>
      </c>
      <c r="R3346" s="3" t="s">
        <v>309</v>
      </c>
      <c r="S3346" s="3" t="s">
        <v>51</v>
      </c>
      <c r="T3346" s="3" t="s">
        <v>38</v>
      </c>
    </row>
    <row r="3347" spans="1:20" s="1" customFormat="1" ht="8.9" customHeight="1" x14ac:dyDescent="0.2">
      <c r="A3347" s="3" t="s">
        <v>24067</v>
      </c>
      <c r="B3347" s="3" t="s">
        <v>53</v>
      </c>
      <c r="C3347" s="3" t="s">
        <v>22</v>
      </c>
      <c r="D3347" s="3" t="s">
        <v>197</v>
      </c>
      <c r="E3347" s="3" t="s">
        <v>24068</v>
      </c>
      <c r="F3347" s="3" t="s">
        <v>24069</v>
      </c>
      <c r="G3347" s="3" t="s">
        <v>24070</v>
      </c>
      <c r="H3347" s="3" t="s">
        <v>27</v>
      </c>
      <c r="I3347" s="3" t="s">
        <v>1738</v>
      </c>
      <c r="J3347" s="3" t="s">
        <v>24071</v>
      </c>
      <c r="K3347" s="3" t="s">
        <v>24072</v>
      </c>
      <c r="L3347" s="3" t="s">
        <v>24073</v>
      </c>
      <c r="M3347" s="3" t="s">
        <v>24074</v>
      </c>
      <c r="N3347" s="4">
        <v>30</v>
      </c>
      <c r="O3347" s="3" t="s">
        <v>48</v>
      </c>
      <c r="P3347" s="3" t="s">
        <v>34</v>
      </c>
      <c r="Q3347" s="3" t="s">
        <v>672</v>
      </c>
      <c r="R3347" s="3" t="s">
        <v>36</v>
      </c>
      <c r="S3347" s="3" t="s">
        <v>51</v>
      </c>
      <c r="T3347" s="3" t="s">
        <v>147</v>
      </c>
    </row>
    <row r="3348" spans="1:20" s="1" customFormat="1" ht="8.9" customHeight="1" x14ac:dyDescent="0.2">
      <c r="A3348" s="3" t="s">
        <v>24075</v>
      </c>
      <c r="B3348" s="3" t="s">
        <v>53</v>
      </c>
      <c r="C3348" s="3" t="s">
        <v>54</v>
      </c>
      <c r="D3348" s="3" t="s">
        <v>90</v>
      </c>
      <c r="E3348" s="3" t="s">
        <v>24076</v>
      </c>
      <c r="F3348" s="3" t="s">
        <v>24077</v>
      </c>
      <c r="G3348" s="3" t="s">
        <v>24078</v>
      </c>
      <c r="H3348" s="3" t="s">
        <v>27</v>
      </c>
      <c r="I3348" s="3" t="s">
        <v>481</v>
      </c>
      <c r="J3348" s="3" t="s">
        <v>24079</v>
      </c>
      <c r="K3348" s="3" t="s">
        <v>24080</v>
      </c>
      <c r="L3348" s="3" t="s">
        <v>24081</v>
      </c>
      <c r="M3348" s="3" t="s">
        <v>24082</v>
      </c>
      <c r="N3348" s="4">
        <v>8</v>
      </c>
      <c r="O3348" s="3" t="s">
        <v>583</v>
      </c>
      <c r="P3348" s="3" t="s">
        <v>2274</v>
      </c>
      <c r="Q3348" s="3" t="s">
        <v>1298</v>
      </c>
      <c r="R3348" s="3" t="s">
        <v>36</v>
      </c>
      <c r="S3348" s="3" t="s">
        <v>51</v>
      </c>
      <c r="T3348" s="3" t="s">
        <v>160</v>
      </c>
    </row>
    <row r="3349" spans="1:20" s="1" customFormat="1" ht="8.9" customHeight="1" x14ac:dyDescent="0.2">
      <c r="A3349" s="3" t="s">
        <v>24083</v>
      </c>
      <c r="B3349" s="3" t="s">
        <v>53</v>
      </c>
      <c r="C3349" s="3" t="s">
        <v>22</v>
      </c>
      <c r="D3349" s="3" t="s">
        <v>23</v>
      </c>
      <c r="E3349" s="3" t="s">
        <v>24084</v>
      </c>
      <c r="F3349" s="3" t="s">
        <v>24085</v>
      </c>
      <c r="G3349" s="3" t="s">
        <v>24086</v>
      </c>
      <c r="H3349" s="3" t="s">
        <v>27</v>
      </c>
      <c r="I3349" s="3" t="s">
        <v>4904</v>
      </c>
      <c r="J3349" s="3" t="s">
        <v>24087</v>
      </c>
      <c r="K3349" s="3" t="s">
        <v>24088</v>
      </c>
      <c r="L3349" s="3" t="s">
        <v>24089</v>
      </c>
      <c r="M3349" s="3" t="s">
        <v>24090</v>
      </c>
      <c r="N3349" s="4">
        <v>114</v>
      </c>
      <c r="O3349" s="3" t="s">
        <v>583</v>
      </c>
      <c r="P3349" s="3" t="s">
        <v>34</v>
      </c>
      <c r="Q3349" s="3" t="s">
        <v>3781</v>
      </c>
      <c r="R3349" s="3" t="s">
        <v>36</v>
      </c>
      <c r="S3349" s="3" t="s">
        <v>51</v>
      </c>
      <c r="T3349" s="3" t="s">
        <v>147</v>
      </c>
    </row>
    <row r="3350" spans="1:20" s="1" customFormat="1" ht="8.9" customHeight="1" x14ac:dyDescent="0.2">
      <c r="A3350" s="3" t="s">
        <v>24091</v>
      </c>
      <c r="B3350" s="3" t="s">
        <v>53</v>
      </c>
      <c r="C3350" s="3" t="s">
        <v>54</v>
      </c>
      <c r="D3350" s="3" t="s">
        <v>197</v>
      </c>
      <c r="E3350" s="3" t="s">
        <v>24092</v>
      </c>
      <c r="F3350" s="3" t="s">
        <v>24093</v>
      </c>
      <c r="G3350" s="3" t="s">
        <v>24094</v>
      </c>
      <c r="H3350" s="3" t="s">
        <v>27</v>
      </c>
      <c r="I3350" s="3" t="s">
        <v>220</v>
      </c>
      <c r="J3350" s="3" t="s">
        <v>24095</v>
      </c>
      <c r="K3350" s="3" t="s">
        <v>24096</v>
      </c>
      <c r="L3350" s="3" t="s">
        <v>24097</v>
      </c>
      <c r="M3350" s="3" t="s">
        <v>24098</v>
      </c>
      <c r="N3350" s="4">
        <v>8</v>
      </c>
      <c r="O3350" s="3" t="s">
        <v>63</v>
      </c>
      <c r="P3350" s="3" t="s">
        <v>49</v>
      </c>
      <c r="Q3350" s="3" t="s">
        <v>2623</v>
      </c>
      <c r="R3350" s="3" t="s">
        <v>36</v>
      </c>
      <c r="S3350" s="3" t="s">
        <v>51</v>
      </c>
      <c r="T3350" s="3" t="s">
        <v>38</v>
      </c>
    </row>
    <row r="3351" spans="1:20" s="1" customFormat="1" ht="8.9" customHeight="1" x14ac:dyDescent="0.2">
      <c r="A3351" s="3" t="s">
        <v>24099</v>
      </c>
      <c r="B3351" s="3" t="s">
        <v>53</v>
      </c>
      <c r="C3351" s="3" t="s">
        <v>22</v>
      </c>
      <c r="D3351" s="3" t="s">
        <v>23</v>
      </c>
      <c r="E3351" s="3" t="s">
        <v>24100</v>
      </c>
      <c r="F3351" s="3" t="s">
        <v>24101</v>
      </c>
      <c r="G3351" s="3" t="s">
        <v>24102</v>
      </c>
      <c r="H3351" s="3" t="s">
        <v>27</v>
      </c>
      <c r="I3351" s="3" t="s">
        <v>854</v>
      </c>
      <c r="J3351" s="3" t="s">
        <v>24103</v>
      </c>
      <c r="K3351" s="3" t="s">
        <v>24104</v>
      </c>
      <c r="L3351" s="3" t="s">
        <v>24105</v>
      </c>
      <c r="M3351" s="3" t="s">
        <v>9741</v>
      </c>
      <c r="N3351" s="4">
        <v>32</v>
      </c>
      <c r="O3351" s="3" t="s">
        <v>48</v>
      </c>
      <c r="P3351" s="3" t="s">
        <v>49</v>
      </c>
      <c r="Q3351" s="3" t="s">
        <v>35</v>
      </c>
      <c r="R3351" s="3" t="s">
        <v>36</v>
      </c>
      <c r="S3351" s="3" t="s">
        <v>51</v>
      </c>
      <c r="T3351" s="3" t="s">
        <v>38</v>
      </c>
    </row>
    <row r="3352" spans="1:20" s="1" customFormat="1" ht="8.9" customHeight="1" x14ac:dyDescent="0.2">
      <c r="A3352" s="3" t="s">
        <v>24106</v>
      </c>
      <c r="B3352" s="3" t="s">
        <v>53</v>
      </c>
      <c r="C3352" s="3" t="s">
        <v>22</v>
      </c>
      <c r="D3352" s="3" t="s">
        <v>678</v>
      </c>
      <c r="E3352" s="3" t="s">
        <v>24107</v>
      </c>
      <c r="F3352" s="3" t="s">
        <v>24108</v>
      </c>
      <c r="G3352" s="3" t="s">
        <v>24109</v>
      </c>
      <c r="H3352" s="3" t="s">
        <v>27</v>
      </c>
      <c r="I3352" s="3" t="s">
        <v>682</v>
      </c>
      <c r="J3352" s="3" t="s">
        <v>24110</v>
      </c>
      <c r="K3352" s="3" t="s">
        <v>24111</v>
      </c>
      <c r="L3352" s="3" t="s">
        <v>24112</v>
      </c>
      <c r="M3352" s="3" t="s">
        <v>24113</v>
      </c>
      <c r="N3352" s="4">
        <v>67</v>
      </c>
      <c r="O3352" s="3" t="s">
        <v>407</v>
      </c>
      <c r="P3352" s="3" t="s">
        <v>49</v>
      </c>
      <c r="Q3352" s="3" t="s">
        <v>50</v>
      </c>
      <c r="R3352" s="3" t="s">
        <v>36</v>
      </c>
      <c r="S3352" s="3" t="s">
        <v>51</v>
      </c>
      <c r="T3352" s="3" t="s">
        <v>147</v>
      </c>
    </row>
    <row r="3353" spans="1:20" s="1" customFormat="1" ht="8.9" customHeight="1" x14ac:dyDescent="0.2">
      <c r="A3353" s="3" t="s">
        <v>24114</v>
      </c>
      <c r="B3353" s="3" t="s">
        <v>53</v>
      </c>
      <c r="C3353" s="3" t="s">
        <v>54</v>
      </c>
      <c r="D3353" s="3" t="s">
        <v>197</v>
      </c>
      <c r="E3353" s="3" t="s">
        <v>24115</v>
      </c>
      <c r="F3353" s="3" t="s">
        <v>24116</v>
      </c>
      <c r="G3353" s="3" t="s">
        <v>24117</v>
      </c>
      <c r="H3353" s="3" t="s">
        <v>27</v>
      </c>
      <c r="I3353" s="3" t="s">
        <v>220</v>
      </c>
      <c r="J3353" s="3" t="s">
        <v>24118</v>
      </c>
      <c r="K3353" s="3" t="s">
        <v>24119</v>
      </c>
      <c r="L3353" s="3" t="s">
        <v>24120</v>
      </c>
      <c r="M3353" s="3" t="s">
        <v>5854</v>
      </c>
      <c r="N3353" s="4">
        <v>8</v>
      </c>
      <c r="O3353" s="3" t="s">
        <v>48</v>
      </c>
      <c r="P3353" s="3" t="s">
        <v>49</v>
      </c>
      <c r="Q3353" s="3" t="s">
        <v>1363</v>
      </c>
      <c r="R3353" s="3" t="s">
        <v>36</v>
      </c>
      <c r="S3353" s="3" t="s">
        <v>51</v>
      </c>
      <c r="T3353" s="3" t="s">
        <v>147</v>
      </c>
    </row>
    <row r="3354" spans="1:20" s="1" customFormat="1" ht="8.9" customHeight="1" x14ac:dyDescent="0.2">
      <c r="A3354" s="3" t="s">
        <v>24121</v>
      </c>
      <c r="B3354" s="3" t="s">
        <v>53</v>
      </c>
      <c r="C3354" s="3" t="s">
        <v>54</v>
      </c>
      <c r="D3354" s="3" t="s">
        <v>197</v>
      </c>
      <c r="E3354" s="3" t="s">
        <v>24122</v>
      </c>
      <c r="F3354" s="3" t="s">
        <v>24123</v>
      </c>
      <c r="G3354" s="3" t="s">
        <v>24124</v>
      </c>
      <c r="H3354" s="3" t="s">
        <v>27</v>
      </c>
      <c r="I3354" s="3" t="s">
        <v>220</v>
      </c>
      <c r="J3354" s="3" t="s">
        <v>24125</v>
      </c>
      <c r="K3354" s="3" t="s">
        <v>24126</v>
      </c>
      <c r="L3354" s="3" t="s">
        <v>24127</v>
      </c>
      <c r="M3354" s="3" t="s">
        <v>24128</v>
      </c>
      <c r="N3354" s="4">
        <v>8</v>
      </c>
      <c r="O3354" s="3" t="s">
        <v>48</v>
      </c>
      <c r="P3354" s="3" t="s">
        <v>49</v>
      </c>
      <c r="Q3354" s="3" t="s">
        <v>1817</v>
      </c>
      <c r="R3354" s="3" t="s">
        <v>36</v>
      </c>
      <c r="S3354" s="3" t="s">
        <v>51</v>
      </c>
      <c r="T3354" s="3" t="s">
        <v>147</v>
      </c>
    </row>
    <row r="3355" spans="1:20" s="1" customFormat="1" ht="8.9" customHeight="1" x14ac:dyDescent="0.2">
      <c r="A3355" s="3" t="s">
        <v>24129</v>
      </c>
      <c r="B3355" s="3" t="s">
        <v>53</v>
      </c>
      <c r="C3355" s="3" t="s">
        <v>22</v>
      </c>
      <c r="D3355" s="3" t="s">
        <v>897</v>
      </c>
      <c r="E3355" s="3" t="s">
        <v>24130</v>
      </c>
      <c r="F3355" s="3" t="s">
        <v>24131</v>
      </c>
      <c r="G3355" s="3" t="s">
        <v>24132</v>
      </c>
      <c r="H3355" s="3" t="s">
        <v>27</v>
      </c>
      <c r="I3355" s="3" t="s">
        <v>933</v>
      </c>
      <c r="J3355" s="3" t="s">
        <v>24133</v>
      </c>
      <c r="K3355" s="3" t="s">
        <v>24134</v>
      </c>
      <c r="L3355" s="3" t="s">
        <v>24135</v>
      </c>
      <c r="M3355" s="3" t="s">
        <v>14517</v>
      </c>
      <c r="N3355" s="4">
        <v>60</v>
      </c>
      <c r="O3355" s="3" t="s">
        <v>63</v>
      </c>
      <c r="P3355" s="3" t="s">
        <v>49</v>
      </c>
      <c r="Q3355" s="3" t="s">
        <v>76</v>
      </c>
      <c r="R3355" s="3" t="s">
        <v>36</v>
      </c>
      <c r="S3355" s="3" t="s">
        <v>51</v>
      </c>
      <c r="T3355" s="3" t="s">
        <v>147</v>
      </c>
    </row>
    <row r="3356" spans="1:20" s="1" customFormat="1" ht="8.9" customHeight="1" x14ac:dyDescent="0.2">
      <c r="A3356" s="3" t="s">
        <v>24136</v>
      </c>
      <c r="B3356" s="3" t="s">
        <v>53</v>
      </c>
      <c r="C3356" s="3" t="s">
        <v>22</v>
      </c>
      <c r="D3356" s="3" t="s">
        <v>178</v>
      </c>
      <c r="E3356" s="3" t="s">
        <v>24137</v>
      </c>
      <c r="F3356" s="3" t="s">
        <v>24138</v>
      </c>
      <c r="G3356" s="3" t="s">
        <v>24139</v>
      </c>
      <c r="H3356" s="3" t="s">
        <v>27</v>
      </c>
      <c r="I3356" s="3" t="s">
        <v>182</v>
      </c>
      <c r="J3356" s="3" t="s">
        <v>24140</v>
      </c>
      <c r="K3356" s="3" t="s">
        <v>24141</v>
      </c>
      <c r="L3356" s="3" t="s">
        <v>24142</v>
      </c>
      <c r="M3356" s="3" t="s">
        <v>24143</v>
      </c>
      <c r="N3356" s="4">
        <v>9</v>
      </c>
      <c r="O3356" s="3" t="s">
        <v>9016</v>
      </c>
      <c r="P3356" s="3" t="s">
        <v>270</v>
      </c>
      <c r="Q3356" s="3" t="s">
        <v>24144</v>
      </c>
      <c r="R3356" s="3" t="s">
        <v>36</v>
      </c>
      <c r="S3356" s="3" t="s">
        <v>51</v>
      </c>
      <c r="T3356" s="3" t="s">
        <v>160</v>
      </c>
    </row>
    <row r="3357" spans="1:20" s="1" customFormat="1" ht="8.9" customHeight="1" x14ac:dyDescent="0.2">
      <c r="A3357" s="3" t="s">
        <v>24145</v>
      </c>
      <c r="B3357" s="3" t="s">
        <v>53</v>
      </c>
      <c r="C3357" s="3" t="s">
        <v>54</v>
      </c>
      <c r="D3357" s="3" t="s">
        <v>596</v>
      </c>
      <c r="E3357" s="3" t="s">
        <v>24146</v>
      </c>
      <c r="F3357" s="3" t="s">
        <v>24147</v>
      </c>
      <c r="G3357" s="3" t="s">
        <v>24148</v>
      </c>
      <c r="H3357" s="3" t="s">
        <v>27</v>
      </c>
      <c r="I3357" s="3" t="s">
        <v>1050</v>
      </c>
      <c r="J3357" s="3" t="s">
        <v>24149</v>
      </c>
      <c r="K3357" s="3" t="s">
        <v>24150</v>
      </c>
      <c r="L3357" s="3" t="s">
        <v>24151</v>
      </c>
      <c r="M3357" s="3" t="s">
        <v>4021</v>
      </c>
      <c r="N3357" s="4">
        <v>8</v>
      </c>
      <c r="O3357" s="3" t="s">
        <v>2701</v>
      </c>
      <c r="P3357" s="3" t="s">
        <v>49</v>
      </c>
      <c r="Q3357" s="3" t="s">
        <v>626</v>
      </c>
      <c r="R3357" s="3" t="s">
        <v>36</v>
      </c>
      <c r="S3357" s="3" t="s">
        <v>51</v>
      </c>
      <c r="T3357" s="3" t="s">
        <v>160</v>
      </c>
    </row>
    <row r="3358" spans="1:20" s="1" customFormat="1" ht="8.9" customHeight="1" x14ac:dyDescent="0.2">
      <c r="A3358" s="3" t="s">
        <v>24152</v>
      </c>
      <c r="B3358" s="3" t="s">
        <v>53</v>
      </c>
      <c r="C3358" s="3" t="s">
        <v>22</v>
      </c>
      <c r="D3358" s="3" t="s">
        <v>100</v>
      </c>
      <c r="E3358" s="3" t="s">
        <v>24153</v>
      </c>
      <c r="F3358" s="3" t="s">
        <v>24154</v>
      </c>
      <c r="G3358" s="3" t="s">
        <v>24155</v>
      </c>
      <c r="H3358" s="3" t="s">
        <v>27</v>
      </c>
      <c r="I3358" s="3" t="s">
        <v>104</v>
      </c>
      <c r="J3358" s="3" t="s">
        <v>24156</v>
      </c>
      <c r="K3358" s="3" t="s">
        <v>24157</v>
      </c>
      <c r="L3358" s="3" t="s">
        <v>24158</v>
      </c>
      <c r="M3358" s="3" t="s">
        <v>8993</v>
      </c>
      <c r="N3358" s="4">
        <v>98</v>
      </c>
      <c r="O3358" s="3" t="s">
        <v>63</v>
      </c>
      <c r="P3358" s="3" t="s">
        <v>49</v>
      </c>
      <c r="Q3358" s="3" t="s">
        <v>2962</v>
      </c>
      <c r="R3358" s="3" t="s">
        <v>36</v>
      </c>
      <c r="S3358" s="3" t="s">
        <v>51</v>
      </c>
      <c r="T3358" s="3" t="s">
        <v>38</v>
      </c>
    </row>
    <row r="3359" spans="1:20" s="1" customFormat="1" ht="8.9" customHeight="1" x14ac:dyDescent="0.2">
      <c r="A3359" s="3" t="s">
        <v>24159</v>
      </c>
      <c r="B3359" s="3" t="s">
        <v>53</v>
      </c>
      <c r="C3359" s="3" t="s">
        <v>54</v>
      </c>
      <c r="D3359" s="3" t="s">
        <v>197</v>
      </c>
      <c r="E3359" s="3" t="s">
        <v>24160</v>
      </c>
      <c r="F3359" s="3" t="s">
        <v>24161</v>
      </c>
      <c r="G3359" s="3" t="s">
        <v>24162</v>
      </c>
      <c r="H3359" s="3" t="s">
        <v>27</v>
      </c>
      <c r="I3359" s="3" t="s">
        <v>220</v>
      </c>
      <c r="J3359" s="3" t="s">
        <v>22472</v>
      </c>
      <c r="K3359" s="3" t="s">
        <v>24163</v>
      </c>
      <c r="L3359" s="3" t="s">
        <v>24164</v>
      </c>
      <c r="M3359" s="3" t="s">
        <v>3490</v>
      </c>
      <c r="N3359" s="4">
        <v>8</v>
      </c>
      <c r="O3359" s="3" t="s">
        <v>386</v>
      </c>
      <c r="P3359" s="3" t="s">
        <v>24165</v>
      </c>
      <c r="Q3359" s="3" t="s">
        <v>308</v>
      </c>
      <c r="R3359" s="3" t="s">
        <v>36</v>
      </c>
      <c r="S3359" s="3" t="s">
        <v>51</v>
      </c>
      <c r="T3359" s="3" t="s">
        <v>147</v>
      </c>
    </row>
    <row r="3360" spans="1:20" s="1" customFormat="1" ht="8.9" customHeight="1" x14ac:dyDescent="0.2">
      <c r="A3360" s="3" t="s">
        <v>24166</v>
      </c>
      <c r="B3360" s="3" t="s">
        <v>53</v>
      </c>
      <c r="C3360" s="3" t="s">
        <v>22</v>
      </c>
      <c r="D3360" s="3" t="s">
        <v>197</v>
      </c>
      <c r="E3360" s="3" t="s">
        <v>24167</v>
      </c>
      <c r="F3360" s="3" t="s">
        <v>24168</v>
      </c>
      <c r="G3360" s="3" t="s">
        <v>24169</v>
      </c>
      <c r="H3360" s="3" t="s">
        <v>27</v>
      </c>
      <c r="I3360" s="3" t="s">
        <v>7744</v>
      </c>
      <c r="J3360" s="3" t="s">
        <v>24170</v>
      </c>
      <c r="K3360" s="3" t="s">
        <v>24171</v>
      </c>
      <c r="L3360" s="3" t="s">
        <v>24172</v>
      </c>
      <c r="M3360" s="3" t="s">
        <v>24173</v>
      </c>
      <c r="N3360" s="4">
        <v>124</v>
      </c>
      <c r="O3360" s="3" t="s">
        <v>48</v>
      </c>
      <c r="P3360" s="3" t="s">
        <v>1399</v>
      </c>
      <c r="Q3360" s="3" t="s">
        <v>1503</v>
      </c>
      <c r="R3360" s="3" t="s">
        <v>36</v>
      </c>
      <c r="S3360" s="3" t="s">
        <v>51</v>
      </c>
      <c r="T3360" s="3" t="s">
        <v>160</v>
      </c>
    </row>
    <row r="3361" spans="1:20" s="1" customFormat="1" ht="8.9" customHeight="1" x14ac:dyDescent="0.2">
      <c r="A3361" s="3" t="s">
        <v>24174</v>
      </c>
      <c r="B3361" s="3" t="s">
        <v>53</v>
      </c>
      <c r="C3361" s="3" t="s">
        <v>54</v>
      </c>
      <c r="D3361" s="3" t="s">
        <v>197</v>
      </c>
      <c r="E3361" s="3" t="s">
        <v>24175</v>
      </c>
      <c r="F3361" s="3" t="s">
        <v>24176</v>
      </c>
      <c r="G3361" s="3" t="s">
        <v>24177</v>
      </c>
      <c r="H3361" s="3" t="s">
        <v>27</v>
      </c>
      <c r="I3361" s="3" t="s">
        <v>220</v>
      </c>
      <c r="J3361" s="3" t="s">
        <v>24178</v>
      </c>
      <c r="K3361" s="3" t="s">
        <v>24179</v>
      </c>
      <c r="L3361" s="3" t="s">
        <v>24180</v>
      </c>
      <c r="M3361" s="3" t="s">
        <v>24181</v>
      </c>
      <c r="N3361" s="4">
        <v>8</v>
      </c>
      <c r="O3361" s="3" t="s">
        <v>48</v>
      </c>
      <c r="P3361" s="3" t="s">
        <v>34</v>
      </c>
      <c r="Q3361" s="3" t="s">
        <v>974</v>
      </c>
      <c r="R3361" s="3" t="s">
        <v>36</v>
      </c>
      <c r="S3361" s="3" t="s">
        <v>51</v>
      </c>
      <c r="T3361" s="3" t="s">
        <v>160</v>
      </c>
    </row>
    <row r="3362" spans="1:20" s="1" customFormat="1" ht="8.9" customHeight="1" x14ac:dyDescent="0.2">
      <c r="A3362" s="3" t="s">
        <v>24182</v>
      </c>
      <c r="B3362" s="3" t="s">
        <v>53</v>
      </c>
      <c r="C3362" s="3" t="s">
        <v>22</v>
      </c>
      <c r="D3362" s="3" t="s">
        <v>445</v>
      </c>
      <c r="E3362" s="3" t="s">
        <v>24183</v>
      </c>
      <c r="F3362" s="3" t="s">
        <v>24184</v>
      </c>
      <c r="G3362" s="3" t="s">
        <v>24185</v>
      </c>
      <c r="H3362" s="3" t="s">
        <v>27</v>
      </c>
      <c r="I3362" s="3" t="s">
        <v>4681</v>
      </c>
      <c r="J3362" s="3" t="s">
        <v>24186</v>
      </c>
      <c r="K3362" s="3" t="s">
        <v>24187</v>
      </c>
      <c r="L3362" s="3" t="s">
        <v>24188</v>
      </c>
      <c r="M3362" s="3" t="s">
        <v>3424</v>
      </c>
      <c r="N3362" s="4">
        <v>61</v>
      </c>
      <c r="O3362" s="3" t="s">
        <v>48</v>
      </c>
      <c r="P3362" s="3" t="s">
        <v>34</v>
      </c>
      <c r="Q3362" s="3" t="s">
        <v>8868</v>
      </c>
      <c r="R3362" s="3" t="s">
        <v>36</v>
      </c>
      <c r="S3362" s="3" t="s">
        <v>51</v>
      </c>
      <c r="T3362" s="3" t="s">
        <v>38</v>
      </c>
    </row>
    <row r="3363" spans="1:20" s="1" customFormat="1" ht="8.9" customHeight="1" x14ac:dyDescent="0.2">
      <c r="A3363" s="3" t="s">
        <v>24189</v>
      </c>
      <c r="B3363" s="3" t="s">
        <v>53</v>
      </c>
      <c r="C3363" s="3" t="s">
        <v>54</v>
      </c>
      <c r="D3363" s="3" t="s">
        <v>197</v>
      </c>
      <c r="E3363" s="3" t="s">
        <v>24190</v>
      </c>
      <c r="F3363" s="3" t="s">
        <v>24191</v>
      </c>
      <c r="G3363" s="3" t="s">
        <v>24192</v>
      </c>
      <c r="H3363" s="3" t="s">
        <v>27</v>
      </c>
      <c r="I3363" s="3" t="s">
        <v>220</v>
      </c>
      <c r="J3363" s="3" t="s">
        <v>24193</v>
      </c>
      <c r="K3363" s="3" t="s">
        <v>24194</v>
      </c>
      <c r="L3363" s="3" t="s">
        <v>24195</v>
      </c>
      <c r="M3363" s="3" t="s">
        <v>3163</v>
      </c>
      <c r="N3363" s="4">
        <v>8</v>
      </c>
      <c r="O3363" s="3" t="s">
        <v>48</v>
      </c>
      <c r="P3363" s="3" t="s">
        <v>49</v>
      </c>
      <c r="Q3363" s="3" t="s">
        <v>1363</v>
      </c>
      <c r="R3363" s="3" t="s">
        <v>36</v>
      </c>
      <c r="S3363" s="3" t="s">
        <v>51</v>
      </c>
      <c r="T3363" s="3" t="s">
        <v>160</v>
      </c>
    </row>
    <row r="3364" spans="1:20" s="1" customFormat="1" ht="8.9" customHeight="1" x14ac:dyDescent="0.2">
      <c r="A3364" s="3" t="s">
        <v>24196</v>
      </c>
      <c r="B3364" s="3" t="s">
        <v>53</v>
      </c>
      <c r="C3364" s="3" t="s">
        <v>54</v>
      </c>
      <c r="D3364" s="3" t="s">
        <v>1252</v>
      </c>
      <c r="E3364" s="3" t="s">
        <v>21164</v>
      </c>
      <c r="F3364" s="3" t="s">
        <v>24197</v>
      </c>
      <c r="G3364" s="3" t="s">
        <v>24198</v>
      </c>
      <c r="H3364" s="3" t="s">
        <v>27</v>
      </c>
      <c r="I3364" s="3" t="s">
        <v>17047</v>
      </c>
      <c r="J3364" s="3" t="s">
        <v>24199</v>
      </c>
      <c r="K3364" s="3" t="s">
        <v>24200</v>
      </c>
      <c r="L3364" s="3" t="s">
        <v>24201</v>
      </c>
      <c r="M3364" s="3" t="s">
        <v>24202</v>
      </c>
      <c r="N3364" s="4">
        <v>8</v>
      </c>
      <c r="O3364" s="3" t="s">
        <v>48</v>
      </c>
      <c r="P3364" s="3" t="s">
        <v>49</v>
      </c>
      <c r="Q3364" s="3" t="s">
        <v>1111</v>
      </c>
      <c r="R3364" s="3" t="s">
        <v>36</v>
      </c>
      <c r="S3364" s="3" t="s">
        <v>51</v>
      </c>
      <c r="T3364" s="3" t="s">
        <v>66</v>
      </c>
    </row>
    <row r="3365" spans="1:20" s="1" customFormat="1" ht="8.9" customHeight="1" x14ac:dyDescent="0.2">
      <c r="A3365" s="3" t="s">
        <v>24203</v>
      </c>
      <c r="B3365" s="3" t="s">
        <v>53</v>
      </c>
      <c r="C3365" s="3" t="s">
        <v>22</v>
      </c>
      <c r="D3365" s="3" t="s">
        <v>197</v>
      </c>
      <c r="E3365" s="3" t="s">
        <v>24204</v>
      </c>
      <c r="F3365" s="3" t="s">
        <v>24205</v>
      </c>
      <c r="G3365" s="3" t="s">
        <v>24206</v>
      </c>
      <c r="H3365" s="3" t="s">
        <v>27</v>
      </c>
      <c r="I3365" s="3" t="s">
        <v>220</v>
      </c>
      <c r="J3365" s="3" t="s">
        <v>24207</v>
      </c>
      <c r="K3365" s="3" t="s">
        <v>24208</v>
      </c>
      <c r="L3365" s="3" t="s">
        <v>24209</v>
      </c>
      <c r="M3365" s="3" t="s">
        <v>24210</v>
      </c>
      <c r="N3365" s="4">
        <v>15</v>
      </c>
      <c r="O3365" s="3" t="s">
        <v>48</v>
      </c>
      <c r="P3365" s="3" t="s">
        <v>126</v>
      </c>
      <c r="Q3365" s="3" t="s">
        <v>50</v>
      </c>
      <c r="R3365" s="3" t="s">
        <v>36</v>
      </c>
      <c r="S3365" s="3" t="s">
        <v>51</v>
      </c>
      <c r="T3365" s="3" t="s">
        <v>38</v>
      </c>
    </row>
    <row r="3366" spans="1:20" s="1" customFormat="1" ht="8.9" customHeight="1" x14ac:dyDescent="0.2">
      <c r="A3366" s="3" t="s">
        <v>24211</v>
      </c>
      <c r="B3366" s="3" t="s">
        <v>53</v>
      </c>
      <c r="C3366" s="3" t="s">
        <v>22</v>
      </c>
      <c r="D3366" s="3" t="s">
        <v>197</v>
      </c>
      <c r="E3366" s="3" t="s">
        <v>24212</v>
      </c>
      <c r="F3366" s="3" t="s">
        <v>24213</v>
      </c>
      <c r="G3366" s="3" t="s">
        <v>24214</v>
      </c>
      <c r="H3366" s="3" t="s">
        <v>27</v>
      </c>
      <c r="I3366" s="3" t="s">
        <v>236</v>
      </c>
      <c r="J3366" s="3" t="s">
        <v>12979</v>
      </c>
      <c r="K3366" s="3" t="s">
        <v>24215</v>
      </c>
      <c r="L3366" s="3" t="s">
        <v>24216</v>
      </c>
      <c r="M3366" s="3" t="s">
        <v>764</v>
      </c>
      <c r="N3366" s="4">
        <v>50</v>
      </c>
      <c r="O3366" s="3" t="s">
        <v>48</v>
      </c>
      <c r="P3366" s="3" t="s">
        <v>49</v>
      </c>
      <c r="Q3366" s="3" t="s">
        <v>2718</v>
      </c>
      <c r="R3366" s="3" t="s">
        <v>36</v>
      </c>
      <c r="S3366" s="3" t="s">
        <v>51</v>
      </c>
      <c r="T3366" s="3" t="s">
        <v>2361</v>
      </c>
    </row>
    <row r="3367" spans="1:20" s="1" customFormat="1" ht="8.9" customHeight="1" x14ac:dyDescent="0.2">
      <c r="A3367" s="3" t="s">
        <v>24217</v>
      </c>
      <c r="B3367" s="3" t="s">
        <v>53</v>
      </c>
      <c r="C3367" s="3" t="s">
        <v>54</v>
      </c>
      <c r="D3367" s="3" t="s">
        <v>197</v>
      </c>
      <c r="E3367" s="3" t="s">
        <v>24218</v>
      </c>
      <c r="F3367" s="3" t="s">
        <v>24219</v>
      </c>
      <c r="G3367" s="3" t="s">
        <v>24220</v>
      </c>
      <c r="H3367" s="3" t="s">
        <v>27</v>
      </c>
      <c r="I3367" s="3" t="s">
        <v>220</v>
      </c>
      <c r="J3367" s="3" t="s">
        <v>24221</v>
      </c>
      <c r="K3367" s="3" t="s">
        <v>24222</v>
      </c>
      <c r="L3367" s="3" t="s">
        <v>24223</v>
      </c>
      <c r="M3367" s="3" t="s">
        <v>24224</v>
      </c>
      <c r="N3367" s="4">
        <v>8</v>
      </c>
      <c r="O3367" s="3" t="s">
        <v>48</v>
      </c>
      <c r="P3367" s="3" t="s">
        <v>49</v>
      </c>
      <c r="Q3367" s="3" t="s">
        <v>1363</v>
      </c>
      <c r="R3367" s="3" t="s">
        <v>36</v>
      </c>
      <c r="S3367" s="3" t="s">
        <v>51</v>
      </c>
      <c r="T3367" s="3" t="s">
        <v>160</v>
      </c>
    </row>
    <row r="3368" spans="1:20" s="1" customFormat="1" ht="8.9" customHeight="1" x14ac:dyDescent="0.2">
      <c r="A3368" s="3" t="s">
        <v>24225</v>
      </c>
      <c r="B3368" s="3" t="s">
        <v>53</v>
      </c>
      <c r="C3368" s="3" t="s">
        <v>22</v>
      </c>
      <c r="D3368" s="3" t="s">
        <v>445</v>
      </c>
      <c r="E3368" s="3" t="s">
        <v>24226</v>
      </c>
      <c r="F3368" s="3" t="s">
        <v>24227</v>
      </c>
      <c r="G3368" s="3" t="s">
        <v>24228</v>
      </c>
      <c r="H3368" s="3" t="s">
        <v>27</v>
      </c>
      <c r="I3368" s="3" t="s">
        <v>1727</v>
      </c>
      <c r="J3368" s="3" t="s">
        <v>24229</v>
      </c>
      <c r="K3368" s="3" t="s">
        <v>24230</v>
      </c>
      <c r="L3368" s="3" t="s">
        <v>24231</v>
      </c>
      <c r="M3368" s="3" t="s">
        <v>2418</v>
      </c>
      <c r="N3368" s="4">
        <v>80</v>
      </c>
      <c r="O3368" s="3" t="s">
        <v>48</v>
      </c>
      <c r="P3368" s="3" t="s">
        <v>1399</v>
      </c>
      <c r="Q3368" s="3" t="s">
        <v>50</v>
      </c>
      <c r="R3368" s="3" t="s">
        <v>36</v>
      </c>
      <c r="S3368" s="3" t="s">
        <v>51</v>
      </c>
      <c r="T3368" s="3" t="s">
        <v>160</v>
      </c>
    </row>
    <row r="3369" spans="1:20" s="1" customFormat="1" ht="8.9" customHeight="1" x14ac:dyDescent="0.2">
      <c r="A3369" s="3" t="s">
        <v>24232</v>
      </c>
      <c r="B3369" s="3" t="s">
        <v>53</v>
      </c>
      <c r="C3369" s="3" t="s">
        <v>54</v>
      </c>
      <c r="D3369" s="3" t="s">
        <v>110</v>
      </c>
      <c r="E3369" s="3" t="s">
        <v>24233</v>
      </c>
      <c r="F3369" s="3" t="s">
        <v>24234</v>
      </c>
      <c r="G3369" s="3" t="s">
        <v>24235</v>
      </c>
      <c r="H3369" s="3" t="s">
        <v>27</v>
      </c>
      <c r="I3369" s="3" t="s">
        <v>131</v>
      </c>
      <c r="J3369" s="3" t="s">
        <v>24236</v>
      </c>
      <c r="K3369" s="3" t="s">
        <v>24237</v>
      </c>
      <c r="L3369" s="3" t="s">
        <v>24238</v>
      </c>
      <c r="M3369" s="3" t="s">
        <v>24239</v>
      </c>
      <c r="N3369" s="4">
        <v>8</v>
      </c>
      <c r="O3369" s="3" t="s">
        <v>48</v>
      </c>
      <c r="P3369" s="3" t="s">
        <v>775</v>
      </c>
      <c r="Q3369" s="3" t="s">
        <v>8868</v>
      </c>
      <c r="R3369" s="3" t="s">
        <v>36</v>
      </c>
      <c r="S3369" s="3" t="s">
        <v>51</v>
      </c>
      <c r="T3369" s="3" t="s">
        <v>160</v>
      </c>
    </row>
    <row r="3370" spans="1:20" s="1" customFormat="1" ht="8.9" customHeight="1" x14ac:dyDescent="0.2">
      <c r="A3370" s="3" t="s">
        <v>24240</v>
      </c>
      <c r="B3370" s="3" t="s">
        <v>53</v>
      </c>
      <c r="C3370" s="3" t="s">
        <v>22</v>
      </c>
      <c r="D3370" s="3" t="s">
        <v>23</v>
      </c>
      <c r="E3370" s="3" t="s">
        <v>24241</v>
      </c>
      <c r="F3370" s="3" t="s">
        <v>24242</v>
      </c>
      <c r="G3370" s="3" t="s">
        <v>24243</v>
      </c>
      <c r="H3370" s="3" t="s">
        <v>27</v>
      </c>
      <c r="I3370" s="3" t="s">
        <v>4904</v>
      </c>
      <c r="J3370" s="3" t="s">
        <v>24244</v>
      </c>
      <c r="K3370" s="3" t="s">
        <v>24245</v>
      </c>
      <c r="L3370" s="3" t="s">
        <v>24246</v>
      </c>
      <c r="M3370" s="3" t="s">
        <v>21707</v>
      </c>
      <c r="N3370" s="4">
        <v>29</v>
      </c>
      <c r="O3370" s="3" t="s">
        <v>571</v>
      </c>
      <c r="P3370" s="3" t="s">
        <v>476</v>
      </c>
      <c r="Q3370" s="3" t="s">
        <v>24247</v>
      </c>
      <c r="R3370" s="3" t="s">
        <v>36</v>
      </c>
      <c r="S3370" s="3" t="s">
        <v>51</v>
      </c>
      <c r="T3370" s="3" t="s">
        <v>160</v>
      </c>
    </row>
    <row r="3371" spans="1:20" s="1" customFormat="1" ht="8.9" customHeight="1" x14ac:dyDescent="0.2">
      <c r="A3371" s="3" t="s">
        <v>24248</v>
      </c>
      <c r="B3371" s="3" t="s">
        <v>53</v>
      </c>
      <c r="C3371" s="3" t="s">
        <v>22</v>
      </c>
      <c r="D3371" s="3" t="s">
        <v>100</v>
      </c>
      <c r="E3371" s="3" t="s">
        <v>24249</v>
      </c>
      <c r="F3371" s="3" t="s">
        <v>24250</v>
      </c>
      <c r="G3371" s="3" t="s">
        <v>24251</v>
      </c>
      <c r="H3371" s="3" t="s">
        <v>6551</v>
      </c>
      <c r="I3371" s="3" t="s">
        <v>104</v>
      </c>
      <c r="J3371" s="3" t="s">
        <v>24252</v>
      </c>
      <c r="K3371" s="3" t="s">
        <v>24253</v>
      </c>
      <c r="L3371" s="3" t="s">
        <v>24254</v>
      </c>
      <c r="M3371" s="3" t="s">
        <v>24255</v>
      </c>
      <c r="N3371" s="4">
        <v>114</v>
      </c>
      <c r="O3371" s="3" t="s">
        <v>1461</v>
      </c>
      <c r="P3371" s="3" t="s">
        <v>64</v>
      </c>
      <c r="Q3371" s="3" t="s">
        <v>6988</v>
      </c>
      <c r="R3371" s="3" t="s">
        <v>36</v>
      </c>
      <c r="S3371" s="3" t="s">
        <v>51</v>
      </c>
      <c r="T3371" s="3" t="s">
        <v>38</v>
      </c>
    </row>
    <row r="3372" spans="1:20" s="1" customFormat="1" ht="8.9" customHeight="1" x14ac:dyDescent="0.2">
      <c r="A3372" s="3" t="s">
        <v>24256</v>
      </c>
      <c r="B3372" s="3" t="s">
        <v>53</v>
      </c>
      <c r="C3372" s="3" t="s">
        <v>54</v>
      </c>
      <c r="D3372" s="3" t="s">
        <v>3605</v>
      </c>
      <c r="E3372" s="3" t="s">
        <v>24257</v>
      </c>
      <c r="F3372" s="3" t="s">
        <v>24258</v>
      </c>
      <c r="G3372" s="3" t="s">
        <v>24259</v>
      </c>
      <c r="H3372" s="3" t="s">
        <v>27</v>
      </c>
      <c r="I3372" s="3" t="s">
        <v>24260</v>
      </c>
      <c r="J3372" s="3" t="s">
        <v>24261</v>
      </c>
      <c r="K3372" s="3" t="s">
        <v>24262</v>
      </c>
      <c r="L3372" s="3" t="s">
        <v>24263</v>
      </c>
      <c r="M3372" s="3" t="s">
        <v>24264</v>
      </c>
      <c r="N3372" s="4">
        <v>8</v>
      </c>
      <c r="O3372" s="3" t="s">
        <v>48</v>
      </c>
      <c r="P3372" s="3" t="s">
        <v>49</v>
      </c>
      <c r="Q3372" s="3" t="s">
        <v>50</v>
      </c>
      <c r="R3372" s="3" t="s">
        <v>36</v>
      </c>
      <c r="S3372" s="3" t="s">
        <v>51</v>
      </c>
      <c r="T3372" s="3" t="s">
        <v>147</v>
      </c>
    </row>
    <row r="3373" spans="1:20" s="1" customFormat="1" ht="8.9" customHeight="1" x14ac:dyDescent="0.2">
      <c r="A3373" s="3" t="s">
        <v>24265</v>
      </c>
      <c r="B3373" s="3" t="s">
        <v>53</v>
      </c>
      <c r="C3373" s="3" t="s">
        <v>22</v>
      </c>
      <c r="D3373" s="3" t="s">
        <v>100</v>
      </c>
      <c r="E3373" s="3" t="s">
        <v>24266</v>
      </c>
      <c r="F3373" s="3" t="s">
        <v>24267</v>
      </c>
      <c r="G3373" s="3" t="s">
        <v>24268</v>
      </c>
      <c r="H3373" s="3" t="s">
        <v>27</v>
      </c>
      <c r="I3373" s="3" t="s">
        <v>6323</v>
      </c>
      <c r="J3373" s="3" t="s">
        <v>24269</v>
      </c>
      <c r="K3373" s="3" t="s">
        <v>24270</v>
      </c>
      <c r="L3373" s="3" t="s">
        <v>24271</v>
      </c>
      <c r="M3373" s="3" t="s">
        <v>24272</v>
      </c>
      <c r="N3373" s="4">
        <v>46</v>
      </c>
      <c r="O3373" s="3" t="s">
        <v>33</v>
      </c>
      <c r="P3373" s="3" t="s">
        <v>321</v>
      </c>
      <c r="Q3373" s="3" t="s">
        <v>2250</v>
      </c>
      <c r="R3373" s="3" t="s">
        <v>929</v>
      </c>
      <c r="S3373" s="3" t="s">
        <v>51</v>
      </c>
      <c r="T3373" s="3" t="s">
        <v>160</v>
      </c>
    </row>
    <row r="3374" spans="1:20" s="1" customFormat="1" ht="8.9" customHeight="1" x14ac:dyDescent="0.2">
      <c r="A3374" s="3" t="s">
        <v>24273</v>
      </c>
      <c r="B3374" s="3" t="s">
        <v>53</v>
      </c>
      <c r="C3374" s="3" t="s">
        <v>664</v>
      </c>
      <c r="D3374" s="3" t="s">
        <v>1418</v>
      </c>
      <c r="E3374" s="3" t="s">
        <v>24274</v>
      </c>
      <c r="F3374" s="3" t="s">
        <v>24275</v>
      </c>
      <c r="G3374" s="3" t="s">
        <v>24276</v>
      </c>
      <c r="H3374" s="3" t="s">
        <v>27</v>
      </c>
      <c r="I3374" s="3" t="s">
        <v>1422</v>
      </c>
      <c r="J3374" s="3" t="s">
        <v>24277</v>
      </c>
      <c r="K3374" s="3" t="s">
        <v>24278</v>
      </c>
      <c r="L3374" s="3" t="s">
        <v>24279</v>
      </c>
      <c r="M3374" s="3" t="s">
        <v>24280</v>
      </c>
      <c r="N3374" s="4">
        <v>16</v>
      </c>
      <c r="O3374" s="3" t="s">
        <v>321</v>
      </c>
      <c r="P3374" s="3" t="s">
        <v>64</v>
      </c>
      <c r="Q3374" s="3" t="s">
        <v>1503</v>
      </c>
      <c r="R3374" s="3" t="s">
        <v>24281</v>
      </c>
      <c r="S3374" s="3" t="s">
        <v>37</v>
      </c>
      <c r="T3374" s="3" t="s">
        <v>160</v>
      </c>
    </row>
    <row r="3375" spans="1:20" s="1" customFormat="1" ht="8.9" customHeight="1" x14ac:dyDescent="0.2">
      <c r="A3375" s="3" t="s">
        <v>24282</v>
      </c>
      <c r="B3375" s="3" t="s">
        <v>53</v>
      </c>
      <c r="C3375" s="3" t="s">
        <v>1279</v>
      </c>
      <c r="D3375" s="3" t="s">
        <v>586</v>
      </c>
      <c r="E3375" s="3" t="s">
        <v>24283</v>
      </c>
      <c r="F3375" s="3" t="s">
        <v>24284</v>
      </c>
      <c r="G3375" s="3" t="s">
        <v>24285</v>
      </c>
      <c r="H3375" s="3" t="s">
        <v>27</v>
      </c>
      <c r="I3375" s="3" t="s">
        <v>20206</v>
      </c>
      <c r="J3375" s="3" t="s">
        <v>24286</v>
      </c>
      <c r="K3375" s="3" t="s">
        <v>24287</v>
      </c>
      <c r="L3375" s="3" t="s">
        <v>24288</v>
      </c>
      <c r="M3375" s="3" t="s">
        <v>24289</v>
      </c>
      <c r="N3375" s="4">
        <v>70</v>
      </c>
      <c r="O3375" s="3" t="s">
        <v>48</v>
      </c>
      <c r="P3375" s="3" t="s">
        <v>775</v>
      </c>
      <c r="Q3375" s="3" t="s">
        <v>50</v>
      </c>
      <c r="R3375" s="3" t="s">
        <v>36</v>
      </c>
      <c r="S3375" s="3" t="s">
        <v>51</v>
      </c>
      <c r="T3375" s="3" t="s">
        <v>160</v>
      </c>
    </row>
    <row r="3376" spans="1:20" s="1" customFormat="1" ht="8.9" customHeight="1" x14ac:dyDescent="0.2">
      <c r="A3376" s="3" t="s">
        <v>24290</v>
      </c>
      <c r="B3376" s="3" t="s">
        <v>53</v>
      </c>
      <c r="C3376" s="3" t="s">
        <v>149</v>
      </c>
      <c r="D3376" s="3" t="s">
        <v>150</v>
      </c>
      <c r="E3376" s="3" t="s">
        <v>24291</v>
      </c>
      <c r="F3376" s="3" t="s">
        <v>24292</v>
      </c>
      <c r="G3376" s="3" t="s">
        <v>24293</v>
      </c>
      <c r="H3376" s="3" t="s">
        <v>27</v>
      </c>
      <c r="I3376" s="3" t="s">
        <v>14513</v>
      </c>
      <c r="J3376" s="3" t="s">
        <v>24294</v>
      </c>
      <c r="K3376" s="3" t="s">
        <v>24295</v>
      </c>
      <c r="L3376" s="3" t="s">
        <v>24296</v>
      </c>
      <c r="M3376" s="3" t="s">
        <v>16197</v>
      </c>
      <c r="N3376" s="4">
        <v>12</v>
      </c>
      <c r="O3376" s="3" t="s">
        <v>48</v>
      </c>
      <c r="P3376" s="3" t="s">
        <v>270</v>
      </c>
      <c r="Q3376" s="3" t="s">
        <v>24297</v>
      </c>
      <c r="R3376" s="3" t="s">
        <v>36</v>
      </c>
      <c r="S3376" s="3" t="s">
        <v>51</v>
      </c>
      <c r="T3376" s="3" t="s">
        <v>160</v>
      </c>
    </row>
    <row r="3377" spans="1:20" s="1" customFormat="1" ht="8.9" customHeight="1" x14ac:dyDescent="0.2">
      <c r="A3377" s="3" t="s">
        <v>24298</v>
      </c>
      <c r="B3377" s="3" t="s">
        <v>53</v>
      </c>
      <c r="C3377" s="3" t="s">
        <v>54</v>
      </c>
      <c r="D3377" s="3" t="s">
        <v>197</v>
      </c>
      <c r="E3377" s="3" t="s">
        <v>24299</v>
      </c>
      <c r="F3377" s="3" t="s">
        <v>24300</v>
      </c>
      <c r="G3377" s="3" t="s">
        <v>24301</v>
      </c>
      <c r="H3377" s="3" t="s">
        <v>27</v>
      </c>
      <c r="I3377" s="3" t="s">
        <v>220</v>
      </c>
      <c r="J3377" s="3" t="s">
        <v>24302</v>
      </c>
      <c r="K3377" s="3" t="s">
        <v>24303</v>
      </c>
      <c r="L3377" s="3" t="s">
        <v>24304</v>
      </c>
      <c r="M3377" s="3" t="s">
        <v>3498</v>
      </c>
      <c r="N3377" s="4">
        <v>8</v>
      </c>
      <c r="O3377" s="3" t="s">
        <v>48</v>
      </c>
      <c r="P3377" s="3" t="s">
        <v>34</v>
      </c>
      <c r="Q3377" s="3" t="s">
        <v>3548</v>
      </c>
      <c r="R3377" s="3" t="s">
        <v>36</v>
      </c>
      <c r="S3377" s="3" t="s">
        <v>51</v>
      </c>
      <c r="T3377" s="3" t="s">
        <v>160</v>
      </c>
    </row>
    <row r="3378" spans="1:20" s="1" customFormat="1" ht="8.9" customHeight="1" x14ac:dyDescent="0.2">
      <c r="A3378" s="3" t="s">
        <v>24305</v>
      </c>
      <c r="B3378" s="3" t="s">
        <v>53</v>
      </c>
      <c r="C3378" s="3" t="s">
        <v>22</v>
      </c>
      <c r="D3378" s="3" t="s">
        <v>2863</v>
      </c>
      <c r="E3378" s="3" t="s">
        <v>24306</v>
      </c>
      <c r="F3378" s="3" t="s">
        <v>24307</v>
      </c>
      <c r="G3378" s="3" t="s">
        <v>24308</v>
      </c>
      <c r="H3378" s="3" t="s">
        <v>27</v>
      </c>
      <c r="I3378" s="3" t="s">
        <v>24309</v>
      </c>
      <c r="J3378" s="3" t="s">
        <v>24310</v>
      </c>
      <c r="K3378" s="3" t="s">
        <v>24311</v>
      </c>
      <c r="L3378" s="3" t="s">
        <v>24312</v>
      </c>
      <c r="M3378" s="3" t="s">
        <v>6971</v>
      </c>
      <c r="N3378" s="4">
        <v>59</v>
      </c>
      <c r="O3378" s="3" t="s">
        <v>48</v>
      </c>
      <c r="P3378" s="3" t="s">
        <v>49</v>
      </c>
      <c r="Q3378" s="3" t="s">
        <v>626</v>
      </c>
      <c r="R3378" s="3" t="s">
        <v>36</v>
      </c>
      <c r="S3378" s="3" t="s">
        <v>51</v>
      </c>
      <c r="T3378" s="3" t="s">
        <v>160</v>
      </c>
    </row>
    <row r="3379" spans="1:20" s="1" customFormat="1" ht="8.9" customHeight="1" x14ac:dyDescent="0.2">
      <c r="A3379" s="3" t="s">
        <v>24313</v>
      </c>
      <c r="B3379" s="3" t="s">
        <v>53</v>
      </c>
      <c r="C3379" s="3" t="s">
        <v>664</v>
      </c>
      <c r="D3379" s="3" t="s">
        <v>23</v>
      </c>
      <c r="E3379" s="3" t="s">
        <v>24314</v>
      </c>
      <c r="F3379" s="3" t="s">
        <v>24315</v>
      </c>
      <c r="G3379" s="3" t="s">
        <v>24316</v>
      </c>
      <c r="H3379" s="3" t="s">
        <v>27</v>
      </c>
      <c r="I3379" s="3" t="s">
        <v>951</v>
      </c>
      <c r="J3379" s="3" t="s">
        <v>24317</v>
      </c>
      <c r="K3379" s="3" t="s">
        <v>24318</v>
      </c>
      <c r="L3379" s="3" t="s">
        <v>24319</v>
      </c>
      <c r="M3379" s="3" t="s">
        <v>2119</v>
      </c>
      <c r="N3379" s="4">
        <v>75</v>
      </c>
      <c r="O3379" s="3" t="s">
        <v>321</v>
      </c>
      <c r="P3379" s="3" t="s">
        <v>49</v>
      </c>
      <c r="Q3379" s="3" t="s">
        <v>672</v>
      </c>
      <c r="R3379" s="3" t="s">
        <v>36</v>
      </c>
      <c r="S3379" s="3" t="s">
        <v>51</v>
      </c>
      <c r="T3379" s="3" t="s">
        <v>38</v>
      </c>
    </row>
    <row r="3380" spans="1:20" s="1" customFormat="1" ht="8.9" customHeight="1" x14ac:dyDescent="0.2">
      <c r="A3380" s="3" t="s">
        <v>24320</v>
      </c>
      <c r="B3380" s="3" t="s">
        <v>53</v>
      </c>
      <c r="C3380" s="3" t="s">
        <v>54</v>
      </c>
      <c r="D3380" s="3" t="s">
        <v>197</v>
      </c>
      <c r="E3380" s="3" t="s">
        <v>24321</v>
      </c>
      <c r="F3380" s="3" t="s">
        <v>24322</v>
      </c>
      <c r="G3380" s="3" t="s">
        <v>24323</v>
      </c>
      <c r="H3380" s="3" t="s">
        <v>27</v>
      </c>
      <c r="I3380" s="3" t="s">
        <v>220</v>
      </c>
      <c r="J3380" s="3" t="s">
        <v>24324</v>
      </c>
      <c r="K3380" s="3" t="s">
        <v>24325</v>
      </c>
      <c r="L3380" s="3" t="s">
        <v>24326</v>
      </c>
      <c r="M3380" s="3" t="s">
        <v>6979</v>
      </c>
      <c r="N3380" s="4">
        <v>8</v>
      </c>
      <c r="O3380" s="3" t="s">
        <v>48</v>
      </c>
      <c r="P3380" s="3" t="s">
        <v>34</v>
      </c>
      <c r="Q3380" s="3" t="s">
        <v>1817</v>
      </c>
      <c r="R3380" s="3" t="s">
        <v>36</v>
      </c>
      <c r="S3380" s="3" t="s">
        <v>51</v>
      </c>
      <c r="T3380" s="3" t="s">
        <v>38</v>
      </c>
    </row>
    <row r="3381" spans="1:20" s="1" customFormat="1" ht="8.9" customHeight="1" x14ac:dyDescent="0.2">
      <c r="A3381" s="3" t="s">
        <v>24327</v>
      </c>
      <c r="B3381" s="3" t="s">
        <v>53</v>
      </c>
      <c r="C3381" s="3" t="s">
        <v>54</v>
      </c>
      <c r="D3381" s="3" t="s">
        <v>197</v>
      </c>
      <c r="E3381" s="3" t="s">
        <v>24328</v>
      </c>
      <c r="F3381" s="3" t="s">
        <v>24329</v>
      </c>
      <c r="G3381" s="3" t="s">
        <v>24330</v>
      </c>
      <c r="H3381" s="3" t="s">
        <v>27</v>
      </c>
      <c r="I3381" s="3" t="s">
        <v>220</v>
      </c>
      <c r="J3381" s="3" t="s">
        <v>24331</v>
      </c>
      <c r="K3381" s="3" t="s">
        <v>24332</v>
      </c>
      <c r="L3381" s="3" t="s">
        <v>24333</v>
      </c>
      <c r="M3381" s="3" t="s">
        <v>6360</v>
      </c>
      <c r="N3381" s="4">
        <v>8</v>
      </c>
      <c r="O3381" s="3" t="s">
        <v>48</v>
      </c>
      <c r="P3381" s="3" t="s">
        <v>34</v>
      </c>
      <c r="Q3381" s="3" t="s">
        <v>50</v>
      </c>
      <c r="R3381" s="3" t="s">
        <v>36</v>
      </c>
      <c r="S3381" s="3" t="s">
        <v>51</v>
      </c>
      <c r="T3381" s="3" t="s">
        <v>160</v>
      </c>
    </row>
    <row r="3382" spans="1:20" s="1" customFormat="1" ht="8.9" customHeight="1" x14ac:dyDescent="0.2">
      <c r="A3382" s="3" t="s">
        <v>24334</v>
      </c>
      <c r="B3382" s="3" t="s">
        <v>53</v>
      </c>
      <c r="C3382" s="3" t="s">
        <v>22</v>
      </c>
      <c r="D3382" s="3" t="s">
        <v>1642</v>
      </c>
      <c r="E3382" s="3" t="s">
        <v>24335</v>
      </c>
      <c r="F3382" s="3" t="s">
        <v>24336</v>
      </c>
      <c r="G3382" s="3" t="s">
        <v>24337</v>
      </c>
      <c r="H3382" s="3" t="s">
        <v>27</v>
      </c>
      <c r="I3382" s="3" t="s">
        <v>1646</v>
      </c>
      <c r="J3382" s="3" t="s">
        <v>24338</v>
      </c>
      <c r="K3382" s="3" t="s">
        <v>24339</v>
      </c>
      <c r="L3382" s="3" t="s">
        <v>24340</v>
      </c>
      <c r="M3382" s="3" t="s">
        <v>24341</v>
      </c>
      <c r="N3382" s="4">
        <v>37</v>
      </c>
      <c r="O3382" s="3" t="s">
        <v>48</v>
      </c>
      <c r="P3382" s="3" t="s">
        <v>270</v>
      </c>
      <c r="Q3382" s="3" t="s">
        <v>3781</v>
      </c>
      <c r="R3382" s="3" t="s">
        <v>36</v>
      </c>
      <c r="S3382" s="3" t="s">
        <v>51</v>
      </c>
      <c r="T3382" s="3" t="s">
        <v>160</v>
      </c>
    </row>
    <row r="3383" spans="1:20" s="1" customFormat="1" ht="8.9" customHeight="1" x14ac:dyDescent="0.2">
      <c r="A3383" s="3" t="s">
        <v>24342</v>
      </c>
      <c r="B3383" s="3" t="s">
        <v>53</v>
      </c>
      <c r="C3383" s="3" t="s">
        <v>54</v>
      </c>
      <c r="D3383" s="3" t="s">
        <v>197</v>
      </c>
      <c r="E3383" s="3" t="s">
        <v>24343</v>
      </c>
      <c r="F3383" s="3" t="s">
        <v>24344</v>
      </c>
      <c r="G3383" s="3" t="s">
        <v>24345</v>
      </c>
      <c r="H3383" s="3" t="s">
        <v>27</v>
      </c>
      <c r="I3383" s="3" t="s">
        <v>220</v>
      </c>
      <c r="J3383" s="3" t="s">
        <v>24346</v>
      </c>
      <c r="K3383" s="3" t="s">
        <v>24347</v>
      </c>
      <c r="L3383" s="3" t="s">
        <v>24348</v>
      </c>
      <c r="M3383" s="3" t="s">
        <v>3581</v>
      </c>
      <c r="N3383" s="4">
        <v>8</v>
      </c>
      <c r="O3383" s="3" t="s">
        <v>48</v>
      </c>
      <c r="P3383" s="3" t="s">
        <v>49</v>
      </c>
      <c r="Q3383" s="3" t="s">
        <v>2727</v>
      </c>
      <c r="R3383" s="3" t="s">
        <v>36</v>
      </c>
      <c r="S3383" s="3" t="s">
        <v>51</v>
      </c>
      <c r="T3383" s="3" t="s">
        <v>160</v>
      </c>
    </row>
    <row r="3384" spans="1:20" s="1" customFormat="1" ht="8.9" customHeight="1" x14ac:dyDescent="0.2">
      <c r="A3384" s="3" t="s">
        <v>24349</v>
      </c>
      <c r="B3384" s="3" t="s">
        <v>53</v>
      </c>
      <c r="C3384" s="3" t="s">
        <v>54</v>
      </c>
      <c r="D3384" s="3" t="s">
        <v>197</v>
      </c>
      <c r="E3384" s="3" t="s">
        <v>24350</v>
      </c>
      <c r="F3384" s="3" t="s">
        <v>24351</v>
      </c>
      <c r="G3384" s="3" t="s">
        <v>24352</v>
      </c>
      <c r="H3384" s="3" t="s">
        <v>27</v>
      </c>
      <c r="I3384" s="3" t="s">
        <v>220</v>
      </c>
      <c r="J3384" s="3" t="s">
        <v>24353</v>
      </c>
      <c r="K3384" s="3" t="s">
        <v>24354</v>
      </c>
      <c r="L3384" s="3" t="s">
        <v>24355</v>
      </c>
      <c r="M3384" s="3" t="s">
        <v>24128</v>
      </c>
      <c r="N3384" s="4">
        <v>8</v>
      </c>
      <c r="O3384" s="3" t="s">
        <v>1461</v>
      </c>
      <c r="P3384" s="3" t="s">
        <v>34</v>
      </c>
      <c r="Q3384" s="3" t="s">
        <v>2623</v>
      </c>
      <c r="R3384" s="3" t="s">
        <v>36</v>
      </c>
      <c r="S3384" s="3" t="s">
        <v>51</v>
      </c>
      <c r="T3384" s="3" t="s">
        <v>160</v>
      </c>
    </row>
    <row r="3385" spans="1:20" s="1" customFormat="1" ht="8.9" customHeight="1" x14ac:dyDescent="0.2">
      <c r="A3385" s="3" t="s">
        <v>24356</v>
      </c>
      <c r="B3385" s="3" t="s">
        <v>53</v>
      </c>
      <c r="C3385" s="3" t="s">
        <v>22</v>
      </c>
      <c r="D3385" s="3" t="s">
        <v>23</v>
      </c>
      <c r="E3385" s="3" t="s">
        <v>24357</v>
      </c>
      <c r="F3385" s="3" t="s">
        <v>24358</v>
      </c>
      <c r="G3385" s="3" t="s">
        <v>24359</v>
      </c>
      <c r="H3385" s="3" t="s">
        <v>27</v>
      </c>
      <c r="I3385" s="3" t="s">
        <v>2312</v>
      </c>
      <c r="J3385" s="3" t="s">
        <v>24360</v>
      </c>
      <c r="K3385" s="3" t="s">
        <v>24361</v>
      </c>
      <c r="L3385" s="3" t="s">
        <v>24362</v>
      </c>
      <c r="M3385" s="3" t="s">
        <v>24128</v>
      </c>
      <c r="N3385" s="4">
        <v>20</v>
      </c>
      <c r="O3385" s="3" t="s">
        <v>48</v>
      </c>
      <c r="P3385" s="3" t="s">
        <v>49</v>
      </c>
      <c r="Q3385" s="3" t="s">
        <v>1363</v>
      </c>
      <c r="R3385" s="3" t="s">
        <v>36</v>
      </c>
      <c r="S3385" s="3" t="s">
        <v>51</v>
      </c>
      <c r="T3385" s="3" t="s">
        <v>38</v>
      </c>
    </row>
    <row r="3386" spans="1:20" s="1" customFormat="1" ht="8.9" customHeight="1" x14ac:dyDescent="0.2">
      <c r="A3386" s="3" t="s">
        <v>24363</v>
      </c>
      <c r="B3386" s="3" t="s">
        <v>53</v>
      </c>
      <c r="C3386" s="3" t="s">
        <v>54</v>
      </c>
      <c r="D3386" s="3" t="s">
        <v>197</v>
      </c>
      <c r="E3386" s="3" t="s">
        <v>24364</v>
      </c>
      <c r="F3386" s="3" t="s">
        <v>24365</v>
      </c>
      <c r="G3386" s="3" t="s">
        <v>24366</v>
      </c>
      <c r="H3386" s="3" t="s">
        <v>27</v>
      </c>
      <c r="I3386" s="3" t="s">
        <v>220</v>
      </c>
      <c r="J3386" s="3" t="s">
        <v>24367</v>
      </c>
      <c r="K3386" s="3" t="s">
        <v>24368</v>
      </c>
      <c r="L3386" s="3" t="s">
        <v>24369</v>
      </c>
      <c r="M3386" s="3" t="s">
        <v>7020</v>
      </c>
      <c r="N3386" s="4">
        <v>8</v>
      </c>
      <c r="O3386" s="3" t="s">
        <v>48</v>
      </c>
      <c r="P3386" s="3" t="s">
        <v>49</v>
      </c>
      <c r="Q3386" s="3" t="s">
        <v>2718</v>
      </c>
      <c r="R3386" s="3" t="s">
        <v>36</v>
      </c>
      <c r="S3386" s="3" t="s">
        <v>51</v>
      </c>
      <c r="T3386" s="3" t="s">
        <v>160</v>
      </c>
    </row>
    <row r="3387" spans="1:20" s="1" customFormat="1" ht="8.9" customHeight="1" x14ac:dyDescent="0.2">
      <c r="A3387" s="3" t="s">
        <v>24370</v>
      </c>
      <c r="B3387" s="3" t="s">
        <v>53</v>
      </c>
      <c r="C3387" s="3" t="s">
        <v>22</v>
      </c>
      <c r="D3387" s="3" t="s">
        <v>23</v>
      </c>
      <c r="E3387" s="3" t="s">
        <v>24371</v>
      </c>
      <c r="F3387" s="3" t="s">
        <v>24372</v>
      </c>
      <c r="G3387" s="3" t="s">
        <v>24373</v>
      </c>
      <c r="H3387" s="3" t="s">
        <v>27</v>
      </c>
      <c r="I3387" s="3" t="s">
        <v>2610</v>
      </c>
      <c r="J3387" s="3" t="s">
        <v>24374</v>
      </c>
      <c r="K3387" s="3" t="s">
        <v>15935</v>
      </c>
      <c r="L3387" s="3" t="s">
        <v>15936</v>
      </c>
      <c r="M3387" s="3" t="s">
        <v>3564</v>
      </c>
      <c r="N3387" s="4">
        <v>50</v>
      </c>
      <c r="O3387" s="3" t="s">
        <v>386</v>
      </c>
      <c r="P3387" s="3" t="s">
        <v>64</v>
      </c>
      <c r="Q3387" s="3" t="s">
        <v>35</v>
      </c>
      <c r="R3387" s="3" t="s">
        <v>36</v>
      </c>
      <c r="S3387" s="3" t="s">
        <v>51</v>
      </c>
      <c r="T3387" s="3" t="s">
        <v>160</v>
      </c>
    </row>
    <row r="3388" spans="1:20" s="1" customFormat="1" ht="8.9" customHeight="1" x14ac:dyDescent="0.2">
      <c r="A3388" s="3" t="s">
        <v>24375</v>
      </c>
      <c r="B3388" s="3" t="s">
        <v>53</v>
      </c>
      <c r="C3388" s="3" t="s">
        <v>54</v>
      </c>
      <c r="D3388" s="3" t="s">
        <v>197</v>
      </c>
      <c r="E3388" s="3" t="s">
        <v>24376</v>
      </c>
      <c r="F3388" s="3" t="s">
        <v>24377</v>
      </c>
      <c r="G3388" s="3" t="s">
        <v>24378</v>
      </c>
      <c r="H3388" s="3" t="s">
        <v>27</v>
      </c>
      <c r="I3388" s="3" t="s">
        <v>220</v>
      </c>
      <c r="J3388" s="3" t="s">
        <v>24379</v>
      </c>
      <c r="K3388" s="3" t="s">
        <v>24380</v>
      </c>
      <c r="L3388" s="3" t="s">
        <v>24381</v>
      </c>
      <c r="M3388" s="3" t="s">
        <v>10549</v>
      </c>
      <c r="N3388" s="4">
        <v>8</v>
      </c>
      <c r="O3388" s="3" t="s">
        <v>407</v>
      </c>
      <c r="P3388" s="3" t="s">
        <v>49</v>
      </c>
      <c r="Q3388" s="3" t="s">
        <v>1817</v>
      </c>
      <c r="R3388" s="3" t="s">
        <v>36</v>
      </c>
      <c r="S3388" s="3" t="s">
        <v>51</v>
      </c>
      <c r="T3388" s="3" t="s">
        <v>160</v>
      </c>
    </row>
    <row r="3389" spans="1:20" s="1" customFormat="1" ht="8.9" customHeight="1" x14ac:dyDescent="0.2">
      <c r="A3389" s="3" t="s">
        <v>24382</v>
      </c>
      <c r="B3389" s="3" t="s">
        <v>53</v>
      </c>
      <c r="C3389" s="3" t="s">
        <v>54</v>
      </c>
      <c r="D3389" s="3" t="s">
        <v>197</v>
      </c>
      <c r="E3389" s="3" t="s">
        <v>24383</v>
      </c>
      <c r="F3389" s="3" t="s">
        <v>24384</v>
      </c>
      <c r="G3389" s="3" t="s">
        <v>24385</v>
      </c>
      <c r="H3389" s="3" t="s">
        <v>27</v>
      </c>
      <c r="I3389" s="3" t="s">
        <v>220</v>
      </c>
      <c r="J3389" s="3" t="s">
        <v>24386</v>
      </c>
      <c r="K3389" s="3" t="s">
        <v>24387</v>
      </c>
      <c r="L3389" s="3" t="s">
        <v>24388</v>
      </c>
      <c r="M3389" s="3" t="s">
        <v>10549</v>
      </c>
      <c r="N3389" s="4">
        <v>8</v>
      </c>
      <c r="O3389" s="3" t="s">
        <v>48</v>
      </c>
      <c r="P3389" s="3" t="s">
        <v>34</v>
      </c>
      <c r="Q3389" s="3" t="s">
        <v>50</v>
      </c>
      <c r="R3389" s="3" t="s">
        <v>36</v>
      </c>
      <c r="S3389" s="3" t="s">
        <v>51</v>
      </c>
      <c r="T3389" s="3" t="s">
        <v>160</v>
      </c>
    </row>
    <row r="3390" spans="1:20" s="1" customFormat="1" ht="8.9" customHeight="1" x14ac:dyDescent="0.2">
      <c r="A3390" s="3" t="s">
        <v>24389</v>
      </c>
      <c r="B3390" s="3" t="s">
        <v>53</v>
      </c>
      <c r="C3390" s="3" t="s">
        <v>54</v>
      </c>
      <c r="D3390" s="3" t="s">
        <v>785</v>
      </c>
      <c r="E3390" s="3" t="s">
        <v>24390</v>
      </c>
      <c r="F3390" s="3" t="s">
        <v>24391</v>
      </c>
      <c r="G3390" s="3" t="s">
        <v>24392</v>
      </c>
      <c r="H3390" s="3" t="s">
        <v>27</v>
      </c>
      <c r="I3390" s="3" t="s">
        <v>789</v>
      </c>
      <c r="J3390" s="3" t="s">
        <v>24393</v>
      </c>
      <c r="K3390" s="3" t="s">
        <v>24394</v>
      </c>
      <c r="L3390" s="3" t="s">
        <v>24395</v>
      </c>
      <c r="M3390" s="3" t="s">
        <v>24396</v>
      </c>
      <c r="N3390" s="4">
        <v>8</v>
      </c>
      <c r="O3390" s="3" t="s">
        <v>48</v>
      </c>
      <c r="P3390" s="3" t="s">
        <v>49</v>
      </c>
      <c r="Q3390" s="3" t="s">
        <v>419</v>
      </c>
      <c r="R3390" s="3" t="s">
        <v>36</v>
      </c>
      <c r="S3390" s="3" t="s">
        <v>51</v>
      </c>
      <c r="T3390" s="3" t="s">
        <v>160</v>
      </c>
    </row>
    <row r="3391" spans="1:20" s="1" customFormat="1" ht="8.9" customHeight="1" x14ac:dyDescent="0.2">
      <c r="A3391" s="3" t="s">
        <v>24397</v>
      </c>
      <c r="B3391" s="3" t="s">
        <v>53</v>
      </c>
      <c r="C3391" s="3" t="s">
        <v>54</v>
      </c>
      <c r="D3391" s="3" t="s">
        <v>40</v>
      </c>
      <c r="E3391" s="3" t="s">
        <v>24398</v>
      </c>
      <c r="F3391" s="3" t="s">
        <v>24399</v>
      </c>
      <c r="G3391" s="3" t="s">
        <v>24400</v>
      </c>
      <c r="H3391" s="3" t="s">
        <v>27</v>
      </c>
      <c r="I3391" s="3" t="s">
        <v>3102</v>
      </c>
      <c r="J3391" s="3" t="s">
        <v>24401</v>
      </c>
      <c r="K3391" s="3" t="s">
        <v>24402</v>
      </c>
      <c r="L3391" s="3" t="s">
        <v>24403</v>
      </c>
      <c r="M3391" s="3" t="s">
        <v>75</v>
      </c>
      <c r="N3391" s="4">
        <v>8</v>
      </c>
      <c r="O3391" s="3" t="s">
        <v>407</v>
      </c>
      <c r="P3391" s="3" t="s">
        <v>49</v>
      </c>
      <c r="Q3391" s="3" t="s">
        <v>17298</v>
      </c>
      <c r="R3391" s="3" t="s">
        <v>36</v>
      </c>
      <c r="S3391" s="3" t="s">
        <v>51</v>
      </c>
      <c r="T3391" s="3" t="s">
        <v>38</v>
      </c>
    </row>
    <row r="3392" spans="1:20" s="1" customFormat="1" ht="8.9" customHeight="1" x14ac:dyDescent="0.2">
      <c r="A3392" s="3" t="s">
        <v>24404</v>
      </c>
      <c r="B3392" s="3" t="s">
        <v>89</v>
      </c>
      <c r="C3392" s="3" t="s">
        <v>22</v>
      </c>
      <c r="D3392" s="3" t="s">
        <v>40</v>
      </c>
      <c r="E3392" s="3" t="s">
        <v>24405</v>
      </c>
      <c r="F3392" s="3" t="s">
        <v>24406</v>
      </c>
      <c r="G3392" s="3" t="s">
        <v>24407</v>
      </c>
      <c r="H3392" s="3" t="s">
        <v>27</v>
      </c>
      <c r="I3392" s="3" t="s">
        <v>71</v>
      </c>
      <c r="J3392" s="3" t="s">
        <v>24408</v>
      </c>
      <c r="K3392" s="3" t="s">
        <v>24409</v>
      </c>
      <c r="L3392" s="3" t="s">
        <v>24410</v>
      </c>
      <c r="M3392" s="3" t="s">
        <v>20371</v>
      </c>
      <c r="N3392" s="4">
        <v>50</v>
      </c>
      <c r="O3392" s="3" t="s">
        <v>407</v>
      </c>
      <c r="P3392" s="3" t="s">
        <v>49</v>
      </c>
      <c r="Q3392" s="3" t="s">
        <v>6436</v>
      </c>
      <c r="R3392" s="3" t="s">
        <v>36</v>
      </c>
      <c r="S3392" s="3" t="s">
        <v>51</v>
      </c>
      <c r="T3392" s="3" t="s">
        <v>38</v>
      </c>
    </row>
    <row r="3393" spans="1:20" s="1" customFormat="1" ht="8.9" customHeight="1" x14ac:dyDescent="0.2">
      <c r="A3393" s="3" t="s">
        <v>24411</v>
      </c>
      <c r="B3393" s="3" t="s">
        <v>53</v>
      </c>
      <c r="C3393" s="3" t="s">
        <v>54</v>
      </c>
      <c r="D3393" s="3" t="s">
        <v>40</v>
      </c>
      <c r="E3393" s="3" t="s">
        <v>24412</v>
      </c>
      <c r="F3393" s="3" t="s">
        <v>24413</v>
      </c>
      <c r="G3393" s="3" t="s">
        <v>24414</v>
      </c>
      <c r="H3393" s="3" t="s">
        <v>27</v>
      </c>
      <c r="I3393" s="3" t="s">
        <v>71</v>
      </c>
      <c r="J3393" s="3" t="s">
        <v>72</v>
      </c>
      <c r="K3393" s="3" t="s">
        <v>24415</v>
      </c>
      <c r="L3393" s="3" t="s">
        <v>24416</v>
      </c>
      <c r="M3393" s="3" t="s">
        <v>314</v>
      </c>
      <c r="N3393" s="4">
        <v>8</v>
      </c>
      <c r="O3393" s="3" t="s">
        <v>407</v>
      </c>
      <c r="P3393" s="3" t="s">
        <v>859</v>
      </c>
      <c r="Q3393" s="3" t="s">
        <v>419</v>
      </c>
      <c r="R3393" s="3" t="s">
        <v>36</v>
      </c>
      <c r="S3393" s="3" t="s">
        <v>51</v>
      </c>
      <c r="T3393" s="3" t="s">
        <v>38</v>
      </c>
    </row>
    <row r="3394" spans="1:20" s="1" customFormat="1" ht="8.9" customHeight="1" x14ac:dyDescent="0.2">
      <c r="A3394" s="3" t="s">
        <v>24417</v>
      </c>
      <c r="B3394" s="3" t="s">
        <v>53</v>
      </c>
      <c r="C3394" s="3" t="s">
        <v>22</v>
      </c>
      <c r="D3394" s="3" t="s">
        <v>389</v>
      </c>
      <c r="E3394" s="3" t="s">
        <v>24418</v>
      </c>
      <c r="F3394" s="3" t="s">
        <v>24419</v>
      </c>
      <c r="G3394" s="3" t="s">
        <v>24420</v>
      </c>
      <c r="H3394" s="3" t="s">
        <v>27</v>
      </c>
      <c r="I3394" s="3" t="s">
        <v>1638</v>
      </c>
      <c r="J3394" s="3" t="s">
        <v>1639</v>
      </c>
      <c r="K3394" s="3" t="s">
        <v>24421</v>
      </c>
      <c r="L3394" s="3" t="s">
        <v>24422</v>
      </c>
      <c r="M3394" s="3" t="s">
        <v>24423</v>
      </c>
      <c r="N3394" s="4">
        <v>73</v>
      </c>
      <c r="O3394" s="3" t="s">
        <v>583</v>
      </c>
      <c r="P3394" s="3" t="s">
        <v>34</v>
      </c>
      <c r="Q3394" s="3" t="s">
        <v>50</v>
      </c>
      <c r="R3394" s="3" t="s">
        <v>36</v>
      </c>
      <c r="S3394" s="3" t="s">
        <v>51</v>
      </c>
      <c r="T3394" s="3" t="s">
        <v>147</v>
      </c>
    </row>
    <row r="3395" spans="1:20" s="1" customFormat="1" ht="8.9" customHeight="1" x14ac:dyDescent="0.2">
      <c r="A3395" s="3" t="s">
        <v>24424</v>
      </c>
      <c r="B3395" s="3" t="s">
        <v>53</v>
      </c>
      <c r="C3395" s="3" t="s">
        <v>22</v>
      </c>
      <c r="D3395" s="3" t="s">
        <v>1046</v>
      </c>
      <c r="E3395" s="3" t="s">
        <v>24425</v>
      </c>
      <c r="F3395" s="3" t="s">
        <v>24426</v>
      </c>
      <c r="G3395" s="3" t="s">
        <v>24427</v>
      </c>
      <c r="H3395" s="3" t="s">
        <v>27</v>
      </c>
      <c r="I3395" s="3" t="s">
        <v>24428</v>
      </c>
      <c r="J3395" s="3" t="s">
        <v>24429</v>
      </c>
      <c r="K3395" s="3" t="s">
        <v>24430</v>
      </c>
      <c r="L3395" s="3" t="s">
        <v>24431</v>
      </c>
      <c r="M3395" s="3" t="s">
        <v>453</v>
      </c>
      <c r="N3395" s="4">
        <v>48</v>
      </c>
      <c r="O3395" s="3" t="s">
        <v>48</v>
      </c>
      <c r="P3395" s="3" t="s">
        <v>49</v>
      </c>
      <c r="Q3395" s="3" t="s">
        <v>21210</v>
      </c>
      <c r="R3395" s="3" t="s">
        <v>36</v>
      </c>
      <c r="S3395" s="3" t="s">
        <v>51</v>
      </c>
      <c r="T3395" s="3" t="s">
        <v>77</v>
      </c>
    </row>
    <row r="3396" spans="1:20" s="1" customFormat="1" ht="8.9" customHeight="1" x14ac:dyDescent="0.2">
      <c r="A3396" s="3" t="s">
        <v>24432</v>
      </c>
      <c r="B3396" s="3" t="s">
        <v>78</v>
      </c>
      <c r="C3396" s="3" t="s">
        <v>54</v>
      </c>
      <c r="D3396" s="3" t="s">
        <v>178</v>
      </c>
      <c r="E3396" s="3" t="s">
        <v>24433</v>
      </c>
      <c r="F3396" s="3" t="s">
        <v>24434</v>
      </c>
      <c r="G3396" s="3" t="s">
        <v>24435</v>
      </c>
      <c r="H3396" s="3" t="s">
        <v>27</v>
      </c>
      <c r="I3396" s="3" t="s">
        <v>845</v>
      </c>
      <c r="J3396" s="3" t="s">
        <v>846</v>
      </c>
      <c r="K3396" s="3" t="s">
        <v>24436</v>
      </c>
      <c r="L3396" s="3" t="s">
        <v>24437</v>
      </c>
      <c r="M3396" s="3" t="s">
        <v>24438</v>
      </c>
      <c r="N3396" s="4">
        <v>8</v>
      </c>
      <c r="O3396" s="3" t="s">
        <v>48</v>
      </c>
      <c r="P3396" s="3" t="s">
        <v>49</v>
      </c>
      <c r="Q3396" s="3" t="s">
        <v>626</v>
      </c>
      <c r="R3396" s="3" t="s">
        <v>36</v>
      </c>
      <c r="S3396" s="3" t="s">
        <v>51</v>
      </c>
      <c r="T3396" s="3" t="s">
        <v>38</v>
      </c>
    </row>
    <row r="3397" spans="1:20" s="1" customFormat="1" ht="8.9" customHeight="1" x14ac:dyDescent="0.2">
      <c r="A3397" s="3" t="s">
        <v>24439</v>
      </c>
      <c r="B3397" s="3" t="s">
        <v>53</v>
      </c>
      <c r="C3397" s="3" t="s">
        <v>54</v>
      </c>
      <c r="D3397" s="3" t="s">
        <v>434</v>
      </c>
      <c r="E3397" s="3" t="s">
        <v>24440</v>
      </c>
      <c r="F3397" s="3" t="s">
        <v>24441</v>
      </c>
      <c r="G3397" s="3" t="s">
        <v>24442</v>
      </c>
      <c r="H3397" s="3" t="s">
        <v>27</v>
      </c>
      <c r="I3397" s="3" t="s">
        <v>438</v>
      </c>
      <c r="J3397" s="3" t="s">
        <v>24443</v>
      </c>
      <c r="K3397" s="3" t="s">
        <v>24444</v>
      </c>
      <c r="L3397" s="3" t="s">
        <v>24445</v>
      </c>
      <c r="M3397" s="3" t="s">
        <v>24446</v>
      </c>
      <c r="N3397" s="4">
        <v>8</v>
      </c>
      <c r="O3397" s="3" t="s">
        <v>407</v>
      </c>
      <c r="P3397" s="3" t="s">
        <v>64</v>
      </c>
      <c r="Q3397" s="3" t="s">
        <v>50</v>
      </c>
      <c r="R3397" s="3" t="s">
        <v>36</v>
      </c>
      <c r="S3397" s="3" t="s">
        <v>51</v>
      </c>
      <c r="T3397" s="3" t="s">
        <v>147</v>
      </c>
    </row>
    <row r="3398" spans="1:20" s="1" customFormat="1" ht="8.9" customHeight="1" x14ac:dyDescent="0.2">
      <c r="A3398" s="3" t="s">
        <v>24447</v>
      </c>
      <c r="B3398" s="3" t="s">
        <v>53</v>
      </c>
      <c r="C3398" s="3" t="s">
        <v>54</v>
      </c>
      <c r="D3398" s="3" t="s">
        <v>456</v>
      </c>
      <c r="E3398" s="3" t="s">
        <v>24448</v>
      </c>
      <c r="F3398" s="3" t="s">
        <v>24449</v>
      </c>
      <c r="G3398" s="3" t="s">
        <v>24450</v>
      </c>
      <c r="H3398" s="3" t="s">
        <v>27</v>
      </c>
      <c r="I3398" s="3" t="s">
        <v>460</v>
      </c>
      <c r="J3398" s="3" t="s">
        <v>24451</v>
      </c>
      <c r="K3398" s="3" t="s">
        <v>24452</v>
      </c>
      <c r="L3398" s="3" t="s">
        <v>24453</v>
      </c>
      <c r="M3398" s="3" t="s">
        <v>4177</v>
      </c>
      <c r="N3398" s="4">
        <v>8</v>
      </c>
      <c r="O3398" s="3" t="s">
        <v>63</v>
      </c>
      <c r="P3398" s="3" t="s">
        <v>270</v>
      </c>
      <c r="Q3398" s="3" t="s">
        <v>419</v>
      </c>
      <c r="R3398" s="3" t="s">
        <v>36</v>
      </c>
      <c r="S3398" s="3" t="s">
        <v>51</v>
      </c>
      <c r="T3398" s="3" t="s">
        <v>160</v>
      </c>
    </row>
    <row r="3399" spans="1:20" s="1" customFormat="1" ht="8.9" customHeight="1" x14ac:dyDescent="0.2">
      <c r="A3399" s="3" t="s">
        <v>24454</v>
      </c>
      <c r="B3399" s="3" t="s">
        <v>53</v>
      </c>
      <c r="C3399" s="3" t="s">
        <v>54</v>
      </c>
      <c r="D3399" s="3" t="s">
        <v>445</v>
      </c>
      <c r="E3399" s="3" t="s">
        <v>24455</v>
      </c>
      <c r="F3399" s="3" t="s">
        <v>24456</v>
      </c>
      <c r="G3399" s="3" t="s">
        <v>24457</v>
      </c>
      <c r="H3399" s="3" t="s">
        <v>27</v>
      </c>
      <c r="I3399" s="3" t="s">
        <v>1727</v>
      </c>
      <c r="J3399" s="3" t="s">
        <v>1728</v>
      </c>
      <c r="K3399" s="3" t="s">
        <v>24458</v>
      </c>
      <c r="L3399" s="3" t="s">
        <v>24459</v>
      </c>
      <c r="M3399" s="3" t="s">
        <v>3661</v>
      </c>
      <c r="N3399" s="4">
        <v>8</v>
      </c>
      <c r="O3399" s="3" t="s">
        <v>48</v>
      </c>
      <c r="P3399" s="3" t="s">
        <v>34</v>
      </c>
      <c r="Q3399" s="3" t="s">
        <v>419</v>
      </c>
      <c r="R3399" s="3" t="s">
        <v>36</v>
      </c>
      <c r="S3399" s="3" t="s">
        <v>51</v>
      </c>
      <c r="T3399" s="3" t="s">
        <v>38</v>
      </c>
    </row>
    <row r="3400" spans="1:20" s="1" customFormat="1" ht="8.9" customHeight="1" x14ac:dyDescent="0.2">
      <c r="A3400" s="3" t="s">
        <v>24460</v>
      </c>
      <c r="B3400" s="3" t="s">
        <v>78</v>
      </c>
      <c r="C3400" s="3" t="s">
        <v>54</v>
      </c>
      <c r="D3400" s="3" t="s">
        <v>90</v>
      </c>
      <c r="E3400" s="3" t="s">
        <v>24461</v>
      </c>
      <c r="F3400" s="3" t="s">
        <v>24462</v>
      </c>
      <c r="G3400" s="3" t="s">
        <v>24463</v>
      </c>
      <c r="H3400" s="3" t="s">
        <v>27</v>
      </c>
      <c r="I3400" s="3" t="s">
        <v>481</v>
      </c>
      <c r="J3400" s="3" t="s">
        <v>24464</v>
      </c>
      <c r="K3400" s="3" t="s">
        <v>24465</v>
      </c>
      <c r="L3400" s="3" t="s">
        <v>24466</v>
      </c>
      <c r="M3400" s="3" t="s">
        <v>24467</v>
      </c>
      <c r="N3400" s="4">
        <v>8</v>
      </c>
      <c r="O3400" s="3" t="s">
        <v>63</v>
      </c>
      <c r="P3400" s="3" t="s">
        <v>49</v>
      </c>
      <c r="Q3400" s="3" t="s">
        <v>2962</v>
      </c>
      <c r="R3400" s="3" t="s">
        <v>36</v>
      </c>
      <c r="S3400" s="3" t="s">
        <v>51</v>
      </c>
      <c r="T3400" s="3" t="s">
        <v>160</v>
      </c>
    </row>
    <row r="3401" spans="1:20" s="1" customFormat="1" ht="8.9" customHeight="1" x14ac:dyDescent="0.2">
      <c r="A3401" s="3" t="s">
        <v>24468</v>
      </c>
      <c r="B3401" s="3" t="s">
        <v>78</v>
      </c>
      <c r="C3401" s="3" t="s">
        <v>54</v>
      </c>
      <c r="D3401" s="3" t="s">
        <v>2045</v>
      </c>
      <c r="E3401" s="3" t="s">
        <v>24469</v>
      </c>
      <c r="F3401" s="3" t="s">
        <v>24470</v>
      </c>
      <c r="G3401" s="3" t="s">
        <v>24471</v>
      </c>
      <c r="H3401" s="3" t="s">
        <v>27</v>
      </c>
      <c r="I3401" s="3" t="s">
        <v>8979</v>
      </c>
      <c r="J3401" s="3" t="s">
        <v>19082</v>
      </c>
      <c r="K3401" s="3" t="s">
        <v>24472</v>
      </c>
      <c r="L3401" s="3" t="s">
        <v>24473</v>
      </c>
      <c r="M3401" s="3" t="s">
        <v>24474</v>
      </c>
      <c r="N3401" s="4">
        <v>8</v>
      </c>
      <c r="O3401" s="3" t="s">
        <v>48</v>
      </c>
      <c r="P3401" s="3" t="s">
        <v>64</v>
      </c>
      <c r="Q3401" s="3" t="s">
        <v>1597</v>
      </c>
      <c r="R3401" s="3" t="s">
        <v>36</v>
      </c>
      <c r="S3401" s="3" t="s">
        <v>51</v>
      </c>
      <c r="T3401" s="3" t="s">
        <v>160</v>
      </c>
    </row>
    <row r="3402" spans="1:20" s="1" customFormat="1" ht="8.9" customHeight="1" x14ac:dyDescent="0.2">
      <c r="A3402" s="3" t="s">
        <v>24475</v>
      </c>
      <c r="B3402" s="3" t="s">
        <v>53</v>
      </c>
      <c r="C3402" s="3" t="s">
        <v>22</v>
      </c>
      <c r="D3402" s="3" t="s">
        <v>261</v>
      </c>
      <c r="E3402" s="3" t="s">
        <v>24476</v>
      </c>
      <c r="F3402" s="3" t="s">
        <v>24477</v>
      </c>
      <c r="G3402" s="3" t="s">
        <v>24478</v>
      </c>
      <c r="H3402" s="3" t="s">
        <v>27</v>
      </c>
      <c r="I3402" s="3" t="s">
        <v>265</v>
      </c>
      <c r="J3402" s="3" t="s">
        <v>24479</v>
      </c>
      <c r="K3402" s="3" t="s">
        <v>24480</v>
      </c>
      <c r="L3402" s="3" t="s">
        <v>24481</v>
      </c>
      <c r="M3402" s="3" t="s">
        <v>24482</v>
      </c>
      <c r="N3402" s="4">
        <v>142</v>
      </c>
      <c r="O3402" s="3" t="s">
        <v>48</v>
      </c>
      <c r="P3402" s="3" t="s">
        <v>34</v>
      </c>
      <c r="Q3402" s="3" t="s">
        <v>308</v>
      </c>
      <c r="R3402" s="3" t="s">
        <v>36</v>
      </c>
      <c r="S3402" s="3" t="s">
        <v>51</v>
      </c>
      <c r="T3402" s="3" t="s">
        <v>147</v>
      </c>
    </row>
    <row r="3403" spans="1:20" s="1" customFormat="1" ht="8.9" customHeight="1" x14ac:dyDescent="0.2">
      <c r="A3403" s="3" t="s">
        <v>24483</v>
      </c>
      <c r="B3403" s="3" t="s">
        <v>53</v>
      </c>
      <c r="C3403" s="3" t="s">
        <v>22</v>
      </c>
      <c r="D3403" s="3" t="s">
        <v>261</v>
      </c>
      <c r="E3403" s="3" t="s">
        <v>24484</v>
      </c>
      <c r="F3403" s="3" t="s">
        <v>24485</v>
      </c>
      <c r="G3403" s="3" t="s">
        <v>24486</v>
      </c>
      <c r="H3403" s="3" t="s">
        <v>27</v>
      </c>
      <c r="I3403" s="3" t="s">
        <v>265</v>
      </c>
      <c r="J3403" s="3" t="s">
        <v>24487</v>
      </c>
      <c r="K3403" s="3" t="s">
        <v>24488</v>
      </c>
      <c r="L3403" s="3" t="s">
        <v>24489</v>
      </c>
      <c r="M3403" s="3" t="s">
        <v>24490</v>
      </c>
      <c r="N3403" s="4">
        <v>160</v>
      </c>
      <c r="O3403" s="3" t="s">
        <v>583</v>
      </c>
      <c r="P3403" s="3" t="s">
        <v>64</v>
      </c>
      <c r="Q3403" s="3" t="s">
        <v>308</v>
      </c>
      <c r="R3403" s="3" t="s">
        <v>36</v>
      </c>
      <c r="S3403" s="3" t="s">
        <v>51</v>
      </c>
      <c r="T3403" s="3" t="s">
        <v>147</v>
      </c>
    </row>
    <row r="3404" spans="1:20" s="1" customFormat="1" ht="8.9" customHeight="1" x14ac:dyDescent="0.2">
      <c r="A3404" s="3" t="s">
        <v>24483</v>
      </c>
      <c r="B3404" s="3" t="s">
        <v>638</v>
      </c>
      <c r="C3404" s="3" t="s">
        <v>664</v>
      </c>
      <c r="D3404" s="3" t="s">
        <v>261</v>
      </c>
      <c r="E3404" s="3" t="s">
        <v>24491</v>
      </c>
      <c r="F3404" s="3" t="s">
        <v>24492</v>
      </c>
      <c r="G3404" s="3" t="s">
        <v>24493</v>
      </c>
      <c r="H3404" s="3" t="s">
        <v>27</v>
      </c>
      <c r="I3404" s="3" t="s">
        <v>24494</v>
      </c>
      <c r="J3404" s="3" t="s">
        <v>11809</v>
      </c>
      <c r="K3404" s="3" t="s">
        <v>24495</v>
      </c>
      <c r="L3404" s="3" t="s">
        <v>24496</v>
      </c>
      <c r="M3404" s="3" t="s">
        <v>24497</v>
      </c>
      <c r="N3404" s="4">
        <v>220</v>
      </c>
      <c r="O3404" s="3" t="s">
        <v>307</v>
      </c>
      <c r="P3404" s="3" t="s">
        <v>859</v>
      </c>
      <c r="Q3404" s="3" t="s">
        <v>11881</v>
      </c>
      <c r="R3404" s="3" t="s">
        <v>36</v>
      </c>
      <c r="S3404" s="3" t="s">
        <v>51</v>
      </c>
      <c r="T3404" s="3" t="s">
        <v>38</v>
      </c>
    </row>
    <row r="3405" spans="1:20" s="1" customFormat="1" ht="8.9" customHeight="1" x14ac:dyDescent="0.2">
      <c r="A3405" s="3" t="s">
        <v>24483</v>
      </c>
      <c r="B3405" s="3" t="s">
        <v>109</v>
      </c>
      <c r="C3405" s="3" t="s">
        <v>22</v>
      </c>
      <c r="D3405" s="3" t="s">
        <v>261</v>
      </c>
      <c r="E3405" s="3" t="s">
        <v>24498</v>
      </c>
      <c r="F3405" s="3" t="s">
        <v>24499</v>
      </c>
      <c r="G3405" s="3" t="s">
        <v>24500</v>
      </c>
      <c r="H3405" s="3" t="s">
        <v>27</v>
      </c>
      <c r="I3405" s="3" t="s">
        <v>24494</v>
      </c>
      <c r="J3405" s="3" t="s">
        <v>11809</v>
      </c>
      <c r="K3405" s="3" t="s">
        <v>24501</v>
      </c>
      <c r="L3405" s="3" t="s">
        <v>24502</v>
      </c>
      <c r="M3405" s="3" t="s">
        <v>24503</v>
      </c>
      <c r="N3405" s="4">
        <v>108</v>
      </c>
      <c r="O3405" s="3" t="s">
        <v>48</v>
      </c>
      <c r="P3405" s="3" t="s">
        <v>270</v>
      </c>
      <c r="Q3405" s="3" t="s">
        <v>1298</v>
      </c>
      <c r="R3405" s="3" t="s">
        <v>36</v>
      </c>
      <c r="S3405" s="3" t="s">
        <v>51</v>
      </c>
      <c r="T3405" s="3" t="s">
        <v>147</v>
      </c>
    </row>
    <row r="3406" spans="1:20" s="1" customFormat="1" ht="8.9" customHeight="1" x14ac:dyDescent="0.2">
      <c r="A3406" s="3" t="s">
        <v>24483</v>
      </c>
      <c r="B3406" s="3" t="s">
        <v>119</v>
      </c>
      <c r="C3406" s="3" t="s">
        <v>22</v>
      </c>
      <c r="D3406" s="3" t="s">
        <v>261</v>
      </c>
      <c r="E3406" s="3" t="s">
        <v>24504</v>
      </c>
      <c r="F3406" s="3" t="s">
        <v>24505</v>
      </c>
      <c r="G3406" s="3" t="s">
        <v>24506</v>
      </c>
      <c r="H3406" s="3" t="s">
        <v>27</v>
      </c>
      <c r="I3406" s="3" t="s">
        <v>11808</v>
      </c>
      <c r="J3406" s="3" t="s">
        <v>24507</v>
      </c>
      <c r="K3406" s="3" t="s">
        <v>24501</v>
      </c>
      <c r="L3406" s="3" t="s">
        <v>24508</v>
      </c>
      <c r="M3406" s="3" t="s">
        <v>9305</v>
      </c>
      <c r="N3406" s="4">
        <v>61</v>
      </c>
      <c r="O3406" s="3" t="s">
        <v>307</v>
      </c>
      <c r="P3406" s="3" t="s">
        <v>270</v>
      </c>
      <c r="Q3406" s="3" t="s">
        <v>50</v>
      </c>
      <c r="R3406" s="3" t="s">
        <v>309</v>
      </c>
      <c r="S3406" s="3" t="s">
        <v>37</v>
      </c>
      <c r="T3406" s="3" t="s">
        <v>38</v>
      </c>
    </row>
    <row r="3407" spans="1:20" s="1" customFormat="1" ht="8.9" customHeight="1" x14ac:dyDescent="0.2">
      <c r="A3407" s="3" t="s">
        <v>24483</v>
      </c>
      <c r="B3407" s="3" t="s">
        <v>39</v>
      </c>
      <c r="C3407" s="3" t="s">
        <v>664</v>
      </c>
      <c r="D3407" s="3" t="s">
        <v>261</v>
      </c>
      <c r="E3407" s="3" t="s">
        <v>24509</v>
      </c>
      <c r="F3407" s="3" t="s">
        <v>24510</v>
      </c>
      <c r="G3407" s="3" t="s">
        <v>24511</v>
      </c>
      <c r="H3407" s="3" t="s">
        <v>27</v>
      </c>
      <c r="I3407" s="3" t="s">
        <v>265</v>
      </c>
      <c r="J3407" s="3" t="s">
        <v>24512</v>
      </c>
      <c r="K3407" s="3" t="s">
        <v>24495</v>
      </c>
      <c r="L3407" s="3" t="s">
        <v>24496</v>
      </c>
      <c r="M3407" s="3" t="s">
        <v>24513</v>
      </c>
      <c r="N3407" s="4">
        <v>12</v>
      </c>
      <c r="O3407" s="3" t="s">
        <v>321</v>
      </c>
      <c r="P3407" s="3" t="s">
        <v>126</v>
      </c>
      <c r="Q3407" s="3" t="s">
        <v>12062</v>
      </c>
      <c r="R3407" s="3" t="s">
        <v>1733</v>
      </c>
      <c r="S3407" s="3" t="s">
        <v>37</v>
      </c>
      <c r="T3407" s="3" t="s">
        <v>160</v>
      </c>
    </row>
    <row r="3408" spans="1:20" s="1" customFormat="1" ht="8.9" customHeight="1" x14ac:dyDescent="0.2">
      <c r="A3408" s="3" t="s">
        <v>24514</v>
      </c>
      <c r="B3408" s="3" t="s">
        <v>638</v>
      </c>
      <c r="C3408" s="3" t="s">
        <v>22</v>
      </c>
      <c r="D3408" s="3" t="s">
        <v>1819</v>
      </c>
      <c r="E3408" s="3" t="s">
        <v>24515</v>
      </c>
      <c r="F3408" s="3" t="s">
        <v>24516</v>
      </c>
      <c r="G3408" s="3" t="s">
        <v>24517</v>
      </c>
      <c r="H3408" s="3" t="s">
        <v>27</v>
      </c>
      <c r="I3408" s="3" t="s">
        <v>3026</v>
      </c>
      <c r="J3408" s="3" t="s">
        <v>3027</v>
      </c>
      <c r="K3408" s="3" t="s">
        <v>24518</v>
      </c>
      <c r="L3408" s="3" t="s">
        <v>24519</v>
      </c>
      <c r="M3408" s="3" t="s">
        <v>24520</v>
      </c>
      <c r="N3408" s="4">
        <v>39</v>
      </c>
      <c r="O3408" s="3" t="s">
        <v>48</v>
      </c>
      <c r="P3408" s="3" t="s">
        <v>34</v>
      </c>
      <c r="Q3408" s="3" t="s">
        <v>50</v>
      </c>
      <c r="R3408" s="3" t="s">
        <v>36</v>
      </c>
      <c r="S3408" s="3" t="s">
        <v>51</v>
      </c>
      <c r="T3408" s="3" t="s">
        <v>147</v>
      </c>
    </row>
    <row r="3409" spans="1:20" s="1" customFormat="1" ht="8.9" customHeight="1" x14ac:dyDescent="0.2">
      <c r="A3409" s="3" t="s">
        <v>24521</v>
      </c>
      <c r="B3409" s="3" t="s">
        <v>53</v>
      </c>
      <c r="C3409" s="3" t="s">
        <v>22</v>
      </c>
      <c r="D3409" s="3" t="s">
        <v>100</v>
      </c>
      <c r="E3409" s="3" t="s">
        <v>24522</v>
      </c>
      <c r="F3409" s="3" t="s">
        <v>24523</v>
      </c>
      <c r="G3409" s="3" t="s">
        <v>24524</v>
      </c>
      <c r="H3409" s="3" t="s">
        <v>27</v>
      </c>
      <c r="I3409" s="3" t="s">
        <v>21991</v>
      </c>
      <c r="J3409" s="3" t="s">
        <v>21992</v>
      </c>
      <c r="K3409" s="3" t="s">
        <v>24525</v>
      </c>
      <c r="L3409" s="3" t="s">
        <v>24526</v>
      </c>
      <c r="M3409" s="3" t="s">
        <v>24527</v>
      </c>
      <c r="N3409" s="4">
        <v>50</v>
      </c>
      <c r="O3409" s="3" t="s">
        <v>583</v>
      </c>
      <c r="P3409" s="3" t="s">
        <v>49</v>
      </c>
      <c r="Q3409" s="3" t="s">
        <v>626</v>
      </c>
      <c r="R3409" s="3" t="s">
        <v>36</v>
      </c>
      <c r="S3409" s="3" t="s">
        <v>51</v>
      </c>
      <c r="T3409" s="3" t="s">
        <v>147</v>
      </c>
    </row>
    <row r="3410" spans="1:20" s="1" customFormat="1" ht="8.9" customHeight="1" x14ac:dyDescent="0.2">
      <c r="A3410" s="3" t="s">
        <v>24528</v>
      </c>
      <c r="B3410" s="3" t="s">
        <v>53</v>
      </c>
      <c r="C3410" s="3" t="s">
        <v>54</v>
      </c>
      <c r="D3410" s="3" t="s">
        <v>1819</v>
      </c>
      <c r="E3410" s="3" t="s">
        <v>24529</v>
      </c>
      <c r="F3410" s="3" t="s">
        <v>24530</v>
      </c>
      <c r="G3410" s="3" t="s">
        <v>24531</v>
      </c>
      <c r="H3410" s="3" t="s">
        <v>27</v>
      </c>
      <c r="I3410" s="3" t="s">
        <v>1823</v>
      </c>
      <c r="J3410" s="3" t="s">
        <v>7655</v>
      </c>
      <c r="K3410" s="3" t="s">
        <v>24532</v>
      </c>
      <c r="L3410" s="3" t="s">
        <v>24533</v>
      </c>
      <c r="M3410" s="3" t="s">
        <v>24534</v>
      </c>
      <c r="N3410" s="4">
        <v>8</v>
      </c>
      <c r="O3410" s="3" t="s">
        <v>48</v>
      </c>
      <c r="P3410" s="3" t="s">
        <v>34</v>
      </c>
      <c r="Q3410" s="3" t="s">
        <v>2094</v>
      </c>
      <c r="R3410" s="3" t="s">
        <v>36</v>
      </c>
      <c r="S3410" s="3" t="s">
        <v>51</v>
      </c>
      <c r="T3410" s="3" t="s">
        <v>147</v>
      </c>
    </row>
    <row r="3411" spans="1:20" s="1" customFormat="1" ht="8.9" customHeight="1" x14ac:dyDescent="0.2">
      <c r="A3411" s="3" t="s">
        <v>24535</v>
      </c>
      <c r="B3411" s="3" t="s">
        <v>53</v>
      </c>
      <c r="C3411" s="3" t="s">
        <v>22</v>
      </c>
      <c r="D3411" s="3" t="s">
        <v>1452</v>
      </c>
      <c r="E3411" s="3" t="s">
        <v>24536</v>
      </c>
      <c r="F3411" s="3" t="s">
        <v>24537</v>
      </c>
      <c r="G3411" s="3" t="s">
        <v>24538</v>
      </c>
      <c r="H3411" s="3" t="s">
        <v>27</v>
      </c>
      <c r="I3411" s="3" t="s">
        <v>4105</v>
      </c>
      <c r="J3411" s="3" t="s">
        <v>13426</v>
      </c>
      <c r="K3411" s="3" t="s">
        <v>24539</v>
      </c>
      <c r="L3411" s="3" t="s">
        <v>24540</v>
      </c>
      <c r="M3411" s="3" t="s">
        <v>3757</v>
      </c>
      <c r="N3411" s="4">
        <v>50</v>
      </c>
      <c r="O3411" s="3" t="s">
        <v>48</v>
      </c>
      <c r="P3411" s="3" t="s">
        <v>34</v>
      </c>
      <c r="Q3411" s="3" t="s">
        <v>13430</v>
      </c>
      <c r="R3411" s="3" t="s">
        <v>36</v>
      </c>
      <c r="S3411" s="3" t="s">
        <v>51</v>
      </c>
      <c r="T3411" s="3" t="s">
        <v>38</v>
      </c>
    </row>
    <row r="3412" spans="1:20" s="1" customFormat="1" ht="8.9" customHeight="1" x14ac:dyDescent="0.2">
      <c r="A3412" s="3" t="s">
        <v>24541</v>
      </c>
      <c r="B3412" s="3" t="s">
        <v>53</v>
      </c>
      <c r="C3412" s="3" t="s">
        <v>54</v>
      </c>
      <c r="D3412" s="3" t="s">
        <v>1588</v>
      </c>
      <c r="E3412" s="3" t="s">
        <v>24542</v>
      </c>
      <c r="F3412" s="3" t="s">
        <v>24543</v>
      </c>
      <c r="G3412" s="3" t="s">
        <v>24544</v>
      </c>
      <c r="H3412" s="3" t="s">
        <v>27</v>
      </c>
      <c r="I3412" s="3" t="s">
        <v>20436</v>
      </c>
      <c r="J3412" s="3" t="s">
        <v>20437</v>
      </c>
      <c r="K3412" s="3" t="s">
        <v>24545</v>
      </c>
      <c r="L3412" s="3" t="s">
        <v>24546</v>
      </c>
      <c r="M3412" s="3" t="s">
        <v>3757</v>
      </c>
      <c r="N3412" s="4">
        <v>8</v>
      </c>
      <c r="O3412" s="3" t="s">
        <v>48</v>
      </c>
      <c r="P3412" s="3" t="s">
        <v>49</v>
      </c>
      <c r="Q3412" s="3" t="s">
        <v>1628</v>
      </c>
      <c r="R3412" s="3" t="s">
        <v>36</v>
      </c>
      <c r="S3412" s="3" t="s">
        <v>51</v>
      </c>
      <c r="T3412" s="3" t="s">
        <v>38</v>
      </c>
    </row>
    <row r="3413" spans="1:20" s="1" customFormat="1" ht="8.9" customHeight="1" x14ac:dyDescent="0.2">
      <c r="A3413" s="3" t="s">
        <v>24547</v>
      </c>
      <c r="B3413" s="3" t="s">
        <v>78</v>
      </c>
      <c r="C3413" s="3" t="s">
        <v>22</v>
      </c>
      <c r="D3413" s="3" t="s">
        <v>628</v>
      </c>
      <c r="E3413" s="3" t="s">
        <v>24548</v>
      </c>
      <c r="F3413" s="3" t="s">
        <v>24549</v>
      </c>
      <c r="G3413" s="3" t="s">
        <v>24550</v>
      </c>
      <c r="H3413" s="3" t="s">
        <v>27</v>
      </c>
      <c r="I3413" s="3" t="s">
        <v>632</v>
      </c>
      <c r="J3413" s="3" t="s">
        <v>24551</v>
      </c>
      <c r="K3413" s="3" t="s">
        <v>24552</v>
      </c>
      <c r="L3413" s="3" t="s">
        <v>24553</v>
      </c>
      <c r="M3413" s="3" t="s">
        <v>24554</v>
      </c>
      <c r="N3413" s="4">
        <v>49</v>
      </c>
      <c r="O3413" s="3" t="s">
        <v>407</v>
      </c>
      <c r="P3413" s="3" t="s">
        <v>49</v>
      </c>
      <c r="Q3413" s="3" t="s">
        <v>637</v>
      </c>
      <c r="R3413" s="3" t="s">
        <v>36</v>
      </c>
      <c r="S3413" s="3" t="s">
        <v>51</v>
      </c>
      <c r="T3413" s="3" t="s">
        <v>147</v>
      </c>
    </row>
    <row r="3414" spans="1:20" s="1" customFormat="1" ht="8.9" customHeight="1" x14ac:dyDescent="0.2">
      <c r="A3414" s="3" t="s">
        <v>24547</v>
      </c>
      <c r="B3414" s="3" t="s">
        <v>89</v>
      </c>
      <c r="C3414" s="3" t="s">
        <v>22</v>
      </c>
      <c r="D3414" s="3" t="s">
        <v>628</v>
      </c>
      <c r="E3414" s="3" t="s">
        <v>24555</v>
      </c>
      <c r="F3414" s="3" t="s">
        <v>24556</v>
      </c>
      <c r="G3414" s="3" t="s">
        <v>24557</v>
      </c>
      <c r="H3414" s="3" t="s">
        <v>27</v>
      </c>
      <c r="I3414" s="3" t="s">
        <v>632</v>
      </c>
      <c r="J3414" s="3" t="s">
        <v>24551</v>
      </c>
      <c r="K3414" s="3" t="s">
        <v>24552</v>
      </c>
      <c r="L3414" s="3" t="s">
        <v>24553</v>
      </c>
      <c r="M3414" s="3" t="s">
        <v>3928</v>
      </c>
      <c r="N3414" s="4">
        <v>21</v>
      </c>
      <c r="O3414" s="3" t="s">
        <v>33</v>
      </c>
      <c r="P3414" s="3" t="s">
        <v>49</v>
      </c>
      <c r="Q3414" s="3" t="s">
        <v>35</v>
      </c>
      <c r="R3414" s="3" t="s">
        <v>36</v>
      </c>
      <c r="S3414" s="3" t="s">
        <v>37</v>
      </c>
      <c r="T3414" s="3" t="s">
        <v>38</v>
      </c>
    </row>
    <row r="3415" spans="1:20" s="1" customFormat="1" ht="8.9" customHeight="1" x14ac:dyDescent="0.2">
      <c r="A3415" s="3" t="s">
        <v>24558</v>
      </c>
      <c r="B3415" s="3" t="s">
        <v>53</v>
      </c>
      <c r="C3415" s="3" t="s">
        <v>54</v>
      </c>
      <c r="D3415" s="3" t="s">
        <v>586</v>
      </c>
      <c r="E3415" s="3" t="s">
        <v>24559</v>
      </c>
      <c r="F3415" s="3" t="s">
        <v>24560</v>
      </c>
      <c r="G3415" s="3" t="s">
        <v>24561</v>
      </c>
      <c r="H3415" s="3" t="s">
        <v>27</v>
      </c>
      <c r="I3415" s="3" t="s">
        <v>590</v>
      </c>
      <c r="J3415" s="3" t="s">
        <v>591</v>
      </c>
      <c r="K3415" s="3" t="s">
        <v>24562</v>
      </c>
      <c r="L3415" s="3" t="s">
        <v>24563</v>
      </c>
      <c r="M3415" s="3" t="s">
        <v>594</v>
      </c>
      <c r="N3415" s="4">
        <v>8</v>
      </c>
      <c r="O3415" s="3" t="s">
        <v>998</v>
      </c>
      <c r="P3415" s="3" t="s">
        <v>49</v>
      </c>
      <c r="Q3415" s="3" t="s">
        <v>50</v>
      </c>
      <c r="R3415" s="3" t="s">
        <v>36</v>
      </c>
      <c r="S3415" s="3" t="s">
        <v>51</v>
      </c>
      <c r="T3415" s="3" t="s">
        <v>38</v>
      </c>
    </row>
    <row r="3416" spans="1:20" s="1" customFormat="1" ht="8.9" customHeight="1" x14ac:dyDescent="0.2">
      <c r="A3416" s="3" t="s">
        <v>24564</v>
      </c>
      <c r="B3416" s="3" t="s">
        <v>78</v>
      </c>
      <c r="C3416" s="3" t="s">
        <v>22</v>
      </c>
      <c r="D3416" s="3" t="s">
        <v>110</v>
      </c>
      <c r="E3416" s="3" t="s">
        <v>24565</v>
      </c>
      <c r="F3416" s="3" t="s">
        <v>24566</v>
      </c>
      <c r="G3416" s="3" t="s">
        <v>24567</v>
      </c>
      <c r="H3416" s="3" t="s">
        <v>27</v>
      </c>
      <c r="I3416" s="3" t="s">
        <v>131</v>
      </c>
      <c r="J3416" s="3" t="s">
        <v>873</v>
      </c>
      <c r="K3416" s="3" t="s">
        <v>24568</v>
      </c>
      <c r="L3416" s="3" t="s">
        <v>24569</v>
      </c>
      <c r="M3416" s="3" t="s">
        <v>616</v>
      </c>
      <c r="N3416" s="4">
        <v>75</v>
      </c>
      <c r="O3416" s="3" t="s">
        <v>48</v>
      </c>
      <c r="P3416" s="3" t="s">
        <v>49</v>
      </c>
      <c r="Q3416" s="3" t="s">
        <v>50</v>
      </c>
      <c r="R3416" s="3" t="s">
        <v>36</v>
      </c>
      <c r="S3416" s="3" t="s">
        <v>51</v>
      </c>
      <c r="T3416" s="3" t="s">
        <v>147</v>
      </c>
    </row>
    <row r="3417" spans="1:20" s="1" customFormat="1" ht="8.9" customHeight="1" x14ac:dyDescent="0.2">
      <c r="A3417" s="3" t="s">
        <v>24564</v>
      </c>
      <c r="B3417" s="3" t="s">
        <v>89</v>
      </c>
      <c r="C3417" s="3" t="s">
        <v>22</v>
      </c>
      <c r="D3417" s="3" t="s">
        <v>1262</v>
      </c>
      <c r="E3417" s="3" t="s">
        <v>24570</v>
      </c>
      <c r="F3417" s="3" t="s">
        <v>24571</v>
      </c>
      <c r="G3417" s="3" t="s">
        <v>24572</v>
      </c>
      <c r="H3417" s="3" t="s">
        <v>27</v>
      </c>
      <c r="I3417" s="3" t="s">
        <v>1266</v>
      </c>
      <c r="J3417" s="3" t="s">
        <v>24573</v>
      </c>
      <c r="K3417" s="3" t="s">
        <v>24574</v>
      </c>
      <c r="L3417" s="3" t="s">
        <v>24575</v>
      </c>
      <c r="M3417" s="3" t="s">
        <v>24576</v>
      </c>
      <c r="N3417" s="4">
        <v>65</v>
      </c>
      <c r="O3417" s="3" t="s">
        <v>48</v>
      </c>
      <c r="P3417" s="3" t="s">
        <v>49</v>
      </c>
      <c r="Q3417" s="3" t="s">
        <v>88</v>
      </c>
      <c r="R3417" s="3" t="s">
        <v>36</v>
      </c>
      <c r="S3417" s="3" t="s">
        <v>51</v>
      </c>
      <c r="T3417" s="3" t="s">
        <v>147</v>
      </c>
    </row>
    <row r="3418" spans="1:20" s="1" customFormat="1" ht="8.9" customHeight="1" x14ac:dyDescent="0.2">
      <c r="A3418" s="3" t="s">
        <v>24564</v>
      </c>
      <c r="B3418" s="3" t="s">
        <v>21</v>
      </c>
      <c r="C3418" s="3" t="s">
        <v>22</v>
      </c>
      <c r="D3418" s="3" t="s">
        <v>2657</v>
      </c>
      <c r="E3418" s="3" t="s">
        <v>24577</v>
      </c>
      <c r="F3418" s="3" t="s">
        <v>24578</v>
      </c>
      <c r="G3418" s="3" t="s">
        <v>24579</v>
      </c>
      <c r="H3418" s="3" t="s">
        <v>27</v>
      </c>
      <c r="I3418" s="3" t="s">
        <v>3626</v>
      </c>
      <c r="J3418" s="3" t="s">
        <v>3627</v>
      </c>
      <c r="K3418" s="3" t="s">
        <v>24580</v>
      </c>
      <c r="L3418" s="3" t="s">
        <v>24581</v>
      </c>
      <c r="M3418" s="3" t="s">
        <v>11077</v>
      </c>
      <c r="N3418" s="4">
        <v>95</v>
      </c>
      <c r="O3418" s="3" t="s">
        <v>48</v>
      </c>
      <c r="P3418" s="3" t="s">
        <v>49</v>
      </c>
      <c r="Q3418" s="3" t="s">
        <v>50</v>
      </c>
      <c r="R3418" s="3" t="s">
        <v>36</v>
      </c>
      <c r="S3418" s="3" t="s">
        <v>51</v>
      </c>
      <c r="T3418" s="3" t="s">
        <v>38</v>
      </c>
    </row>
    <row r="3419" spans="1:20" s="1" customFormat="1" ht="8.9" customHeight="1" x14ac:dyDescent="0.2">
      <c r="A3419" s="3" t="s">
        <v>24564</v>
      </c>
      <c r="B3419" s="3" t="s">
        <v>1955</v>
      </c>
      <c r="C3419" s="3" t="s">
        <v>22</v>
      </c>
      <c r="D3419" s="3" t="s">
        <v>197</v>
      </c>
      <c r="E3419" s="3" t="s">
        <v>24582</v>
      </c>
      <c r="F3419" s="3" t="s">
        <v>24583</v>
      </c>
      <c r="G3419" s="3" t="s">
        <v>24584</v>
      </c>
      <c r="H3419" s="3" t="s">
        <v>27</v>
      </c>
      <c r="I3419" s="3" t="s">
        <v>228</v>
      </c>
      <c r="J3419" s="3" t="s">
        <v>229</v>
      </c>
      <c r="K3419" s="3" t="s">
        <v>24585</v>
      </c>
      <c r="L3419" s="3" t="s">
        <v>24586</v>
      </c>
      <c r="M3419" s="3" t="s">
        <v>5418</v>
      </c>
      <c r="N3419" s="4">
        <v>50</v>
      </c>
      <c r="O3419" s="3" t="s">
        <v>48</v>
      </c>
      <c r="P3419" s="3" t="s">
        <v>34</v>
      </c>
      <c r="Q3419" s="3" t="s">
        <v>50</v>
      </c>
      <c r="R3419" s="3" t="s">
        <v>36</v>
      </c>
      <c r="S3419" s="3" t="s">
        <v>51</v>
      </c>
      <c r="T3419" s="3" t="s">
        <v>147</v>
      </c>
    </row>
    <row r="3420" spans="1:20" s="1" customFormat="1" ht="8.9" customHeight="1" x14ac:dyDescent="0.2">
      <c r="A3420" s="3" t="s">
        <v>24564</v>
      </c>
      <c r="B3420" s="3" t="s">
        <v>1968</v>
      </c>
      <c r="C3420" s="3" t="s">
        <v>22</v>
      </c>
      <c r="D3420" s="3" t="s">
        <v>110</v>
      </c>
      <c r="E3420" s="3" t="s">
        <v>24587</v>
      </c>
      <c r="F3420" s="3" t="s">
        <v>24588</v>
      </c>
      <c r="G3420" s="3" t="s">
        <v>24589</v>
      </c>
      <c r="H3420" s="3" t="s">
        <v>27</v>
      </c>
      <c r="I3420" s="3" t="s">
        <v>114</v>
      </c>
      <c r="J3420" s="3" t="s">
        <v>123</v>
      </c>
      <c r="K3420" s="3" t="s">
        <v>24590</v>
      </c>
      <c r="L3420" s="3" t="s">
        <v>24591</v>
      </c>
      <c r="M3420" s="3" t="s">
        <v>11278</v>
      </c>
      <c r="N3420" s="4">
        <v>60</v>
      </c>
      <c r="O3420" s="3" t="s">
        <v>48</v>
      </c>
      <c r="P3420" s="3" t="s">
        <v>49</v>
      </c>
      <c r="Q3420" s="3" t="s">
        <v>24592</v>
      </c>
      <c r="R3420" s="3" t="s">
        <v>36</v>
      </c>
      <c r="S3420" s="3" t="s">
        <v>51</v>
      </c>
      <c r="T3420" s="3" t="s">
        <v>147</v>
      </c>
    </row>
    <row r="3421" spans="1:20" s="1" customFormat="1" ht="8.9" customHeight="1" x14ac:dyDescent="0.2">
      <c r="A3421" s="3" t="s">
        <v>24593</v>
      </c>
      <c r="B3421" s="3" t="s">
        <v>53</v>
      </c>
      <c r="C3421" s="3" t="s">
        <v>664</v>
      </c>
      <c r="D3421" s="3" t="s">
        <v>23</v>
      </c>
      <c r="E3421" s="3" t="s">
        <v>24594</v>
      </c>
      <c r="F3421" s="3" t="s">
        <v>24595</v>
      </c>
      <c r="G3421" s="3" t="s">
        <v>24596</v>
      </c>
      <c r="H3421" s="3" t="s">
        <v>27</v>
      </c>
      <c r="I3421" s="3" t="s">
        <v>164</v>
      </c>
      <c r="J3421" s="3" t="s">
        <v>24597</v>
      </c>
      <c r="K3421" s="3" t="s">
        <v>24598</v>
      </c>
      <c r="L3421" s="3" t="s">
        <v>24599</v>
      </c>
      <c r="M3421" s="3" t="s">
        <v>616</v>
      </c>
      <c r="N3421" s="4">
        <v>36</v>
      </c>
      <c r="O3421" s="3" t="s">
        <v>307</v>
      </c>
      <c r="P3421" s="3" t="s">
        <v>476</v>
      </c>
      <c r="Q3421" s="3" t="s">
        <v>1503</v>
      </c>
      <c r="R3421" s="3" t="s">
        <v>1733</v>
      </c>
      <c r="S3421" s="3" t="s">
        <v>51</v>
      </c>
      <c r="T3421" s="3" t="s">
        <v>77</v>
      </c>
    </row>
    <row r="3422" spans="1:20" s="1" customFormat="1" ht="8.9" customHeight="1" x14ac:dyDescent="0.2">
      <c r="A3422" s="3" t="s">
        <v>24593</v>
      </c>
      <c r="B3422" s="3" t="s">
        <v>78</v>
      </c>
      <c r="C3422" s="3" t="s">
        <v>22</v>
      </c>
      <c r="D3422" s="3" t="s">
        <v>23</v>
      </c>
      <c r="E3422" s="3" t="s">
        <v>24600</v>
      </c>
      <c r="F3422" s="3" t="s">
        <v>24601</v>
      </c>
      <c r="G3422" s="3" t="s">
        <v>24602</v>
      </c>
      <c r="H3422" s="3" t="s">
        <v>27</v>
      </c>
      <c r="I3422" s="3" t="s">
        <v>164</v>
      </c>
      <c r="J3422" s="3" t="s">
        <v>699</v>
      </c>
      <c r="K3422" s="3" t="s">
        <v>24598</v>
      </c>
      <c r="L3422" s="3" t="s">
        <v>24599</v>
      </c>
      <c r="M3422" s="3" t="s">
        <v>1722</v>
      </c>
      <c r="N3422" s="4">
        <v>40</v>
      </c>
      <c r="O3422" s="3" t="s">
        <v>11948</v>
      </c>
      <c r="P3422" s="3" t="s">
        <v>476</v>
      </c>
      <c r="Q3422" s="3" t="s">
        <v>3773</v>
      </c>
      <c r="R3422" s="3" t="s">
        <v>36</v>
      </c>
      <c r="S3422" s="3" t="s">
        <v>51</v>
      </c>
      <c r="T3422" s="3" t="s">
        <v>77</v>
      </c>
    </row>
    <row r="3423" spans="1:20" s="1" customFormat="1" ht="8.9" customHeight="1" x14ac:dyDescent="0.2">
      <c r="A3423" s="3" t="s">
        <v>24603</v>
      </c>
      <c r="B3423" s="3" t="s">
        <v>53</v>
      </c>
      <c r="C3423" s="3" t="s">
        <v>22</v>
      </c>
      <c r="D3423" s="3" t="s">
        <v>389</v>
      </c>
      <c r="E3423" s="3" t="s">
        <v>24604</v>
      </c>
      <c r="F3423" s="3" t="s">
        <v>24605</v>
      </c>
      <c r="G3423" s="3" t="s">
        <v>24606</v>
      </c>
      <c r="H3423" s="3" t="s">
        <v>27</v>
      </c>
      <c r="I3423" s="3" t="s">
        <v>393</v>
      </c>
      <c r="J3423" s="3" t="s">
        <v>394</v>
      </c>
      <c r="K3423" s="3" t="s">
        <v>24607</v>
      </c>
      <c r="L3423" s="3" t="s">
        <v>24608</v>
      </c>
      <c r="M3423" s="3" t="s">
        <v>24609</v>
      </c>
      <c r="N3423" s="4">
        <v>50</v>
      </c>
      <c r="O3423" s="3" t="s">
        <v>48</v>
      </c>
      <c r="P3423" s="3" t="s">
        <v>34</v>
      </c>
      <c r="Q3423" s="3" t="s">
        <v>88</v>
      </c>
      <c r="R3423" s="3" t="s">
        <v>36</v>
      </c>
      <c r="S3423" s="3" t="s">
        <v>51</v>
      </c>
      <c r="T3423" s="3" t="s">
        <v>38</v>
      </c>
    </row>
    <row r="3424" spans="1:20" s="1" customFormat="1" ht="8.9" customHeight="1" x14ac:dyDescent="0.2">
      <c r="A3424" s="3" t="s">
        <v>24603</v>
      </c>
      <c r="B3424" s="3" t="s">
        <v>89</v>
      </c>
      <c r="C3424" s="3" t="s">
        <v>22</v>
      </c>
      <c r="D3424" s="3" t="s">
        <v>389</v>
      </c>
      <c r="E3424" s="3" t="s">
        <v>24610</v>
      </c>
      <c r="F3424" s="3" t="s">
        <v>24611</v>
      </c>
      <c r="G3424" s="3" t="s">
        <v>24612</v>
      </c>
      <c r="H3424" s="3" t="s">
        <v>27</v>
      </c>
      <c r="I3424" s="3" t="s">
        <v>393</v>
      </c>
      <c r="J3424" s="3" t="s">
        <v>394</v>
      </c>
      <c r="K3424" s="3" t="s">
        <v>24607</v>
      </c>
      <c r="L3424" s="3" t="s">
        <v>24613</v>
      </c>
      <c r="M3424" s="3" t="s">
        <v>1997</v>
      </c>
      <c r="N3424" s="4">
        <v>16</v>
      </c>
      <c r="O3424" s="3" t="s">
        <v>33</v>
      </c>
      <c r="P3424" s="3" t="s">
        <v>49</v>
      </c>
      <c r="Q3424" s="3" t="s">
        <v>50</v>
      </c>
      <c r="R3424" s="3" t="s">
        <v>36</v>
      </c>
      <c r="S3424" s="3" t="s">
        <v>51</v>
      </c>
      <c r="T3424" s="3" t="s">
        <v>160</v>
      </c>
    </row>
    <row r="3425" spans="1:20" s="1" customFormat="1" ht="8.9" customHeight="1" x14ac:dyDescent="0.2">
      <c r="A3425" s="3" t="s">
        <v>24614</v>
      </c>
      <c r="B3425" s="3" t="s">
        <v>53</v>
      </c>
      <c r="C3425" s="3" t="s">
        <v>22</v>
      </c>
      <c r="D3425" s="3" t="s">
        <v>110</v>
      </c>
      <c r="E3425" s="3" t="s">
        <v>24615</v>
      </c>
      <c r="F3425" s="3" t="s">
        <v>24616</v>
      </c>
      <c r="G3425" s="3" t="s">
        <v>24617</v>
      </c>
      <c r="H3425" s="3" t="s">
        <v>27</v>
      </c>
      <c r="I3425" s="3" t="s">
        <v>131</v>
      </c>
      <c r="J3425" s="3" t="s">
        <v>873</v>
      </c>
      <c r="K3425" s="3" t="s">
        <v>24618</v>
      </c>
      <c r="L3425" s="3" t="s">
        <v>24619</v>
      </c>
      <c r="M3425" s="3" t="s">
        <v>118</v>
      </c>
      <c r="N3425" s="4">
        <v>95</v>
      </c>
      <c r="O3425" s="3" t="s">
        <v>48</v>
      </c>
      <c r="P3425" s="3" t="s">
        <v>34</v>
      </c>
      <c r="Q3425" s="3" t="s">
        <v>50</v>
      </c>
      <c r="R3425" s="3" t="s">
        <v>36</v>
      </c>
      <c r="S3425" s="3" t="s">
        <v>51</v>
      </c>
      <c r="T3425" s="3" t="s">
        <v>147</v>
      </c>
    </row>
    <row r="3426" spans="1:20" s="1" customFormat="1" ht="8.9" customHeight="1" x14ac:dyDescent="0.2">
      <c r="A3426" s="3" t="s">
        <v>24614</v>
      </c>
      <c r="B3426" s="3" t="s">
        <v>89</v>
      </c>
      <c r="C3426" s="3" t="s">
        <v>22</v>
      </c>
      <c r="D3426" s="3" t="s">
        <v>110</v>
      </c>
      <c r="E3426" s="3" t="s">
        <v>24620</v>
      </c>
      <c r="F3426" s="3" t="s">
        <v>24621</v>
      </c>
      <c r="G3426" s="3" t="s">
        <v>24622</v>
      </c>
      <c r="H3426" s="3" t="s">
        <v>27</v>
      </c>
      <c r="I3426" s="3" t="s">
        <v>131</v>
      </c>
      <c r="J3426" s="3" t="s">
        <v>1798</v>
      </c>
      <c r="K3426" s="3" t="s">
        <v>24623</v>
      </c>
      <c r="L3426" s="3" t="s">
        <v>24624</v>
      </c>
      <c r="M3426" s="3" t="s">
        <v>24625</v>
      </c>
      <c r="N3426" s="4">
        <v>84</v>
      </c>
      <c r="O3426" s="3" t="s">
        <v>48</v>
      </c>
      <c r="P3426" s="3" t="s">
        <v>34</v>
      </c>
      <c r="Q3426" s="3" t="s">
        <v>50</v>
      </c>
      <c r="R3426" s="3" t="s">
        <v>36</v>
      </c>
      <c r="S3426" s="3" t="s">
        <v>51</v>
      </c>
      <c r="T3426" s="3" t="s">
        <v>147</v>
      </c>
    </row>
    <row r="3427" spans="1:20" s="1" customFormat="1" ht="8.9" customHeight="1" x14ac:dyDescent="0.2">
      <c r="A3427" s="3" t="s">
        <v>24614</v>
      </c>
      <c r="B3427" s="3" t="s">
        <v>21</v>
      </c>
      <c r="C3427" s="3" t="s">
        <v>22</v>
      </c>
      <c r="D3427" s="3" t="s">
        <v>678</v>
      </c>
      <c r="E3427" s="3" t="s">
        <v>24626</v>
      </c>
      <c r="F3427" s="3" t="s">
        <v>24627</v>
      </c>
      <c r="G3427" s="3" t="s">
        <v>24628</v>
      </c>
      <c r="H3427" s="3" t="s">
        <v>27</v>
      </c>
      <c r="I3427" s="3" t="s">
        <v>682</v>
      </c>
      <c r="J3427" s="3" t="s">
        <v>2357</v>
      </c>
      <c r="K3427" s="3" t="s">
        <v>24629</v>
      </c>
      <c r="L3427" s="3" t="s">
        <v>24630</v>
      </c>
      <c r="M3427" s="3" t="s">
        <v>24631</v>
      </c>
      <c r="N3427" s="4">
        <v>131</v>
      </c>
      <c r="O3427" s="3" t="s">
        <v>48</v>
      </c>
      <c r="P3427" s="3" t="s">
        <v>49</v>
      </c>
      <c r="Q3427" s="3" t="s">
        <v>50</v>
      </c>
      <c r="R3427" s="3" t="s">
        <v>36</v>
      </c>
      <c r="S3427" s="3" t="s">
        <v>51</v>
      </c>
      <c r="T3427" s="3" t="s">
        <v>147</v>
      </c>
    </row>
    <row r="3428" spans="1:20" s="1" customFormat="1" ht="8.9" customHeight="1" x14ac:dyDescent="0.2">
      <c r="A3428" s="3" t="s">
        <v>24614</v>
      </c>
      <c r="B3428" s="3" t="s">
        <v>638</v>
      </c>
      <c r="C3428" s="3" t="s">
        <v>22</v>
      </c>
      <c r="D3428" s="3" t="s">
        <v>23</v>
      </c>
      <c r="E3428" s="3" t="s">
        <v>24632</v>
      </c>
      <c r="F3428" s="3" t="s">
        <v>24633</v>
      </c>
      <c r="G3428" s="3" t="s">
        <v>24634</v>
      </c>
      <c r="H3428" s="3" t="s">
        <v>27</v>
      </c>
      <c r="I3428" s="3" t="s">
        <v>854</v>
      </c>
      <c r="J3428" s="3" t="s">
        <v>5181</v>
      </c>
      <c r="K3428" s="3" t="s">
        <v>24635</v>
      </c>
      <c r="L3428" s="3" t="s">
        <v>24636</v>
      </c>
      <c r="M3428" s="3" t="s">
        <v>8135</v>
      </c>
      <c r="N3428" s="4">
        <v>117</v>
      </c>
      <c r="O3428" s="3" t="s">
        <v>48</v>
      </c>
      <c r="P3428" s="3" t="s">
        <v>49</v>
      </c>
      <c r="Q3428" s="3" t="s">
        <v>308</v>
      </c>
      <c r="R3428" s="3" t="s">
        <v>36</v>
      </c>
      <c r="S3428" s="3" t="s">
        <v>51</v>
      </c>
      <c r="T3428" s="3" t="s">
        <v>147</v>
      </c>
    </row>
    <row r="3429" spans="1:20" s="1" customFormat="1" ht="8.9" customHeight="1" x14ac:dyDescent="0.2">
      <c r="A3429" s="3" t="s">
        <v>24614</v>
      </c>
      <c r="B3429" s="3" t="s">
        <v>315</v>
      </c>
      <c r="C3429" s="3" t="s">
        <v>22</v>
      </c>
      <c r="D3429" s="3" t="s">
        <v>23</v>
      </c>
      <c r="E3429" s="3" t="s">
        <v>24637</v>
      </c>
      <c r="F3429" s="3" t="s">
        <v>24638</v>
      </c>
      <c r="G3429" s="3" t="s">
        <v>24639</v>
      </c>
      <c r="H3429" s="3" t="s">
        <v>27</v>
      </c>
      <c r="I3429" s="3" t="s">
        <v>164</v>
      </c>
      <c r="J3429" s="3" t="s">
        <v>173</v>
      </c>
      <c r="K3429" s="3" t="s">
        <v>24640</v>
      </c>
      <c r="L3429" s="3" t="s">
        <v>24641</v>
      </c>
      <c r="M3429" s="3" t="s">
        <v>8135</v>
      </c>
      <c r="N3429" s="4">
        <v>87</v>
      </c>
      <c r="O3429" s="3" t="s">
        <v>48</v>
      </c>
      <c r="P3429" s="3" t="s">
        <v>783</v>
      </c>
      <c r="Q3429" s="3" t="s">
        <v>308</v>
      </c>
      <c r="R3429" s="3" t="s">
        <v>36</v>
      </c>
      <c r="S3429" s="3" t="s">
        <v>51</v>
      </c>
      <c r="T3429" s="3" t="s">
        <v>77</v>
      </c>
    </row>
    <row r="3430" spans="1:20" s="1" customFormat="1" ht="8.9" customHeight="1" x14ac:dyDescent="0.2">
      <c r="A3430" s="3" t="s">
        <v>24614</v>
      </c>
      <c r="B3430" s="3" t="s">
        <v>326</v>
      </c>
      <c r="C3430" s="3" t="s">
        <v>22</v>
      </c>
      <c r="D3430" s="3" t="s">
        <v>23</v>
      </c>
      <c r="E3430" s="3" t="s">
        <v>24642</v>
      </c>
      <c r="F3430" s="3" t="s">
        <v>24643</v>
      </c>
      <c r="G3430" s="3" t="s">
        <v>24644</v>
      </c>
      <c r="H3430" s="3" t="s">
        <v>27</v>
      </c>
      <c r="I3430" s="3" t="s">
        <v>164</v>
      </c>
      <c r="J3430" s="3" t="s">
        <v>1832</v>
      </c>
      <c r="K3430" s="3" t="s">
        <v>24645</v>
      </c>
      <c r="L3430" s="3" t="s">
        <v>24646</v>
      </c>
      <c r="M3430" s="3" t="s">
        <v>8135</v>
      </c>
      <c r="N3430" s="4">
        <v>97</v>
      </c>
      <c r="O3430" s="3" t="s">
        <v>48</v>
      </c>
      <c r="P3430" s="3" t="s">
        <v>49</v>
      </c>
      <c r="Q3430" s="3" t="s">
        <v>308</v>
      </c>
      <c r="R3430" s="3" t="s">
        <v>36</v>
      </c>
      <c r="S3430" s="3" t="s">
        <v>51</v>
      </c>
      <c r="T3430" s="3" t="s">
        <v>147</v>
      </c>
    </row>
    <row r="3431" spans="1:20" s="1" customFormat="1" ht="8.9" customHeight="1" x14ac:dyDescent="0.2">
      <c r="A3431" s="3" t="s">
        <v>24614</v>
      </c>
      <c r="B3431" s="3" t="s">
        <v>119</v>
      </c>
      <c r="C3431" s="3" t="s">
        <v>22</v>
      </c>
      <c r="D3431" s="3" t="s">
        <v>23</v>
      </c>
      <c r="E3431" s="3" t="s">
        <v>24637</v>
      </c>
      <c r="F3431" s="3" t="s">
        <v>24647</v>
      </c>
      <c r="G3431" s="3" t="s">
        <v>24648</v>
      </c>
      <c r="H3431" s="3" t="s">
        <v>27</v>
      </c>
      <c r="I3431" s="3" t="s">
        <v>164</v>
      </c>
      <c r="J3431" s="3" t="s">
        <v>5181</v>
      </c>
      <c r="K3431" s="3" t="s">
        <v>24649</v>
      </c>
      <c r="L3431" s="3" t="s">
        <v>24650</v>
      </c>
      <c r="M3431" s="3" t="s">
        <v>4791</v>
      </c>
      <c r="N3431" s="4">
        <v>129</v>
      </c>
      <c r="O3431" s="3" t="s">
        <v>48</v>
      </c>
      <c r="P3431" s="3" t="s">
        <v>49</v>
      </c>
      <c r="Q3431" s="3" t="s">
        <v>308</v>
      </c>
      <c r="R3431" s="3" t="s">
        <v>36</v>
      </c>
      <c r="S3431" s="3" t="s">
        <v>51</v>
      </c>
      <c r="T3431" s="3" t="s">
        <v>77</v>
      </c>
    </row>
    <row r="3432" spans="1:20" s="1" customFormat="1" ht="8.9" customHeight="1" x14ac:dyDescent="0.2">
      <c r="A3432" s="3" t="s">
        <v>24614</v>
      </c>
      <c r="B3432" s="3" t="s">
        <v>127</v>
      </c>
      <c r="C3432" s="3" t="s">
        <v>22</v>
      </c>
      <c r="D3432" s="3" t="s">
        <v>23</v>
      </c>
      <c r="E3432" s="3" t="s">
        <v>24651</v>
      </c>
      <c r="F3432" s="3" t="s">
        <v>24652</v>
      </c>
      <c r="G3432" s="3" t="s">
        <v>24653</v>
      </c>
      <c r="H3432" s="3" t="s">
        <v>27</v>
      </c>
      <c r="I3432" s="3" t="s">
        <v>1964</v>
      </c>
      <c r="J3432" s="3" t="s">
        <v>1205</v>
      </c>
      <c r="K3432" s="3" t="s">
        <v>24654</v>
      </c>
      <c r="L3432" s="3" t="s">
        <v>24655</v>
      </c>
      <c r="M3432" s="3" t="s">
        <v>8135</v>
      </c>
      <c r="N3432" s="4">
        <v>129</v>
      </c>
      <c r="O3432" s="3" t="s">
        <v>48</v>
      </c>
      <c r="P3432" s="3" t="s">
        <v>49</v>
      </c>
      <c r="Q3432" s="3" t="s">
        <v>308</v>
      </c>
      <c r="R3432" s="3" t="s">
        <v>36</v>
      </c>
      <c r="S3432" s="3" t="s">
        <v>51</v>
      </c>
      <c r="T3432" s="3" t="s">
        <v>147</v>
      </c>
    </row>
    <row r="3433" spans="1:20" s="1" customFormat="1" ht="8.9" customHeight="1" x14ac:dyDescent="0.2">
      <c r="A3433" s="3" t="s">
        <v>24614</v>
      </c>
      <c r="B3433" s="3" t="s">
        <v>340</v>
      </c>
      <c r="C3433" s="3" t="s">
        <v>22</v>
      </c>
      <c r="D3433" s="3" t="s">
        <v>23</v>
      </c>
      <c r="E3433" s="3" t="s">
        <v>24656</v>
      </c>
      <c r="F3433" s="3" t="s">
        <v>24657</v>
      </c>
      <c r="G3433" s="3" t="s">
        <v>24658</v>
      </c>
      <c r="H3433" s="3" t="s">
        <v>27</v>
      </c>
      <c r="I3433" s="3" t="s">
        <v>2610</v>
      </c>
      <c r="J3433" s="3" t="s">
        <v>13564</v>
      </c>
      <c r="K3433" s="3" t="s">
        <v>24659</v>
      </c>
      <c r="L3433" s="3" t="s">
        <v>24660</v>
      </c>
      <c r="M3433" s="3" t="s">
        <v>8135</v>
      </c>
      <c r="N3433" s="4">
        <v>170</v>
      </c>
      <c r="O3433" s="3" t="s">
        <v>48</v>
      </c>
      <c r="P3433" s="3" t="s">
        <v>49</v>
      </c>
      <c r="Q3433" s="3" t="s">
        <v>308</v>
      </c>
      <c r="R3433" s="3" t="s">
        <v>36</v>
      </c>
      <c r="S3433" s="3" t="s">
        <v>51</v>
      </c>
      <c r="T3433" s="3" t="s">
        <v>147</v>
      </c>
    </row>
    <row r="3434" spans="1:20" s="1" customFormat="1" ht="8.9" customHeight="1" x14ac:dyDescent="0.2">
      <c r="A3434" s="3" t="s">
        <v>24614</v>
      </c>
      <c r="B3434" s="3" t="s">
        <v>137</v>
      </c>
      <c r="C3434" s="3" t="s">
        <v>22</v>
      </c>
      <c r="D3434" s="3" t="s">
        <v>23</v>
      </c>
      <c r="E3434" s="3" t="s">
        <v>24637</v>
      </c>
      <c r="F3434" s="3" t="s">
        <v>24661</v>
      </c>
      <c r="G3434" s="3" t="s">
        <v>24662</v>
      </c>
      <c r="H3434" s="3" t="s">
        <v>27</v>
      </c>
      <c r="I3434" s="3" t="s">
        <v>951</v>
      </c>
      <c r="J3434" s="3" t="s">
        <v>952</v>
      </c>
      <c r="K3434" s="3" t="s">
        <v>24663</v>
      </c>
      <c r="L3434" s="3" t="s">
        <v>24664</v>
      </c>
      <c r="M3434" s="3" t="s">
        <v>8135</v>
      </c>
      <c r="N3434" s="4">
        <v>112</v>
      </c>
      <c r="O3434" s="3" t="s">
        <v>48</v>
      </c>
      <c r="P3434" s="3" t="s">
        <v>49</v>
      </c>
      <c r="Q3434" s="3" t="s">
        <v>308</v>
      </c>
      <c r="R3434" s="3" t="s">
        <v>36</v>
      </c>
      <c r="S3434" s="3" t="s">
        <v>51</v>
      </c>
      <c r="T3434" s="3" t="s">
        <v>77</v>
      </c>
    </row>
    <row r="3435" spans="1:20" s="1" customFormat="1" ht="8.9" customHeight="1" x14ac:dyDescent="0.2">
      <c r="A3435" s="3" t="s">
        <v>24614</v>
      </c>
      <c r="B3435" s="3" t="s">
        <v>196</v>
      </c>
      <c r="C3435" s="3" t="s">
        <v>22</v>
      </c>
      <c r="D3435" s="3" t="s">
        <v>23</v>
      </c>
      <c r="E3435" s="3" t="s">
        <v>24665</v>
      </c>
      <c r="F3435" s="3" t="s">
        <v>24666</v>
      </c>
      <c r="G3435" s="3" t="s">
        <v>24667</v>
      </c>
      <c r="H3435" s="3" t="s">
        <v>27</v>
      </c>
      <c r="I3435" s="3" t="s">
        <v>621</v>
      </c>
      <c r="J3435" s="3" t="s">
        <v>622</v>
      </c>
      <c r="K3435" s="3" t="s">
        <v>24668</v>
      </c>
      <c r="L3435" s="3" t="s">
        <v>24669</v>
      </c>
      <c r="M3435" s="3" t="s">
        <v>7373</v>
      </c>
      <c r="N3435" s="4">
        <v>150</v>
      </c>
      <c r="O3435" s="3" t="s">
        <v>48</v>
      </c>
      <c r="P3435" s="3" t="s">
        <v>34</v>
      </c>
      <c r="Q3435" s="3" t="s">
        <v>308</v>
      </c>
      <c r="R3435" s="3" t="s">
        <v>36</v>
      </c>
      <c r="S3435" s="3" t="s">
        <v>51</v>
      </c>
      <c r="T3435" s="3" t="s">
        <v>38</v>
      </c>
    </row>
    <row r="3436" spans="1:20" s="1" customFormat="1" ht="8.9" customHeight="1" x14ac:dyDescent="0.2">
      <c r="A3436" s="3" t="s">
        <v>24614</v>
      </c>
      <c r="B3436" s="3" t="s">
        <v>207</v>
      </c>
      <c r="C3436" s="3" t="s">
        <v>22</v>
      </c>
      <c r="D3436" s="3" t="s">
        <v>23</v>
      </c>
      <c r="E3436" s="3" t="s">
        <v>24670</v>
      </c>
      <c r="F3436" s="3" t="s">
        <v>24671</v>
      </c>
      <c r="G3436" s="3" t="s">
        <v>24672</v>
      </c>
      <c r="H3436" s="3" t="s">
        <v>27</v>
      </c>
      <c r="I3436" s="3" t="s">
        <v>2312</v>
      </c>
      <c r="J3436" s="3" t="s">
        <v>2313</v>
      </c>
      <c r="K3436" s="3" t="s">
        <v>24673</v>
      </c>
      <c r="L3436" s="3" t="s">
        <v>24674</v>
      </c>
      <c r="M3436" s="3" t="s">
        <v>24675</v>
      </c>
      <c r="N3436" s="4">
        <v>125</v>
      </c>
      <c r="O3436" s="3" t="s">
        <v>48</v>
      </c>
      <c r="P3436" s="3" t="s">
        <v>49</v>
      </c>
      <c r="Q3436" s="3" t="s">
        <v>308</v>
      </c>
      <c r="R3436" s="3" t="s">
        <v>36</v>
      </c>
      <c r="S3436" s="3" t="s">
        <v>51</v>
      </c>
      <c r="T3436" s="3" t="s">
        <v>77</v>
      </c>
    </row>
    <row r="3437" spans="1:20" s="1" customFormat="1" ht="8.9" customHeight="1" x14ac:dyDescent="0.2">
      <c r="A3437" s="3" t="s">
        <v>24614</v>
      </c>
      <c r="B3437" s="3" t="s">
        <v>216</v>
      </c>
      <c r="C3437" s="3" t="s">
        <v>22</v>
      </c>
      <c r="D3437" s="3" t="s">
        <v>23</v>
      </c>
      <c r="E3437" s="3" t="s">
        <v>24676</v>
      </c>
      <c r="F3437" s="3" t="s">
        <v>24677</v>
      </c>
      <c r="G3437" s="3" t="s">
        <v>24678</v>
      </c>
      <c r="H3437" s="3" t="s">
        <v>27</v>
      </c>
      <c r="I3437" s="3" t="s">
        <v>4904</v>
      </c>
      <c r="J3437" s="3" t="s">
        <v>7232</v>
      </c>
      <c r="K3437" s="3" t="s">
        <v>24679</v>
      </c>
      <c r="L3437" s="3" t="s">
        <v>24680</v>
      </c>
      <c r="M3437" s="3" t="s">
        <v>24675</v>
      </c>
      <c r="N3437" s="4">
        <v>105</v>
      </c>
      <c r="O3437" s="3" t="s">
        <v>48</v>
      </c>
      <c r="P3437" s="3" t="s">
        <v>49</v>
      </c>
      <c r="Q3437" s="3" t="s">
        <v>308</v>
      </c>
      <c r="R3437" s="3" t="s">
        <v>36</v>
      </c>
      <c r="S3437" s="3" t="s">
        <v>51</v>
      </c>
      <c r="T3437" s="3" t="s">
        <v>77</v>
      </c>
    </row>
    <row r="3438" spans="1:20" s="1" customFormat="1" ht="8.9" customHeight="1" x14ac:dyDescent="0.2">
      <c r="A3438" s="3" t="s">
        <v>24614</v>
      </c>
      <c r="B3438" s="3" t="s">
        <v>232</v>
      </c>
      <c r="C3438" s="3" t="s">
        <v>22</v>
      </c>
      <c r="D3438" s="3" t="s">
        <v>23</v>
      </c>
      <c r="E3438" s="3" t="s">
        <v>24681</v>
      </c>
      <c r="F3438" s="3" t="s">
        <v>24682</v>
      </c>
      <c r="G3438" s="3" t="s">
        <v>24683</v>
      </c>
      <c r="H3438" s="3" t="s">
        <v>27</v>
      </c>
      <c r="I3438" s="3" t="s">
        <v>164</v>
      </c>
      <c r="J3438" s="3" t="s">
        <v>173</v>
      </c>
      <c r="K3438" s="3" t="s">
        <v>24684</v>
      </c>
      <c r="L3438" s="3" t="s">
        <v>24685</v>
      </c>
      <c r="M3438" s="3" t="s">
        <v>24675</v>
      </c>
      <c r="N3438" s="4">
        <v>78</v>
      </c>
      <c r="O3438" s="3" t="s">
        <v>48</v>
      </c>
      <c r="P3438" s="3" t="s">
        <v>49</v>
      </c>
      <c r="Q3438" s="3" t="s">
        <v>672</v>
      </c>
      <c r="R3438" s="3" t="s">
        <v>36</v>
      </c>
      <c r="S3438" s="3" t="s">
        <v>51</v>
      </c>
      <c r="T3438" s="3" t="s">
        <v>77</v>
      </c>
    </row>
    <row r="3439" spans="1:20" s="1" customFormat="1" ht="8.9" customHeight="1" x14ac:dyDescent="0.2">
      <c r="A3439" s="3" t="s">
        <v>24614</v>
      </c>
      <c r="B3439" s="3" t="s">
        <v>242</v>
      </c>
      <c r="C3439" s="3" t="s">
        <v>22</v>
      </c>
      <c r="D3439" s="3" t="s">
        <v>23</v>
      </c>
      <c r="E3439" s="3" t="s">
        <v>24686</v>
      </c>
      <c r="F3439" s="3" t="s">
        <v>24687</v>
      </c>
      <c r="G3439" s="3" t="s">
        <v>24688</v>
      </c>
      <c r="H3439" s="3" t="s">
        <v>27</v>
      </c>
      <c r="I3439" s="3" t="s">
        <v>164</v>
      </c>
      <c r="J3439" s="3" t="s">
        <v>173</v>
      </c>
      <c r="K3439" s="3" t="s">
        <v>24689</v>
      </c>
      <c r="L3439" s="3" t="s">
        <v>24690</v>
      </c>
      <c r="M3439" s="3" t="s">
        <v>24675</v>
      </c>
      <c r="N3439" s="4">
        <v>105</v>
      </c>
      <c r="O3439" s="3" t="s">
        <v>48</v>
      </c>
      <c r="P3439" s="3" t="s">
        <v>34</v>
      </c>
      <c r="Q3439" s="3" t="s">
        <v>308</v>
      </c>
      <c r="R3439" s="3" t="s">
        <v>36</v>
      </c>
      <c r="S3439" s="3" t="s">
        <v>51</v>
      </c>
      <c r="T3439" s="3" t="s">
        <v>77</v>
      </c>
    </row>
    <row r="3440" spans="1:20" s="1" customFormat="1" ht="8.9" customHeight="1" x14ac:dyDescent="0.2">
      <c r="A3440" s="3" t="s">
        <v>24691</v>
      </c>
      <c r="B3440" s="3" t="s">
        <v>53</v>
      </c>
      <c r="C3440" s="3" t="s">
        <v>22</v>
      </c>
      <c r="D3440" s="3" t="s">
        <v>1262</v>
      </c>
      <c r="E3440" s="3" t="s">
        <v>24692</v>
      </c>
      <c r="F3440" s="3" t="s">
        <v>24693</v>
      </c>
      <c r="G3440" s="3" t="s">
        <v>24694</v>
      </c>
      <c r="H3440" s="3" t="s">
        <v>27</v>
      </c>
      <c r="I3440" s="3" t="s">
        <v>1304</v>
      </c>
      <c r="J3440" s="3" t="s">
        <v>4478</v>
      </c>
      <c r="K3440" s="3" t="s">
        <v>24695</v>
      </c>
      <c r="L3440" s="3" t="s">
        <v>24696</v>
      </c>
      <c r="M3440" s="3" t="s">
        <v>686</v>
      </c>
      <c r="N3440" s="4">
        <v>125</v>
      </c>
      <c r="O3440" s="3" t="s">
        <v>48</v>
      </c>
      <c r="P3440" s="3" t="s">
        <v>34</v>
      </c>
      <c r="Q3440" s="3" t="s">
        <v>1298</v>
      </c>
      <c r="R3440" s="3" t="s">
        <v>36</v>
      </c>
      <c r="S3440" s="3" t="s">
        <v>51</v>
      </c>
      <c r="T3440" s="3" t="s">
        <v>77</v>
      </c>
    </row>
    <row r="3441" spans="1:20" s="1" customFormat="1" ht="8.9" customHeight="1" x14ac:dyDescent="0.2">
      <c r="A3441" s="3" t="s">
        <v>24697</v>
      </c>
      <c r="B3441" s="3" t="s">
        <v>53</v>
      </c>
      <c r="C3441" s="3" t="s">
        <v>22</v>
      </c>
      <c r="D3441" s="3" t="s">
        <v>574</v>
      </c>
      <c r="E3441" s="3" t="s">
        <v>24698</v>
      </c>
      <c r="F3441" s="3" t="s">
        <v>24699</v>
      </c>
      <c r="G3441" s="3" t="s">
        <v>24700</v>
      </c>
      <c r="H3441" s="3" t="s">
        <v>27</v>
      </c>
      <c r="I3441" s="3" t="s">
        <v>18205</v>
      </c>
      <c r="J3441" s="3" t="s">
        <v>22641</v>
      </c>
      <c r="K3441" s="3" t="s">
        <v>24701</v>
      </c>
      <c r="L3441" s="3" t="s">
        <v>24702</v>
      </c>
      <c r="M3441" s="3" t="s">
        <v>24703</v>
      </c>
      <c r="N3441" s="4">
        <v>120</v>
      </c>
      <c r="O3441" s="3" t="s">
        <v>48</v>
      </c>
      <c r="P3441" s="3" t="s">
        <v>34</v>
      </c>
      <c r="Q3441" s="3" t="s">
        <v>88</v>
      </c>
      <c r="R3441" s="3" t="s">
        <v>36</v>
      </c>
      <c r="S3441" s="3" t="s">
        <v>51</v>
      </c>
      <c r="T3441" s="3" t="s">
        <v>66</v>
      </c>
    </row>
    <row r="3442" spans="1:20" s="1" customFormat="1" ht="8.9" customHeight="1" x14ac:dyDescent="0.2">
      <c r="A3442" s="3" t="s">
        <v>24697</v>
      </c>
      <c r="B3442" s="3" t="s">
        <v>78</v>
      </c>
      <c r="C3442" s="3" t="s">
        <v>22</v>
      </c>
      <c r="D3442" s="3" t="s">
        <v>574</v>
      </c>
      <c r="E3442" s="3" t="s">
        <v>24704</v>
      </c>
      <c r="F3442" s="3" t="s">
        <v>24705</v>
      </c>
      <c r="G3442" s="3" t="s">
        <v>24706</v>
      </c>
      <c r="H3442" s="3" t="s">
        <v>27</v>
      </c>
      <c r="I3442" s="3" t="s">
        <v>18205</v>
      </c>
      <c r="J3442" s="3" t="s">
        <v>22641</v>
      </c>
      <c r="K3442" s="3" t="s">
        <v>24707</v>
      </c>
      <c r="L3442" s="3" t="s">
        <v>24708</v>
      </c>
      <c r="M3442" s="3" t="s">
        <v>24709</v>
      </c>
      <c r="N3442" s="4">
        <v>32</v>
      </c>
      <c r="O3442" s="3" t="s">
        <v>321</v>
      </c>
      <c r="P3442" s="3" t="s">
        <v>34</v>
      </c>
      <c r="Q3442" s="3" t="s">
        <v>24710</v>
      </c>
      <c r="R3442" s="3" t="s">
        <v>539</v>
      </c>
      <c r="S3442" s="3" t="s">
        <v>37</v>
      </c>
      <c r="T3442" s="3" t="s">
        <v>38</v>
      </c>
    </row>
    <row r="3443" spans="1:20" s="1" customFormat="1" ht="8.9" customHeight="1" x14ac:dyDescent="0.2">
      <c r="A3443" s="3" t="s">
        <v>24711</v>
      </c>
      <c r="B3443" s="3" t="s">
        <v>53</v>
      </c>
      <c r="C3443" s="3" t="s">
        <v>22</v>
      </c>
      <c r="D3443" s="3" t="s">
        <v>110</v>
      </c>
      <c r="E3443" s="3" t="s">
        <v>24712</v>
      </c>
      <c r="F3443" s="3" t="s">
        <v>24713</v>
      </c>
      <c r="G3443" s="3" t="s">
        <v>24714</v>
      </c>
      <c r="H3443" s="3" t="s">
        <v>27</v>
      </c>
      <c r="I3443" s="3" t="s">
        <v>7404</v>
      </c>
      <c r="J3443" s="3" t="s">
        <v>9081</v>
      </c>
      <c r="K3443" s="3" t="s">
        <v>24715</v>
      </c>
      <c r="L3443" s="3" t="s">
        <v>24716</v>
      </c>
      <c r="M3443" s="3" t="s">
        <v>7399</v>
      </c>
      <c r="N3443" s="4">
        <v>150</v>
      </c>
      <c r="O3443" s="3" t="s">
        <v>48</v>
      </c>
      <c r="P3443" s="3" t="s">
        <v>34</v>
      </c>
      <c r="Q3443" s="3" t="s">
        <v>50</v>
      </c>
      <c r="R3443" s="3" t="s">
        <v>36</v>
      </c>
      <c r="S3443" s="3" t="s">
        <v>51</v>
      </c>
      <c r="T3443" s="3" t="s">
        <v>77</v>
      </c>
    </row>
    <row r="3444" spans="1:20" s="1" customFormat="1" ht="8.9" customHeight="1" x14ac:dyDescent="0.2">
      <c r="A3444" s="3" t="s">
        <v>24711</v>
      </c>
      <c r="B3444" s="3" t="s">
        <v>78</v>
      </c>
      <c r="C3444" s="3" t="s">
        <v>22</v>
      </c>
      <c r="D3444" s="3" t="s">
        <v>110</v>
      </c>
      <c r="E3444" s="3" t="s">
        <v>24717</v>
      </c>
      <c r="F3444" s="3" t="s">
        <v>24718</v>
      </c>
      <c r="G3444" s="3" t="s">
        <v>24719</v>
      </c>
      <c r="H3444" s="3" t="s">
        <v>27</v>
      </c>
      <c r="I3444" s="3" t="s">
        <v>7404</v>
      </c>
      <c r="J3444" s="3" t="s">
        <v>24720</v>
      </c>
      <c r="K3444" s="3" t="s">
        <v>24721</v>
      </c>
      <c r="L3444" s="3" t="s">
        <v>24722</v>
      </c>
      <c r="M3444" s="3" t="s">
        <v>24723</v>
      </c>
      <c r="N3444" s="4">
        <v>40</v>
      </c>
      <c r="O3444" s="3" t="s">
        <v>307</v>
      </c>
      <c r="P3444" s="3" t="s">
        <v>49</v>
      </c>
      <c r="Q3444" s="3" t="s">
        <v>501</v>
      </c>
      <c r="R3444" s="3" t="s">
        <v>36</v>
      </c>
      <c r="S3444" s="3" t="s">
        <v>37</v>
      </c>
      <c r="T3444" s="3" t="s">
        <v>38</v>
      </c>
    </row>
    <row r="3445" spans="1:20" s="1" customFormat="1" ht="8.9" customHeight="1" x14ac:dyDescent="0.2">
      <c r="A3445" s="3" t="s">
        <v>24711</v>
      </c>
      <c r="B3445" s="3" t="s">
        <v>315</v>
      </c>
      <c r="C3445" s="3" t="s">
        <v>22</v>
      </c>
      <c r="D3445" s="3" t="s">
        <v>110</v>
      </c>
      <c r="E3445" s="3" t="s">
        <v>24724</v>
      </c>
      <c r="F3445" s="3" t="s">
        <v>24725</v>
      </c>
      <c r="G3445" s="3" t="s">
        <v>24726</v>
      </c>
      <c r="H3445" s="3" t="s">
        <v>27</v>
      </c>
      <c r="I3445" s="3" t="s">
        <v>7404</v>
      </c>
      <c r="J3445" s="3" t="s">
        <v>9081</v>
      </c>
      <c r="K3445" s="3" t="s">
        <v>24727</v>
      </c>
      <c r="L3445" s="3" t="s">
        <v>24722</v>
      </c>
      <c r="M3445" s="3" t="s">
        <v>1560</v>
      </c>
      <c r="N3445" s="4">
        <v>45</v>
      </c>
      <c r="O3445" s="3" t="s">
        <v>307</v>
      </c>
      <c r="P3445" s="3" t="s">
        <v>49</v>
      </c>
      <c r="Q3445" s="3" t="s">
        <v>3921</v>
      </c>
      <c r="R3445" s="3" t="s">
        <v>309</v>
      </c>
      <c r="S3445" s="3" t="s">
        <v>37</v>
      </c>
      <c r="T3445" s="3" t="s">
        <v>38</v>
      </c>
    </row>
    <row r="3446" spans="1:20" s="1" customFormat="1" ht="8.9" customHeight="1" x14ac:dyDescent="0.2">
      <c r="A3446" s="3" t="s">
        <v>24711</v>
      </c>
      <c r="B3446" s="3" t="s">
        <v>326</v>
      </c>
      <c r="C3446" s="3" t="s">
        <v>22</v>
      </c>
      <c r="D3446" s="3" t="s">
        <v>110</v>
      </c>
      <c r="E3446" s="3" t="s">
        <v>24728</v>
      </c>
      <c r="F3446" s="3" t="s">
        <v>24729</v>
      </c>
      <c r="G3446" s="3" t="s">
        <v>24730</v>
      </c>
      <c r="H3446" s="3" t="s">
        <v>27</v>
      </c>
      <c r="I3446" s="3" t="s">
        <v>7404</v>
      </c>
      <c r="J3446" s="3" t="s">
        <v>9081</v>
      </c>
      <c r="K3446" s="3" t="s">
        <v>24727</v>
      </c>
      <c r="L3446" s="3" t="s">
        <v>24722</v>
      </c>
      <c r="M3446" s="3" t="s">
        <v>24731</v>
      </c>
      <c r="N3446" s="4">
        <v>52</v>
      </c>
      <c r="O3446" s="3" t="s">
        <v>307</v>
      </c>
      <c r="P3446" s="3" t="s">
        <v>49</v>
      </c>
      <c r="Q3446" s="3" t="s">
        <v>308</v>
      </c>
      <c r="R3446" s="3" t="s">
        <v>36</v>
      </c>
      <c r="S3446" s="3" t="s">
        <v>37</v>
      </c>
      <c r="T3446" s="3" t="s">
        <v>502</v>
      </c>
    </row>
    <row r="3447" spans="1:20" s="1" customFormat="1" ht="8.9" customHeight="1" x14ac:dyDescent="0.2">
      <c r="A3447" s="3" t="s">
        <v>24711</v>
      </c>
      <c r="B3447" s="3" t="s">
        <v>127</v>
      </c>
      <c r="C3447" s="3" t="s">
        <v>22</v>
      </c>
      <c r="D3447" s="3" t="s">
        <v>110</v>
      </c>
      <c r="E3447" s="3" t="s">
        <v>24732</v>
      </c>
      <c r="F3447" s="3" t="s">
        <v>24733</v>
      </c>
      <c r="G3447" s="3" t="s">
        <v>24734</v>
      </c>
      <c r="H3447" s="3" t="s">
        <v>27</v>
      </c>
      <c r="I3447" s="3" t="s">
        <v>7404</v>
      </c>
      <c r="J3447" s="3" t="s">
        <v>9081</v>
      </c>
      <c r="K3447" s="3" t="s">
        <v>24727</v>
      </c>
      <c r="L3447" s="3" t="s">
        <v>24735</v>
      </c>
      <c r="M3447" s="3" t="s">
        <v>1324</v>
      </c>
      <c r="N3447" s="4">
        <v>85</v>
      </c>
      <c r="O3447" s="3" t="s">
        <v>307</v>
      </c>
      <c r="P3447" s="3" t="s">
        <v>64</v>
      </c>
      <c r="Q3447" s="3" t="s">
        <v>308</v>
      </c>
      <c r="R3447" s="3" t="s">
        <v>309</v>
      </c>
      <c r="S3447" s="3" t="s">
        <v>37</v>
      </c>
      <c r="T3447" s="3" t="s">
        <v>38</v>
      </c>
    </row>
    <row r="3448" spans="1:20" s="1" customFormat="1" ht="8.9" customHeight="1" x14ac:dyDescent="0.2">
      <c r="A3448" s="3" t="s">
        <v>24711</v>
      </c>
      <c r="B3448" s="3" t="s">
        <v>340</v>
      </c>
      <c r="C3448" s="3" t="s">
        <v>22</v>
      </c>
      <c r="D3448" s="3" t="s">
        <v>110</v>
      </c>
      <c r="E3448" s="3" t="s">
        <v>24736</v>
      </c>
      <c r="F3448" s="3" t="s">
        <v>24737</v>
      </c>
      <c r="G3448" s="3" t="s">
        <v>24738</v>
      </c>
      <c r="H3448" s="3" t="s">
        <v>27</v>
      </c>
      <c r="I3448" s="3" t="s">
        <v>7404</v>
      </c>
      <c r="J3448" s="3" t="s">
        <v>9081</v>
      </c>
      <c r="K3448" s="3" t="s">
        <v>24727</v>
      </c>
      <c r="L3448" s="3" t="s">
        <v>24722</v>
      </c>
      <c r="M3448" s="3" t="s">
        <v>5002</v>
      </c>
      <c r="N3448" s="4">
        <v>32</v>
      </c>
      <c r="O3448" s="3" t="s">
        <v>307</v>
      </c>
      <c r="P3448" s="3" t="s">
        <v>64</v>
      </c>
      <c r="Q3448" s="3" t="s">
        <v>16321</v>
      </c>
      <c r="R3448" s="3" t="s">
        <v>309</v>
      </c>
      <c r="S3448" s="3" t="s">
        <v>37</v>
      </c>
      <c r="T3448" s="3" t="s">
        <v>502</v>
      </c>
    </row>
    <row r="3449" spans="1:20" s="1" customFormat="1" ht="8.9" customHeight="1" x14ac:dyDescent="0.2">
      <c r="A3449" s="3" t="s">
        <v>24711</v>
      </c>
      <c r="B3449" s="3" t="s">
        <v>169</v>
      </c>
      <c r="C3449" s="3" t="s">
        <v>22</v>
      </c>
      <c r="D3449" s="3" t="s">
        <v>110</v>
      </c>
      <c r="E3449" s="3" t="s">
        <v>24739</v>
      </c>
      <c r="F3449" s="3" t="s">
        <v>24740</v>
      </c>
      <c r="G3449" s="3"/>
      <c r="H3449" s="3" t="s">
        <v>24741</v>
      </c>
      <c r="I3449" s="3" t="s">
        <v>3877</v>
      </c>
      <c r="J3449" s="3" t="s">
        <v>3878</v>
      </c>
      <c r="K3449" s="3" t="s">
        <v>24727</v>
      </c>
      <c r="L3449" s="3" t="s">
        <v>24742</v>
      </c>
      <c r="M3449" s="3" t="s">
        <v>4118</v>
      </c>
      <c r="N3449" s="4">
        <v>48</v>
      </c>
      <c r="O3449" s="3" t="s">
        <v>33</v>
      </c>
      <c r="P3449" s="3" t="s">
        <v>49</v>
      </c>
      <c r="Q3449" s="3" t="s">
        <v>308</v>
      </c>
      <c r="R3449" s="3" t="s">
        <v>36</v>
      </c>
      <c r="S3449" s="3" t="s">
        <v>51</v>
      </c>
      <c r="T3449" s="3" t="s">
        <v>38</v>
      </c>
    </row>
    <row r="3450" spans="1:20" s="1" customFormat="1" ht="8.9" customHeight="1" x14ac:dyDescent="0.2">
      <c r="A3450" s="3" t="s">
        <v>24711</v>
      </c>
      <c r="B3450" s="3" t="s">
        <v>5382</v>
      </c>
      <c r="C3450" s="3" t="s">
        <v>664</v>
      </c>
      <c r="D3450" s="3" t="s">
        <v>110</v>
      </c>
      <c r="E3450" s="3" t="s">
        <v>24743</v>
      </c>
      <c r="F3450" s="3" t="s">
        <v>24744</v>
      </c>
      <c r="G3450" s="3" t="s">
        <v>24745</v>
      </c>
      <c r="H3450" s="3" t="s">
        <v>27</v>
      </c>
      <c r="I3450" s="3" t="s">
        <v>1116</v>
      </c>
      <c r="J3450" s="3" t="s">
        <v>1117</v>
      </c>
      <c r="K3450" s="3" t="s">
        <v>24727</v>
      </c>
      <c r="L3450" s="3" t="s">
        <v>24722</v>
      </c>
      <c r="M3450" s="3" t="s">
        <v>24746</v>
      </c>
      <c r="N3450" s="4">
        <v>50</v>
      </c>
      <c r="O3450" s="3" t="s">
        <v>307</v>
      </c>
      <c r="P3450" s="3" t="s">
        <v>3819</v>
      </c>
      <c r="Q3450" s="3" t="s">
        <v>308</v>
      </c>
      <c r="R3450" s="3" t="s">
        <v>1733</v>
      </c>
      <c r="S3450" s="3" t="s">
        <v>51</v>
      </c>
      <c r="T3450" s="3" t="s">
        <v>502</v>
      </c>
    </row>
    <row r="3451" spans="1:20" s="1" customFormat="1" ht="8.9" customHeight="1" x14ac:dyDescent="0.2">
      <c r="A3451" s="3" t="s">
        <v>24711</v>
      </c>
      <c r="B3451" s="3" t="s">
        <v>187</v>
      </c>
      <c r="C3451" s="3" t="s">
        <v>22</v>
      </c>
      <c r="D3451" s="3" t="s">
        <v>110</v>
      </c>
      <c r="E3451" s="3" t="s">
        <v>24747</v>
      </c>
      <c r="F3451" s="3" t="s">
        <v>24748</v>
      </c>
      <c r="G3451" s="3" t="s">
        <v>24745</v>
      </c>
      <c r="H3451" s="3" t="s">
        <v>27</v>
      </c>
      <c r="I3451" s="3" t="s">
        <v>1116</v>
      </c>
      <c r="J3451" s="3" t="s">
        <v>1117</v>
      </c>
      <c r="K3451" s="3" t="s">
        <v>24727</v>
      </c>
      <c r="L3451" s="3" t="s">
        <v>24722</v>
      </c>
      <c r="M3451" s="3" t="s">
        <v>13465</v>
      </c>
      <c r="N3451" s="4">
        <v>45</v>
      </c>
      <c r="O3451" s="3" t="s">
        <v>307</v>
      </c>
      <c r="P3451" s="3" t="s">
        <v>64</v>
      </c>
      <c r="Q3451" s="3" t="s">
        <v>16560</v>
      </c>
      <c r="R3451" s="3" t="s">
        <v>309</v>
      </c>
      <c r="S3451" s="3" t="s">
        <v>37</v>
      </c>
      <c r="T3451" s="3" t="s">
        <v>38</v>
      </c>
    </row>
    <row r="3452" spans="1:20" s="1" customFormat="1" ht="8.9" customHeight="1" x14ac:dyDescent="0.2">
      <c r="A3452" s="3" t="s">
        <v>24711</v>
      </c>
      <c r="B3452" s="3" t="s">
        <v>196</v>
      </c>
      <c r="C3452" s="3" t="s">
        <v>22</v>
      </c>
      <c r="D3452" s="3" t="s">
        <v>1046</v>
      </c>
      <c r="E3452" s="3" t="s">
        <v>24749</v>
      </c>
      <c r="F3452" s="3" t="s">
        <v>24750</v>
      </c>
      <c r="G3452" s="3" t="s">
        <v>24751</v>
      </c>
      <c r="H3452" s="3" t="s">
        <v>27</v>
      </c>
      <c r="I3452" s="3" t="s">
        <v>3626</v>
      </c>
      <c r="J3452" s="3" t="s">
        <v>24752</v>
      </c>
      <c r="K3452" s="3" t="s">
        <v>24753</v>
      </c>
      <c r="L3452" s="3" t="s">
        <v>24722</v>
      </c>
      <c r="M3452" s="3" t="s">
        <v>13465</v>
      </c>
      <c r="N3452" s="4">
        <v>35</v>
      </c>
      <c r="O3452" s="3" t="s">
        <v>307</v>
      </c>
      <c r="P3452" s="3" t="s">
        <v>49</v>
      </c>
      <c r="Q3452" s="3" t="s">
        <v>24754</v>
      </c>
      <c r="R3452" s="3" t="s">
        <v>539</v>
      </c>
      <c r="S3452" s="3" t="s">
        <v>37</v>
      </c>
      <c r="T3452" s="3" t="s">
        <v>38</v>
      </c>
    </row>
    <row r="3453" spans="1:20" s="1" customFormat="1" ht="8.9" customHeight="1" x14ac:dyDescent="0.2">
      <c r="A3453" s="3" t="s">
        <v>24711</v>
      </c>
      <c r="B3453" s="3" t="s">
        <v>207</v>
      </c>
      <c r="C3453" s="3" t="s">
        <v>22</v>
      </c>
      <c r="D3453" s="3" t="s">
        <v>2657</v>
      </c>
      <c r="E3453" s="3" t="s">
        <v>24755</v>
      </c>
      <c r="F3453" s="3" t="s">
        <v>24756</v>
      </c>
      <c r="G3453" s="3" t="s">
        <v>24757</v>
      </c>
      <c r="H3453" s="3" t="s">
        <v>27</v>
      </c>
      <c r="I3453" s="3" t="s">
        <v>24758</v>
      </c>
      <c r="J3453" s="3" t="s">
        <v>24759</v>
      </c>
      <c r="K3453" s="3" t="s">
        <v>24760</v>
      </c>
      <c r="L3453" s="3" t="s">
        <v>24761</v>
      </c>
      <c r="M3453" s="3" t="s">
        <v>5175</v>
      </c>
      <c r="N3453" s="4">
        <v>19</v>
      </c>
      <c r="O3453" s="3" t="s">
        <v>307</v>
      </c>
      <c r="P3453" s="3" t="s">
        <v>49</v>
      </c>
      <c r="Q3453" s="3" t="s">
        <v>3953</v>
      </c>
      <c r="R3453" s="3" t="s">
        <v>309</v>
      </c>
      <c r="S3453" s="3" t="s">
        <v>37</v>
      </c>
      <c r="T3453" s="3" t="s">
        <v>502</v>
      </c>
    </row>
    <row r="3454" spans="1:20" s="1" customFormat="1" ht="8.9" customHeight="1" x14ac:dyDescent="0.2">
      <c r="A3454" s="3" t="s">
        <v>24711</v>
      </c>
      <c r="B3454" s="3" t="s">
        <v>224</v>
      </c>
      <c r="C3454" s="3" t="s">
        <v>22</v>
      </c>
      <c r="D3454" s="3" t="s">
        <v>2657</v>
      </c>
      <c r="E3454" s="3" t="s">
        <v>24762</v>
      </c>
      <c r="F3454" s="3" t="s">
        <v>24763</v>
      </c>
      <c r="G3454" s="3" t="s">
        <v>24764</v>
      </c>
      <c r="H3454" s="3" t="s">
        <v>27</v>
      </c>
      <c r="I3454" s="3" t="s">
        <v>12027</v>
      </c>
      <c r="J3454" s="3" t="s">
        <v>24765</v>
      </c>
      <c r="K3454" s="3" t="s">
        <v>24753</v>
      </c>
      <c r="L3454" s="3" t="s">
        <v>24766</v>
      </c>
      <c r="M3454" s="3" t="s">
        <v>23222</v>
      </c>
      <c r="N3454" s="4">
        <v>35</v>
      </c>
      <c r="O3454" s="3" t="s">
        <v>307</v>
      </c>
      <c r="P3454" s="3" t="s">
        <v>49</v>
      </c>
      <c r="Q3454" s="3" t="s">
        <v>501</v>
      </c>
      <c r="R3454" s="3" t="s">
        <v>309</v>
      </c>
      <c r="S3454" s="3" t="s">
        <v>37</v>
      </c>
      <c r="T3454" s="3" t="s">
        <v>38</v>
      </c>
    </row>
    <row r="3455" spans="1:20" s="1" customFormat="1" ht="8.9" customHeight="1" x14ac:dyDescent="0.2">
      <c r="A3455" s="3" t="s">
        <v>24711</v>
      </c>
      <c r="B3455" s="3" t="s">
        <v>232</v>
      </c>
      <c r="C3455" s="3" t="s">
        <v>22</v>
      </c>
      <c r="D3455" s="3" t="s">
        <v>2657</v>
      </c>
      <c r="E3455" s="3" t="s">
        <v>24767</v>
      </c>
      <c r="F3455" s="3" t="s">
        <v>24768</v>
      </c>
      <c r="G3455" s="3" t="s">
        <v>24769</v>
      </c>
      <c r="H3455" s="3" t="s">
        <v>27</v>
      </c>
      <c r="I3455" s="3" t="s">
        <v>3626</v>
      </c>
      <c r="J3455" s="3" t="s">
        <v>24770</v>
      </c>
      <c r="K3455" s="3" t="s">
        <v>24753</v>
      </c>
      <c r="L3455" s="3" t="s">
        <v>24771</v>
      </c>
      <c r="M3455" s="3" t="s">
        <v>1348</v>
      </c>
      <c r="N3455" s="4">
        <v>50</v>
      </c>
      <c r="O3455" s="3" t="s">
        <v>307</v>
      </c>
      <c r="P3455" s="3" t="s">
        <v>49</v>
      </c>
      <c r="Q3455" s="3" t="s">
        <v>308</v>
      </c>
      <c r="R3455" s="3" t="s">
        <v>36</v>
      </c>
      <c r="S3455" s="3" t="s">
        <v>51</v>
      </c>
      <c r="T3455" s="3" t="s">
        <v>38</v>
      </c>
    </row>
    <row r="3456" spans="1:20" s="1" customFormat="1" ht="8.9" customHeight="1" x14ac:dyDescent="0.2">
      <c r="A3456" s="3" t="s">
        <v>24711</v>
      </c>
      <c r="B3456" s="3" t="s">
        <v>362</v>
      </c>
      <c r="C3456" s="3" t="s">
        <v>664</v>
      </c>
      <c r="D3456" s="3" t="s">
        <v>110</v>
      </c>
      <c r="E3456" s="3" t="s">
        <v>24772</v>
      </c>
      <c r="F3456" s="3" t="s">
        <v>24773</v>
      </c>
      <c r="G3456" s="3" t="s">
        <v>24774</v>
      </c>
      <c r="H3456" s="3" t="s">
        <v>27</v>
      </c>
      <c r="I3456" s="3" t="s">
        <v>7404</v>
      </c>
      <c r="J3456" s="3" t="s">
        <v>24775</v>
      </c>
      <c r="K3456" s="3" t="s">
        <v>24727</v>
      </c>
      <c r="L3456" s="3" t="s">
        <v>24776</v>
      </c>
      <c r="M3456" s="3" t="s">
        <v>15236</v>
      </c>
      <c r="N3456" s="4">
        <v>50</v>
      </c>
      <c r="O3456" s="3" t="s">
        <v>307</v>
      </c>
      <c r="P3456" s="3" t="s">
        <v>3819</v>
      </c>
      <c r="Q3456" s="3" t="s">
        <v>308</v>
      </c>
      <c r="R3456" s="3" t="s">
        <v>1733</v>
      </c>
      <c r="S3456" s="3" t="s">
        <v>37</v>
      </c>
      <c r="T3456" s="3" t="s">
        <v>502</v>
      </c>
    </row>
    <row r="3457" spans="1:20" s="1" customFormat="1" ht="8.9" customHeight="1" x14ac:dyDescent="0.2">
      <c r="A3457" s="3" t="s">
        <v>24711</v>
      </c>
      <c r="B3457" s="3" t="s">
        <v>368</v>
      </c>
      <c r="C3457" s="3" t="s">
        <v>664</v>
      </c>
      <c r="D3457" s="3" t="s">
        <v>2657</v>
      </c>
      <c r="E3457" s="3" t="s">
        <v>22621</v>
      </c>
      <c r="F3457" s="3" t="s">
        <v>24777</v>
      </c>
      <c r="G3457" s="3" t="s">
        <v>24579</v>
      </c>
      <c r="H3457" s="3" t="s">
        <v>27</v>
      </c>
      <c r="I3457" s="3" t="s">
        <v>3626</v>
      </c>
      <c r="J3457" s="3" t="s">
        <v>24778</v>
      </c>
      <c r="K3457" s="3" t="s">
        <v>24760</v>
      </c>
      <c r="L3457" s="3" t="s">
        <v>24771</v>
      </c>
      <c r="M3457" s="3" t="s">
        <v>24779</v>
      </c>
      <c r="N3457" s="4">
        <v>90</v>
      </c>
      <c r="O3457" s="3" t="s">
        <v>307</v>
      </c>
      <c r="P3457" s="3" t="s">
        <v>4715</v>
      </c>
      <c r="Q3457" s="3" t="s">
        <v>308</v>
      </c>
      <c r="R3457" s="3" t="s">
        <v>1733</v>
      </c>
      <c r="S3457" s="3" t="s">
        <v>51</v>
      </c>
      <c r="T3457" s="3" t="s">
        <v>38</v>
      </c>
    </row>
    <row r="3458" spans="1:20" s="1" customFormat="1" ht="8.9" customHeight="1" x14ac:dyDescent="0.2">
      <c r="A3458" s="3" t="s">
        <v>24711</v>
      </c>
      <c r="B3458" s="3" t="s">
        <v>4359</v>
      </c>
      <c r="C3458" s="3" t="s">
        <v>22</v>
      </c>
      <c r="D3458" s="3" t="s">
        <v>2657</v>
      </c>
      <c r="E3458" s="3" t="s">
        <v>24780</v>
      </c>
      <c r="F3458" s="3" t="s">
        <v>24781</v>
      </c>
      <c r="G3458" s="3" t="s">
        <v>24782</v>
      </c>
      <c r="H3458" s="3" t="s">
        <v>27</v>
      </c>
      <c r="I3458" s="3" t="s">
        <v>3626</v>
      </c>
      <c r="J3458" s="3" t="s">
        <v>24783</v>
      </c>
      <c r="K3458" s="3" t="s">
        <v>24760</v>
      </c>
      <c r="L3458" s="3" t="s">
        <v>24784</v>
      </c>
      <c r="M3458" s="3" t="s">
        <v>5262</v>
      </c>
      <c r="N3458" s="4">
        <v>18</v>
      </c>
      <c r="O3458" s="3" t="s">
        <v>307</v>
      </c>
      <c r="P3458" s="3" t="s">
        <v>49</v>
      </c>
      <c r="Q3458" s="3" t="s">
        <v>3977</v>
      </c>
      <c r="R3458" s="3" t="s">
        <v>309</v>
      </c>
      <c r="S3458" s="3" t="s">
        <v>37</v>
      </c>
      <c r="T3458" s="3" t="s">
        <v>502</v>
      </c>
    </row>
    <row r="3459" spans="1:20" s="1" customFormat="1" ht="8.9" customHeight="1" x14ac:dyDescent="0.2">
      <c r="A3459" s="3" t="s">
        <v>24711</v>
      </c>
      <c r="B3459" s="3" t="s">
        <v>5255</v>
      </c>
      <c r="C3459" s="3" t="s">
        <v>22</v>
      </c>
      <c r="D3459" s="3" t="s">
        <v>110</v>
      </c>
      <c r="E3459" s="3" t="s">
        <v>24785</v>
      </c>
      <c r="F3459" s="3" t="s">
        <v>24786</v>
      </c>
      <c r="G3459" s="3" t="s">
        <v>24787</v>
      </c>
      <c r="H3459" s="3" t="s">
        <v>27</v>
      </c>
      <c r="I3459" s="3" t="s">
        <v>3068</v>
      </c>
      <c r="J3459" s="3" t="s">
        <v>24788</v>
      </c>
      <c r="K3459" s="3" t="s">
        <v>24727</v>
      </c>
      <c r="L3459" s="3" t="s">
        <v>24789</v>
      </c>
      <c r="M3459" s="3" t="s">
        <v>24790</v>
      </c>
      <c r="N3459" s="4">
        <v>32</v>
      </c>
      <c r="O3459" s="3" t="s">
        <v>307</v>
      </c>
      <c r="P3459" s="3" t="s">
        <v>206</v>
      </c>
      <c r="Q3459" s="3" t="s">
        <v>308</v>
      </c>
      <c r="R3459" s="3" t="s">
        <v>14627</v>
      </c>
      <c r="S3459" s="3" t="s">
        <v>51</v>
      </c>
      <c r="T3459" s="3" t="s">
        <v>38</v>
      </c>
    </row>
    <row r="3460" spans="1:20" s="1" customFormat="1" ht="8.9" customHeight="1" x14ac:dyDescent="0.2">
      <c r="A3460" s="3" t="s">
        <v>24711</v>
      </c>
      <c r="B3460" s="3" t="s">
        <v>251</v>
      </c>
      <c r="C3460" s="3" t="s">
        <v>22</v>
      </c>
      <c r="D3460" s="3" t="s">
        <v>110</v>
      </c>
      <c r="E3460" s="3" t="s">
        <v>24791</v>
      </c>
      <c r="F3460" s="3" t="s">
        <v>24792</v>
      </c>
      <c r="G3460" s="3" t="s">
        <v>24793</v>
      </c>
      <c r="H3460" s="3" t="s">
        <v>27</v>
      </c>
      <c r="I3460" s="3" t="s">
        <v>7404</v>
      </c>
      <c r="J3460" s="3" t="s">
        <v>24794</v>
      </c>
      <c r="K3460" s="3" t="s">
        <v>24727</v>
      </c>
      <c r="L3460" s="3" t="s">
        <v>24722</v>
      </c>
      <c r="M3460" s="3" t="s">
        <v>24795</v>
      </c>
      <c r="N3460" s="4">
        <v>21</v>
      </c>
      <c r="O3460" s="3" t="s">
        <v>33</v>
      </c>
      <c r="P3460" s="3" t="s">
        <v>64</v>
      </c>
      <c r="Q3460" s="3" t="s">
        <v>7504</v>
      </c>
      <c r="R3460" s="3" t="s">
        <v>36</v>
      </c>
      <c r="S3460" s="3" t="s">
        <v>37</v>
      </c>
      <c r="T3460" s="3" t="s">
        <v>160</v>
      </c>
    </row>
    <row r="3461" spans="1:20" s="1" customFormat="1" ht="8.9" customHeight="1" x14ac:dyDescent="0.2">
      <c r="A3461" s="3" t="s">
        <v>24711</v>
      </c>
      <c r="B3461" s="3" t="s">
        <v>7215</v>
      </c>
      <c r="C3461" s="3" t="s">
        <v>22</v>
      </c>
      <c r="D3461" s="3" t="s">
        <v>110</v>
      </c>
      <c r="E3461" s="3" t="s">
        <v>24796</v>
      </c>
      <c r="F3461" s="3" t="s">
        <v>24797</v>
      </c>
      <c r="G3461" s="3" t="s">
        <v>24798</v>
      </c>
      <c r="H3461" s="3" t="s">
        <v>27</v>
      </c>
      <c r="I3461" s="3" t="s">
        <v>7307</v>
      </c>
      <c r="J3461" s="3" t="s">
        <v>24799</v>
      </c>
      <c r="K3461" s="3" t="s">
        <v>24727</v>
      </c>
      <c r="L3461" s="3" t="s">
        <v>24800</v>
      </c>
      <c r="M3461" s="3" t="s">
        <v>17962</v>
      </c>
      <c r="N3461" s="4">
        <v>40</v>
      </c>
      <c r="O3461" s="3" t="s">
        <v>307</v>
      </c>
      <c r="P3461" s="3" t="s">
        <v>49</v>
      </c>
      <c r="Q3461" s="3" t="s">
        <v>501</v>
      </c>
      <c r="R3461" s="3" t="s">
        <v>309</v>
      </c>
      <c r="S3461" s="3" t="s">
        <v>51</v>
      </c>
      <c r="T3461" s="3" t="s">
        <v>160</v>
      </c>
    </row>
    <row r="3462" spans="1:20" s="1" customFormat="1" ht="8.9" customHeight="1" x14ac:dyDescent="0.2">
      <c r="A3462" s="3" t="s">
        <v>24801</v>
      </c>
      <c r="B3462" s="3" t="s">
        <v>53</v>
      </c>
      <c r="C3462" s="3" t="s">
        <v>22</v>
      </c>
      <c r="D3462" s="3" t="s">
        <v>110</v>
      </c>
      <c r="E3462" s="3" t="s">
        <v>24802</v>
      </c>
      <c r="F3462" s="3" t="s">
        <v>24803</v>
      </c>
      <c r="G3462" s="3" t="s">
        <v>24804</v>
      </c>
      <c r="H3462" s="3" t="s">
        <v>27</v>
      </c>
      <c r="I3462" s="3" t="s">
        <v>114</v>
      </c>
      <c r="J3462" s="3" t="s">
        <v>115</v>
      </c>
      <c r="K3462" s="3" t="s">
        <v>24805</v>
      </c>
      <c r="L3462" s="3" t="s">
        <v>24806</v>
      </c>
      <c r="M3462" s="3" t="s">
        <v>16527</v>
      </c>
      <c r="N3462" s="4">
        <v>70</v>
      </c>
      <c r="O3462" s="3" t="s">
        <v>703</v>
      </c>
      <c r="P3462" s="3" t="s">
        <v>126</v>
      </c>
      <c r="Q3462" s="3" t="s">
        <v>1503</v>
      </c>
      <c r="R3462" s="3" t="s">
        <v>36</v>
      </c>
      <c r="S3462" s="3" t="s">
        <v>51</v>
      </c>
      <c r="T3462" s="3" t="s">
        <v>160</v>
      </c>
    </row>
    <row r="3463" spans="1:20" s="1" customFormat="1" ht="8.9" customHeight="1" x14ac:dyDescent="0.2">
      <c r="A3463" s="3" t="s">
        <v>24807</v>
      </c>
      <c r="B3463" s="3" t="s">
        <v>53</v>
      </c>
      <c r="C3463" s="3" t="s">
        <v>54</v>
      </c>
      <c r="D3463" s="3" t="s">
        <v>2772</v>
      </c>
      <c r="E3463" s="3" t="s">
        <v>24808</v>
      </c>
      <c r="F3463" s="3" t="s">
        <v>24809</v>
      </c>
      <c r="G3463" s="3" t="s">
        <v>24810</v>
      </c>
      <c r="H3463" s="3" t="s">
        <v>27</v>
      </c>
      <c r="I3463" s="3" t="s">
        <v>4273</v>
      </c>
      <c r="J3463" s="3" t="s">
        <v>4274</v>
      </c>
      <c r="K3463" s="3" t="s">
        <v>24811</v>
      </c>
      <c r="L3463" s="3" t="s">
        <v>24812</v>
      </c>
      <c r="M3463" s="3" t="s">
        <v>24813</v>
      </c>
      <c r="N3463" s="4">
        <v>8</v>
      </c>
      <c r="O3463" s="3" t="s">
        <v>407</v>
      </c>
      <c r="P3463" s="3" t="s">
        <v>49</v>
      </c>
      <c r="Q3463" s="3" t="s">
        <v>50</v>
      </c>
      <c r="R3463" s="3" t="s">
        <v>36</v>
      </c>
      <c r="S3463" s="3" t="s">
        <v>51</v>
      </c>
      <c r="T3463" s="3" t="s">
        <v>160</v>
      </c>
    </row>
    <row r="3464" spans="1:20" s="1" customFormat="1" ht="8.9" customHeight="1" x14ac:dyDescent="0.2">
      <c r="A3464" s="3" t="s">
        <v>24814</v>
      </c>
      <c r="B3464" s="3" t="s">
        <v>53</v>
      </c>
      <c r="C3464" s="3" t="s">
        <v>22</v>
      </c>
      <c r="D3464" s="3" t="s">
        <v>4085</v>
      </c>
      <c r="E3464" s="3" t="s">
        <v>24815</v>
      </c>
      <c r="F3464" s="3" t="s">
        <v>24816</v>
      </c>
      <c r="G3464" s="3" t="s">
        <v>24817</v>
      </c>
      <c r="H3464" s="3" t="s">
        <v>27</v>
      </c>
      <c r="I3464" s="3" t="s">
        <v>11766</v>
      </c>
      <c r="J3464" s="3" t="s">
        <v>11767</v>
      </c>
      <c r="K3464" s="3" t="s">
        <v>24818</v>
      </c>
      <c r="L3464" s="3" t="s">
        <v>24819</v>
      </c>
      <c r="M3464" s="3" t="s">
        <v>11091</v>
      </c>
      <c r="N3464" s="4">
        <v>70</v>
      </c>
      <c r="O3464" s="3" t="s">
        <v>48</v>
      </c>
      <c r="P3464" s="3" t="s">
        <v>49</v>
      </c>
      <c r="Q3464" s="3" t="s">
        <v>50</v>
      </c>
      <c r="R3464" s="3" t="s">
        <v>36</v>
      </c>
      <c r="S3464" s="3" t="s">
        <v>51</v>
      </c>
      <c r="T3464" s="3" t="s">
        <v>147</v>
      </c>
    </row>
    <row r="3465" spans="1:20" s="1" customFormat="1" ht="8.9" customHeight="1" x14ac:dyDescent="0.2">
      <c r="A3465" s="3" t="s">
        <v>24820</v>
      </c>
      <c r="B3465" s="3" t="s">
        <v>53</v>
      </c>
      <c r="C3465" s="3" t="s">
        <v>54</v>
      </c>
      <c r="D3465" s="3" t="s">
        <v>188</v>
      </c>
      <c r="E3465" s="3" t="s">
        <v>24821</v>
      </c>
      <c r="F3465" s="3" t="s">
        <v>24822</v>
      </c>
      <c r="G3465" s="3" t="s">
        <v>24823</v>
      </c>
      <c r="H3465" s="3" t="s">
        <v>27</v>
      </c>
      <c r="I3465" s="3" t="s">
        <v>798</v>
      </c>
      <c r="J3465" s="3" t="s">
        <v>24824</v>
      </c>
      <c r="K3465" s="3" t="s">
        <v>24825</v>
      </c>
      <c r="L3465" s="3" t="s">
        <v>24826</v>
      </c>
      <c r="M3465" s="3" t="s">
        <v>24827</v>
      </c>
      <c r="N3465" s="4">
        <v>8</v>
      </c>
      <c r="O3465" s="3" t="s">
        <v>1461</v>
      </c>
      <c r="P3465" s="3" t="s">
        <v>126</v>
      </c>
      <c r="Q3465" s="3" t="s">
        <v>308</v>
      </c>
      <c r="R3465" s="3" t="s">
        <v>36</v>
      </c>
      <c r="S3465" s="3" t="s">
        <v>51</v>
      </c>
      <c r="T3465" s="3" t="s">
        <v>38</v>
      </c>
    </row>
    <row r="3466" spans="1:20" s="1" customFormat="1" ht="8.9" customHeight="1" x14ac:dyDescent="0.2">
      <c r="A3466" s="3" t="s">
        <v>24828</v>
      </c>
      <c r="B3466" s="3" t="s">
        <v>53</v>
      </c>
      <c r="C3466" s="3" t="s">
        <v>22</v>
      </c>
      <c r="D3466" s="3" t="s">
        <v>1751</v>
      </c>
      <c r="E3466" s="3" t="s">
        <v>24829</v>
      </c>
      <c r="F3466" s="3" t="s">
        <v>24830</v>
      </c>
      <c r="G3466" s="3" t="s">
        <v>24831</v>
      </c>
      <c r="H3466" s="3" t="s">
        <v>27</v>
      </c>
      <c r="I3466" s="3" t="s">
        <v>24832</v>
      </c>
      <c r="J3466" s="3" t="s">
        <v>24833</v>
      </c>
      <c r="K3466" s="3" t="s">
        <v>24834</v>
      </c>
      <c r="L3466" s="3" t="s">
        <v>24835</v>
      </c>
      <c r="M3466" s="3" t="s">
        <v>24836</v>
      </c>
      <c r="N3466" s="4">
        <v>72</v>
      </c>
      <c r="O3466" s="3" t="s">
        <v>48</v>
      </c>
      <c r="P3466" s="3" t="s">
        <v>49</v>
      </c>
      <c r="Q3466" s="3" t="s">
        <v>50</v>
      </c>
      <c r="R3466" s="3" t="s">
        <v>36</v>
      </c>
      <c r="S3466" s="3" t="s">
        <v>51</v>
      </c>
      <c r="T3466" s="3" t="s">
        <v>147</v>
      </c>
    </row>
    <row r="3467" spans="1:20" s="1" customFormat="1" ht="8.9" customHeight="1" x14ac:dyDescent="0.2">
      <c r="A3467" s="3" t="s">
        <v>24837</v>
      </c>
      <c r="B3467" s="3" t="s">
        <v>53</v>
      </c>
      <c r="C3467" s="3" t="s">
        <v>54</v>
      </c>
      <c r="D3467" s="3" t="s">
        <v>4085</v>
      </c>
      <c r="E3467" s="3" t="s">
        <v>24838</v>
      </c>
      <c r="F3467" s="3" t="s">
        <v>24839</v>
      </c>
      <c r="G3467" s="3" t="s">
        <v>24840</v>
      </c>
      <c r="H3467" s="3" t="s">
        <v>27</v>
      </c>
      <c r="I3467" s="3" t="s">
        <v>11017</v>
      </c>
      <c r="J3467" s="3" t="s">
        <v>24841</v>
      </c>
      <c r="K3467" s="3" t="s">
        <v>24842</v>
      </c>
      <c r="L3467" s="3" t="s">
        <v>24843</v>
      </c>
      <c r="M3467" s="3" t="s">
        <v>24844</v>
      </c>
      <c r="N3467" s="4">
        <v>8</v>
      </c>
      <c r="O3467" s="3" t="s">
        <v>48</v>
      </c>
      <c r="P3467" s="3" t="s">
        <v>49</v>
      </c>
      <c r="Q3467" s="3" t="s">
        <v>946</v>
      </c>
      <c r="R3467" s="3" t="s">
        <v>36</v>
      </c>
      <c r="S3467" s="3" t="s">
        <v>51</v>
      </c>
      <c r="T3467" s="3" t="s">
        <v>66</v>
      </c>
    </row>
    <row r="3468" spans="1:20" s="1" customFormat="1" ht="8.9" customHeight="1" x14ac:dyDescent="0.2">
      <c r="A3468" s="3" t="s">
        <v>24845</v>
      </c>
      <c r="B3468" s="3" t="s">
        <v>53</v>
      </c>
      <c r="C3468" s="3" t="s">
        <v>22</v>
      </c>
      <c r="D3468" s="3" t="s">
        <v>2772</v>
      </c>
      <c r="E3468" s="3" t="s">
        <v>24846</v>
      </c>
      <c r="F3468" s="3" t="s">
        <v>24847</v>
      </c>
      <c r="G3468" s="3" t="s">
        <v>5198</v>
      </c>
      <c r="H3468" s="3" t="s">
        <v>27</v>
      </c>
      <c r="I3468" s="3" t="s">
        <v>5199</v>
      </c>
      <c r="J3468" s="3" t="s">
        <v>5200</v>
      </c>
      <c r="K3468" s="3" t="s">
        <v>24848</v>
      </c>
      <c r="L3468" s="3" t="s">
        <v>24849</v>
      </c>
      <c r="M3468" s="3" t="s">
        <v>4170</v>
      </c>
      <c r="N3468" s="4">
        <v>78</v>
      </c>
      <c r="O3468" s="3" t="s">
        <v>48</v>
      </c>
      <c r="P3468" s="3" t="s">
        <v>34</v>
      </c>
      <c r="Q3468" s="3" t="s">
        <v>308</v>
      </c>
      <c r="R3468" s="3" t="s">
        <v>36</v>
      </c>
      <c r="S3468" s="3" t="s">
        <v>51</v>
      </c>
      <c r="T3468" s="3" t="s">
        <v>147</v>
      </c>
    </row>
    <row r="3469" spans="1:20" s="1" customFormat="1" ht="8.9" customHeight="1" x14ac:dyDescent="0.2">
      <c r="A3469" s="3" t="s">
        <v>24850</v>
      </c>
      <c r="B3469" s="3" t="s">
        <v>53</v>
      </c>
      <c r="C3469" s="3" t="s">
        <v>54</v>
      </c>
      <c r="D3469" s="3" t="s">
        <v>23</v>
      </c>
      <c r="E3469" s="3" t="s">
        <v>24851</v>
      </c>
      <c r="F3469" s="3" t="s">
        <v>24852</v>
      </c>
      <c r="G3469" s="3" t="s">
        <v>24853</v>
      </c>
      <c r="H3469" s="3" t="s">
        <v>27</v>
      </c>
      <c r="I3469" s="3" t="s">
        <v>951</v>
      </c>
      <c r="J3469" s="3" t="s">
        <v>952</v>
      </c>
      <c r="K3469" s="3" t="s">
        <v>24854</v>
      </c>
      <c r="L3469" s="3" t="s">
        <v>24855</v>
      </c>
      <c r="M3469" s="3" t="s">
        <v>4410</v>
      </c>
      <c r="N3469" s="4">
        <v>8</v>
      </c>
      <c r="O3469" s="3" t="s">
        <v>48</v>
      </c>
      <c r="P3469" s="3" t="s">
        <v>34</v>
      </c>
      <c r="Q3469" s="3" t="s">
        <v>35</v>
      </c>
      <c r="R3469" s="3" t="s">
        <v>36</v>
      </c>
      <c r="S3469" s="3" t="s">
        <v>51</v>
      </c>
      <c r="T3469" s="3" t="s">
        <v>38</v>
      </c>
    </row>
    <row r="3470" spans="1:20" s="1" customFormat="1" ht="8.9" customHeight="1" x14ac:dyDescent="0.2">
      <c r="A3470" s="3" t="s">
        <v>24856</v>
      </c>
      <c r="B3470" s="3" t="s">
        <v>53</v>
      </c>
      <c r="C3470" s="3" t="s">
        <v>54</v>
      </c>
      <c r="D3470" s="3" t="s">
        <v>785</v>
      </c>
      <c r="E3470" s="3" t="s">
        <v>24857</v>
      </c>
      <c r="F3470" s="3" t="s">
        <v>24858</v>
      </c>
      <c r="G3470" s="3" t="s">
        <v>24859</v>
      </c>
      <c r="H3470" s="3" t="s">
        <v>27</v>
      </c>
      <c r="I3470" s="3" t="s">
        <v>807</v>
      </c>
      <c r="J3470" s="3" t="s">
        <v>24860</v>
      </c>
      <c r="K3470" s="3" t="s">
        <v>24861</v>
      </c>
      <c r="L3470" s="3" t="s">
        <v>24862</v>
      </c>
      <c r="M3470" s="3" t="s">
        <v>24863</v>
      </c>
      <c r="N3470" s="4">
        <v>8</v>
      </c>
      <c r="O3470" s="3" t="s">
        <v>48</v>
      </c>
      <c r="P3470" s="3" t="s">
        <v>49</v>
      </c>
      <c r="Q3470" s="3" t="s">
        <v>50</v>
      </c>
      <c r="R3470" s="3" t="s">
        <v>36</v>
      </c>
      <c r="S3470" s="3" t="s">
        <v>51</v>
      </c>
      <c r="T3470" s="3" t="s">
        <v>160</v>
      </c>
    </row>
    <row r="3471" spans="1:20" s="1" customFormat="1" ht="8.9" customHeight="1" x14ac:dyDescent="0.2">
      <c r="A3471" s="3" t="s">
        <v>24864</v>
      </c>
      <c r="B3471" s="3" t="s">
        <v>53</v>
      </c>
      <c r="C3471" s="3" t="s">
        <v>22</v>
      </c>
      <c r="D3471" s="3" t="s">
        <v>138</v>
      </c>
      <c r="E3471" s="3" t="s">
        <v>24865</v>
      </c>
      <c r="F3471" s="3" t="s">
        <v>24866</v>
      </c>
      <c r="G3471" s="3" t="s">
        <v>24867</v>
      </c>
      <c r="H3471" s="3" t="s">
        <v>27</v>
      </c>
      <c r="I3471" s="3" t="s">
        <v>142</v>
      </c>
      <c r="J3471" s="3" t="s">
        <v>2023</v>
      </c>
      <c r="K3471" s="3" t="s">
        <v>24868</v>
      </c>
      <c r="L3471" s="3" t="s">
        <v>24869</v>
      </c>
      <c r="M3471" s="3" t="s">
        <v>24870</v>
      </c>
      <c r="N3471" s="4">
        <v>68</v>
      </c>
      <c r="O3471" s="3" t="s">
        <v>48</v>
      </c>
      <c r="P3471" s="3" t="s">
        <v>49</v>
      </c>
      <c r="Q3471" s="3" t="s">
        <v>308</v>
      </c>
      <c r="R3471" s="3" t="s">
        <v>36</v>
      </c>
      <c r="S3471" s="3" t="s">
        <v>51</v>
      </c>
      <c r="T3471" s="3" t="s">
        <v>147</v>
      </c>
    </row>
    <row r="3472" spans="1:20" s="1" customFormat="1" ht="8.9" customHeight="1" x14ac:dyDescent="0.2">
      <c r="A3472" s="3" t="s">
        <v>24871</v>
      </c>
      <c r="B3472" s="3" t="s">
        <v>53</v>
      </c>
      <c r="C3472" s="3" t="s">
        <v>22</v>
      </c>
      <c r="D3472" s="3" t="s">
        <v>138</v>
      </c>
      <c r="E3472" s="3" t="s">
        <v>24872</v>
      </c>
      <c r="F3472" s="3" t="s">
        <v>24873</v>
      </c>
      <c r="G3472" s="3" t="s">
        <v>24874</v>
      </c>
      <c r="H3472" s="3" t="s">
        <v>27</v>
      </c>
      <c r="I3472" s="3" t="s">
        <v>142</v>
      </c>
      <c r="J3472" s="3" t="s">
        <v>2023</v>
      </c>
      <c r="K3472" s="3" t="s">
        <v>24875</v>
      </c>
      <c r="L3472" s="3" t="s">
        <v>24876</v>
      </c>
      <c r="M3472" s="3" t="s">
        <v>24877</v>
      </c>
      <c r="N3472" s="4">
        <v>110</v>
      </c>
      <c r="O3472" s="3" t="s">
        <v>386</v>
      </c>
      <c r="P3472" s="3" t="s">
        <v>49</v>
      </c>
      <c r="Q3472" s="3" t="s">
        <v>136</v>
      </c>
      <c r="R3472" s="3" t="s">
        <v>36</v>
      </c>
      <c r="S3472" s="3" t="s">
        <v>51</v>
      </c>
      <c r="T3472" s="3" t="s">
        <v>331</v>
      </c>
    </row>
    <row r="3473" spans="1:20" s="1" customFormat="1" ht="8.9" customHeight="1" x14ac:dyDescent="0.2">
      <c r="A3473" s="3" t="s">
        <v>24878</v>
      </c>
      <c r="B3473" s="3" t="s">
        <v>53</v>
      </c>
      <c r="C3473" s="3" t="s">
        <v>22</v>
      </c>
      <c r="D3473" s="3" t="s">
        <v>197</v>
      </c>
      <c r="E3473" s="3" t="s">
        <v>24879</v>
      </c>
      <c r="F3473" s="3" t="s">
        <v>24880</v>
      </c>
      <c r="G3473" s="3" t="s">
        <v>24881</v>
      </c>
      <c r="H3473" s="3" t="s">
        <v>27</v>
      </c>
      <c r="I3473" s="3" t="s">
        <v>220</v>
      </c>
      <c r="J3473" s="3" t="s">
        <v>24882</v>
      </c>
      <c r="K3473" s="3" t="s">
        <v>24883</v>
      </c>
      <c r="L3473" s="3" t="s">
        <v>24884</v>
      </c>
      <c r="M3473" s="3" t="s">
        <v>20055</v>
      </c>
      <c r="N3473" s="4">
        <v>140</v>
      </c>
      <c r="O3473" s="3" t="s">
        <v>48</v>
      </c>
      <c r="P3473" s="3" t="s">
        <v>5527</v>
      </c>
      <c r="Q3473" s="3" t="s">
        <v>672</v>
      </c>
      <c r="R3473" s="3" t="s">
        <v>36</v>
      </c>
      <c r="S3473" s="3" t="s">
        <v>51</v>
      </c>
      <c r="T3473" s="3" t="s">
        <v>502</v>
      </c>
    </row>
    <row r="3474" spans="1:20" s="1" customFormat="1" ht="8.9" customHeight="1" x14ac:dyDescent="0.2">
      <c r="A3474" s="3" t="s">
        <v>24885</v>
      </c>
      <c r="B3474" s="3" t="s">
        <v>53</v>
      </c>
      <c r="C3474" s="3" t="s">
        <v>22</v>
      </c>
      <c r="D3474" s="3" t="s">
        <v>138</v>
      </c>
      <c r="E3474" s="3" t="s">
        <v>24886</v>
      </c>
      <c r="F3474" s="3" t="s">
        <v>24887</v>
      </c>
      <c r="G3474" s="3" t="s">
        <v>24888</v>
      </c>
      <c r="H3474" s="3" t="s">
        <v>27</v>
      </c>
      <c r="I3474" s="3" t="s">
        <v>24889</v>
      </c>
      <c r="J3474" s="3" t="s">
        <v>24890</v>
      </c>
      <c r="K3474" s="3" t="s">
        <v>24891</v>
      </c>
      <c r="L3474" s="3" t="s">
        <v>24892</v>
      </c>
      <c r="M3474" s="3" t="s">
        <v>24893</v>
      </c>
      <c r="N3474" s="4">
        <v>91</v>
      </c>
      <c r="O3474" s="3" t="s">
        <v>48</v>
      </c>
      <c r="P3474" s="3" t="s">
        <v>126</v>
      </c>
      <c r="Q3474" s="3" t="s">
        <v>1096</v>
      </c>
      <c r="R3474" s="3" t="s">
        <v>36</v>
      </c>
      <c r="S3474" s="3" t="s">
        <v>51</v>
      </c>
      <c r="T3474" s="3" t="s">
        <v>147</v>
      </c>
    </row>
    <row r="3475" spans="1:20" s="1" customFormat="1" ht="8.9" customHeight="1" x14ac:dyDescent="0.2">
      <c r="A3475" s="3" t="s">
        <v>24885</v>
      </c>
      <c r="B3475" s="3" t="s">
        <v>78</v>
      </c>
      <c r="C3475" s="3" t="s">
        <v>22</v>
      </c>
      <c r="D3475" s="3" t="s">
        <v>178</v>
      </c>
      <c r="E3475" s="3" t="s">
        <v>24894</v>
      </c>
      <c r="F3475" s="3" t="s">
        <v>24895</v>
      </c>
      <c r="G3475" s="3" t="s">
        <v>24896</v>
      </c>
      <c r="H3475" s="3" t="s">
        <v>27</v>
      </c>
      <c r="I3475" s="3" t="s">
        <v>24889</v>
      </c>
      <c r="J3475" s="3" t="s">
        <v>24890</v>
      </c>
      <c r="K3475" s="3" t="s">
        <v>24897</v>
      </c>
      <c r="L3475" s="3" t="s">
        <v>24898</v>
      </c>
      <c r="M3475" s="3" t="s">
        <v>24899</v>
      </c>
      <c r="N3475" s="4">
        <v>76</v>
      </c>
      <c r="O3475" s="3" t="s">
        <v>33</v>
      </c>
      <c r="P3475" s="3" t="s">
        <v>126</v>
      </c>
      <c r="Q3475" s="3" t="s">
        <v>572</v>
      </c>
      <c r="R3475" s="3" t="s">
        <v>929</v>
      </c>
      <c r="S3475" s="3" t="s">
        <v>37</v>
      </c>
      <c r="T3475" s="3" t="s">
        <v>77</v>
      </c>
    </row>
    <row r="3476" spans="1:20" s="1" customFormat="1" ht="8.9" customHeight="1" x14ac:dyDescent="0.2">
      <c r="A3476" s="3" t="s">
        <v>24885</v>
      </c>
      <c r="B3476" s="3" t="s">
        <v>21</v>
      </c>
      <c r="C3476" s="3" t="s">
        <v>22</v>
      </c>
      <c r="D3476" s="3" t="s">
        <v>138</v>
      </c>
      <c r="E3476" s="3" t="s">
        <v>24900</v>
      </c>
      <c r="F3476" s="3" t="s">
        <v>24901</v>
      </c>
      <c r="G3476" s="3" t="s">
        <v>24902</v>
      </c>
      <c r="H3476" s="3" t="s">
        <v>27</v>
      </c>
      <c r="I3476" s="3" t="s">
        <v>142</v>
      </c>
      <c r="J3476" s="3" t="s">
        <v>24903</v>
      </c>
      <c r="K3476" s="3" t="s">
        <v>24904</v>
      </c>
      <c r="L3476" s="3" t="s">
        <v>24905</v>
      </c>
      <c r="M3476" s="3" t="s">
        <v>24906</v>
      </c>
      <c r="N3476" s="4">
        <v>84</v>
      </c>
      <c r="O3476" s="3" t="s">
        <v>386</v>
      </c>
      <c r="P3476" s="3" t="s">
        <v>126</v>
      </c>
      <c r="Q3476" s="3" t="s">
        <v>8868</v>
      </c>
      <c r="R3476" s="3" t="s">
        <v>36</v>
      </c>
      <c r="S3476" s="3" t="s">
        <v>51</v>
      </c>
      <c r="T3476" s="3" t="s">
        <v>160</v>
      </c>
    </row>
    <row r="3477" spans="1:20" s="1" customFormat="1" ht="8.9" customHeight="1" x14ac:dyDescent="0.2">
      <c r="A3477" s="3" t="s">
        <v>24907</v>
      </c>
      <c r="B3477" s="3" t="s">
        <v>53</v>
      </c>
      <c r="C3477" s="3" t="s">
        <v>22</v>
      </c>
      <c r="D3477" s="3" t="s">
        <v>957</v>
      </c>
      <c r="E3477" s="3" t="s">
        <v>24908</v>
      </c>
      <c r="F3477" s="3" t="s">
        <v>24909</v>
      </c>
      <c r="G3477" s="3" t="s">
        <v>24910</v>
      </c>
      <c r="H3477" s="3" t="s">
        <v>27</v>
      </c>
      <c r="I3477" s="3" t="s">
        <v>961</v>
      </c>
      <c r="J3477" s="3" t="s">
        <v>962</v>
      </c>
      <c r="K3477" s="3" t="s">
        <v>24911</v>
      </c>
      <c r="L3477" s="3" t="s">
        <v>24912</v>
      </c>
      <c r="M3477" s="3" t="s">
        <v>24913</v>
      </c>
      <c r="N3477" s="4">
        <v>43</v>
      </c>
      <c r="O3477" s="3" t="s">
        <v>407</v>
      </c>
      <c r="P3477" s="3" t="s">
        <v>49</v>
      </c>
      <c r="Q3477" s="3" t="s">
        <v>50</v>
      </c>
      <c r="R3477" s="3" t="s">
        <v>36</v>
      </c>
      <c r="S3477" s="3" t="s">
        <v>51</v>
      </c>
      <c r="T3477" s="3" t="s">
        <v>147</v>
      </c>
    </row>
    <row r="3478" spans="1:20" s="1" customFormat="1" ht="8.9" customHeight="1" x14ac:dyDescent="0.2">
      <c r="A3478" s="3" t="s">
        <v>24914</v>
      </c>
      <c r="B3478" s="3" t="s">
        <v>638</v>
      </c>
      <c r="C3478" s="3" t="s">
        <v>54</v>
      </c>
      <c r="D3478" s="3" t="s">
        <v>821</v>
      </c>
      <c r="E3478" s="3" t="s">
        <v>24915</v>
      </c>
      <c r="F3478" s="3" t="s">
        <v>24916</v>
      </c>
      <c r="G3478" s="3" t="s">
        <v>24917</v>
      </c>
      <c r="H3478" s="3" t="s">
        <v>27</v>
      </c>
      <c r="I3478" s="3" t="s">
        <v>8720</v>
      </c>
      <c r="J3478" s="3" t="s">
        <v>8721</v>
      </c>
      <c r="K3478" s="3" t="s">
        <v>24918</v>
      </c>
      <c r="L3478" s="3" t="s">
        <v>24919</v>
      </c>
      <c r="M3478" s="3" t="s">
        <v>24920</v>
      </c>
      <c r="N3478" s="4">
        <v>8</v>
      </c>
      <c r="O3478" s="3" t="s">
        <v>48</v>
      </c>
      <c r="P3478" s="3" t="s">
        <v>49</v>
      </c>
      <c r="Q3478" s="3" t="s">
        <v>50</v>
      </c>
      <c r="R3478" s="3" t="s">
        <v>36</v>
      </c>
      <c r="S3478" s="3" t="s">
        <v>51</v>
      </c>
      <c r="T3478" s="3" t="s">
        <v>38</v>
      </c>
    </row>
    <row r="3479" spans="1:20" s="1" customFormat="1" ht="8.9" customHeight="1" x14ac:dyDescent="0.2">
      <c r="A3479" s="3" t="s">
        <v>24921</v>
      </c>
      <c r="B3479" s="3" t="s">
        <v>89</v>
      </c>
      <c r="C3479" s="3" t="s">
        <v>54</v>
      </c>
      <c r="D3479" s="3" t="s">
        <v>110</v>
      </c>
      <c r="E3479" s="3" t="s">
        <v>24922</v>
      </c>
      <c r="F3479" s="3" t="s">
        <v>24923</v>
      </c>
      <c r="G3479" s="3" t="s">
        <v>24924</v>
      </c>
      <c r="H3479" s="3" t="s">
        <v>27</v>
      </c>
      <c r="I3479" s="3" t="s">
        <v>1863</v>
      </c>
      <c r="J3479" s="3" t="s">
        <v>1864</v>
      </c>
      <c r="K3479" s="3" t="s">
        <v>24925</v>
      </c>
      <c r="L3479" s="3" t="s">
        <v>24926</v>
      </c>
      <c r="M3479" s="3" t="s">
        <v>24927</v>
      </c>
      <c r="N3479" s="4">
        <v>8</v>
      </c>
      <c r="O3479" s="3" t="s">
        <v>48</v>
      </c>
      <c r="P3479" s="3" t="s">
        <v>34</v>
      </c>
      <c r="Q3479" s="3" t="s">
        <v>50</v>
      </c>
      <c r="R3479" s="3" t="s">
        <v>36</v>
      </c>
      <c r="S3479" s="3" t="s">
        <v>51</v>
      </c>
      <c r="T3479" s="3" t="s">
        <v>38</v>
      </c>
    </row>
    <row r="3480" spans="1:20" s="1" customFormat="1" ht="8.9" customHeight="1" x14ac:dyDescent="0.2">
      <c r="A3480" s="3" t="s">
        <v>24928</v>
      </c>
      <c r="B3480" s="3" t="s">
        <v>53</v>
      </c>
      <c r="C3480" s="3" t="s">
        <v>54</v>
      </c>
      <c r="D3480" s="3" t="s">
        <v>785</v>
      </c>
      <c r="E3480" s="3" t="s">
        <v>24929</v>
      </c>
      <c r="F3480" s="3" t="s">
        <v>24930</v>
      </c>
      <c r="G3480" s="3" t="s">
        <v>24931</v>
      </c>
      <c r="H3480" s="3" t="s">
        <v>27</v>
      </c>
      <c r="I3480" s="3" t="s">
        <v>4311</v>
      </c>
      <c r="J3480" s="3" t="s">
        <v>24932</v>
      </c>
      <c r="K3480" s="3" t="s">
        <v>24933</v>
      </c>
      <c r="L3480" s="3" t="s">
        <v>24934</v>
      </c>
      <c r="M3480" s="3" t="s">
        <v>24935</v>
      </c>
      <c r="N3480" s="4">
        <v>8</v>
      </c>
      <c r="O3480" s="3" t="s">
        <v>48</v>
      </c>
      <c r="P3480" s="3" t="s">
        <v>49</v>
      </c>
      <c r="Q3480" s="3" t="s">
        <v>65</v>
      </c>
      <c r="R3480" s="3" t="s">
        <v>36</v>
      </c>
      <c r="S3480" s="3" t="s">
        <v>51</v>
      </c>
      <c r="T3480" s="3" t="s">
        <v>331</v>
      </c>
    </row>
    <row r="3481" spans="1:20" s="1" customFormat="1" ht="8.9" customHeight="1" x14ac:dyDescent="0.2">
      <c r="A3481" s="3" t="s">
        <v>24936</v>
      </c>
      <c r="B3481" s="3" t="s">
        <v>53</v>
      </c>
      <c r="C3481" s="3" t="s">
        <v>22</v>
      </c>
      <c r="D3481" s="3" t="s">
        <v>178</v>
      </c>
      <c r="E3481" s="3" t="s">
        <v>24937</v>
      </c>
      <c r="F3481" s="3" t="s">
        <v>24938</v>
      </c>
      <c r="G3481" s="3" t="s">
        <v>24939</v>
      </c>
      <c r="H3481" s="3" t="s">
        <v>27</v>
      </c>
      <c r="I3481" s="3" t="s">
        <v>182</v>
      </c>
      <c r="J3481" s="3" t="s">
        <v>192</v>
      </c>
      <c r="K3481" s="3" t="s">
        <v>24940</v>
      </c>
      <c r="L3481" s="3" t="s">
        <v>24941</v>
      </c>
      <c r="M3481" s="3" t="s">
        <v>7387</v>
      </c>
      <c r="N3481" s="4">
        <v>112</v>
      </c>
      <c r="O3481" s="3" t="s">
        <v>48</v>
      </c>
      <c r="P3481" s="3" t="s">
        <v>49</v>
      </c>
      <c r="Q3481" s="3" t="s">
        <v>24942</v>
      </c>
      <c r="R3481" s="3" t="s">
        <v>36</v>
      </c>
      <c r="S3481" s="3" t="s">
        <v>51</v>
      </c>
      <c r="T3481" s="3" t="s">
        <v>147</v>
      </c>
    </row>
    <row r="3482" spans="1:20" s="1" customFormat="1" ht="8.9" customHeight="1" x14ac:dyDescent="0.2">
      <c r="A3482" s="3" t="s">
        <v>24943</v>
      </c>
      <c r="B3482" s="3" t="s">
        <v>53</v>
      </c>
      <c r="C3482" s="3" t="s">
        <v>54</v>
      </c>
      <c r="D3482" s="3" t="s">
        <v>1819</v>
      </c>
      <c r="E3482" s="3" t="s">
        <v>24944</v>
      </c>
      <c r="F3482" s="3" t="s">
        <v>24945</v>
      </c>
      <c r="G3482" s="3" t="s">
        <v>24946</v>
      </c>
      <c r="H3482" s="3" t="s">
        <v>27</v>
      </c>
      <c r="I3482" s="3" t="s">
        <v>24947</v>
      </c>
      <c r="J3482" s="3" t="s">
        <v>24948</v>
      </c>
      <c r="K3482" s="3" t="s">
        <v>24949</v>
      </c>
      <c r="L3482" s="3" t="s">
        <v>24950</v>
      </c>
      <c r="M3482" s="3" t="s">
        <v>7620</v>
      </c>
      <c r="N3482" s="4">
        <v>8</v>
      </c>
      <c r="O3482" s="3" t="s">
        <v>48</v>
      </c>
      <c r="P3482" s="3" t="s">
        <v>49</v>
      </c>
      <c r="Q3482" s="3" t="s">
        <v>50</v>
      </c>
      <c r="R3482" s="3" t="s">
        <v>36</v>
      </c>
      <c r="S3482" s="3" t="s">
        <v>51</v>
      </c>
      <c r="T3482" s="3" t="s">
        <v>160</v>
      </c>
    </row>
    <row r="3483" spans="1:20" s="1" customFormat="1" ht="8.9" customHeight="1" x14ac:dyDescent="0.2">
      <c r="A3483" s="3" t="s">
        <v>24951</v>
      </c>
      <c r="B3483" s="3" t="s">
        <v>53</v>
      </c>
      <c r="C3483" s="3" t="s">
        <v>22</v>
      </c>
      <c r="D3483" s="3" t="s">
        <v>100</v>
      </c>
      <c r="E3483" s="3" t="s">
        <v>24952</v>
      </c>
      <c r="F3483" s="3" t="s">
        <v>24953</v>
      </c>
      <c r="G3483" s="3" t="s">
        <v>24954</v>
      </c>
      <c r="H3483" s="3" t="s">
        <v>27</v>
      </c>
      <c r="I3483" s="3" t="s">
        <v>104</v>
      </c>
      <c r="J3483" s="3" t="s">
        <v>7160</v>
      </c>
      <c r="K3483" s="3" t="s">
        <v>24955</v>
      </c>
      <c r="L3483" s="3" t="s">
        <v>24956</v>
      </c>
      <c r="M3483" s="3" t="s">
        <v>22198</v>
      </c>
      <c r="N3483" s="4">
        <v>21</v>
      </c>
      <c r="O3483" s="3" t="s">
        <v>703</v>
      </c>
      <c r="P3483" s="3" t="s">
        <v>1399</v>
      </c>
      <c r="Q3483" s="3" t="s">
        <v>5289</v>
      </c>
      <c r="R3483" s="3" t="s">
        <v>36</v>
      </c>
      <c r="S3483" s="3" t="s">
        <v>51</v>
      </c>
      <c r="T3483" s="3" t="s">
        <v>66</v>
      </c>
    </row>
    <row r="3484" spans="1:20" s="1" customFormat="1" ht="8.9" customHeight="1" x14ac:dyDescent="0.2">
      <c r="A3484" s="3" t="s">
        <v>24957</v>
      </c>
      <c r="B3484" s="3" t="s">
        <v>89</v>
      </c>
      <c r="C3484" s="3" t="s">
        <v>22</v>
      </c>
      <c r="D3484" s="3" t="s">
        <v>832</v>
      </c>
      <c r="E3484" s="3" t="s">
        <v>24958</v>
      </c>
      <c r="F3484" s="3" t="s">
        <v>24959</v>
      </c>
      <c r="G3484" s="3" t="s">
        <v>24960</v>
      </c>
      <c r="H3484" s="3" t="s">
        <v>27</v>
      </c>
      <c r="I3484" s="3" t="s">
        <v>941</v>
      </c>
      <c r="J3484" s="3" t="s">
        <v>24961</v>
      </c>
      <c r="K3484" s="3" t="s">
        <v>24962</v>
      </c>
      <c r="L3484" s="3" t="s">
        <v>24963</v>
      </c>
      <c r="M3484" s="3" t="s">
        <v>9543</v>
      </c>
      <c r="N3484" s="4">
        <v>220</v>
      </c>
      <c r="O3484" s="3" t="s">
        <v>48</v>
      </c>
      <c r="P3484" s="3" t="s">
        <v>49</v>
      </c>
      <c r="Q3484" s="3" t="s">
        <v>76</v>
      </c>
      <c r="R3484" s="3" t="s">
        <v>36</v>
      </c>
      <c r="S3484" s="3" t="s">
        <v>51</v>
      </c>
      <c r="T3484" s="3" t="s">
        <v>147</v>
      </c>
    </row>
    <row r="3485" spans="1:20" s="1" customFormat="1" ht="8.9" customHeight="1" x14ac:dyDescent="0.2">
      <c r="A3485" s="3" t="s">
        <v>24964</v>
      </c>
      <c r="B3485" s="3" t="s">
        <v>53</v>
      </c>
      <c r="C3485" s="3" t="s">
        <v>54</v>
      </c>
      <c r="D3485" s="3" t="s">
        <v>2216</v>
      </c>
      <c r="E3485" s="3" t="s">
        <v>24965</v>
      </c>
      <c r="F3485" s="3" t="s">
        <v>24966</v>
      </c>
      <c r="G3485" s="3" t="s">
        <v>24967</v>
      </c>
      <c r="H3485" s="3" t="s">
        <v>27</v>
      </c>
      <c r="I3485" s="3" t="s">
        <v>2220</v>
      </c>
      <c r="J3485" s="3" t="s">
        <v>24968</v>
      </c>
      <c r="K3485" s="3" t="s">
        <v>24969</v>
      </c>
      <c r="L3485" s="3" t="s">
        <v>24970</v>
      </c>
      <c r="M3485" s="3" t="s">
        <v>24971</v>
      </c>
      <c r="N3485" s="4">
        <v>8</v>
      </c>
      <c r="O3485" s="3" t="s">
        <v>48</v>
      </c>
      <c r="P3485" s="3" t="s">
        <v>126</v>
      </c>
      <c r="Q3485" s="3" t="s">
        <v>1657</v>
      </c>
      <c r="R3485" s="3" t="s">
        <v>36</v>
      </c>
      <c r="S3485" s="3" t="s">
        <v>51</v>
      </c>
      <c r="T3485" s="3" t="s">
        <v>38</v>
      </c>
    </row>
    <row r="3486" spans="1:20" s="1" customFormat="1" ht="8.9" customHeight="1" x14ac:dyDescent="0.2">
      <c r="A3486" s="3" t="s">
        <v>24972</v>
      </c>
      <c r="B3486" s="3" t="s">
        <v>89</v>
      </c>
      <c r="C3486" s="3" t="s">
        <v>54</v>
      </c>
      <c r="D3486" s="3" t="s">
        <v>79</v>
      </c>
      <c r="E3486" s="3" t="s">
        <v>24973</v>
      </c>
      <c r="F3486" s="3" t="s">
        <v>24974</v>
      </c>
      <c r="G3486" s="3" t="s">
        <v>24975</v>
      </c>
      <c r="H3486" s="3" t="s">
        <v>27</v>
      </c>
      <c r="I3486" s="3" t="s">
        <v>83</v>
      </c>
      <c r="J3486" s="3" t="s">
        <v>84</v>
      </c>
      <c r="K3486" s="3" t="s">
        <v>24976</v>
      </c>
      <c r="L3486" s="3" t="s">
        <v>24977</v>
      </c>
      <c r="M3486" s="3" t="s">
        <v>24978</v>
      </c>
      <c r="N3486" s="4">
        <v>8</v>
      </c>
      <c r="O3486" s="3" t="s">
        <v>48</v>
      </c>
      <c r="P3486" s="3" t="s">
        <v>49</v>
      </c>
      <c r="Q3486" s="3" t="s">
        <v>35</v>
      </c>
      <c r="R3486" s="3" t="s">
        <v>36</v>
      </c>
      <c r="S3486" s="3" t="s">
        <v>51</v>
      </c>
      <c r="T3486" s="3" t="s">
        <v>160</v>
      </c>
    </row>
    <row r="3487" spans="1:20" s="1" customFormat="1" ht="8.9" customHeight="1" x14ac:dyDescent="0.2">
      <c r="A3487" s="3" t="s">
        <v>24979</v>
      </c>
      <c r="B3487" s="3" t="s">
        <v>53</v>
      </c>
      <c r="C3487" s="3" t="s">
        <v>54</v>
      </c>
      <c r="D3487" s="3" t="s">
        <v>197</v>
      </c>
      <c r="E3487" s="3" t="s">
        <v>24980</v>
      </c>
      <c r="F3487" s="3" t="s">
        <v>24981</v>
      </c>
      <c r="G3487" s="3" t="s">
        <v>24982</v>
      </c>
      <c r="H3487" s="3" t="s">
        <v>27</v>
      </c>
      <c r="I3487" s="3" t="s">
        <v>220</v>
      </c>
      <c r="J3487" s="3" t="s">
        <v>970</v>
      </c>
      <c r="K3487" s="3" t="s">
        <v>24983</v>
      </c>
      <c r="L3487" s="3" t="s">
        <v>24984</v>
      </c>
      <c r="M3487" s="3" t="s">
        <v>1426</v>
      </c>
      <c r="N3487" s="4">
        <v>8</v>
      </c>
      <c r="O3487" s="3" t="s">
        <v>48</v>
      </c>
      <c r="P3487" s="3" t="s">
        <v>49</v>
      </c>
      <c r="Q3487" s="3" t="s">
        <v>1363</v>
      </c>
      <c r="R3487" s="3" t="s">
        <v>36</v>
      </c>
      <c r="S3487" s="3" t="s">
        <v>51</v>
      </c>
      <c r="T3487" s="3" t="s">
        <v>147</v>
      </c>
    </row>
    <row r="3488" spans="1:20" s="1" customFormat="1" ht="8.9" customHeight="1" x14ac:dyDescent="0.2">
      <c r="A3488" s="3" t="s">
        <v>24985</v>
      </c>
      <c r="B3488" s="3" t="s">
        <v>53</v>
      </c>
      <c r="C3488" s="3" t="s">
        <v>54</v>
      </c>
      <c r="D3488" s="3" t="s">
        <v>197</v>
      </c>
      <c r="E3488" s="3" t="s">
        <v>24986</v>
      </c>
      <c r="F3488" s="3" t="s">
        <v>24987</v>
      </c>
      <c r="G3488" s="3" t="s">
        <v>24988</v>
      </c>
      <c r="H3488" s="3" t="s">
        <v>27</v>
      </c>
      <c r="I3488" s="3" t="s">
        <v>220</v>
      </c>
      <c r="J3488" s="3" t="s">
        <v>970</v>
      </c>
      <c r="K3488" s="3" t="s">
        <v>24989</v>
      </c>
      <c r="L3488" s="3" t="s">
        <v>24990</v>
      </c>
      <c r="M3488" s="3" t="s">
        <v>24991</v>
      </c>
      <c r="N3488" s="4">
        <v>8</v>
      </c>
      <c r="O3488" s="3" t="s">
        <v>48</v>
      </c>
      <c r="P3488" s="3" t="s">
        <v>206</v>
      </c>
      <c r="Q3488" s="3" t="s">
        <v>50</v>
      </c>
      <c r="R3488" s="3" t="s">
        <v>36</v>
      </c>
      <c r="S3488" s="3" t="s">
        <v>51</v>
      </c>
      <c r="T3488" s="3" t="s">
        <v>38</v>
      </c>
    </row>
    <row r="3489" spans="1:20" s="1" customFormat="1" ht="8.9" customHeight="1" x14ac:dyDescent="0.2">
      <c r="A3489" s="3" t="s">
        <v>24992</v>
      </c>
      <c r="B3489" s="3" t="s">
        <v>53</v>
      </c>
      <c r="C3489" s="3" t="s">
        <v>54</v>
      </c>
      <c r="D3489" s="3" t="s">
        <v>197</v>
      </c>
      <c r="E3489" s="3" t="s">
        <v>24993</v>
      </c>
      <c r="F3489" s="3" t="s">
        <v>24994</v>
      </c>
      <c r="G3489" s="3" t="s">
        <v>24995</v>
      </c>
      <c r="H3489" s="3" t="s">
        <v>27</v>
      </c>
      <c r="I3489" s="3" t="s">
        <v>220</v>
      </c>
      <c r="J3489" s="3" t="s">
        <v>1247</v>
      </c>
      <c r="K3489" s="3" t="s">
        <v>24996</v>
      </c>
      <c r="L3489" s="3" t="s">
        <v>24997</v>
      </c>
      <c r="M3489" s="3" t="s">
        <v>4202</v>
      </c>
      <c r="N3489" s="4">
        <v>8</v>
      </c>
      <c r="O3489" s="3" t="s">
        <v>48</v>
      </c>
      <c r="P3489" s="3" t="s">
        <v>49</v>
      </c>
      <c r="Q3489" s="3" t="s">
        <v>50</v>
      </c>
      <c r="R3489" s="3" t="s">
        <v>36</v>
      </c>
      <c r="S3489" s="3" t="s">
        <v>51</v>
      </c>
      <c r="T3489" s="3" t="s">
        <v>331</v>
      </c>
    </row>
    <row r="3490" spans="1:20" s="1" customFormat="1" ht="8.9" customHeight="1" x14ac:dyDescent="0.2">
      <c r="A3490" s="3" t="s">
        <v>24998</v>
      </c>
      <c r="B3490" s="3" t="s">
        <v>53</v>
      </c>
      <c r="C3490" s="3" t="s">
        <v>54</v>
      </c>
      <c r="D3490" s="3" t="s">
        <v>197</v>
      </c>
      <c r="E3490" s="3" t="s">
        <v>24999</v>
      </c>
      <c r="F3490" s="3" t="s">
        <v>25000</v>
      </c>
      <c r="G3490" s="3" t="s">
        <v>25001</v>
      </c>
      <c r="H3490" s="3" t="s">
        <v>27</v>
      </c>
      <c r="I3490" s="3" t="s">
        <v>220</v>
      </c>
      <c r="J3490" s="3" t="s">
        <v>7847</v>
      </c>
      <c r="K3490" s="3" t="s">
        <v>25002</v>
      </c>
      <c r="L3490" s="3" t="s">
        <v>25003</v>
      </c>
      <c r="M3490" s="3" t="s">
        <v>25004</v>
      </c>
      <c r="N3490" s="4">
        <v>8</v>
      </c>
      <c r="O3490" s="3" t="s">
        <v>1461</v>
      </c>
      <c r="P3490" s="3" t="s">
        <v>49</v>
      </c>
      <c r="Q3490" s="3" t="s">
        <v>25005</v>
      </c>
      <c r="R3490" s="3" t="s">
        <v>36</v>
      </c>
      <c r="S3490" s="3" t="s">
        <v>51</v>
      </c>
      <c r="T3490" s="3" t="s">
        <v>38</v>
      </c>
    </row>
    <row r="3491" spans="1:20" s="1" customFormat="1" ht="8.9" customHeight="1" x14ac:dyDescent="0.2">
      <c r="A3491" s="3" t="s">
        <v>25006</v>
      </c>
      <c r="B3491" s="3" t="s">
        <v>53</v>
      </c>
      <c r="C3491" s="3" t="s">
        <v>22</v>
      </c>
      <c r="D3491" s="3" t="s">
        <v>197</v>
      </c>
      <c r="E3491" s="3" t="s">
        <v>25007</v>
      </c>
      <c r="F3491" s="3" t="s">
        <v>25008</v>
      </c>
      <c r="G3491" s="3" t="s">
        <v>25009</v>
      </c>
      <c r="H3491" s="3" t="s">
        <v>27</v>
      </c>
      <c r="I3491" s="3" t="s">
        <v>211</v>
      </c>
      <c r="J3491" s="3" t="s">
        <v>25010</v>
      </c>
      <c r="K3491" s="3" t="s">
        <v>25011</v>
      </c>
      <c r="L3491" s="3" t="s">
        <v>25012</v>
      </c>
      <c r="M3491" s="3" t="s">
        <v>25013</v>
      </c>
      <c r="N3491" s="4">
        <v>45</v>
      </c>
      <c r="O3491" s="3" t="s">
        <v>25014</v>
      </c>
      <c r="P3491" s="3" t="s">
        <v>64</v>
      </c>
      <c r="Q3491" s="3" t="s">
        <v>50</v>
      </c>
      <c r="R3491" s="3" t="s">
        <v>36</v>
      </c>
      <c r="S3491" s="3" t="s">
        <v>51</v>
      </c>
      <c r="T3491" s="3" t="s">
        <v>147</v>
      </c>
    </row>
    <row r="3492" spans="1:20" s="1" customFormat="1" ht="8.9" customHeight="1" x14ac:dyDescent="0.2">
      <c r="A3492" s="3" t="s">
        <v>25006</v>
      </c>
      <c r="B3492" s="3" t="s">
        <v>78</v>
      </c>
      <c r="C3492" s="3" t="s">
        <v>22</v>
      </c>
      <c r="D3492" s="3" t="s">
        <v>197</v>
      </c>
      <c r="E3492" s="3" t="s">
        <v>25007</v>
      </c>
      <c r="F3492" s="3" t="s">
        <v>25015</v>
      </c>
      <c r="G3492" s="3"/>
      <c r="H3492" s="3" t="s">
        <v>25016</v>
      </c>
      <c r="I3492" s="3" t="s">
        <v>211</v>
      </c>
      <c r="J3492" s="3" t="s">
        <v>2322</v>
      </c>
      <c r="K3492" s="3" t="s">
        <v>25011</v>
      </c>
      <c r="L3492" s="3" t="s">
        <v>25012</v>
      </c>
      <c r="M3492" s="3" t="s">
        <v>5203</v>
      </c>
      <c r="N3492" s="4">
        <v>52</v>
      </c>
      <c r="O3492" s="3" t="s">
        <v>48</v>
      </c>
      <c r="P3492" s="3" t="s">
        <v>64</v>
      </c>
      <c r="Q3492" s="3" t="s">
        <v>50</v>
      </c>
      <c r="R3492" s="3" t="s">
        <v>36</v>
      </c>
      <c r="S3492" s="3" t="s">
        <v>51</v>
      </c>
      <c r="T3492" s="3" t="s">
        <v>147</v>
      </c>
    </row>
    <row r="3493" spans="1:20" s="1" customFormat="1" ht="8.9" customHeight="1" x14ac:dyDescent="0.2">
      <c r="A3493" s="3" t="s">
        <v>25017</v>
      </c>
      <c r="B3493" s="3" t="s">
        <v>78</v>
      </c>
      <c r="C3493" s="3" t="s">
        <v>54</v>
      </c>
      <c r="D3493" s="3" t="s">
        <v>741</v>
      </c>
      <c r="E3493" s="3" t="s">
        <v>25018</v>
      </c>
      <c r="F3493" s="3" t="s">
        <v>25019</v>
      </c>
      <c r="G3493" s="3" t="s">
        <v>25020</v>
      </c>
      <c r="H3493" s="3" t="s">
        <v>27</v>
      </c>
      <c r="I3493" s="3" t="s">
        <v>745</v>
      </c>
      <c r="J3493" s="3" t="s">
        <v>746</v>
      </c>
      <c r="K3493" s="3" t="s">
        <v>25021</v>
      </c>
      <c r="L3493" s="3" t="s">
        <v>25022</v>
      </c>
      <c r="M3493" s="3" t="s">
        <v>25023</v>
      </c>
      <c r="N3493" s="4">
        <v>8</v>
      </c>
      <c r="O3493" s="3" t="s">
        <v>48</v>
      </c>
      <c r="P3493" s="3" t="s">
        <v>49</v>
      </c>
      <c r="Q3493" s="3" t="s">
        <v>626</v>
      </c>
      <c r="R3493" s="3" t="s">
        <v>36</v>
      </c>
      <c r="S3493" s="3" t="s">
        <v>51</v>
      </c>
      <c r="T3493" s="3" t="s">
        <v>160</v>
      </c>
    </row>
    <row r="3494" spans="1:20" s="1" customFormat="1" ht="8.9" customHeight="1" x14ac:dyDescent="0.2">
      <c r="A3494" s="3" t="s">
        <v>25024</v>
      </c>
      <c r="B3494" s="3" t="s">
        <v>53</v>
      </c>
      <c r="C3494" s="3" t="s">
        <v>54</v>
      </c>
      <c r="D3494" s="3" t="s">
        <v>23</v>
      </c>
      <c r="E3494" s="3" t="s">
        <v>25025</v>
      </c>
      <c r="F3494" s="3" t="s">
        <v>25026</v>
      </c>
      <c r="G3494" s="3" t="s">
        <v>25027</v>
      </c>
      <c r="H3494" s="3" t="s">
        <v>27</v>
      </c>
      <c r="I3494" s="3" t="s">
        <v>951</v>
      </c>
      <c r="J3494" s="3" t="s">
        <v>952</v>
      </c>
      <c r="K3494" s="3" t="s">
        <v>25028</v>
      </c>
      <c r="L3494" s="3" t="s">
        <v>25029</v>
      </c>
      <c r="M3494" s="3" t="s">
        <v>25030</v>
      </c>
      <c r="N3494" s="4">
        <v>8</v>
      </c>
      <c r="O3494" s="3" t="s">
        <v>48</v>
      </c>
      <c r="P3494" s="3" t="s">
        <v>476</v>
      </c>
      <c r="Q3494" s="3" t="s">
        <v>877</v>
      </c>
      <c r="R3494" s="3" t="s">
        <v>36</v>
      </c>
      <c r="S3494" s="3" t="s">
        <v>51</v>
      </c>
      <c r="T3494" s="3" t="s">
        <v>77</v>
      </c>
    </row>
    <row r="3495" spans="1:20" s="1" customFormat="1" ht="8.9" customHeight="1" x14ac:dyDescent="0.2">
      <c r="A3495" s="3" t="s">
        <v>25031</v>
      </c>
      <c r="B3495" s="3" t="s">
        <v>78</v>
      </c>
      <c r="C3495" s="3" t="s">
        <v>22</v>
      </c>
      <c r="D3495" s="3" t="s">
        <v>897</v>
      </c>
      <c r="E3495" s="3" t="s">
        <v>25032</v>
      </c>
      <c r="F3495" s="3" t="s">
        <v>25033</v>
      </c>
      <c r="G3495" s="3" t="s">
        <v>25034</v>
      </c>
      <c r="H3495" s="3" t="s">
        <v>27</v>
      </c>
      <c r="I3495" s="3" t="s">
        <v>2107</v>
      </c>
      <c r="J3495" s="3" t="s">
        <v>25035</v>
      </c>
      <c r="K3495" s="3" t="s">
        <v>25036</v>
      </c>
      <c r="L3495" s="3" t="s">
        <v>25037</v>
      </c>
      <c r="M3495" s="3" t="s">
        <v>25038</v>
      </c>
      <c r="N3495" s="4">
        <v>160</v>
      </c>
      <c r="O3495" s="3" t="s">
        <v>48</v>
      </c>
      <c r="P3495" s="3" t="s">
        <v>1917</v>
      </c>
      <c r="Q3495" s="3" t="s">
        <v>3781</v>
      </c>
      <c r="R3495" s="3" t="s">
        <v>36</v>
      </c>
      <c r="S3495" s="3" t="s">
        <v>51</v>
      </c>
      <c r="T3495" s="3" t="s">
        <v>147</v>
      </c>
    </row>
    <row r="3496" spans="1:20" s="1" customFormat="1" ht="8.9" customHeight="1" x14ac:dyDescent="0.2">
      <c r="A3496" s="3" t="s">
        <v>25039</v>
      </c>
      <c r="B3496" s="3" t="s">
        <v>53</v>
      </c>
      <c r="C3496" s="3" t="s">
        <v>1279</v>
      </c>
      <c r="D3496" s="3" t="s">
        <v>586</v>
      </c>
      <c r="E3496" s="3" t="s">
        <v>13416</v>
      </c>
      <c r="F3496" s="3" t="s">
        <v>25040</v>
      </c>
      <c r="G3496" s="3" t="s">
        <v>25041</v>
      </c>
      <c r="H3496" s="3" t="s">
        <v>27</v>
      </c>
      <c r="I3496" s="3" t="s">
        <v>25042</v>
      </c>
      <c r="J3496" s="3" t="s">
        <v>25043</v>
      </c>
      <c r="K3496" s="3" t="s">
        <v>25044</v>
      </c>
      <c r="L3496" s="3" t="s">
        <v>25045</v>
      </c>
      <c r="M3496" s="3" t="s">
        <v>25046</v>
      </c>
      <c r="N3496" s="4">
        <v>100</v>
      </c>
      <c r="O3496" s="3" t="s">
        <v>307</v>
      </c>
      <c r="P3496" s="3" t="s">
        <v>64</v>
      </c>
      <c r="Q3496" s="3" t="s">
        <v>50</v>
      </c>
      <c r="R3496" s="3" t="s">
        <v>36</v>
      </c>
      <c r="S3496" s="3" t="s">
        <v>51</v>
      </c>
      <c r="T3496" s="3" t="s">
        <v>38</v>
      </c>
    </row>
    <row r="3497" spans="1:20" s="1" customFormat="1" ht="8.9" customHeight="1" x14ac:dyDescent="0.2">
      <c r="A3497" s="3" t="s">
        <v>25039</v>
      </c>
      <c r="B3497" s="3" t="s">
        <v>78</v>
      </c>
      <c r="C3497" s="3" t="s">
        <v>1279</v>
      </c>
      <c r="D3497" s="3" t="s">
        <v>586</v>
      </c>
      <c r="E3497" s="3" t="s">
        <v>25047</v>
      </c>
      <c r="F3497" s="3" t="s">
        <v>25048</v>
      </c>
      <c r="G3497" s="3" t="s">
        <v>25049</v>
      </c>
      <c r="H3497" s="3" t="s">
        <v>27</v>
      </c>
      <c r="I3497" s="3" t="s">
        <v>25050</v>
      </c>
      <c r="J3497" s="3" t="s">
        <v>25051</v>
      </c>
      <c r="K3497" s="3" t="s">
        <v>25052</v>
      </c>
      <c r="L3497" s="3" t="s">
        <v>25053</v>
      </c>
      <c r="M3497" s="3" t="s">
        <v>25054</v>
      </c>
      <c r="N3497" s="4">
        <v>55</v>
      </c>
      <c r="O3497" s="3" t="s">
        <v>48</v>
      </c>
      <c r="P3497" s="3" t="s">
        <v>1399</v>
      </c>
      <c r="Q3497" s="3" t="s">
        <v>50</v>
      </c>
      <c r="R3497" s="3" t="s">
        <v>36</v>
      </c>
      <c r="S3497" s="3" t="s">
        <v>51</v>
      </c>
      <c r="T3497" s="3" t="s">
        <v>66</v>
      </c>
    </row>
    <row r="3498" spans="1:20" s="1" customFormat="1" ht="8.9" customHeight="1" x14ac:dyDescent="0.2">
      <c r="A3498" s="3" t="s">
        <v>25039</v>
      </c>
      <c r="B3498" s="3" t="s">
        <v>89</v>
      </c>
      <c r="C3498" s="3" t="s">
        <v>1279</v>
      </c>
      <c r="D3498" s="3" t="s">
        <v>586</v>
      </c>
      <c r="E3498" s="3" t="s">
        <v>25055</v>
      </c>
      <c r="F3498" s="3" t="s">
        <v>25056</v>
      </c>
      <c r="G3498" s="3" t="s">
        <v>25057</v>
      </c>
      <c r="H3498" s="3" t="s">
        <v>27</v>
      </c>
      <c r="I3498" s="3" t="s">
        <v>25050</v>
      </c>
      <c r="J3498" s="3" t="s">
        <v>25058</v>
      </c>
      <c r="K3498" s="3" t="s">
        <v>25059</v>
      </c>
      <c r="L3498" s="3" t="s">
        <v>25060</v>
      </c>
      <c r="M3498" s="3" t="s">
        <v>18879</v>
      </c>
      <c r="N3498" s="4">
        <v>42</v>
      </c>
      <c r="O3498" s="3" t="s">
        <v>48</v>
      </c>
      <c r="P3498" s="3" t="s">
        <v>126</v>
      </c>
      <c r="Q3498" s="3" t="s">
        <v>50</v>
      </c>
      <c r="R3498" s="3" t="s">
        <v>36</v>
      </c>
      <c r="S3498" s="3" t="s">
        <v>51</v>
      </c>
      <c r="T3498" s="3" t="s">
        <v>160</v>
      </c>
    </row>
    <row r="3499" spans="1:20" s="1" customFormat="1" ht="8.9" customHeight="1" x14ac:dyDescent="0.2">
      <c r="A3499" s="3" t="s">
        <v>25061</v>
      </c>
      <c r="B3499" s="3" t="s">
        <v>53</v>
      </c>
      <c r="C3499" s="3" t="s">
        <v>54</v>
      </c>
      <c r="D3499" s="3" t="s">
        <v>1819</v>
      </c>
      <c r="E3499" s="3" t="s">
        <v>25062</v>
      </c>
      <c r="F3499" s="3" t="s">
        <v>25063</v>
      </c>
      <c r="G3499" s="3" t="s">
        <v>25064</v>
      </c>
      <c r="H3499" s="3" t="s">
        <v>27</v>
      </c>
      <c r="I3499" s="3" t="s">
        <v>1823</v>
      </c>
      <c r="J3499" s="3" t="s">
        <v>7655</v>
      </c>
      <c r="K3499" s="3" t="s">
        <v>25065</v>
      </c>
      <c r="L3499" s="3" t="s">
        <v>25066</v>
      </c>
      <c r="M3499" s="3" t="s">
        <v>25067</v>
      </c>
      <c r="N3499" s="4">
        <v>8</v>
      </c>
      <c r="O3499" s="3" t="s">
        <v>443</v>
      </c>
      <c r="P3499" s="3" t="s">
        <v>49</v>
      </c>
      <c r="Q3499" s="3" t="s">
        <v>65</v>
      </c>
      <c r="R3499" s="3" t="s">
        <v>36</v>
      </c>
      <c r="S3499" s="3" t="s">
        <v>51</v>
      </c>
      <c r="T3499" s="3" t="s">
        <v>38</v>
      </c>
    </row>
    <row r="3500" spans="1:20" s="1" customFormat="1" ht="8.9" customHeight="1" x14ac:dyDescent="0.2">
      <c r="A3500" s="3" t="s">
        <v>25068</v>
      </c>
      <c r="B3500" s="3" t="s">
        <v>78</v>
      </c>
      <c r="C3500" s="3" t="s">
        <v>22</v>
      </c>
      <c r="D3500" s="3" t="s">
        <v>197</v>
      </c>
      <c r="E3500" s="3" t="s">
        <v>25069</v>
      </c>
      <c r="F3500" s="3" t="s">
        <v>25070</v>
      </c>
      <c r="G3500" s="3" t="s">
        <v>25071</v>
      </c>
      <c r="H3500" s="3" t="s">
        <v>27</v>
      </c>
      <c r="I3500" s="3" t="s">
        <v>220</v>
      </c>
      <c r="J3500" s="3" t="s">
        <v>4604</v>
      </c>
      <c r="K3500" s="3" t="s">
        <v>25072</v>
      </c>
      <c r="L3500" s="3" t="s">
        <v>25073</v>
      </c>
      <c r="M3500" s="3" t="s">
        <v>20055</v>
      </c>
      <c r="N3500" s="4">
        <v>23</v>
      </c>
      <c r="O3500" s="3" t="s">
        <v>1226</v>
      </c>
      <c r="P3500" s="3" t="s">
        <v>206</v>
      </c>
      <c r="Q3500" s="3" t="s">
        <v>1503</v>
      </c>
      <c r="R3500" s="3" t="s">
        <v>36</v>
      </c>
      <c r="S3500" s="3" t="s">
        <v>51</v>
      </c>
      <c r="T3500" s="3" t="s">
        <v>147</v>
      </c>
    </row>
    <row r="3501" spans="1:20" s="1" customFormat="1" ht="8.9" customHeight="1" x14ac:dyDescent="0.2">
      <c r="A3501" s="3" t="s">
        <v>25074</v>
      </c>
      <c r="B3501" s="3" t="s">
        <v>53</v>
      </c>
      <c r="C3501" s="3" t="s">
        <v>22</v>
      </c>
      <c r="D3501" s="3" t="s">
        <v>138</v>
      </c>
      <c r="E3501" s="3" t="s">
        <v>25075</v>
      </c>
      <c r="F3501" s="3" t="s">
        <v>25076</v>
      </c>
      <c r="G3501" s="3" t="s">
        <v>25077</v>
      </c>
      <c r="H3501" s="3" t="s">
        <v>27</v>
      </c>
      <c r="I3501" s="3" t="s">
        <v>142</v>
      </c>
      <c r="J3501" s="3" t="s">
        <v>1889</v>
      </c>
      <c r="K3501" s="3" t="s">
        <v>25078</v>
      </c>
      <c r="L3501" s="3" t="s">
        <v>25079</v>
      </c>
      <c r="M3501" s="3" t="s">
        <v>25080</v>
      </c>
      <c r="N3501" s="4">
        <v>50</v>
      </c>
      <c r="O3501" s="3" t="s">
        <v>48</v>
      </c>
      <c r="P3501" s="3" t="s">
        <v>49</v>
      </c>
      <c r="Q3501" s="3" t="s">
        <v>830</v>
      </c>
      <c r="R3501" s="3" t="s">
        <v>36</v>
      </c>
      <c r="S3501" s="3" t="s">
        <v>51</v>
      </c>
      <c r="T3501" s="3" t="s">
        <v>66</v>
      </c>
    </row>
    <row r="3502" spans="1:20" s="1" customFormat="1" ht="8.9" customHeight="1" x14ac:dyDescent="0.2">
      <c r="A3502" s="3" t="s">
        <v>25074</v>
      </c>
      <c r="B3502" s="3" t="s">
        <v>78</v>
      </c>
      <c r="C3502" s="3" t="s">
        <v>22</v>
      </c>
      <c r="D3502" s="3" t="s">
        <v>138</v>
      </c>
      <c r="E3502" s="3" t="s">
        <v>25081</v>
      </c>
      <c r="F3502" s="3" t="s">
        <v>25082</v>
      </c>
      <c r="G3502" s="3" t="s">
        <v>25083</v>
      </c>
      <c r="H3502" s="3" t="s">
        <v>27</v>
      </c>
      <c r="I3502" s="3" t="s">
        <v>18440</v>
      </c>
      <c r="J3502" s="3" t="s">
        <v>25084</v>
      </c>
      <c r="K3502" s="3" t="s">
        <v>25085</v>
      </c>
      <c r="L3502" s="3" t="s">
        <v>25086</v>
      </c>
      <c r="M3502" s="3" t="s">
        <v>25087</v>
      </c>
      <c r="N3502" s="4">
        <v>60</v>
      </c>
      <c r="O3502" s="3" t="s">
        <v>48</v>
      </c>
      <c r="P3502" s="3" t="s">
        <v>49</v>
      </c>
      <c r="Q3502" s="3" t="s">
        <v>5995</v>
      </c>
      <c r="R3502" s="3" t="s">
        <v>36</v>
      </c>
      <c r="S3502" s="3" t="s">
        <v>51</v>
      </c>
      <c r="T3502" s="3" t="s">
        <v>331</v>
      </c>
    </row>
    <row r="3503" spans="1:20" s="1" customFormat="1" ht="8.9" customHeight="1" x14ac:dyDescent="0.2">
      <c r="A3503" s="3" t="s">
        <v>25088</v>
      </c>
      <c r="B3503" s="3" t="s">
        <v>53</v>
      </c>
      <c r="C3503" s="3" t="s">
        <v>54</v>
      </c>
      <c r="D3503" s="3" t="s">
        <v>197</v>
      </c>
      <c r="E3503" s="3" t="s">
        <v>25089</v>
      </c>
      <c r="F3503" s="3" t="s">
        <v>25090</v>
      </c>
      <c r="G3503" s="3" t="s">
        <v>25091</v>
      </c>
      <c r="H3503" s="3" t="s">
        <v>27</v>
      </c>
      <c r="I3503" s="3" t="s">
        <v>220</v>
      </c>
      <c r="J3503" s="3" t="s">
        <v>8300</v>
      </c>
      <c r="K3503" s="3" t="s">
        <v>25092</v>
      </c>
      <c r="L3503" s="3" t="s">
        <v>25093</v>
      </c>
      <c r="M3503" s="3" t="s">
        <v>25094</v>
      </c>
      <c r="N3503" s="4">
        <v>8</v>
      </c>
      <c r="O3503" s="3" t="s">
        <v>48</v>
      </c>
      <c r="P3503" s="3" t="s">
        <v>64</v>
      </c>
      <c r="Q3503" s="3" t="s">
        <v>2234</v>
      </c>
      <c r="R3503" s="3" t="s">
        <v>36</v>
      </c>
      <c r="S3503" s="3" t="s">
        <v>51</v>
      </c>
      <c r="T3503" s="3" t="s">
        <v>77</v>
      </c>
    </row>
    <row r="3504" spans="1:20" s="1" customFormat="1" ht="8.9" customHeight="1" x14ac:dyDescent="0.2">
      <c r="A3504" s="3" t="s">
        <v>25095</v>
      </c>
      <c r="B3504" s="3" t="s">
        <v>89</v>
      </c>
      <c r="C3504" s="3" t="s">
        <v>54</v>
      </c>
      <c r="D3504" s="3" t="s">
        <v>197</v>
      </c>
      <c r="E3504" s="3" t="s">
        <v>25096</v>
      </c>
      <c r="F3504" s="3" t="s">
        <v>25097</v>
      </c>
      <c r="G3504" s="3" t="s">
        <v>25098</v>
      </c>
      <c r="H3504" s="3" t="s">
        <v>27</v>
      </c>
      <c r="I3504" s="3" t="s">
        <v>220</v>
      </c>
      <c r="J3504" s="3" t="s">
        <v>25099</v>
      </c>
      <c r="K3504" s="3" t="s">
        <v>25100</v>
      </c>
      <c r="L3504" s="3" t="s">
        <v>25101</v>
      </c>
      <c r="M3504" s="3" t="s">
        <v>25102</v>
      </c>
      <c r="N3504" s="4">
        <v>8</v>
      </c>
      <c r="O3504" s="3" t="s">
        <v>407</v>
      </c>
      <c r="P3504" s="3" t="s">
        <v>3373</v>
      </c>
      <c r="Q3504" s="3" t="s">
        <v>974</v>
      </c>
      <c r="R3504" s="3" t="s">
        <v>36</v>
      </c>
      <c r="S3504" s="3" t="s">
        <v>51</v>
      </c>
      <c r="T3504" s="3" t="s">
        <v>147</v>
      </c>
    </row>
    <row r="3505" spans="1:20" s="1" customFormat="1" ht="8.9" customHeight="1" x14ac:dyDescent="0.2">
      <c r="A3505" s="3" t="s">
        <v>25103</v>
      </c>
      <c r="B3505" s="3" t="s">
        <v>53</v>
      </c>
      <c r="C3505" s="3" t="s">
        <v>54</v>
      </c>
      <c r="D3505" s="3" t="s">
        <v>2335</v>
      </c>
      <c r="E3505" s="3" t="s">
        <v>25104</v>
      </c>
      <c r="F3505" s="3" t="s">
        <v>25105</v>
      </c>
      <c r="G3505" s="3" t="s">
        <v>25106</v>
      </c>
      <c r="H3505" s="3" t="s">
        <v>27</v>
      </c>
      <c r="I3505" s="3" t="s">
        <v>10020</v>
      </c>
      <c r="J3505" s="3" t="s">
        <v>25107</v>
      </c>
      <c r="K3505" s="3" t="s">
        <v>25108</v>
      </c>
      <c r="L3505" s="3" t="s">
        <v>25109</v>
      </c>
      <c r="M3505" s="3" t="s">
        <v>13398</v>
      </c>
      <c r="N3505" s="4">
        <v>8</v>
      </c>
      <c r="O3505" s="3" t="s">
        <v>48</v>
      </c>
      <c r="P3505" s="3" t="s">
        <v>49</v>
      </c>
      <c r="Q3505" s="3" t="s">
        <v>419</v>
      </c>
      <c r="R3505" s="3" t="s">
        <v>36</v>
      </c>
      <c r="S3505" s="3" t="s">
        <v>51</v>
      </c>
      <c r="T3505" s="3" t="s">
        <v>66</v>
      </c>
    </row>
    <row r="3506" spans="1:20" s="1" customFormat="1" ht="8.9" customHeight="1" x14ac:dyDescent="0.2">
      <c r="A3506" s="3" t="s">
        <v>25110</v>
      </c>
      <c r="B3506" s="3" t="s">
        <v>53</v>
      </c>
      <c r="C3506" s="3" t="s">
        <v>54</v>
      </c>
      <c r="D3506" s="3" t="s">
        <v>1751</v>
      </c>
      <c r="E3506" s="3" t="s">
        <v>25111</v>
      </c>
      <c r="F3506" s="3" t="s">
        <v>25112</v>
      </c>
      <c r="G3506" s="3" t="s">
        <v>25113</v>
      </c>
      <c r="H3506" s="3" t="s">
        <v>27</v>
      </c>
      <c r="I3506" s="3" t="s">
        <v>18868</v>
      </c>
      <c r="J3506" s="3" t="s">
        <v>25114</v>
      </c>
      <c r="K3506" s="3" t="s">
        <v>25115</v>
      </c>
      <c r="L3506" s="3" t="s">
        <v>25116</v>
      </c>
      <c r="M3506" s="3" t="s">
        <v>25117</v>
      </c>
      <c r="N3506" s="4">
        <v>8</v>
      </c>
      <c r="O3506" s="3" t="s">
        <v>407</v>
      </c>
      <c r="P3506" s="3" t="s">
        <v>49</v>
      </c>
      <c r="Q3506" s="3" t="s">
        <v>454</v>
      </c>
      <c r="R3506" s="3" t="s">
        <v>36</v>
      </c>
      <c r="S3506" s="3" t="s">
        <v>51</v>
      </c>
      <c r="T3506" s="3" t="s">
        <v>38</v>
      </c>
    </row>
    <row r="3507" spans="1:20" s="1" customFormat="1" ht="8.9" customHeight="1" x14ac:dyDescent="0.2">
      <c r="A3507" s="3" t="s">
        <v>25118</v>
      </c>
      <c r="B3507" s="3" t="s">
        <v>53</v>
      </c>
      <c r="C3507" s="3" t="s">
        <v>54</v>
      </c>
      <c r="D3507" s="3" t="s">
        <v>23</v>
      </c>
      <c r="E3507" s="3" t="s">
        <v>25119</v>
      </c>
      <c r="F3507" s="3" t="s">
        <v>25120</v>
      </c>
      <c r="G3507" s="3" t="s">
        <v>25121</v>
      </c>
      <c r="H3507" s="3" t="s">
        <v>27</v>
      </c>
      <c r="I3507" s="3" t="s">
        <v>164</v>
      </c>
      <c r="J3507" s="3" t="s">
        <v>699</v>
      </c>
      <c r="K3507" s="3" t="s">
        <v>25122</v>
      </c>
      <c r="L3507" s="3" t="s">
        <v>25123</v>
      </c>
      <c r="M3507" s="3" t="s">
        <v>25124</v>
      </c>
      <c r="N3507" s="4">
        <v>8</v>
      </c>
      <c r="O3507" s="3" t="s">
        <v>48</v>
      </c>
      <c r="P3507" s="3" t="s">
        <v>270</v>
      </c>
      <c r="Q3507" s="3" t="s">
        <v>35</v>
      </c>
      <c r="R3507" s="3" t="s">
        <v>36</v>
      </c>
      <c r="S3507" s="3" t="s">
        <v>51</v>
      </c>
      <c r="T3507" s="3" t="s">
        <v>160</v>
      </c>
    </row>
    <row r="3508" spans="1:20" s="1" customFormat="1" ht="8.9" customHeight="1" x14ac:dyDescent="0.2">
      <c r="A3508" s="3" t="s">
        <v>25125</v>
      </c>
      <c r="B3508" s="3" t="s">
        <v>53</v>
      </c>
      <c r="C3508" s="3" t="s">
        <v>54</v>
      </c>
      <c r="D3508" s="3" t="s">
        <v>1418</v>
      </c>
      <c r="E3508" s="3" t="s">
        <v>25126</v>
      </c>
      <c r="F3508" s="3" t="s">
        <v>25127</v>
      </c>
      <c r="G3508" s="3" t="s">
        <v>25128</v>
      </c>
      <c r="H3508" s="3" t="s">
        <v>27</v>
      </c>
      <c r="I3508" s="3" t="s">
        <v>1422</v>
      </c>
      <c r="J3508" s="3" t="s">
        <v>25129</v>
      </c>
      <c r="K3508" s="3" t="s">
        <v>25130</v>
      </c>
      <c r="L3508" s="3" t="s">
        <v>25131</v>
      </c>
      <c r="M3508" s="3" t="s">
        <v>22345</v>
      </c>
      <c r="N3508" s="4">
        <v>8</v>
      </c>
      <c r="O3508" s="3" t="s">
        <v>407</v>
      </c>
      <c r="P3508" s="3" t="s">
        <v>49</v>
      </c>
      <c r="Q3508" s="3" t="s">
        <v>25132</v>
      </c>
      <c r="R3508" s="3" t="s">
        <v>36</v>
      </c>
      <c r="S3508" s="3" t="s">
        <v>51</v>
      </c>
      <c r="T3508" s="3" t="s">
        <v>160</v>
      </c>
    </row>
    <row r="3509" spans="1:20" s="1" customFormat="1" ht="8.9" customHeight="1" x14ac:dyDescent="0.2">
      <c r="A3509" s="3" t="s">
        <v>25133</v>
      </c>
      <c r="B3509" s="3" t="s">
        <v>89</v>
      </c>
      <c r="C3509" s="3" t="s">
        <v>54</v>
      </c>
      <c r="D3509" s="3" t="s">
        <v>879</v>
      </c>
      <c r="E3509" s="3" t="s">
        <v>25134</v>
      </c>
      <c r="F3509" s="3" t="s">
        <v>25135</v>
      </c>
      <c r="G3509" s="3" t="s">
        <v>25136</v>
      </c>
      <c r="H3509" s="3" t="s">
        <v>27</v>
      </c>
      <c r="I3509" s="3" t="s">
        <v>883</v>
      </c>
      <c r="J3509" s="3" t="s">
        <v>25137</v>
      </c>
      <c r="K3509" s="3" t="s">
        <v>25138</v>
      </c>
      <c r="L3509" s="3" t="s">
        <v>25139</v>
      </c>
      <c r="M3509" s="3" t="s">
        <v>23011</v>
      </c>
      <c r="N3509" s="4">
        <v>8</v>
      </c>
      <c r="O3509" s="3" t="s">
        <v>63</v>
      </c>
      <c r="P3509" s="3" t="s">
        <v>49</v>
      </c>
      <c r="Q3509" s="3" t="s">
        <v>2094</v>
      </c>
      <c r="R3509" s="3" t="s">
        <v>36</v>
      </c>
      <c r="S3509" s="3" t="s">
        <v>51</v>
      </c>
      <c r="T3509" s="3" t="s">
        <v>147</v>
      </c>
    </row>
    <row r="3510" spans="1:20" s="1" customFormat="1" ht="8.9" customHeight="1" x14ac:dyDescent="0.2">
      <c r="A3510" s="3" t="s">
        <v>25140</v>
      </c>
      <c r="B3510" s="3" t="s">
        <v>53</v>
      </c>
      <c r="C3510" s="3" t="s">
        <v>22</v>
      </c>
      <c r="D3510" s="3" t="s">
        <v>445</v>
      </c>
      <c r="E3510" s="3" t="s">
        <v>25141</v>
      </c>
      <c r="F3510" s="3" t="s">
        <v>25142</v>
      </c>
      <c r="G3510" s="3" t="s">
        <v>25143</v>
      </c>
      <c r="H3510" s="3" t="s">
        <v>27</v>
      </c>
      <c r="I3510" s="3" t="s">
        <v>1727</v>
      </c>
      <c r="J3510" s="3" t="s">
        <v>1728</v>
      </c>
      <c r="K3510" s="3" t="s">
        <v>25144</v>
      </c>
      <c r="L3510" s="3" t="s">
        <v>25145</v>
      </c>
      <c r="M3510" s="3" t="s">
        <v>25146</v>
      </c>
      <c r="N3510" s="4">
        <v>50</v>
      </c>
      <c r="O3510" s="3" t="s">
        <v>703</v>
      </c>
      <c r="P3510" s="3" t="s">
        <v>126</v>
      </c>
      <c r="Q3510" s="3" t="s">
        <v>308</v>
      </c>
      <c r="R3510" s="3" t="s">
        <v>36</v>
      </c>
      <c r="S3510" s="3" t="s">
        <v>51</v>
      </c>
      <c r="T3510" s="3" t="s">
        <v>331</v>
      </c>
    </row>
    <row r="3511" spans="1:20" s="1" customFormat="1" ht="8.9" customHeight="1" x14ac:dyDescent="0.2">
      <c r="A3511" s="3" t="s">
        <v>25140</v>
      </c>
      <c r="B3511" s="3" t="s">
        <v>78</v>
      </c>
      <c r="C3511" s="3" t="s">
        <v>22</v>
      </c>
      <c r="D3511" s="3" t="s">
        <v>445</v>
      </c>
      <c r="E3511" s="3" t="s">
        <v>25147</v>
      </c>
      <c r="F3511" s="3" t="s">
        <v>25148</v>
      </c>
      <c r="G3511" s="3" t="s">
        <v>25149</v>
      </c>
      <c r="H3511" s="3" t="s">
        <v>27</v>
      </c>
      <c r="I3511" s="3" t="s">
        <v>1727</v>
      </c>
      <c r="J3511" s="3" t="s">
        <v>1728</v>
      </c>
      <c r="K3511" s="3" t="s">
        <v>25144</v>
      </c>
      <c r="L3511" s="3" t="s">
        <v>25150</v>
      </c>
      <c r="M3511" s="3" t="s">
        <v>25151</v>
      </c>
      <c r="N3511" s="4">
        <v>116</v>
      </c>
      <c r="O3511" s="3" t="s">
        <v>48</v>
      </c>
      <c r="P3511" s="3" t="s">
        <v>1399</v>
      </c>
      <c r="Q3511" s="3" t="s">
        <v>308</v>
      </c>
      <c r="R3511" s="3" t="s">
        <v>36</v>
      </c>
      <c r="S3511" s="3" t="s">
        <v>51</v>
      </c>
      <c r="T3511" s="3" t="s">
        <v>38</v>
      </c>
    </row>
    <row r="3512" spans="1:20" s="1" customFormat="1" ht="8.9" customHeight="1" x14ac:dyDescent="0.2">
      <c r="A3512" s="3" t="s">
        <v>25152</v>
      </c>
      <c r="B3512" s="3" t="s">
        <v>53</v>
      </c>
      <c r="C3512" s="3" t="s">
        <v>22</v>
      </c>
      <c r="D3512" s="3" t="s">
        <v>197</v>
      </c>
      <c r="E3512" s="3" t="s">
        <v>25153</v>
      </c>
      <c r="F3512" s="3" t="s">
        <v>25154</v>
      </c>
      <c r="G3512" s="3" t="s">
        <v>25155</v>
      </c>
      <c r="H3512" s="3" t="s">
        <v>27</v>
      </c>
      <c r="I3512" s="3" t="s">
        <v>13010</v>
      </c>
      <c r="J3512" s="3" t="s">
        <v>25156</v>
      </c>
      <c r="K3512" s="3" t="s">
        <v>25157</v>
      </c>
      <c r="L3512" s="3" t="s">
        <v>25158</v>
      </c>
      <c r="M3512" s="3" t="s">
        <v>25159</v>
      </c>
      <c r="N3512" s="4">
        <v>58</v>
      </c>
      <c r="O3512" s="3" t="s">
        <v>583</v>
      </c>
      <c r="P3512" s="3" t="s">
        <v>64</v>
      </c>
      <c r="Q3512" s="3" t="s">
        <v>626</v>
      </c>
      <c r="R3512" s="3" t="s">
        <v>36</v>
      </c>
      <c r="S3512" s="3" t="s">
        <v>51</v>
      </c>
      <c r="T3512" s="3" t="s">
        <v>147</v>
      </c>
    </row>
    <row r="3513" spans="1:20" s="1" customFormat="1" ht="8.9" customHeight="1" x14ac:dyDescent="0.2">
      <c r="A3513" s="3" t="s">
        <v>25160</v>
      </c>
      <c r="B3513" s="3" t="s">
        <v>53</v>
      </c>
      <c r="C3513" s="3" t="s">
        <v>54</v>
      </c>
      <c r="D3513" s="3" t="s">
        <v>197</v>
      </c>
      <c r="E3513" s="3" t="s">
        <v>25161</v>
      </c>
      <c r="F3513" s="3" t="s">
        <v>25162</v>
      </c>
      <c r="G3513" s="3" t="s">
        <v>25163</v>
      </c>
      <c r="H3513" s="3" t="s">
        <v>27</v>
      </c>
      <c r="I3513" s="3" t="s">
        <v>220</v>
      </c>
      <c r="J3513" s="3" t="s">
        <v>25164</v>
      </c>
      <c r="K3513" s="3" t="s">
        <v>25165</v>
      </c>
      <c r="L3513" s="3" t="s">
        <v>25166</v>
      </c>
      <c r="M3513" s="3" t="s">
        <v>25167</v>
      </c>
      <c r="N3513" s="4">
        <v>8</v>
      </c>
      <c r="O3513" s="3" t="s">
        <v>48</v>
      </c>
      <c r="P3513" s="3" t="s">
        <v>49</v>
      </c>
      <c r="Q3513" s="3" t="s">
        <v>974</v>
      </c>
      <c r="R3513" s="3" t="s">
        <v>36</v>
      </c>
      <c r="S3513" s="3" t="s">
        <v>51</v>
      </c>
      <c r="T3513" s="3" t="s">
        <v>38</v>
      </c>
    </row>
    <row r="3514" spans="1:20" s="1" customFormat="1" ht="8.9" customHeight="1" x14ac:dyDescent="0.2">
      <c r="A3514" s="3" t="s">
        <v>25168</v>
      </c>
      <c r="B3514" s="3" t="s">
        <v>78</v>
      </c>
      <c r="C3514" s="3" t="s">
        <v>54</v>
      </c>
      <c r="D3514" s="3" t="s">
        <v>574</v>
      </c>
      <c r="E3514" s="3" t="s">
        <v>25169</v>
      </c>
      <c r="F3514" s="3" t="s">
        <v>25170</v>
      </c>
      <c r="G3514" s="3" t="s">
        <v>25171</v>
      </c>
      <c r="H3514" s="3" t="s">
        <v>27</v>
      </c>
      <c r="I3514" s="3" t="s">
        <v>18205</v>
      </c>
      <c r="J3514" s="3" t="s">
        <v>22641</v>
      </c>
      <c r="K3514" s="3" t="s">
        <v>25172</v>
      </c>
      <c r="L3514" s="3" t="s">
        <v>25173</v>
      </c>
      <c r="M3514" s="3" t="s">
        <v>25174</v>
      </c>
      <c r="N3514" s="4">
        <v>8</v>
      </c>
      <c r="O3514" s="3" t="s">
        <v>48</v>
      </c>
      <c r="P3514" s="3" t="s">
        <v>49</v>
      </c>
      <c r="Q3514" s="3" t="s">
        <v>454</v>
      </c>
      <c r="R3514" s="3" t="s">
        <v>36</v>
      </c>
      <c r="S3514" s="3" t="s">
        <v>51</v>
      </c>
      <c r="T3514" s="3" t="s">
        <v>147</v>
      </c>
    </row>
    <row r="3515" spans="1:20" s="1" customFormat="1" ht="8.9" customHeight="1" x14ac:dyDescent="0.2">
      <c r="A3515" s="3" t="s">
        <v>25175</v>
      </c>
      <c r="B3515" s="3" t="s">
        <v>53</v>
      </c>
      <c r="C3515" s="3" t="s">
        <v>22</v>
      </c>
      <c r="D3515" s="3" t="s">
        <v>90</v>
      </c>
      <c r="E3515" s="3" t="s">
        <v>25176</v>
      </c>
      <c r="F3515" s="3" t="s">
        <v>25177</v>
      </c>
      <c r="G3515" s="3" t="s">
        <v>25178</v>
      </c>
      <c r="H3515" s="3" t="s">
        <v>27</v>
      </c>
      <c r="I3515" s="3" t="s">
        <v>481</v>
      </c>
      <c r="J3515" s="3" t="s">
        <v>25179</v>
      </c>
      <c r="K3515" s="3" t="s">
        <v>25180</v>
      </c>
      <c r="L3515" s="3" t="s">
        <v>25181</v>
      </c>
      <c r="M3515" s="3" t="s">
        <v>25182</v>
      </c>
      <c r="N3515" s="4">
        <v>33</v>
      </c>
      <c r="O3515" s="3" t="s">
        <v>386</v>
      </c>
      <c r="P3515" s="3" t="s">
        <v>49</v>
      </c>
      <c r="Q3515" s="3" t="s">
        <v>50</v>
      </c>
      <c r="R3515" s="3" t="s">
        <v>36</v>
      </c>
      <c r="S3515" s="3" t="s">
        <v>51</v>
      </c>
      <c r="T3515" s="3" t="s">
        <v>147</v>
      </c>
    </row>
    <row r="3516" spans="1:20" s="1" customFormat="1" ht="8.9" customHeight="1" x14ac:dyDescent="0.2">
      <c r="A3516" s="3" t="s">
        <v>25183</v>
      </c>
      <c r="B3516" s="3" t="s">
        <v>53</v>
      </c>
      <c r="C3516" s="3" t="s">
        <v>54</v>
      </c>
      <c r="D3516" s="3" t="s">
        <v>197</v>
      </c>
      <c r="E3516" s="3" t="s">
        <v>25184</v>
      </c>
      <c r="F3516" s="3" t="s">
        <v>25185</v>
      </c>
      <c r="G3516" s="3" t="s">
        <v>25186</v>
      </c>
      <c r="H3516" s="3" t="s">
        <v>27</v>
      </c>
      <c r="I3516" s="3" t="s">
        <v>220</v>
      </c>
      <c r="J3516" s="3" t="s">
        <v>1247</v>
      </c>
      <c r="K3516" s="3" t="s">
        <v>25187</v>
      </c>
      <c r="L3516" s="3" t="s">
        <v>25188</v>
      </c>
      <c r="M3516" s="3" t="s">
        <v>25189</v>
      </c>
      <c r="N3516" s="4">
        <v>8</v>
      </c>
      <c r="O3516" s="3" t="s">
        <v>48</v>
      </c>
      <c r="P3516" s="3" t="s">
        <v>49</v>
      </c>
      <c r="Q3516" s="3" t="s">
        <v>2718</v>
      </c>
      <c r="R3516" s="3" t="s">
        <v>36</v>
      </c>
      <c r="S3516" s="3" t="s">
        <v>51</v>
      </c>
      <c r="T3516" s="3" t="s">
        <v>147</v>
      </c>
    </row>
    <row r="3517" spans="1:20" s="1" customFormat="1" ht="8.9" customHeight="1" x14ac:dyDescent="0.2">
      <c r="A3517" s="3" t="s">
        <v>25190</v>
      </c>
      <c r="B3517" s="3" t="s">
        <v>53</v>
      </c>
      <c r="C3517" s="3" t="s">
        <v>54</v>
      </c>
      <c r="D3517" s="3" t="s">
        <v>821</v>
      </c>
      <c r="E3517" s="3" t="s">
        <v>25191</v>
      </c>
      <c r="F3517" s="3" t="s">
        <v>25192</v>
      </c>
      <c r="G3517" s="3" t="s">
        <v>25193</v>
      </c>
      <c r="H3517" s="3" t="s">
        <v>27</v>
      </c>
      <c r="I3517" s="3" t="s">
        <v>25194</v>
      </c>
      <c r="J3517" s="3" t="s">
        <v>25195</v>
      </c>
      <c r="K3517" s="3" t="s">
        <v>25196</v>
      </c>
      <c r="L3517" s="3" t="s">
        <v>25197</v>
      </c>
      <c r="M3517" s="3" t="s">
        <v>25198</v>
      </c>
      <c r="N3517" s="4">
        <v>8</v>
      </c>
      <c r="O3517" s="3" t="s">
        <v>48</v>
      </c>
      <c r="P3517" s="3" t="s">
        <v>476</v>
      </c>
      <c r="Q3517" s="3" t="s">
        <v>454</v>
      </c>
      <c r="R3517" s="3" t="s">
        <v>36</v>
      </c>
      <c r="S3517" s="3" t="s">
        <v>51</v>
      </c>
      <c r="T3517" s="3" t="s">
        <v>160</v>
      </c>
    </row>
    <row r="3518" spans="1:20" s="1" customFormat="1" ht="8.9" customHeight="1" x14ac:dyDescent="0.2">
      <c r="A3518" s="3" t="s">
        <v>25199</v>
      </c>
      <c r="B3518" s="3" t="s">
        <v>53</v>
      </c>
      <c r="C3518" s="3" t="s">
        <v>22</v>
      </c>
      <c r="D3518" s="3" t="s">
        <v>90</v>
      </c>
      <c r="E3518" s="3" t="s">
        <v>25200</v>
      </c>
      <c r="F3518" s="3" t="s">
        <v>25201</v>
      </c>
      <c r="G3518" s="3" t="s">
        <v>25202</v>
      </c>
      <c r="H3518" s="3" t="s">
        <v>27</v>
      </c>
      <c r="I3518" s="3" t="s">
        <v>14072</v>
      </c>
      <c r="J3518" s="3" t="s">
        <v>25203</v>
      </c>
      <c r="K3518" s="3" t="s">
        <v>25204</v>
      </c>
      <c r="L3518" s="3" t="s">
        <v>25205</v>
      </c>
      <c r="M3518" s="3" t="s">
        <v>25206</v>
      </c>
      <c r="N3518" s="4">
        <v>35</v>
      </c>
      <c r="O3518" s="3" t="s">
        <v>48</v>
      </c>
      <c r="P3518" s="3" t="s">
        <v>49</v>
      </c>
      <c r="Q3518" s="3" t="s">
        <v>1450</v>
      </c>
      <c r="R3518" s="3" t="s">
        <v>36</v>
      </c>
      <c r="S3518" s="3" t="s">
        <v>51</v>
      </c>
      <c r="T3518" s="3" t="s">
        <v>38</v>
      </c>
    </row>
    <row r="3519" spans="1:20" s="1" customFormat="1" ht="8.9" customHeight="1" x14ac:dyDescent="0.2">
      <c r="A3519" s="3" t="s">
        <v>25207</v>
      </c>
      <c r="B3519" s="3" t="s">
        <v>78</v>
      </c>
      <c r="C3519" s="3" t="s">
        <v>54</v>
      </c>
      <c r="D3519" s="3" t="s">
        <v>832</v>
      </c>
      <c r="E3519" s="3" t="s">
        <v>25208</v>
      </c>
      <c r="F3519" s="3" t="s">
        <v>25209</v>
      </c>
      <c r="G3519" s="3" t="s">
        <v>25210</v>
      </c>
      <c r="H3519" s="3" t="s">
        <v>27</v>
      </c>
      <c r="I3519" s="3" t="s">
        <v>1213</v>
      </c>
      <c r="J3519" s="3" t="s">
        <v>1214</v>
      </c>
      <c r="K3519" s="3" t="s">
        <v>25211</v>
      </c>
      <c r="L3519" s="3" t="s">
        <v>25212</v>
      </c>
      <c r="M3519" s="3" t="s">
        <v>22071</v>
      </c>
      <c r="N3519" s="4">
        <v>8</v>
      </c>
      <c r="O3519" s="3" t="s">
        <v>48</v>
      </c>
      <c r="P3519" s="3" t="s">
        <v>49</v>
      </c>
      <c r="Q3519" s="3" t="s">
        <v>419</v>
      </c>
      <c r="R3519" s="3" t="s">
        <v>36</v>
      </c>
      <c r="S3519" s="3" t="s">
        <v>51</v>
      </c>
      <c r="T3519" s="3" t="s">
        <v>38</v>
      </c>
    </row>
    <row r="3520" spans="1:20" s="1" customFormat="1" ht="8.9" customHeight="1" x14ac:dyDescent="0.2">
      <c r="A3520" s="3" t="s">
        <v>25213</v>
      </c>
      <c r="B3520" s="3" t="s">
        <v>78</v>
      </c>
      <c r="C3520" s="3" t="s">
        <v>54</v>
      </c>
      <c r="D3520" s="3" t="s">
        <v>138</v>
      </c>
      <c r="E3520" s="3" t="s">
        <v>25214</v>
      </c>
      <c r="F3520" s="3" t="s">
        <v>25215</v>
      </c>
      <c r="G3520" s="3" t="s">
        <v>25216</v>
      </c>
      <c r="H3520" s="3" t="s">
        <v>27</v>
      </c>
      <c r="I3520" s="3" t="s">
        <v>4430</v>
      </c>
      <c r="J3520" s="3" t="s">
        <v>4431</v>
      </c>
      <c r="K3520" s="3" t="s">
        <v>25217</v>
      </c>
      <c r="L3520" s="3" t="s">
        <v>25218</v>
      </c>
      <c r="M3520" s="3" t="s">
        <v>25219</v>
      </c>
      <c r="N3520" s="4">
        <v>8</v>
      </c>
      <c r="O3520" s="3" t="s">
        <v>48</v>
      </c>
      <c r="P3520" s="3" t="s">
        <v>49</v>
      </c>
      <c r="Q3520" s="3" t="s">
        <v>626</v>
      </c>
      <c r="R3520" s="3" t="s">
        <v>36</v>
      </c>
      <c r="S3520" s="3" t="s">
        <v>51</v>
      </c>
      <c r="T3520" s="3" t="s">
        <v>160</v>
      </c>
    </row>
    <row r="3521" spans="1:20" s="1" customFormat="1" ht="8.9" customHeight="1" x14ac:dyDescent="0.2">
      <c r="A3521" s="3" t="s">
        <v>25220</v>
      </c>
      <c r="B3521" s="3" t="s">
        <v>53</v>
      </c>
      <c r="C3521" s="3" t="s">
        <v>54</v>
      </c>
      <c r="D3521" s="3" t="s">
        <v>178</v>
      </c>
      <c r="E3521" s="3" t="s">
        <v>25221</v>
      </c>
      <c r="F3521" s="3" t="s">
        <v>25222</v>
      </c>
      <c r="G3521" s="3" t="s">
        <v>25223</v>
      </c>
      <c r="H3521" s="3" t="s">
        <v>27</v>
      </c>
      <c r="I3521" s="3" t="s">
        <v>1877</v>
      </c>
      <c r="J3521" s="3" t="s">
        <v>25224</v>
      </c>
      <c r="K3521" s="3" t="s">
        <v>25225</v>
      </c>
      <c r="L3521" s="3" t="s">
        <v>25226</v>
      </c>
      <c r="M3521" s="3" t="s">
        <v>25227</v>
      </c>
      <c r="N3521" s="4">
        <v>8</v>
      </c>
      <c r="O3521" s="3" t="s">
        <v>407</v>
      </c>
      <c r="P3521" s="3" t="s">
        <v>49</v>
      </c>
      <c r="Q3521" s="3" t="s">
        <v>5010</v>
      </c>
      <c r="R3521" s="3" t="s">
        <v>36</v>
      </c>
      <c r="S3521" s="3" t="s">
        <v>51</v>
      </c>
      <c r="T3521" s="3" t="s">
        <v>38</v>
      </c>
    </row>
    <row r="3522" spans="1:20" s="1" customFormat="1" ht="8.9" customHeight="1" x14ac:dyDescent="0.2">
      <c r="A3522" s="3" t="s">
        <v>25228</v>
      </c>
      <c r="B3522" s="3" t="s">
        <v>78</v>
      </c>
      <c r="C3522" s="3" t="s">
        <v>22</v>
      </c>
      <c r="D3522" s="3" t="s">
        <v>197</v>
      </c>
      <c r="E3522" s="3" t="s">
        <v>25229</v>
      </c>
      <c r="F3522" s="3" t="s">
        <v>25230</v>
      </c>
      <c r="G3522" s="3" t="s">
        <v>25231</v>
      </c>
      <c r="H3522" s="3" t="s">
        <v>27</v>
      </c>
      <c r="I3522" s="3" t="s">
        <v>220</v>
      </c>
      <c r="J3522" s="3" t="s">
        <v>4574</v>
      </c>
      <c r="K3522" s="3" t="s">
        <v>25232</v>
      </c>
      <c r="L3522" s="3" t="s">
        <v>25233</v>
      </c>
      <c r="M3522" s="3" t="s">
        <v>5224</v>
      </c>
      <c r="N3522" s="4">
        <v>20</v>
      </c>
      <c r="O3522" s="3" t="s">
        <v>63</v>
      </c>
      <c r="P3522" s="3" t="s">
        <v>49</v>
      </c>
      <c r="Q3522" s="3" t="s">
        <v>1363</v>
      </c>
      <c r="R3522" s="3" t="s">
        <v>36</v>
      </c>
      <c r="S3522" s="3" t="s">
        <v>51</v>
      </c>
      <c r="T3522" s="3" t="s">
        <v>331</v>
      </c>
    </row>
    <row r="3523" spans="1:20" s="1" customFormat="1" ht="8.9" customHeight="1" x14ac:dyDescent="0.2">
      <c r="A3523" s="3" t="s">
        <v>25234</v>
      </c>
      <c r="B3523" s="3" t="s">
        <v>53</v>
      </c>
      <c r="C3523" s="3" t="s">
        <v>54</v>
      </c>
      <c r="D3523" s="3" t="s">
        <v>2191</v>
      </c>
      <c r="E3523" s="3" t="s">
        <v>13935</v>
      </c>
      <c r="F3523" s="3" t="s">
        <v>25235</v>
      </c>
      <c r="G3523" s="3" t="s">
        <v>25236</v>
      </c>
      <c r="H3523" s="3" t="s">
        <v>27</v>
      </c>
      <c r="I3523" s="3" t="s">
        <v>2195</v>
      </c>
      <c r="J3523" s="3" t="s">
        <v>25237</v>
      </c>
      <c r="K3523" s="3" t="s">
        <v>25238</v>
      </c>
      <c r="L3523" s="3" t="s">
        <v>25239</v>
      </c>
      <c r="M3523" s="3" t="s">
        <v>25240</v>
      </c>
      <c r="N3523" s="4">
        <v>8</v>
      </c>
      <c r="O3523" s="3" t="s">
        <v>2701</v>
      </c>
      <c r="P3523" s="3" t="s">
        <v>34</v>
      </c>
      <c r="Q3523" s="3" t="s">
        <v>419</v>
      </c>
      <c r="R3523" s="3" t="s">
        <v>36</v>
      </c>
      <c r="S3523" s="3" t="s">
        <v>51</v>
      </c>
      <c r="T3523" s="3" t="s">
        <v>147</v>
      </c>
    </row>
    <row r="3524" spans="1:20" s="1" customFormat="1" ht="8.9" customHeight="1" x14ac:dyDescent="0.2">
      <c r="A3524" s="3" t="s">
        <v>25241</v>
      </c>
      <c r="B3524" s="3" t="s">
        <v>53</v>
      </c>
      <c r="C3524" s="3" t="s">
        <v>54</v>
      </c>
      <c r="D3524" s="3" t="s">
        <v>2045</v>
      </c>
      <c r="E3524" s="3" t="s">
        <v>25242</v>
      </c>
      <c r="F3524" s="3" t="s">
        <v>25243</v>
      </c>
      <c r="G3524" s="3" t="s">
        <v>25244</v>
      </c>
      <c r="H3524" s="3" t="s">
        <v>27</v>
      </c>
      <c r="I3524" s="3" t="s">
        <v>8979</v>
      </c>
      <c r="J3524" s="3" t="s">
        <v>25245</v>
      </c>
      <c r="K3524" s="3" t="s">
        <v>25246</v>
      </c>
      <c r="L3524" s="3" t="s">
        <v>25247</v>
      </c>
      <c r="M3524" s="3" t="s">
        <v>4844</v>
      </c>
      <c r="N3524" s="4">
        <v>8</v>
      </c>
      <c r="O3524" s="3" t="s">
        <v>48</v>
      </c>
      <c r="P3524" s="3" t="s">
        <v>34</v>
      </c>
      <c r="Q3524" s="3" t="s">
        <v>25248</v>
      </c>
      <c r="R3524" s="3" t="s">
        <v>36</v>
      </c>
      <c r="S3524" s="3" t="s">
        <v>51</v>
      </c>
      <c r="T3524" s="3" t="s">
        <v>160</v>
      </c>
    </row>
    <row r="3525" spans="1:20" s="1" customFormat="1" ht="8.9" customHeight="1" x14ac:dyDescent="0.2">
      <c r="A3525" s="3" t="s">
        <v>25249</v>
      </c>
      <c r="B3525" s="3" t="s">
        <v>53</v>
      </c>
      <c r="C3525" s="3" t="s">
        <v>54</v>
      </c>
      <c r="D3525" s="3" t="s">
        <v>1819</v>
      </c>
      <c r="E3525" s="3" t="s">
        <v>25250</v>
      </c>
      <c r="F3525" s="3" t="s">
        <v>25251</v>
      </c>
      <c r="G3525" s="3" t="s">
        <v>25252</v>
      </c>
      <c r="H3525" s="3" t="s">
        <v>27</v>
      </c>
      <c r="I3525" s="3" t="s">
        <v>25253</v>
      </c>
      <c r="J3525" s="3" t="s">
        <v>25254</v>
      </c>
      <c r="K3525" s="3" t="s">
        <v>25255</v>
      </c>
      <c r="L3525" s="3" t="s">
        <v>25256</v>
      </c>
      <c r="M3525" s="3" t="s">
        <v>10703</v>
      </c>
      <c r="N3525" s="4">
        <v>8</v>
      </c>
      <c r="O3525" s="3" t="s">
        <v>48</v>
      </c>
      <c r="P3525" s="3" t="s">
        <v>49</v>
      </c>
      <c r="Q3525" s="3" t="s">
        <v>50</v>
      </c>
      <c r="R3525" s="3" t="s">
        <v>36</v>
      </c>
      <c r="S3525" s="3" t="s">
        <v>51</v>
      </c>
      <c r="T3525" s="3" t="s">
        <v>38</v>
      </c>
    </row>
    <row r="3526" spans="1:20" s="1" customFormat="1" ht="8.9" customHeight="1" x14ac:dyDescent="0.2">
      <c r="A3526" s="3" t="s">
        <v>25257</v>
      </c>
      <c r="B3526" s="3" t="s">
        <v>53</v>
      </c>
      <c r="C3526" s="3" t="s">
        <v>22</v>
      </c>
      <c r="D3526" s="3" t="s">
        <v>40</v>
      </c>
      <c r="E3526" s="3" t="s">
        <v>25258</v>
      </c>
      <c r="F3526" s="3" t="s">
        <v>25259</v>
      </c>
      <c r="G3526" s="3"/>
      <c r="H3526" s="3" t="s">
        <v>25260</v>
      </c>
      <c r="I3526" s="3" t="s">
        <v>71</v>
      </c>
      <c r="J3526" s="3" t="s">
        <v>359</v>
      </c>
      <c r="K3526" s="3" t="s">
        <v>25261</v>
      </c>
      <c r="L3526" s="3" t="s">
        <v>25262</v>
      </c>
      <c r="M3526" s="3" t="s">
        <v>25263</v>
      </c>
      <c r="N3526" s="4">
        <v>70</v>
      </c>
      <c r="O3526" s="3" t="s">
        <v>48</v>
      </c>
      <c r="P3526" s="3" t="s">
        <v>49</v>
      </c>
      <c r="Q3526" s="3" t="s">
        <v>50</v>
      </c>
      <c r="R3526" s="3" t="s">
        <v>36</v>
      </c>
      <c r="S3526" s="3" t="s">
        <v>51</v>
      </c>
      <c r="T3526" s="3" t="s">
        <v>147</v>
      </c>
    </row>
    <row r="3527" spans="1:20" s="1" customFormat="1" ht="8.9" customHeight="1" x14ac:dyDescent="0.2">
      <c r="A3527" s="3" t="s">
        <v>25264</v>
      </c>
      <c r="B3527" s="3" t="s">
        <v>53</v>
      </c>
      <c r="C3527" s="3" t="s">
        <v>54</v>
      </c>
      <c r="D3527" s="3" t="s">
        <v>197</v>
      </c>
      <c r="E3527" s="3" t="s">
        <v>25265</v>
      </c>
      <c r="F3527" s="3" t="s">
        <v>25266</v>
      </c>
      <c r="G3527" s="3" t="s">
        <v>25267</v>
      </c>
      <c r="H3527" s="3" t="s">
        <v>27</v>
      </c>
      <c r="I3527" s="3" t="s">
        <v>220</v>
      </c>
      <c r="J3527" s="3" t="s">
        <v>5352</v>
      </c>
      <c r="K3527" s="3" t="s">
        <v>25268</v>
      </c>
      <c r="L3527" s="3" t="s">
        <v>25269</v>
      </c>
      <c r="M3527" s="3" t="s">
        <v>25270</v>
      </c>
      <c r="N3527" s="4">
        <v>8</v>
      </c>
      <c r="O3527" s="3" t="s">
        <v>48</v>
      </c>
      <c r="P3527" s="3" t="s">
        <v>64</v>
      </c>
      <c r="Q3527" s="3" t="s">
        <v>1817</v>
      </c>
      <c r="R3527" s="3" t="s">
        <v>36</v>
      </c>
      <c r="S3527" s="3" t="s">
        <v>51</v>
      </c>
      <c r="T3527" s="3" t="s">
        <v>147</v>
      </c>
    </row>
    <row r="3528" spans="1:20" s="1" customFormat="1" ht="8.9" customHeight="1" x14ac:dyDescent="0.2">
      <c r="A3528" s="3" t="s">
        <v>25271</v>
      </c>
      <c r="B3528" s="3" t="s">
        <v>53</v>
      </c>
      <c r="C3528" s="3" t="s">
        <v>54</v>
      </c>
      <c r="D3528" s="3" t="s">
        <v>785</v>
      </c>
      <c r="E3528" s="3" t="s">
        <v>25272</v>
      </c>
      <c r="F3528" s="3" t="s">
        <v>25273</v>
      </c>
      <c r="G3528" s="3" t="s">
        <v>25274</v>
      </c>
      <c r="H3528" s="3" t="s">
        <v>27</v>
      </c>
      <c r="I3528" s="3" t="s">
        <v>1196</v>
      </c>
      <c r="J3528" s="3" t="s">
        <v>25275</v>
      </c>
      <c r="K3528" s="3" t="s">
        <v>25276</v>
      </c>
      <c r="L3528" s="3" t="s">
        <v>25277</v>
      </c>
      <c r="M3528" s="3" t="s">
        <v>936</v>
      </c>
      <c r="N3528" s="4">
        <v>8</v>
      </c>
      <c r="O3528" s="3" t="s">
        <v>48</v>
      </c>
      <c r="P3528" s="3" t="s">
        <v>49</v>
      </c>
      <c r="Q3528" s="3" t="s">
        <v>50</v>
      </c>
      <c r="R3528" s="3" t="s">
        <v>36</v>
      </c>
      <c r="S3528" s="3" t="s">
        <v>51</v>
      </c>
      <c r="T3528" s="3" t="s">
        <v>147</v>
      </c>
    </row>
    <row r="3529" spans="1:20" s="1" customFormat="1" ht="8.9" customHeight="1" x14ac:dyDescent="0.2">
      <c r="A3529" s="3" t="s">
        <v>25278</v>
      </c>
      <c r="B3529" s="3" t="s">
        <v>53</v>
      </c>
      <c r="C3529" s="3" t="s">
        <v>54</v>
      </c>
      <c r="D3529" s="3" t="s">
        <v>90</v>
      </c>
      <c r="E3529" s="3" t="s">
        <v>25279</v>
      </c>
      <c r="F3529" s="3" t="s">
        <v>25280</v>
      </c>
      <c r="G3529" s="3" t="s">
        <v>25281</v>
      </c>
      <c r="H3529" s="3" t="s">
        <v>27</v>
      </c>
      <c r="I3529" s="3" t="s">
        <v>5132</v>
      </c>
      <c r="J3529" s="3" t="s">
        <v>25282</v>
      </c>
      <c r="K3529" s="3" t="s">
        <v>25283</v>
      </c>
      <c r="L3529" s="3" t="s">
        <v>25284</v>
      </c>
      <c r="M3529" s="3" t="s">
        <v>25285</v>
      </c>
      <c r="N3529" s="4">
        <v>8</v>
      </c>
      <c r="O3529" s="3" t="s">
        <v>48</v>
      </c>
      <c r="P3529" s="3" t="s">
        <v>49</v>
      </c>
      <c r="Q3529" s="3" t="s">
        <v>626</v>
      </c>
      <c r="R3529" s="3" t="s">
        <v>36</v>
      </c>
      <c r="S3529" s="3" t="s">
        <v>51</v>
      </c>
      <c r="T3529" s="3" t="s">
        <v>160</v>
      </c>
    </row>
    <row r="3530" spans="1:20" s="1" customFormat="1" ht="8.9" customHeight="1" x14ac:dyDescent="0.2">
      <c r="A3530" s="3" t="s">
        <v>25286</v>
      </c>
      <c r="B3530" s="3" t="s">
        <v>53</v>
      </c>
      <c r="C3530" s="3" t="s">
        <v>54</v>
      </c>
      <c r="D3530" s="3" t="s">
        <v>456</v>
      </c>
      <c r="E3530" s="3" t="s">
        <v>25287</v>
      </c>
      <c r="F3530" s="3" t="s">
        <v>25288</v>
      </c>
      <c r="G3530" s="3" t="s">
        <v>25289</v>
      </c>
      <c r="H3530" s="3" t="s">
        <v>27</v>
      </c>
      <c r="I3530" s="3" t="s">
        <v>7087</v>
      </c>
      <c r="J3530" s="3" t="s">
        <v>25290</v>
      </c>
      <c r="K3530" s="3" t="s">
        <v>25291</v>
      </c>
      <c r="L3530" s="3" t="s">
        <v>25292</v>
      </c>
      <c r="M3530" s="3" t="s">
        <v>25293</v>
      </c>
      <c r="N3530" s="4">
        <v>8</v>
      </c>
      <c r="O3530" s="3" t="s">
        <v>48</v>
      </c>
      <c r="P3530" s="3" t="s">
        <v>49</v>
      </c>
      <c r="Q3530" s="3" t="s">
        <v>50</v>
      </c>
      <c r="R3530" s="3" t="s">
        <v>36</v>
      </c>
      <c r="S3530" s="3" t="s">
        <v>51</v>
      </c>
      <c r="T3530" s="3" t="s">
        <v>160</v>
      </c>
    </row>
    <row r="3531" spans="1:20" s="1" customFormat="1" ht="8.9" customHeight="1" x14ac:dyDescent="0.2">
      <c r="A3531" s="3" t="s">
        <v>25294</v>
      </c>
      <c r="B3531" s="3" t="s">
        <v>78</v>
      </c>
      <c r="C3531" s="3" t="s">
        <v>54</v>
      </c>
      <c r="D3531" s="3" t="s">
        <v>197</v>
      </c>
      <c r="E3531" s="3" t="s">
        <v>25295</v>
      </c>
      <c r="F3531" s="3" t="s">
        <v>25296</v>
      </c>
      <c r="G3531" s="3" t="s">
        <v>25297</v>
      </c>
      <c r="H3531" s="3" t="s">
        <v>27</v>
      </c>
      <c r="I3531" s="3" t="s">
        <v>220</v>
      </c>
      <c r="J3531" s="3" t="s">
        <v>25298</v>
      </c>
      <c r="K3531" s="3" t="s">
        <v>25299</v>
      </c>
      <c r="L3531" s="3" t="s">
        <v>25300</v>
      </c>
      <c r="M3531" s="3" t="s">
        <v>3399</v>
      </c>
      <c r="N3531" s="4">
        <v>8</v>
      </c>
      <c r="O3531" s="3" t="s">
        <v>407</v>
      </c>
      <c r="P3531" s="3" t="s">
        <v>34</v>
      </c>
      <c r="Q3531" s="3" t="s">
        <v>1817</v>
      </c>
      <c r="R3531" s="3" t="s">
        <v>36</v>
      </c>
      <c r="S3531" s="3" t="s">
        <v>51</v>
      </c>
      <c r="T3531" s="3" t="s">
        <v>38</v>
      </c>
    </row>
    <row r="3532" spans="1:20" s="1" customFormat="1" ht="8.9" customHeight="1" x14ac:dyDescent="0.2">
      <c r="A3532" s="3" t="s">
        <v>25301</v>
      </c>
      <c r="B3532" s="3" t="s">
        <v>53</v>
      </c>
      <c r="C3532" s="3" t="s">
        <v>22</v>
      </c>
      <c r="D3532" s="3" t="s">
        <v>596</v>
      </c>
      <c r="E3532" s="3" t="s">
        <v>25302</v>
      </c>
      <c r="F3532" s="3" t="s">
        <v>25303</v>
      </c>
      <c r="G3532" s="3" t="s">
        <v>25304</v>
      </c>
      <c r="H3532" s="3" t="s">
        <v>27</v>
      </c>
      <c r="I3532" s="3" t="s">
        <v>1050</v>
      </c>
      <c r="J3532" s="3" t="s">
        <v>1051</v>
      </c>
      <c r="K3532" s="3" t="s">
        <v>25305</v>
      </c>
      <c r="L3532" s="3" t="s">
        <v>25306</v>
      </c>
      <c r="M3532" s="3" t="s">
        <v>25307</v>
      </c>
      <c r="N3532" s="4">
        <v>60</v>
      </c>
      <c r="O3532" s="3" t="s">
        <v>48</v>
      </c>
      <c r="P3532" s="3" t="s">
        <v>270</v>
      </c>
      <c r="Q3532" s="3" t="s">
        <v>419</v>
      </c>
      <c r="R3532" s="3" t="s">
        <v>36</v>
      </c>
      <c r="S3532" s="3" t="s">
        <v>51</v>
      </c>
      <c r="T3532" s="3" t="s">
        <v>147</v>
      </c>
    </row>
    <row r="3533" spans="1:20" s="1" customFormat="1" ht="8.9" customHeight="1" x14ac:dyDescent="0.2">
      <c r="A3533" s="3" t="s">
        <v>25308</v>
      </c>
      <c r="B3533" s="3" t="s">
        <v>53</v>
      </c>
      <c r="C3533" s="3" t="s">
        <v>54</v>
      </c>
      <c r="D3533" s="3" t="s">
        <v>23</v>
      </c>
      <c r="E3533" s="3" t="s">
        <v>25309</v>
      </c>
      <c r="F3533" s="3" t="s">
        <v>25310</v>
      </c>
      <c r="G3533" s="3" t="s">
        <v>25311</v>
      </c>
      <c r="H3533" s="3" t="s">
        <v>27</v>
      </c>
      <c r="I3533" s="3" t="s">
        <v>2610</v>
      </c>
      <c r="J3533" s="3" t="s">
        <v>25312</v>
      </c>
      <c r="K3533" s="3" t="s">
        <v>25313</v>
      </c>
      <c r="L3533" s="3" t="s">
        <v>25314</v>
      </c>
      <c r="M3533" s="3" t="s">
        <v>10703</v>
      </c>
      <c r="N3533" s="4">
        <v>8</v>
      </c>
      <c r="O3533" s="3" t="s">
        <v>48</v>
      </c>
      <c r="P3533" s="3" t="s">
        <v>49</v>
      </c>
      <c r="Q3533" s="3" t="s">
        <v>35</v>
      </c>
      <c r="R3533" s="3" t="s">
        <v>36</v>
      </c>
      <c r="S3533" s="3" t="s">
        <v>51</v>
      </c>
      <c r="T3533" s="3" t="s">
        <v>38</v>
      </c>
    </row>
    <row r="3534" spans="1:20" s="1" customFormat="1" ht="8.9" customHeight="1" x14ac:dyDescent="0.2">
      <c r="A3534" s="3" t="s">
        <v>25315</v>
      </c>
      <c r="B3534" s="3" t="s">
        <v>53</v>
      </c>
      <c r="C3534" s="3" t="s">
        <v>54</v>
      </c>
      <c r="D3534" s="3" t="s">
        <v>2772</v>
      </c>
      <c r="E3534" s="3" t="s">
        <v>25316</v>
      </c>
      <c r="F3534" s="3" t="s">
        <v>25317</v>
      </c>
      <c r="G3534" s="3" t="s">
        <v>25318</v>
      </c>
      <c r="H3534" s="3" t="s">
        <v>27</v>
      </c>
      <c r="I3534" s="3" t="s">
        <v>4142</v>
      </c>
      <c r="J3534" s="3" t="s">
        <v>25319</v>
      </c>
      <c r="K3534" s="3" t="s">
        <v>25320</v>
      </c>
      <c r="L3534" s="3" t="s">
        <v>25321</v>
      </c>
      <c r="M3534" s="3" t="s">
        <v>25322</v>
      </c>
      <c r="N3534" s="4">
        <v>8</v>
      </c>
      <c r="O3534" s="3" t="s">
        <v>407</v>
      </c>
      <c r="P3534" s="3" t="s">
        <v>476</v>
      </c>
      <c r="Q3534" s="3" t="s">
        <v>50</v>
      </c>
      <c r="R3534" s="3" t="s">
        <v>36</v>
      </c>
      <c r="S3534" s="3" t="s">
        <v>51</v>
      </c>
      <c r="T3534" s="3" t="s">
        <v>38</v>
      </c>
    </row>
    <row r="3535" spans="1:20" s="1" customFormat="1" ht="8.9" customHeight="1" x14ac:dyDescent="0.2">
      <c r="A3535" s="3" t="s">
        <v>25323</v>
      </c>
      <c r="B3535" s="3" t="s">
        <v>53</v>
      </c>
      <c r="C3535" s="3" t="s">
        <v>54</v>
      </c>
      <c r="D3535" s="3" t="s">
        <v>1588</v>
      </c>
      <c r="E3535" s="3" t="s">
        <v>25324</v>
      </c>
      <c r="F3535" s="3" t="s">
        <v>25325</v>
      </c>
      <c r="G3535" s="3" t="s">
        <v>25326</v>
      </c>
      <c r="H3535" s="3" t="s">
        <v>27</v>
      </c>
      <c r="I3535" s="3" t="s">
        <v>5668</v>
      </c>
      <c r="J3535" s="3" t="s">
        <v>5669</v>
      </c>
      <c r="K3535" s="3" t="s">
        <v>25327</v>
      </c>
      <c r="L3535" s="3" t="s">
        <v>25328</v>
      </c>
      <c r="M3535" s="3" t="s">
        <v>5418</v>
      </c>
      <c r="N3535" s="4">
        <v>8</v>
      </c>
      <c r="O3535" s="3" t="s">
        <v>63</v>
      </c>
      <c r="P3535" s="3" t="s">
        <v>49</v>
      </c>
      <c r="Q3535" s="3" t="s">
        <v>877</v>
      </c>
      <c r="R3535" s="3" t="s">
        <v>36</v>
      </c>
      <c r="S3535" s="3" t="s">
        <v>51</v>
      </c>
      <c r="T3535" s="3" t="s">
        <v>38</v>
      </c>
    </row>
    <row r="3536" spans="1:20" s="1" customFormat="1" ht="8.9" customHeight="1" x14ac:dyDescent="0.2">
      <c r="A3536" s="3" t="s">
        <v>25329</v>
      </c>
      <c r="B3536" s="3" t="s">
        <v>53</v>
      </c>
      <c r="C3536" s="3" t="s">
        <v>54</v>
      </c>
      <c r="D3536" s="3" t="s">
        <v>197</v>
      </c>
      <c r="E3536" s="3" t="s">
        <v>25330</v>
      </c>
      <c r="F3536" s="3" t="s">
        <v>25331</v>
      </c>
      <c r="G3536" s="3" t="s">
        <v>25332</v>
      </c>
      <c r="H3536" s="3" t="s">
        <v>27</v>
      </c>
      <c r="I3536" s="3" t="s">
        <v>220</v>
      </c>
      <c r="J3536" s="3" t="s">
        <v>4574</v>
      </c>
      <c r="K3536" s="3" t="s">
        <v>25333</v>
      </c>
      <c r="L3536" s="3" t="s">
        <v>25334</v>
      </c>
      <c r="M3536" s="3" t="s">
        <v>4988</v>
      </c>
      <c r="N3536" s="4">
        <v>8</v>
      </c>
      <c r="O3536" s="3" t="s">
        <v>48</v>
      </c>
      <c r="P3536" s="3" t="s">
        <v>49</v>
      </c>
      <c r="Q3536" s="3" t="s">
        <v>1363</v>
      </c>
      <c r="R3536" s="3" t="s">
        <v>36</v>
      </c>
      <c r="S3536" s="3" t="s">
        <v>51</v>
      </c>
      <c r="T3536" s="3" t="s">
        <v>66</v>
      </c>
    </row>
    <row r="3537" spans="1:20" s="1" customFormat="1" ht="8.9" customHeight="1" x14ac:dyDescent="0.2">
      <c r="A3537" s="3" t="s">
        <v>25335</v>
      </c>
      <c r="B3537" s="3" t="s">
        <v>53</v>
      </c>
      <c r="C3537" s="3" t="s">
        <v>22</v>
      </c>
      <c r="D3537" s="3" t="s">
        <v>79</v>
      </c>
      <c r="E3537" s="3" t="s">
        <v>25336</v>
      </c>
      <c r="F3537" s="3" t="s">
        <v>25337</v>
      </c>
      <c r="G3537" s="3" t="s">
        <v>25338</v>
      </c>
      <c r="H3537" s="3" t="s">
        <v>27</v>
      </c>
      <c r="I3537" s="3" t="s">
        <v>83</v>
      </c>
      <c r="J3537" s="3" t="s">
        <v>403</v>
      </c>
      <c r="K3537" s="3" t="s">
        <v>25339</v>
      </c>
      <c r="L3537" s="3" t="s">
        <v>25340</v>
      </c>
      <c r="M3537" s="3" t="s">
        <v>25341</v>
      </c>
      <c r="N3537" s="4">
        <v>105</v>
      </c>
      <c r="O3537" s="3" t="s">
        <v>48</v>
      </c>
      <c r="P3537" s="3" t="s">
        <v>49</v>
      </c>
      <c r="Q3537" s="3" t="s">
        <v>13399</v>
      </c>
      <c r="R3537" s="3" t="s">
        <v>36</v>
      </c>
      <c r="S3537" s="3" t="s">
        <v>51</v>
      </c>
      <c r="T3537" s="3" t="s">
        <v>147</v>
      </c>
    </row>
    <row r="3538" spans="1:20" s="1" customFormat="1" ht="8.9" customHeight="1" x14ac:dyDescent="0.2">
      <c r="A3538" s="3" t="s">
        <v>25342</v>
      </c>
      <c r="B3538" s="3" t="s">
        <v>53</v>
      </c>
      <c r="C3538" s="3" t="s">
        <v>22</v>
      </c>
      <c r="D3538" s="3" t="s">
        <v>389</v>
      </c>
      <c r="E3538" s="3" t="s">
        <v>25343</v>
      </c>
      <c r="F3538" s="3" t="s">
        <v>25344</v>
      </c>
      <c r="G3538" s="3" t="s">
        <v>25345</v>
      </c>
      <c r="H3538" s="3" t="s">
        <v>27</v>
      </c>
      <c r="I3538" s="3" t="s">
        <v>393</v>
      </c>
      <c r="J3538" s="3" t="s">
        <v>1611</v>
      </c>
      <c r="K3538" s="3" t="s">
        <v>25346</v>
      </c>
      <c r="L3538" s="3" t="s">
        <v>25347</v>
      </c>
      <c r="M3538" s="3" t="s">
        <v>25348</v>
      </c>
      <c r="N3538" s="4">
        <v>35</v>
      </c>
      <c r="O3538" s="3" t="s">
        <v>48</v>
      </c>
      <c r="P3538" s="3" t="s">
        <v>34</v>
      </c>
      <c r="Q3538" s="3" t="s">
        <v>1298</v>
      </c>
      <c r="R3538" s="3" t="s">
        <v>36</v>
      </c>
      <c r="S3538" s="3" t="s">
        <v>51</v>
      </c>
      <c r="T3538" s="3" t="s">
        <v>147</v>
      </c>
    </row>
    <row r="3539" spans="1:20" s="1" customFormat="1" ht="8.9" customHeight="1" x14ac:dyDescent="0.2">
      <c r="A3539" s="3" t="s">
        <v>25349</v>
      </c>
      <c r="B3539" s="3" t="s">
        <v>78</v>
      </c>
      <c r="C3539" s="3" t="s">
        <v>22</v>
      </c>
      <c r="D3539" s="3" t="s">
        <v>197</v>
      </c>
      <c r="E3539" s="3" t="s">
        <v>25350</v>
      </c>
      <c r="F3539" s="3" t="s">
        <v>25351</v>
      </c>
      <c r="G3539" s="3" t="s">
        <v>25352</v>
      </c>
      <c r="H3539" s="3" t="s">
        <v>27</v>
      </c>
      <c r="I3539" s="3" t="s">
        <v>220</v>
      </c>
      <c r="J3539" s="3" t="s">
        <v>1059</v>
      </c>
      <c r="K3539" s="3" t="s">
        <v>25353</v>
      </c>
      <c r="L3539" s="3" t="s">
        <v>25354</v>
      </c>
      <c r="M3539" s="3" t="s">
        <v>25355</v>
      </c>
      <c r="N3539" s="4">
        <v>70</v>
      </c>
      <c r="O3539" s="3" t="s">
        <v>48</v>
      </c>
      <c r="P3539" s="3" t="s">
        <v>49</v>
      </c>
      <c r="Q3539" s="3" t="s">
        <v>2623</v>
      </c>
      <c r="R3539" s="3" t="s">
        <v>36</v>
      </c>
      <c r="S3539" s="3" t="s">
        <v>51</v>
      </c>
      <c r="T3539" s="3" t="s">
        <v>38</v>
      </c>
    </row>
    <row r="3540" spans="1:20" s="1" customFormat="1" ht="8.9" customHeight="1" x14ac:dyDescent="0.2">
      <c r="A3540" s="3" t="s">
        <v>25356</v>
      </c>
      <c r="B3540" s="3" t="s">
        <v>53</v>
      </c>
      <c r="C3540" s="3" t="s">
        <v>22</v>
      </c>
      <c r="D3540" s="3" t="s">
        <v>188</v>
      </c>
      <c r="E3540" s="3" t="s">
        <v>25357</v>
      </c>
      <c r="F3540" s="3" t="s">
        <v>25358</v>
      </c>
      <c r="G3540" s="3" t="s">
        <v>25359</v>
      </c>
      <c r="H3540" s="3" t="s">
        <v>27</v>
      </c>
      <c r="I3540" s="3" t="s">
        <v>1385</v>
      </c>
      <c r="J3540" s="3" t="s">
        <v>1386</v>
      </c>
      <c r="K3540" s="3" t="s">
        <v>25360</v>
      </c>
      <c r="L3540" s="3" t="s">
        <v>25361</v>
      </c>
      <c r="M3540" s="3" t="s">
        <v>25362</v>
      </c>
      <c r="N3540" s="4">
        <v>60</v>
      </c>
      <c r="O3540" s="3" t="s">
        <v>48</v>
      </c>
      <c r="P3540" s="3" t="s">
        <v>1399</v>
      </c>
      <c r="Q3540" s="3" t="s">
        <v>626</v>
      </c>
      <c r="R3540" s="3" t="s">
        <v>36</v>
      </c>
      <c r="S3540" s="3" t="s">
        <v>51</v>
      </c>
      <c r="T3540" s="3" t="s">
        <v>147</v>
      </c>
    </row>
    <row r="3541" spans="1:20" s="1" customFormat="1" ht="8.9" customHeight="1" x14ac:dyDescent="0.2">
      <c r="A3541" s="3" t="s">
        <v>25363</v>
      </c>
      <c r="B3541" s="3" t="s">
        <v>53</v>
      </c>
      <c r="C3541" s="3" t="s">
        <v>54</v>
      </c>
      <c r="D3541" s="3" t="s">
        <v>178</v>
      </c>
      <c r="E3541" s="3" t="s">
        <v>25364</v>
      </c>
      <c r="F3541" s="3" t="s">
        <v>25365</v>
      </c>
      <c r="G3541" s="3" t="s">
        <v>25366</v>
      </c>
      <c r="H3541" s="3" t="s">
        <v>27</v>
      </c>
      <c r="I3541" s="3" t="s">
        <v>182</v>
      </c>
      <c r="J3541" s="3" t="s">
        <v>192</v>
      </c>
      <c r="K3541" s="3" t="s">
        <v>25367</v>
      </c>
      <c r="L3541" s="3" t="s">
        <v>25368</v>
      </c>
      <c r="M3541" s="3" t="s">
        <v>25369</v>
      </c>
      <c r="N3541" s="4">
        <v>8</v>
      </c>
      <c r="O3541" s="3" t="s">
        <v>48</v>
      </c>
      <c r="P3541" s="3" t="s">
        <v>783</v>
      </c>
      <c r="Q3541" s="3" t="s">
        <v>25370</v>
      </c>
      <c r="R3541" s="3" t="s">
        <v>36</v>
      </c>
      <c r="S3541" s="3" t="s">
        <v>51</v>
      </c>
      <c r="T3541" s="3" t="s">
        <v>160</v>
      </c>
    </row>
    <row r="3542" spans="1:20" s="1" customFormat="1" ht="8.9" customHeight="1" x14ac:dyDescent="0.2">
      <c r="A3542" s="3" t="s">
        <v>25371</v>
      </c>
      <c r="B3542" s="3" t="s">
        <v>53</v>
      </c>
      <c r="C3542" s="3" t="s">
        <v>54</v>
      </c>
      <c r="D3542" s="3" t="s">
        <v>1130</v>
      </c>
      <c r="E3542" s="3" t="s">
        <v>25372</v>
      </c>
      <c r="F3542" s="3" t="s">
        <v>25373</v>
      </c>
      <c r="G3542" s="3" t="s">
        <v>25374</v>
      </c>
      <c r="H3542" s="3" t="s">
        <v>27</v>
      </c>
      <c r="I3542" s="3" t="s">
        <v>25375</v>
      </c>
      <c r="J3542" s="3" t="s">
        <v>25376</v>
      </c>
      <c r="K3542" s="3" t="s">
        <v>25377</v>
      </c>
      <c r="L3542" s="3" t="s">
        <v>25378</v>
      </c>
      <c r="M3542" s="3" t="s">
        <v>25379</v>
      </c>
      <c r="N3542" s="4">
        <v>8</v>
      </c>
      <c r="O3542" s="3" t="s">
        <v>48</v>
      </c>
      <c r="P3542" s="3" t="s">
        <v>49</v>
      </c>
      <c r="Q3542" s="3" t="s">
        <v>454</v>
      </c>
      <c r="R3542" s="3" t="s">
        <v>36</v>
      </c>
      <c r="S3542" s="3" t="s">
        <v>51</v>
      </c>
      <c r="T3542" s="3" t="s">
        <v>331</v>
      </c>
    </row>
    <row r="3543" spans="1:20" s="1" customFormat="1" ht="8.9" customHeight="1" x14ac:dyDescent="0.2">
      <c r="A3543" s="3" t="s">
        <v>25380</v>
      </c>
      <c r="B3543" s="3" t="s">
        <v>53</v>
      </c>
      <c r="C3543" s="3" t="s">
        <v>1279</v>
      </c>
      <c r="D3543" s="3" t="s">
        <v>1465</v>
      </c>
      <c r="E3543" s="3" t="s">
        <v>25381</v>
      </c>
      <c r="F3543" s="3" t="s">
        <v>25382</v>
      </c>
      <c r="G3543" s="3" t="s">
        <v>25383</v>
      </c>
      <c r="H3543" s="3" t="s">
        <v>27</v>
      </c>
      <c r="I3543" s="3" t="s">
        <v>1469</v>
      </c>
      <c r="J3543" s="3" t="s">
        <v>25384</v>
      </c>
      <c r="K3543" s="3" t="s">
        <v>25385</v>
      </c>
      <c r="L3543" s="3" t="s">
        <v>25386</v>
      </c>
      <c r="M3543" s="3" t="s">
        <v>25387</v>
      </c>
      <c r="N3543" s="4">
        <v>75</v>
      </c>
      <c r="O3543" s="3" t="s">
        <v>321</v>
      </c>
      <c r="P3543" s="3" t="s">
        <v>34</v>
      </c>
      <c r="Q3543" s="3" t="s">
        <v>25388</v>
      </c>
      <c r="R3543" s="3" t="s">
        <v>25389</v>
      </c>
      <c r="S3543" s="3" t="s">
        <v>51</v>
      </c>
      <c r="T3543" s="3" t="s">
        <v>38</v>
      </c>
    </row>
    <row r="3544" spans="1:20" s="1" customFormat="1" ht="8.9" customHeight="1" x14ac:dyDescent="0.2">
      <c r="A3544" s="3" t="s">
        <v>25380</v>
      </c>
      <c r="B3544" s="3" t="s">
        <v>78</v>
      </c>
      <c r="C3544" s="3" t="s">
        <v>1279</v>
      </c>
      <c r="D3544" s="3" t="s">
        <v>1465</v>
      </c>
      <c r="E3544" s="3" t="s">
        <v>25390</v>
      </c>
      <c r="F3544" s="3" t="s">
        <v>25391</v>
      </c>
      <c r="G3544" s="3" t="s">
        <v>25392</v>
      </c>
      <c r="H3544" s="3" t="s">
        <v>27</v>
      </c>
      <c r="I3544" s="3" t="s">
        <v>1469</v>
      </c>
      <c r="J3544" s="3" t="s">
        <v>25393</v>
      </c>
      <c r="K3544" s="3" t="s">
        <v>25394</v>
      </c>
      <c r="L3544" s="3" t="s">
        <v>25386</v>
      </c>
      <c r="M3544" s="3" t="s">
        <v>25395</v>
      </c>
      <c r="N3544" s="4">
        <v>75</v>
      </c>
      <c r="O3544" s="3" t="s">
        <v>321</v>
      </c>
      <c r="P3544" s="3" t="s">
        <v>34</v>
      </c>
      <c r="Q3544" s="3" t="s">
        <v>25388</v>
      </c>
      <c r="R3544" s="3" t="s">
        <v>309</v>
      </c>
      <c r="S3544" s="3" t="s">
        <v>51</v>
      </c>
      <c r="T3544" s="3" t="s">
        <v>38</v>
      </c>
    </row>
    <row r="3545" spans="1:20" s="1" customFormat="1" ht="8.9" customHeight="1" x14ac:dyDescent="0.2">
      <c r="A3545" s="3" t="s">
        <v>25396</v>
      </c>
      <c r="B3545" s="3" t="s">
        <v>53</v>
      </c>
      <c r="C3545" s="3" t="s">
        <v>54</v>
      </c>
      <c r="D3545" s="3" t="s">
        <v>879</v>
      </c>
      <c r="E3545" s="3" t="s">
        <v>25397</v>
      </c>
      <c r="F3545" s="3" t="s">
        <v>25398</v>
      </c>
      <c r="G3545" s="3" t="s">
        <v>25399</v>
      </c>
      <c r="H3545" s="3" t="s">
        <v>27</v>
      </c>
      <c r="I3545" s="3" t="s">
        <v>883</v>
      </c>
      <c r="J3545" s="3" t="s">
        <v>25400</v>
      </c>
      <c r="K3545" s="3" t="s">
        <v>25401</v>
      </c>
      <c r="L3545" s="3" t="s">
        <v>25402</v>
      </c>
      <c r="M3545" s="3" t="s">
        <v>25403</v>
      </c>
      <c r="N3545" s="4">
        <v>8</v>
      </c>
      <c r="O3545" s="3" t="s">
        <v>2172</v>
      </c>
      <c r="P3545" s="3" t="s">
        <v>49</v>
      </c>
      <c r="Q3545" s="3" t="s">
        <v>1111</v>
      </c>
      <c r="R3545" s="3" t="s">
        <v>36</v>
      </c>
      <c r="S3545" s="3" t="s">
        <v>51</v>
      </c>
      <c r="T3545" s="3" t="s">
        <v>38</v>
      </c>
    </row>
    <row r="3546" spans="1:20" s="1" customFormat="1" ht="8.9" customHeight="1" x14ac:dyDescent="0.2">
      <c r="A3546" s="3" t="s">
        <v>25404</v>
      </c>
      <c r="B3546" s="3" t="s">
        <v>53</v>
      </c>
      <c r="C3546" s="3" t="s">
        <v>22</v>
      </c>
      <c r="D3546" s="3" t="s">
        <v>40</v>
      </c>
      <c r="E3546" s="3" t="s">
        <v>25405</v>
      </c>
      <c r="F3546" s="3" t="s">
        <v>25406</v>
      </c>
      <c r="G3546" s="3" t="s">
        <v>25407</v>
      </c>
      <c r="H3546" s="3" t="s">
        <v>27</v>
      </c>
      <c r="I3546" s="3" t="s">
        <v>23863</v>
      </c>
      <c r="J3546" s="3" t="s">
        <v>25408</v>
      </c>
      <c r="K3546" s="3" t="s">
        <v>25409</v>
      </c>
      <c r="L3546" s="3" t="s">
        <v>25410</v>
      </c>
      <c r="M3546" s="3" t="s">
        <v>25411</v>
      </c>
      <c r="N3546" s="4">
        <v>32</v>
      </c>
      <c r="O3546" s="3" t="s">
        <v>48</v>
      </c>
      <c r="P3546" s="3" t="s">
        <v>783</v>
      </c>
      <c r="Q3546" s="3" t="s">
        <v>308</v>
      </c>
      <c r="R3546" s="3" t="s">
        <v>36</v>
      </c>
      <c r="S3546" s="3" t="s">
        <v>51</v>
      </c>
      <c r="T3546" s="3" t="s">
        <v>38</v>
      </c>
    </row>
    <row r="3547" spans="1:20" s="1" customFormat="1" ht="8.9" customHeight="1" x14ac:dyDescent="0.2">
      <c r="A3547" s="3" t="s">
        <v>25412</v>
      </c>
      <c r="B3547" s="3" t="s">
        <v>89</v>
      </c>
      <c r="C3547" s="3" t="s">
        <v>22</v>
      </c>
      <c r="D3547" s="3" t="s">
        <v>197</v>
      </c>
      <c r="E3547" s="3" t="s">
        <v>25413</v>
      </c>
      <c r="F3547" s="3" t="s">
        <v>25414</v>
      </c>
      <c r="G3547" s="3" t="s">
        <v>25415</v>
      </c>
      <c r="H3547" s="3" t="s">
        <v>27</v>
      </c>
      <c r="I3547" s="3" t="s">
        <v>220</v>
      </c>
      <c r="J3547" s="3" t="s">
        <v>25416</v>
      </c>
      <c r="K3547" s="3" t="s">
        <v>25417</v>
      </c>
      <c r="L3547" s="3" t="s">
        <v>25418</v>
      </c>
      <c r="M3547" s="3" t="s">
        <v>3864</v>
      </c>
      <c r="N3547" s="4">
        <v>74</v>
      </c>
      <c r="O3547" s="3" t="s">
        <v>48</v>
      </c>
      <c r="P3547" s="3" t="s">
        <v>49</v>
      </c>
      <c r="Q3547" s="3" t="s">
        <v>22944</v>
      </c>
      <c r="R3547" s="3" t="s">
        <v>36</v>
      </c>
      <c r="S3547" s="3" t="s">
        <v>51</v>
      </c>
      <c r="T3547" s="3" t="s">
        <v>147</v>
      </c>
    </row>
    <row r="3548" spans="1:20" s="1" customFormat="1" ht="8.9" customHeight="1" x14ac:dyDescent="0.2">
      <c r="A3548" s="3" t="s">
        <v>25419</v>
      </c>
      <c r="B3548" s="3" t="s">
        <v>53</v>
      </c>
      <c r="C3548" s="3" t="s">
        <v>54</v>
      </c>
      <c r="D3548" s="3" t="s">
        <v>197</v>
      </c>
      <c r="E3548" s="3" t="s">
        <v>25420</v>
      </c>
      <c r="F3548" s="3" t="s">
        <v>25421</v>
      </c>
      <c r="G3548" s="3" t="s">
        <v>25422</v>
      </c>
      <c r="H3548" s="3" t="s">
        <v>27</v>
      </c>
      <c r="I3548" s="3" t="s">
        <v>220</v>
      </c>
      <c r="J3548" s="3" t="s">
        <v>1247</v>
      </c>
      <c r="K3548" s="3" t="s">
        <v>25423</v>
      </c>
      <c r="L3548" s="3" t="s">
        <v>25424</v>
      </c>
      <c r="M3548" s="3" t="s">
        <v>25425</v>
      </c>
      <c r="N3548" s="4">
        <v>8</v>
      </c>
      <c r="O3548" s="3" t="s">
        <v>48</v>
      </c>
      <c r="P3548" s="3" t="s">
        <v>49</v>
      </c>
      <c r="Q3548" s="3" t="s">
        <v>2234</v>
      </c>
      <c r="R3548" s="3" t="s">
        <v>36</v>
      </c>
      <c r="S3548" s="3" t="s">
        <v>51</v>
      </c>
      <c r="T3548" s="3" t="s">
        <v>38</v>
      </c>
    </row>
    <row r="3549" spans="1:20" s="1" customFormat="1" ht="8.9" customHeight="1" x14ac:dyDescent="0.2">
      <c r="A3549" s="3" t="s">
        <v>25426</v>
      </c>
      <c r="B3549" s="3" t="s">
        <v>53</v>
      </c>
      <c r="C3549" s="3" t="s">
        <v>22</v>
      </c>
      <c r="D3549" s="3" t="s">
        <v>178</v>
      </c>
      <c r="E3549" s="3" t="s">
        <v>25427</v>
      </c>
      <c r="F3549" s="3" t="s">
        <v>25428</v>
      </c>
      <c r="G3549" s="3" t="s">
        <v>25429</v>
      </c>
      <c r="H3549" s="3" t="s">
        <v>27</v>
      </c>
      <c r="I3549" s="3" t="s">
        <v>25430</v>
      </c>
      <c r="J3549" s="3" t="s">
        <v>25431</v>
      </c>
      <c r="K3549" s="3" t="s">
        <v>25432</v>
      </c>
      <c r="L3549" s="3" t="s">
        <v>25433</v>
      </c>
      <c r="M3549" s="3" t="s">
        <v>14595</v>
      </c>
      <c r="N3549" s="4">
        <v>100</v>
      </c>
      <c r="O3549" s="3" t="s">
        <v>48</v>
      </c>
      <c r="P3549" s="3" t="s">
        <v>49</v>
      </c>
      <c r="Q3549" s="3" t="s">
        <v>88</v>
      </c>
      <c r="R3549" s="3" t="s">
        <v>36</v>
      </c>
      <c r="S3549" s="3" t="s">
        <v>51</v>
      </c>
      <c r="T3549" s="3" t="s">
        <v>147</v>
      </c>
    </row>
    <row r="3550" spans="1:20" s="1" customFormat="1" ht="8.9" customHeight="1" x14ac:dyDescent="0.2">
      <c r="A3550" s="3" t="s">
        <v>25434</v>
      </c>
      <c r="B3550" s="3" t="s">
        <v>53</v>
      </c>
      <c r="C3550" s="3" t="s">
        <v>22</v>
      </c>
      <c r="D3550" s="3" t="s">
        <v>678</v>
      </c>
      <c r="E3550" s="3" t="s">
        <v>25435</v>
      </c>
      <c r="F3550" s="3" t="s">
        <v>25436</v>
      </c>
      <c r="G3550" s="3" t="s">
        <v>25437</v>
      </c>
      <c r="H3550" s="3" t="s">
        <v>27</v>
      </c>
      <c r="I3550" s="3" t="s">
        <v>25438</v>
      </c>
      <c r="J3550" s="3" t="s">
        <v>25439</v>
      </c>
      <c r="K3550" s="3" t="s">
        <v>25440</v>
      </c>
      <c r="L3550" s="3" t="s">
        <v>25441</v>
      </c>
      <c r="M3550" s="3" t="s">
        <v>19035</v>
      </c>
      <c r="N3550" s="4">
        <v>117</v>
      </c>
      <c r="O3550" s="3" t="s">
        <v>307</v>
      </c>
      <c r="P3550" s="3" t="s">
        <v>25442</v>
      </c>
      <c r="Q3550" s="3" t="s">
        <v>308</v>
      </c>
      <c r="R3550" s="3" t="s">
        <v>36</v>
      </c>
      <c r="S3550" s="3" t="s">
        <v>37</v>
      </c>
      <c r="T3550" s="3" t="s">
        <v>38</v>
      </c>
    </row>
    <row r="3551" spans="1:20" s="1" customFormat="1" ht="8.9" customHeight="1" x14ac:dyDescent="0.2">
      <c r="A3551" s="3" t="s">
        <v>25434</v>
      </c>
      <c r="B3551" s="3" t="s">
        <v>89</v>
      </c>
      <c r="C3551" s="3" t="s">
        <v>22</v>
      </c>
      <c r="D3551" s="3" t="s">
        <v>678</v>
      </c>
      <c r="E3551" s="3" t="s">
        <v>25443</v>
      </c>
      <c r="F3551" s="3" t="s">
        <v>25444</v>
      </c>
      <c r="G3551" s="3" t="s">
        <v>25445</v>
      </c>
      <c r="H3551" s="3" t="s">
        <v>27</v>
      </c>
      <c r="I3551" s="3" t="s">
        <v>2837</v>
      </c>
      <c r="J3551" s="3" t="s">
        <v>7663</v>
      </c>
      <c r="K3551" s="3" t="s">
        <v>25446</v>
      </c>
      <c r="L3551" s="3" t="s">
        <v>25447</v>
      </c>
      <c r="M3551" s="3" t="s">
        <v>2163</v>
      </c>
      <c r="N3551" s="4">
        <v>50</v>
      </c>
      <c r="O3551" s="3" t="s">
        <v>33</v>
      </c>
      <c r="P3551" s="3" t="s">
        <v>25442</v>
      </c>
      <c r="Q3551" s="3" t="s">
        <v>308</v>
      </c>
      <c r="R3551" s="3" t="s">
        <v>36</v>
      </c>
      <c r="S3551" s="3" t="s">
        <v>37</v>
      </c>
      <c r="T3551" s="3" t="s">
        <v>38</v>
      </c>
    </row>
    <row r="3552" spans="1:20" s="1" customFormat="1" ht="8.9" customHeight="1" x14ac:dyDescent="0.2">
      <c r="A3552" s="3" t="s">
        <v>25434</v>
      </c>
      <c r="B3552" s="3" t="s">
        <v>638</v>
      </c>
      <c r="C3552" s="3" t="s">
        <v>22</v>
      </c>
      <c r="D3552" s="3" t="s">
        <v>678</v>
      </c>
      <c r="E3552" s="3" t="s">
        <v>25448</v>
      </c>
      <c r="F3552" s="3" t="s">
        <v>25449</v>
      </c>
      <c r="G3552" s="3" t="s">
        <v>25450</v>
      </c>
      <c r="H3552" s="3" t="s">
        <v>27</v>
      </c>
      <c r="I3552" s="3" t="s">
        <v>25451</v>
      </c>
      <c r="J3552" s="3" t="s">
        <v>25452</v>
      </c>
      <c r="K3552" s="3" t="s">
        <v>25453</v>
      </c>
      <c r="L3552" s="3" t="s">
        <v>25454</v>
      </c>
      <c r="M3552" s="3" t="s">
        <v>4707</v>
      </c>
      <c r="N3552" s="4">
        <v>50</v>
      </c>
      <c r="O3552" s="3" t="s">
        <v>33</v>
      </c>
      <c r="P3552" s="3" t="s">
        <v>25442</v>
      </c>
      <c r="Q3552" s="3" t="s">
        <v>308</v>
      </c>
      <c r="R3552" s="3" t="s">
        <v>36</v>
      </c>
      <c r="S3552" s="3" t="s">
        <v>51</v>
      </c>
      <c r="T3552" s="3" t="s">
        <v>38</v>
      </c>
    </row>
    <row r="3553" spans="1:20" s="1" customFormat="1" ht="8.9" customHeight="1" x14ac:dyDescent="0.2">
      <c r="A3553" s="3" t="s">
        <v>25434</v>
      </c>
      <c r="B3553" s="3" t="s">
        <v>315</v>
      </c>
      <c r="C3553" s="3" t="s">
        <v>22</v>
      </c>
      <c r="D3553" s="3" t="s">
        <v>678</v>
      </c>
      <c r="E3553" s="3" t="s">
        <v>25455</v>
      </c>
      <c r="F3553" s="3" t="s">
        <v>25456</v>
      </c>
      <c r="G3553" s="3" t="s">
        <v>25457</v>
      </c>
      <c r="H3553" s="3" t="s">
        <v>27</v>
      </c>
      <c r="I3553" s="3" t="s">
        <v>3043</v>
      </c>
      <c r="J3553" s="3" t="s">
        <v>19269</v>
      </c>
      <c r="K3553" s="3" t="s">
        <v>25458</v>
      </c>
      <c r="L3553" s="3" t="s">
        <v>25459</v>
      </c>
      <c r="M3553" s="3" t="s">
        <v>16535</v>
      </c>
      <c r="N3553" s="4">
        <v>113</v>
      </c>
      <c r="O3553" s="3" t="s">
        <v>33</v>
      </c>
      <c r="P3553" s="3" t="s">
        <v>25442</v>
      </c>
      <c r="Q3553" s="3" t="s">
        <v>308</v>
      </c>
      <c r="R3553" s="3" t="s">
        <v>36</v>
      </c>
      <c r="S3553" s="3" t="s">
        <v>51</v>
      </c>
      <c r="T3553" s="3" t="s">
        <v>38</v>
      </c>
    </row>
    <row r="3554" spans="1:20" s="1" customFormat="1" ht="8.9" customHeight="1" x14ac:dyDescent="0.2">
      <c r="A3554" s="3" t="s">
        <v>25434</v>
      </c>
      <c r="B3554" s="3" t="s">
        <v>109</v>
      </c>
      <c r="C3554" s="3" t="s">
        <v>22</v>
      </c>
      <c r="D3554" s="3" t="s">
        <v>678</v>
      </c>
      <c r="E3554" s="3" t="s">
        <v>25460</v>
      </c>
      <c r="F3554" s="3" t="s">
        <v>25461</v>
      </c>
      <c r="G3554" s="3" t="s">
        <v>25462</v>
      </c>
      <c r="H3554" s="3" t="s">
        <v>27</v>
      </c>
      <c r="I3554" s="3" t="s">
        <v>20948</v>
      </c>
      <c r="J3554" s="3" t="s">
        <v>25463</v>
      </c>
      <c r="K3554" s="3" t="s">
        <v>25453</v>
      </c>
      <c r="L3554" s="3" t="s">
        <v>25464</v>
      </c>
      <c r="M3554" s="3" t="s">
        <v>12405</v>
      </c>
      <c r="N3554" s="4">
        <v>61</v>
      </c>
      <c r="O3554" s="3" t="s">
        <v>33</v>
      </c>
      <c r="P3554" s="3" t="s">
        <v>25442</v>
      </c>
      <c r="Q3554" s="3" t="s">
        <v>308</v>
      </c>
      <c r="R3554" s="3" t="s">
        <v>36</v>
      </c>
      <c r="S3554" s="3" t="s">
        <v>51</v>
      </c>
      <c r="T3554" s="3" t="s">
        <v>38</v>
      </c>
    </row>
    <row r="3555" spans="1:20" s="1" customFormat="1" ht="8.9" customHeight="1" x14ac:dyDescent="0.2">
      <c r="A3555" s="3" t="s">
        <v>25434</v>
      </c>
      <c r="B3555" s="3" t="s">
        <v>326</v>
      </c>
      <c r="C3555" s="3" t="s">
        <v>22</v>
      </c>
      <c r="D3555" s="3" t="s">
        <v>678</v>
      </c>
      <c r="E3555" s="3" t="s">
        <v>25465</v>
      </c>
      <c r="F3555" s="3" t="s">
        <v>25466</v>
      </c>
      <c r="G3555" s="3" t="s">
        <v>25467</v>
      </c>
      <c r="H3555" s="3" t="s">
        <v>27</v>
      </c>
      <c r="I3555" s="3" t="s">
        <v>2837</v>
      </c>
      <c r="J3555" s="3" t="s">
        <v>25468</v>
      </c>
      <c r="K3555" s="3" t="s">
        <v>25469</v>
      </c>
      <c r="L3555" s="3" t="s">
        <v>25470</v>
      </c>
      <c r="M3555" s="3" t="s">
        <v>811</v>
      </c>
      <c r="N3555" s="4">
        <v>37</v>
      </c>
      <c r="O3555" s="3" t="s">
        <v>307</v>
      </c>
      <c r="P3555" s="3" t="s">
        <v>25442</v>
      </c>
      <c r="Q3555" s="3" t="s">
        <v>308</v>
      </c>
      <c r="R3555" s="3" t="s">
        <v>36</v>
      </c>
      <c r="S3555" s="3" t="s">
        <v>51</v>
      </c>
      <c r="T3555" s="3" t="s">
        <v>38</v>
      </c>
    </row>
    <row r="3556" spans="1:20" s="1" customFormat="1" ht="8.9" customHeight="1" x14ac:dyDescent="0.2">
      <c r="A3556" s="3" t="s">
        <v>25434</v>
      </c>
      <c r="B3556" s="3" t="s">
        <v>39</v>
      </c>
      <c r="C3556" s="3" t="s">
        <v>22</v>
      </c>
      <c r="D3556" s="3" t="s">
        <v>678</v>
      </c>
      <c r="E3556" s="3" t="s">
        <v>25471</v>
      </c>
      <c r="F3556" s="3" t="s">
        <v>25472</v>
      </c>
      <c r="G3556" s="3" t="s">
        <v>25473</v>
      </c>
      <c r="H3556" s="3" t="s">
        <v>27</v>
      </c>
      <c r="I3556" s="3" t="s">
        <v>25474</v>
      </c>
      <c r="J3556" s="3" t="s">
        <v>25475</v>
      </c>
      <c r="K3556" s="3" t="s">
        <v>25453</v>
      </c>
      <c r="L3556" s="3" t="s">
        <v>25464</v>
      </c>
      <c r="M3556" s="3" t="s">
        <v>25476</v>
      </c>
      <c r="N3556" s="4">
        <v>36</v>
      </c>
      <c r="O3556" s="3" t="s">
        <v>307</v>
      </c>
      <c r="P3556" s="3" t="s">
        <v>25442</v>
      </c>
      <c r="Q3556" s="3" t="s">
        <v>308</v>
      </c>
      <c r="R3556" s="3" t="s">
        <v>36</v>
      </c>
      <c r="S3556" s="3" t="s">
        <v>51</v>
      </c>
      <c r="T3556" s="3" t="s">
        <v>147</v>
      </c>
    </row>
    <row r="3557" spans="1:20" s="1" customFormat="1" ht="8.9" customHeight="1" x14ac:dyDescent="0.2">
      <c r="A3557" s="3" t="s">
        <v>25477</v>
      </c>
      <c r="B3557" s="3" t="s">
        <v>53</v>
      </c>
      <c r="C3557" s="3" t="s">
        <v>22</v>
      </c>
      <c r="D3557" s="3" t="s">
        <v>15797</v>
      </c>
      <c r="E3557" s="3" t="s">
        <v>25478</v>
      </c>
      <c r="F3557" s="3" t="s">
        <v>25479</v>
      </c>
      <c r="G3557" s="3" t="s">
        <v>25480</v>
      </c>
      <c r="H3557" s="3" t="s">
        <v>27</v>
      </c>
      <c r="I3557" s="3" t="s">
        <v>15801</v>
      </c>
      <c r="J3557" s="3" t="s">
        <v>25481</v>
      </c>
      <c r="K3557" s="3" t="s">
        <v>25482</v>
      </c>
      <c r="L3557" s="3" t="s">
        <v>25483</v>
      </c>
      <c r="M3557" s="3" t="s">
        <v>25484</v>
      </c>
      <c r="N3557" s="4">
        <v>15</v>
      </c>
      <c r="O3557" s="3" t="s">
        <v>33</v>
      </c>
      <c r="P3557" s="3" t="s">
        <v>775</v>
      </c>
      <c r="Q3557" s="3" t="s">
        <v>11111</v>
      </c>
      <c r="R3557" s="3" t="s">
        <v>539</v>
      </c>
      <c r="S3557" s="3" t="s">
        <v>37</v>
      </c>
      <c r="T3557" s="3" t="s">
        <v>160</v>
      </c>
    </row>
    <row r="3558" spans="1:20" s="1" customFormat="1" ht="8.9" customHeight="1" x14ac:dyDescent="0.2">
      <c r="A3558" s="3" t="s">
        <v>25485</v>
      </c>
      <c r="B3558" s="3" t="s">
        <v>53</v>
      </c>
      <c r="C3558" s="3" t="s">
        <v>22</v>
      </c>
      <c r="D3558" s="3" t="s">
        <v>138</v>
      </c>
      <c r="E3558" s="3" t="s">
        <v>25486</v>
      </c>
      <c r="F3558" s="3" t="s">
        <v>25487</v>
      </c>
      <c r="G3558" s="3" t="s">
        <v>19568</v>
      </c>
      <c r="H3558" s="3" t="s">
        <v>27</v>
      </c>
      <c r="I3558" s="3" t="s">
        <v>142</v>
      </c>
      <c r="J3558" s="3" t="s">
        <v>143</v>
      </c>
      <c r="K3558" s="3" t="s">
        <v>25488</v>
      </c>
      <c r="L3558" s="3" t="s">
        <v>19569</v>
      </c>
      <c r="M3558" s="3" t="s">
        <v>19839</v>
      </c>
      <c r="N3558" s="4">
        <v>22</v>
      </c>
      <c r="O3558" s="3" t="s">
        <v>33</v>
      </c>
      <c r="P3558" s="3" t="s">
        <v>775</v>
      </c>
      <c r="Q3558" s="3" t="s">
        <v>1706</v>
      </c>
      <c r="R3558" s="3" t="s">
        <v>36</v>
      </c>
      <c r="S3558" s="3" t="s">
        <v>37</v>
      </c>
      <c r="T3558" s="3" t="s">
        <v>160</v>
      </c>
    </row>
    <row r="3559" spans="1:20" s="1" customFormat="1" ht="8.9" customHeight="1" x14ac:dyDescent="0.2">
      <c r="A3559" s="3" t="s">
        <v>25489</v>
      </c>
      <c r="B3559" s="3" t="s">
        <v>53</v>
      </c>
      <c r="C3559" s="3" t="s">
        <v>22</v>
      </c>
      <c r="D3559" s="3" t="s">
        <v>3137</v>
      </c>
      <c r="E3559" s="3" t="s">
        <v>25490</v>
      </c>
      <c r="F3559" s="3" t="s">
        <v>25491</v>
      </c>
      <c r="G3559" s="3" t="s">
        <v>25492</v>
      </c>
      <c r="H3559" s="3" t="s">
        <v>27</v>
      </c>
      <c r="I3559" s="3" t="s">
        <v>14039</v>
      </c>
      <c r="J3559" s="3" t="s">
        <v>25493</v>
      </c>
      <c r="K3559" s="3" t="s">
        <v>25494</v>
      </c>
      <c r="L3559" s="3" t="s">
        <v>25495</v>
      </c>
      <c r="M3559" s="3" t="s">
        <v>16271</v>
      </c>
      <c r="N3559" s="4">
        <v>15</v>
      </c>
      <c r="O3559" s="3" t="s">
        <v>33</v>
      </c>
      <c r="P3559" s="3" t="s">
        <v>1399</v>
      </c>
      <c r="Q3559" s="3" t="s">
        <v>37</v>
      </c>
      <c r="R3559" s="3" t="s">
        <v>929</v>
      </c>
      <c r="S3559" s="3" t="s">
        <v>37</v>
      </c>
      <c r="T3559" s="3" t="s">
        <v>160</v>
      </c>
    </row>
    <row r="3560" spans="1:20" s="1" customFormat="1" ht="8.9" customHeight="1" x14ac:dyDescent="0.2">
      <c r="A3560" s="3" t="s">
        <v>25496</v>
      </c>
      <c r="B3560" s="3" t="s">
        <v>53</v>
      </c>
      <c r="C3560" s="3" t="s">
        <v>22</v>
      </c>
      <c r="D3560" s="3" t="s">
        <v>389</v>
      </c>
      <c r="E3560" s="3" t="s">
        <v>25497</v>
      </c>
      <c r="F3560" s="3" t="s">
        <v>25498</v>
      </c>
      <c r="G3560" s="3" t="s">
        <v>25499</v>
      </c>
      <c r="H3560" s="3" t="s">
        <v>27</v>
      </c>
      <c r="I3560" s="3" t="s">
        <v>1638</v>
      </c>
      <c r="J3560" s="3" t="s">
        <v>1639</v>
      </c>
      <c r="K3560" s="3" t="s">
        <v>25500</v>
      </c>
      <c r="L3560" s="3" t="s">
        <v>25501</v>
      </c>
      <c r="M3560" s="3" t="s">
        <v>25502</v>
      </c>
      <c r="N3560" s="4">
        <v>24</v>
      </c>
      <c r="O3560" s="3" t="s">
        <v>33</v>
      </c>
      <c r="P3560" s="3" t="s">
        <v>126</v>
      </c>
      <c r="Q3560" s="3" t="s">
        <v>5396</v>
      </c>
      <c r="R3560" s="3" t="s">
        <v>309</v>
      </c>
      <c r="S3560" s="3" t="s">
        <v>37</v>
      </c>
      <c r="T3560" s="3" t="s">
        <v>160</v>
      </c>
    </row>
    <row r="3561" spans="1:20" s="1" customFormat="1" ht="8.9" customHeight="1" x14ac:dyDescent="0.2">
      <c r="A3561" s="3" t="s">
        <v>25503</v>
      </c>
      <c r="B3561" s="3" t="s">
        <v>53</v>
      </c>
      <c r="C3561" s="3" t="s">
        <v>22</v>
      </c>
      <c r="D3561" s="3" t="s">
        <v>178</v>
      </c>
      <c r="E3561" s="3" t="s">
        <v>25504</v>
      </c>
      <c r="F3561" s="3" t="s">
        <v>25505</v>
      </c>
      <c r="G3561" s="3" t="s">
        <v>25506</v>
      </c>
      <c r="H3561" s="3" t="s">
        <v>27</v>
      </c>
      <c r="I3561" s="3" t="s">
        <v>182</v>
      </c>
      <c r="J3561" s="3" t="s">
        <v>183</v>
      </c>
      <c r="K3561" s="3" t="s">
        <v>25507</v>
      </c>
      <c r="L3561" s="3" t="s">
        <v>25508</v>
      </c>
      <c r="M3561" s="3" t="s">
        <v>14717</v>
      </c>
      <c r="N3561" s="4">
        <v>34</v>
      </c>
      <c r="O3561" s="3" t="s">
        <v>33</v>
      </c>
      <c r="P3561" s="3" t="s">
        <v>126</v>
      </c>
      <c r="Q3561" s="3" t="s">
        <v>9155</v>
      </c>
      <c r="R3561" s="3" t="s">
        <v>309</v>
      </c>
      <c r="S3561" s="3" t="s">
        <v>37</v>
      </c>
      <c r="T3561" s="3" t="s">
        <v>66</v>
      </c>
    </row>
    <row r="3562" spans="1:20" s="1" customFormat="1" ht="8.9" customHeight="1" x14ac:dyDescent="0.2">
      <c r="A3562" s="3" t="s">
        <v>25509</v>
      </c>
      <c r="B3562" s="3" t="s">
        <v>638</v>
      </c>
      <c r="C3562" s="3" t="s">
        <v>22</v>
      </c>
      <c r="D3562" s="3" t="s">
        <v>596</v>
      </c>
      <c r="E3562" s="3" t="s">
        <v>25510</v>
      </c>
      <c r="F3562" s="3" t="s">
        <v>25511</v>
      </c>
      <c r="G3562" s="3" t="s">
        <v>13211</v>
      </c>
      <c r="H3562" s="3" t="s">
        <v>27</v>
      </c>
      <c r="I3562" s="3" t="s">
        <v>1050</v>
      </c>
      <c r="J3562" s="3" t="s">
        <v>13212</v>
      </c>
      <c r="K3562" s="3" t="s">
        <v>25512</v>
      </c>
      <c r="L3562" s="3" t="s">
        <v>25513</v>
      </c>
      <c r="M3562" s="3" t="s">
        <v>3694</v>
      </c>
      <c r="N3562" s="4">
        <v>20</v>
      </c>
      <c r="O3562" s="3" t="s">
        <v>33</v>
      </c>
      <c r="P3562" s="3" t="s">
        <v>1399</v>
      </c>
      <c r="Q3562" s="3" t="s">
        <v>672</v>
      </c>
      <c r="R3562" s="3" t="s">
        <v>929</v>
      </c>
      <c r="S3562" s="3" t="s">
        <v>51</v>
      </c>
      <c r="T3562" s="3" t="s">
        <v>160</v>
      </c>
    </row>
    <row r="3563" spans="1:20" s="1" customFormat="1" ht="8.9" customHeight="1" x14ac:dyDescent="0.2">
      <c r="A3563" s="3" t="s">
        <v>25509</v>
      </c>
      <c r="B3563" s="3" t="s">
        <v>109</v>
      </c>
      <c r="C3563" s="3" t="s">
        <v>22</v>
      </c>
      <c r="D3563" s="3" t="s">
        <v>410</v>
      </c>
      <c r="E3563" s="3" t="s">
        <v>25514</v>
      </c>
      <c r="F3563" s="3" t="s">
        <v>25515</v>
      </c>
      <c r="G3563" s="3" t="s">
        <v>25516</v>
      </c>
      <c r="H3563" s="3" t="s">
        <v>27</v>
      </c>
      <c r="I3563" s="3" t="s">
        <v>1781</v>
      </c>
      <c r="J3563" s="3" t="s">
        <v>25517</v>
      </c>
      <c r="K3563" s="3" t="s">
        <v>25518</v>
      </c>
      <c r="L3563" s="3" t="s">
        <v>25519</v>
      </c>
      <c r="M3563" s="3" t="s">
        <v>3694</v>
      </c>
      <c r="N3563" s="4">
        <v>20</v>
      </c>
      <c r="O3563" s="3" t="s">
        <v>33</v>
      </c>
      <c r="P3563" s="3" t="s">
        <v>1399</v>
      </c>
      <c r="Q3563" s="3" t="s">
        <v>672</v>
      </c>
      <c r="R3563" s="3" t="s">
        <v>309</v>
      </c>
      <c r="S3563" s="3" t="s">
        <v>37</v>
      </c>
      <c r="T3563" s="3" t="s">
        <v>77</v>
      </c>
    </row>
    <row r="3564" spans="1:20" s="1" customFormat="1" ht="8.9" customHeight="1" x14ac:dyDescent="0.2">
      <c r="A3564" s="3" t="s">
        <v>25509</v>
      </c>
      <c r="B3564" s="3" t="s">
        <v>326</v>
      </c>
      <c r="C3564" s="3" t="s">
        <v>22</v>
      </c>
      <c r="D3564" s="3" t="s">
        <v>596</v>
      </c>
      <c r="E3564" s="3" t="s">
        <v>25520</v>
      </c>
      <c r="F3564" s="3" t="s">
        <v>25521</v>
      </c>
      <c r="G3564" s="3" t="s">
        <v>25522</v>
      </c>
      <c r="H3564" s="3" t="s">
        <v>27</v>
      </c>
      <c r="I3564" s="3" t="s">
        <v>1091</v>
      </c>
      <c r="J3564" s="3" t="s">
        <v>1092</v>
      </c>
      <c r="K3564" s="3" t="s">
        <v>25523</v>
      </c>
      <c r="L3564" s="3" t="s">
        <v>25524</v>
      </c>
      <c r="M3564" s="3" t="s">
        <v>25525</v>
      </c>
      <c r="N3564" s="4">
        <v>37</v>
      </c>
      <c r="O3564" s="3" t="s">
        <v>33</v>
      </c>
      <c r="P3564" s="3" t="s">
        <v>783</v>
      </c>
      <c r="Q3564" s="3" t="s">
        <v>672</v>
      </c>
      <c r="R3564" s="3" t="s">
        <v>929</v>
      </c>
      <c r="S3564" s="3" t="s">
        <v>37</v>
      </c>
      <c r="T3564" s="3" t="s">
        <v>77</v>
      </c>
    </row>
    <row r="3565" spans="1:20" s="1" customFormat="1" ht="8.9" customHeight="1" x14ac:dyDescent="0.2">
      <c r="A3565" s="3" t="s">
        <v>25509</v>
      </c>
      <c r="B3565" s="3" t="s">
        <v>326</v>
      </c>
      <c r="C3565" s="3" t="s">
        <v>22</v>
      </c>
      <c r="D3565" s="3" t="s">
        <v>596</v>
      </c>
      <c r="E3565" s="3" t="s">
        <v>25520</v>
      </c>
      <c r="F3565" s="3" t="s">
        <v>25521</v>
      </c>
      <c r="G3565" s="3" t="s">
        <v>25522</v>
      </c>
      <c r="H3565" s="3" t="s">
        <v>27</v>
      </c>
      <c r="I3565" s="3" t="s">
        <v>1091</v>
      </c>
      <c r="J3565" s="3" t="s">
        <v>1092</v>
      </c>
      <c r="K3565" s="3" t="s">
        <v>25523</v>
      </c>
      <c r="L3565" s="3" t="s">
        <v>25524</v>
      </c>
      <c r="M3565" s="3" t="s">
        <v>25525</v>
      </c>
      <c r="N3565" s="4">
        <v>37</v>
      </c>
      <c r="O3565" s="3" t="s">
        <v>33</v>
      </c>
      <c r="P3565" s="3" t="s">
        <v>783</v>
      </c>
      <c r="Q3565" s="3" t="s">
        <v>20330</v>
      </c>
      <c r="R3565" s="3" t="s">
        <v>21054</v>
      </c>
      <c r="S3565" s="3" t="s">
        <v>37</v>
      </c>
      <c r="T3565" s="3" t="s">
        <v>77</v>
      </c>
    </row>
    <row r="3566" spans="1:20" s="1" customFormat="1" ht="8.9" customHeight="1" x14ac:dyDescent="0.2">
      <c r="A3566" s="3" t="s">
        <v>25509</v>
      </c>
      <c r="B3566" s="3" t="s">
        <v>119</v>
      </c>
      <c r="C3566" s="3" t="s">
        <v>22</v>
      </c>
      <c r="D3566" s="3" t="s">
        <v>1465</v>
      </c>
      <c r="E3566" s="3" t="s">
        <v>25526</v>
      </c>
      <c r="F3566" s="3" t="s">
        <v>25527</v>
      </c>
      <c r="G3566" s="3" t="s">
        <v>25528</v>
      </c>
      <c r="H3566" s="3" t="s">
        <v>27</v>
      </c>
      <c r="I3566" s="3" t="s">
        <v>7096</v>
      </c>
      <c r="J3566" s="3" t="s">
        <v>25529</v>
      </c>
      <c r="K3566" s="3" t="s">
        <v>25530</v>
      </c>
      <c r="L3566" s="3" t="s">
        <v>25531</v>
      </c>
      <c r="M3566" s="3" t="s">
        <v>1596</v>
      </c>
      <c r="N3566" s="4">
        <v>20</v>
      </c>
      <c r="O3566" s="3" t="s">
        <v>33</v>
      </c>
      <c r="P3566" s="3" t="s">
        <v>1399</v>
      </c>
      <c r="Q3566" s="3" t="s">
        <v>672</v>
      </c>
      <c r="R3566" s="3" t="s">
        <v>929</v>
      </c>
      <c r="S3566" s="3" t="s">
        <v>37</v>
      </c>
      <c r="T3566" s="3" t="s">
        <v>77</v>
      </c>
    </row>
    <row r="3567" spans="1:20" s="1" customFormat="1" ht="8.9" customHeight="1" x14ac:dyDescent="0.2">
      <c r="A3567" s="3" t="s">
        <v>25509</v>
      </c>
      <c r="B3567" s="3" t="s">
        <v>137</v>
      </c>
      <c r="C3567" s="3" t="s">
        <v>22</v>
      </c>
      <c r="D3567" s="3" t="s">
        <v>1289</v>
      </c>
      <c r="E3567" s="3" t="s">
        <v>25532</v>
      </c>
      <c r="F3567" s="3" t="s">
        <v>25533</v>
      </c>
      <c r="G3567" s="3" t="s">
        <v>25534</v>
      </c>
      <c r="H3567" s="3" t="s">
        <v>27</v>
      </c>
      <c r="I3567" s="3" t="s">
        <v>1293</v>
      </c>
      <c r="J3567" s="3" t="s">
        <v>25535</v>
      </c>
      <c r="K3567" s="3" t="s">
        <v>25536</v>
      </c>
      <c r="L3567" s="3" t="s">
        <v>25537</v>
      </c>
      <c r="M3567" s="3" t="s">
        <v>25538</v>
      </c>
      <c r="N3567" s="4">
        <v>57</v>
      </c>
      <c r="O3567" s="3" t="s">
        <v>33</v>
      </c>
      <c r="P3567" s="3" t="s">
        <v>783</v>
      </c>
      <c r="Q3567" s="3" t="s">
        <v>9155</v>
      </c>
      <c r="R3567" s="3" t="s">
        <v>21054</v>
      </c>
      <c r="S3567" s="3" t="s">
        <v>51</v>
      </c>
      <c r="T3567" s="3" t="s">
        <v>77</v>
      </c>
    </row>
    <row r="3568" spans="1:20" s="1" customFormat="1" ht="8.9" customHeight="1" x14ac:dyDescent="0.2">
      <c r="A3568" s="3" t="s">
        <v>25509</v>
      </c>
      <c r="B3568" s="3" t="s">
        <v>137</v>
      </c>
      <c r="C3568" s="3" t="s">
        <v>22</v>
      </c>
      <c r="D3568" s="3" t="s">
        <v>1289</v>
      </c>
      <c r="E3568" s="3" t="s">
        <v>25532</v>
      </c>
      <c r="F3568" s="3" t="s">
        <v>25533</v>
      </c>
      <c r="G3568" s="3" t="s">
        <v>25534</v>
      </c>
      <c r="H3568" s="3" t="s">
        <v>27</v>
      </c>
      <c r="I3568" s="3" t="s">
        <v>1293</v>
      </c>
      <c r="J3568" s="3" t="s">
        <v>25535</v>
      </c>
      <c r="K3568" s="3" t="s">
        <v>25536</v>
      </c>
      <c r="L3568" s="3" t="s">
        <v>25537</v>
      </c>
      <c r="M3568" s="3" t="s">
        <v>25538</v>
      </c>
      <c r="N3568" s="4">
        <v>57</v>
      </c>
      <c r="O3568" s="3" t="s">
        <v>33</v>
      </c>
      <c r="P3568" s="3" t="s">
        <v>783</v>
      </c>
      <c r="Q3568" s="3" t="s">
        <v>9155</v>
      </c>
      <c r="R3568" s="3" t="s">
        <v>929</v>
      </c>
      <c r="S3568" s="3" t="s">
        <v>51</v>
      </c>
      <c r="T3568" s="3" t="s">
        <v>77</v>
      </c>
    </row>
    <row r="3569" spans="1:20" s="1" customFormat="1" ht="8.9" customHeight="1" x14ac:dyDescent="0.2">
      <c r="A3569" s="3" t="s">
        <v>25509</v>
      </c>
      <c r="B3569" s="3" t="s">
        <v>148</v>
      </c>
      <c r="C3569" s="3" t="s">
        <v>22</v>
      </c>
      <c r="D3569" s="3" t="s">
        <v>1465</v>
      </c>
      <c r="E3569" s="3" t="s">
        <v>25539</v>
      </c>
      <c r="F3569" s="3" t="s">
        <v>25540</v>
      </c>
      <c r="G3569" s="3" t="s">
        <v>25541</v>
      </c>
      <c r="H3569" s="3" t="s">
        <v>27</v>
      </c>
      <c r="I3569" s="3" t="s">
        <v>2391</v>
      </c>
      <c r="J3569" s="3" t="s">
        <v>2392</v>
      </c>
      <c r="K3569" s="3" t="s">
        <v>25542</v>
      </c>
      <c r="L3569" s="3" t="s">
        <v>25543</v>
      </c>
      <c r="M3569" s="3" t="s">
        <v>22345</v>
      </c>
      <c r="N3569" s="4">
        <v>40</v>
      </c>
      <c r="O3569" s="3" t="s">
        <v>33</v>
      </c>
      <c r="P3569" s="3" t="s">
        <v>1399</v>
      </c>
      <c r="Q3569" s="3" t="s">
        <v>672</v>
      </c>
      <c r="R3569" s="3" t="s">
        <v>929</v>
      </c>
      <c r="S3569" s="3" t="s">
        <v>51</v>
      </c>
      <c r="T3569" s="3" t="s">
        <v>77</v>
      </c>
    </row>
    <row r="3570" spans="1:20" s="1" customFormat="1" ht="8.9" customHeight="1" x14ac:dyDescent="0.2">
      <c r="A3570" s="3" t="s">
        <v>25509</v>
      </c>
      <c r="B3570" s="3" t="s">
        <v>169</v>
      </c>
      <c r="C3570" s="3" t="s">
        <v>22</v>
      </c>
      <c r="D3570" s="3" t="s">
        <v>1465</v>
      </c>
      <c r="E3570" s="3" t="s">
        <v>25544</v>
      </c>
      <c r="F3570" s="3" t="s">
        <v>25545</v>
      </c>
      <c r="G3570" s="3" t="s">
        <v>25546</v>
      </c>
      <c r="H3570" s="3" t="s">
        <v>27</v>
      </c>
      <c r="I3570" s="3" t="s">
        <v>1469</v>
      </c>
      <c r="J3570" s="3" t="s">
        <v>25547</v>
      </c>
      <c r="K3570" s="3" t="s">
        <v>25548</v>
      </c>
      <c r="L3570" s="3" t="s">
        <v>25549</v>
      </c>
      <c r="M3570" s="3" t="s">
        <v>545</v>
      </c>
      <c r="N3570" s="4">
        <v>56</v>
      </c>
      <c r="O3570" s="3" t="s">
        <v>386</v>
      </c>
      <c r="P3570" s="3" t="s">
        <v>1399</v>
      </c>
      <c r="Q3570" s="3" t="s">
        <v>2448</v>
      </c>
      <c r="R3570" s="3" t="s">
        <v>36</v>
      </c>
      <c r="S3570" s="3" t="s">
        <v>51</v>
      </c>
      <c r="T3570" s="3" t="s">
        <v>77</v>
      </c>
    </row>
    <row r="3571" spans="1:20" s="1" customFormat="1" ht="8.9" customHeight="1" x14ac:dyDescent="0.2">
      <c r="A3571" s="3" t="s">
        <v>25509</v>
      </c>
      <c r="B3571" s="3" t="s">
        <v>5382</v>
      </c>
      <c r="C3571" s="3" t="s">
        <v>22</v>
      </c>
      <c r="D3571" s="3" t="s">
        <v>410</v>
      </c>
      <c r="E3571" s="3" t="s">
        <v>25550</v>
      </c>
      <c r="F3571" s="3" t="s">
        <v>25551</v>
      </c>
      <c r="G3571" s="3" t="s">
        <v>7063</v>
      </c>
      <c r="H3571" s="3" t="s">
        <v>27</v>
      </c>
      <c r="I3571" s="3" t="s">
        <v>7064</v>
      </c>
      <c r="J3571" s="3" t="s">
        <v>7065</v>
      </c>
      <c r="K3571" s="3" t="s">
        <v>25552</v>
      </c>
      <c r="L3571" s="3" t="s">
        <v>25553</v>
      </c>
      <c r="M3571" s="3" t="s">
        <v>545</v>
      </c>
      <c r="N3571" s="4">
        <v>17</v>
      </c>
      <c r="O3571" s="3" t="s">
        <v>33</v>
      </c>
      <c r="P3571" s="3" t="s">
        <v>1399</v>
      </c>
      <c r="Q3571" s="3" t="s">
        <v>672</v>
      </c>
      <c r="R3571" s="3" t="s">
        <v>929</v>
      </c>
      <c r="S3571" s="3" t="s">
        <v>37</v>
      </c>
      <c r="T3571" s="3" t="s">
        <v>77</v>
      </c>
    </row>
    <row r="3572" spans="1:20" s="1" customFormat="1" ht="8.9" customHeight="1" x14ac:dyDescent="0.2">
      <c r="A3572" s="3" t="s">
        <v>25509</v>
      </c>
      <c r="B3572" s="3" t="s">
        <v>368</v>
      </c>
      <c r="C3572" s="3" t="s">
        <v>22</v>
      </c>
      <c r="D3572" s="3" t="s">
        <v>1046</v>
      </c>
      <c r="E3572" s="3" t="s">
        <v>25554</v>
      </c>
      <c r="F3572" s="3" t="s">
        <v>25555</v>
      </c>
      <c r="G3572" s="3" t="s">
        <v>25556</v>
      </c>
      <c r="H3572" s="3" t="s">
        <v>27</v>
      </c>
      <c r="I3572" s="3" t="s">
        <v>6163</v>
      </c>
      <c r="J3572" s="3" t="s">
        <v>25557</v>
      </c>
      <c r="K3572" s="3" t="s">
        <v>25558</v>
      </c>
      <c r="L3572" s="3" t="s">
        <v>25559</v>
      </c>
      <c r="M3572" s="3" t="s">
        <v>25560</v>
      </c>
      <c r="N3572" s="4">
        <v>20</v>
      </c>
      <c r="O3572" s="3" t="s">
        <v>33</v>
      </c>
      <c r="P3572" s="3" t="s">
        <v>1399</v>
      </c>
      <c r="Q3572" s="3" t="s">
        <v>672</v>
      </c>
      <c r="R3572" s="3" t="s">
        <v>929</v>
      </c>
      <c r="S3572" s="3" t="s">
        <v>51</v>
      </c>
      <c r="T3572" s="3" t="s">
        <v>77</v>
      </c>
    </row>
    <row r="3573" spans="1:20" s="1" customFormat="1" ht="8.9" customHeight="1" x14ac:dyDescent="0.2">
      <c r="A3573" s="3" t="s">
        <v>25509</v>
      </c>
      <c r="B3573" s="3" t="s">
        <v>5255</v>
      </c>
      <c r="C3573" s="3" t="s">
        <v>22</v>
      </c>
      <c r="D3573" s="3" t="s">
        <v>410</v>
      </c>
      <c r="E3573" s="3" t="s">
        <v>25561</v>
      </c>
      <c r="F3573" s="3" t="s">
        <v>25562</v>
      </c>
      <c r="G3573" s="3" t="s">
        <v>25563</v>
      </c>
      <c r="H3573" s="3" t="s">
        <v>27</v>
      </c>
      <c r="I3573" s="3" t="s">
        <v>7064</v>
      </c>
      <c r="J3573" s="3" t="s">
        <v>25564</v>
      </c>
      <c r="K3573" s="3" t="s">
        <v>25565</v>
      </c>
      <c r="L3573" s="3" t="s">
        <v>25566</v>
      </c>
      <c r="M3573" s="3" t="s">
        <v>2053</v>
      </c>
      <c r="N3573" s="4">
        <v>20</v>
      </c>
      <c r="O3573" s="3" t="s">
        <v>33</v>
      </c>
      <c r="P3573" s="3" t="s">
        <v>1399</v>
      </c>
      <c r="Q3573" s="3" t="s">
        <v>672</v>
      </c>
      <c r="R3573" s="3" t="s">
        <v>929</v>
      </c>
      <c r="S3573" s="3" t="s">
        <v>51</v>
      </c>
      <c r="T3573" s="3" t="s">
        <v>77</v>
      </c>
    </row>
    <row r="3574" spans="1:20" s="1" customFormat="1" ht="8.9" customHeight="1" x14ac:dyDescent="0.2">
      <c r="A3574" s="3" t="s">
        <v>25509</v>
      </c>
      <c r="B3574" s="3" t="s">
        <v>7215</v>
      </c>
      <c r="C3574" s="3" t="s">
        <v>22</v>
      </c>
      <c r="D3574" s="3" t="s">
        <v>596</v>
      </c>
      <c r="E3574" s="3" t="s">
        <v>25567</v>
      </c>
      <c r="F3574" s="3" t="s">
        <v>25568</v>
      </c>
      <c r="G3574" s="3" t="s">
        <v>25569</v>
      </c>
      <c r="H3574" s="3" t="s">
        <v>27</v>
      </c>
      <c r="I3574" s="3" t="s">
        <v>1091</v>
      </c>
      <c r="J3574" s="3" t="s">
        <v>25570</v>
      </c>
      <c r="K3574" s="3" t="s">
        <v>25571</v>
      </c>
      <c r="L3574" s="3" t="s">
        <v>25559</v>
      </c>
      <c r="M3574" s="3" t="s">
        <v>25572</v>
      </c>
      <c r="N3574" s="4">
        <v>16</v>
      </c>
      <c r="O3574" s="3" t="s">
        <v>386</v>
      </c>
      <c r="P3574" s="3" t="s">
        <v>775</v>
      </c>
      <c r="Q3574" s="3" t="s">
        <v>4980</v>
      </c>
      <c r="R3574" s="3" t="s">
        <v>36</v>
      </c>
      <c r="S3574" s="3" t="s">
        <v>51</v>
      </c>
      <c r="T3574" s="3" t="s">
        <v>160</v>
      </c>
    </row>
    <row r="3575" spans="1:20" s="1" customFormat="1" ht="8.9" customHeight="1" x14ac:dyDescent="0.2">
      <c r="A3575" s="3" t="s">
        <v>25573</v>
      </c>
      <c r="B3575" s="3" t="s">
        <v>53</v>
      </c>
      <c r="C3575" s="3" t="s">
        <v>22</v>
      </c>
      <c r="D3575" s="3" t="s">
        <v>23</v>
      </c>
      <c r="E3575" s="3" t="s">
        <v>25574</v>
      </c>
      <c r="F3575" s="3" t="s">
        <v>25575</v>
      </c>
      <c r="G3575" s="3" t="s">
        <v>25576</v>
      </c>
      <c r="H3575" s="3" t="s">
        <v>27</v>
      </c>
      <c r="I3575" s="3" t="s">
        <v>2610</v>
      </c>
      <c r="J3575" s="3" t="s">
        <v>13564</v>
      </c>
      <c r="K3575" s="3" t="s">
        <v>25577</v>
      </c>
      <c r="L3575" s="3" t="s">
        <v>25578</v>
      </c>
      <c r="M3575" s="3" t="s">
        <v>1936</v>
      </c>
      <c r="N3575" s="4">
        <v>30</v>
      </c>
      <c r="O3575" s="3" t="s">
        <v>33</v>
      </c>
      <c r="P3575" s="3" t="s">
        <v>126</v>
      </c>
      <c r="Q3575" s="3" t="s">
        <v>6685</v>
      </c>
      <c r="R3575" s="3" t="s">
        <v>309</v>
      </c>
      <c r="S3575" s="3" t="s">
        <v>37</v>
      </c>
      <c r="T3575" s="3" t="s">
        <v>160</v>
      </c>
    </row>
    <row r="3576" spans="1:20" s="1" customFormat="1" ht="8.9" customHeight="1" x14ac:dyDescent="0.2">
      <c r="A3576" s="3" t="s">
        <v>25579</v>
      </c>
      <c r="B3576" s="3" t="s">
        <v>53</v>
      </c>
      <c r="C3576" s="3" t="s">
        <v>22</v>
      </c>
      <c r="D3576" s="3" t="s">
        <v>138</v>
      </c>
      <c r="E3576" s="3" t="s">
        <v>25580</v>
      </c>
      <c r="F3576" s="3" t="s">
        <v>25581</v>
      </c>
      <c r="G3576" s="3" t="s">
        <v>25582</v>
      </c>
      <c r="H3576" s="3" t="s">
        <v>27</v>
      </c>
      <c r="I3576" s="3" t="s">
        <v>142</v>
      </c>
      <c r="J3576" s="3" t="s">
        <v>1889</v>
      </c>
      <c r="K3576" s="3" t="s">
        <v>25583</v>
      </c>
      <c r="L3576" s="3" t="s">
        <v>25584</v>
      </c>
      <c r="M3576" s="3" t="s">
        <v>25585</v>
      </c>
      <c r="N3576" s="4">
        <v>19</v>
      </c>
      <c r="O3576" s="3" t="s">
        <v>33</v>
      </c>
      <c r="P3576" s="3" t="s">
        <v>49</v>
      </c>
      <c r="Q3576" s="3" t="s">
        <v>3977</v>
      </c>
      <c r="R3576" s="3" t="s">
        <v>309</v>
      </c>
      <c r="S3576" s="3" t="s">
        <v>37</v>
      </c>
      <c r="T3576" s="3" t="s">
        <v>160</v>
      </c>
    </row>
    <row r="3577" spans="1:20" s="1" customFormat="1" ht="8.9" customHeight="1" x14ac:dyDescent="0.2">
      <c r="A3577" s="3" t="s">
        <v>25586</v>
      </c>
      <c r="B3577" s="3" t="s">
        <v>53</v>
      </c>
      <c r="C3577" s="3" t="s">
        <v>22</v>
      </c>
      <c r="D3577" s="3" t="s">
        <v>90</v>
      </c>
      <c r="E3577" s="3" t="s">
        <v>25587</v>
      </c>
      <c r="F3577" s="3" t="s">
        <v>25588</v>
      </c>
      <c r="G3577" s="3" t="s">
        <v>25589</v>
      </c>
      <c r="H3577" s="3" t="s">
        <v>27</v>
      </c>
      <c r="I3577" s="3" t="s">
        <v>5439</v>
      </c>
      <c r="J3577" s="3" t="s">
        <v>25590</v>
      </c>
      <c r="K3577" s="3" t="s">
        <v>25591</v>
      </c>
      <c r="L3577" s="3" t="s">
        <v>25592</v>
      </c>
      <c r="M3577" s="3" t="s">
        <v>25593</v>
      </c>
      <c r="N3577" s="4">
        <v>18</v>
      </c>
      <c r="O3577" s="3" t="s">
        <v>33</v>
      </c>
      <c r="P3577" s="3" t="s">
        <v>1399</v>
      </c>
      <c r="Q3577" s="3" t="s">
        <v>25594</v>
      </c>
      <c r="R3577" s="3" t="s">
        <v>36</v>
      </c>
      <c r="S3577" s="3" t="s">
        <v>51</v>
      </c>
      <c r="T3577" s="3" t="s">
        <v>77</v>
      </c>
    </row>
    <row r="3578" spans="1:20" s="1" customFormat="1" ht="8.9" customHeight="1" x14ac:dyDescent="0.2">
      <c r="A3578" s="3" t="s">
        <v>25586</v>
      </c>
      <c r="B3578" s="3" t="s">
        <v>78</v>
      </c>
      <c r="C3578" s="3" t="s">
        <v>22</v>
      </c>
      <c r="D3578" s="3" t="s">
        <v>90</v>
      </c>
      <c r="E3578" s="3" t="s">
        <v>25595</v>
      </c>
      <c r="F3578" s="3" t="s">
        <v>25596</v>
      </c>
      <c r="G3578" s="3" t="s">
        <v>25597</v>
      </c>
      <c r="H3578" s="3" t="s">
        <v>27</v>
      </c>
      <c r="I3578" s="3" t="s">
        <v>481</v>
      </c>
      <c r="J3578" s="3" t="s">
        <v>25598</v>
      </c>
      <c r="K3578" s="3" t="s">
        <v>25599</v>
      </c>
      <c r="L3578" s="3" t="s">
        <v>25600</v>
      </c>
      <c r="M3578" s="3" t="s">
        <v>8715</v>
      </c>
      <c r="N3578" s="4">
        <v>103</v>
      </c>
      <c r="O3578" s="3" t="s">
        <v>33</v>
      </c>
      <c r="P3578" s="3" t="s">
        <v>1399</v>
      </c>
      <c r="Q3578" s="3" t="s">
        <v>877</v>
      </c>
      <c r="R3578" s="3" t="s">
        <v>539</v>
      </c>
      <c r="S3578" s="3" t="s">
        <v>37</v>
      </c>
      <c r="T3578" s="3" t="s">
        <v>77</v>
      </c>
    </row>
    <row r="3579" spans="1:20" s="1" customFormat="1" ht="8.9" customHeight="1" x14ac:dyDescent="0.2">
      <c r="A3579" s="3" t="s">
        <v>25586</v>
      </c>
      <c r="B3579" s="3" t="s">
        <v>109</v>
      </c>
      <c r="C3579" s="3" t="s">
        <v>22</v>
      </c>
      <c r="D3579" s="3" t="s">
        <v>90</v>
      </c>
      <c r="E3579" s="3" t="s">
        <v>25601</v>
      </c>
      <c r="F3579" s="3" t="s">
        <v>25602</v>
      </c>
      <c r="G3579" s="3" t="s">
        <v>25603</v>
      </c>
      <c r="H3579" s="3" t="s">
        <v>27</v>
      </c>
      <c r="I3579" s="3" t="s">
        <v>94</v>
      </c>
      <c r="J3579" s="3" t="s">
        <v>25604</v>
      </c>
      <c r="K3579" s="3" t="s">
        <v>25605</v>
      </c>
      <c r="L3579" s="3" t="s">
        <v>25606</v>
      </c>
      <c r="M3579" s="3" t="s">
        <v>3728</v>
      </c>
      <c r="N3579" s="4">
        <v>36</v>
      </c>
      <c r="O3579" s="3" t="s">
        <v>11198</v>
      </c>
      <c r="P3579" s="3" t="s">
        <v>783</v>
      </c>
      <c r="Q3579" s="3" t="s">
        <v>877</v>
      </c>
      <c r="R3579" s="3" t="s">
        <v>561</v>
      </c>
      <c r="S3579" s="3" t="s">
        <v>51</v>
      </c>
      <c r="T3579" s="3" t="s">
        <v>77</v>
      </c>
    </row>
    <row r="3580" spans="1:20" s="1" customFormat="1" ht="8.9" customHeight="1" x14ac:dyDescent="0.2">
      <c r="A3580" s="3" t="s">
        <v>25607</v>
      </c>
      <c r="B3580" s="3" t="s">
        <v>53</v>
      </c>
      <c r="C3580" s="3" t="s">
        <v>22</v>
      </c>
      <c r="D3580" s="3" t="s">
        <v>2045</v>
      </c>
      <c r="E3580" s="3" t="s">
        <v>25608</v>
      </c>
      <c r="F3580" s="3" t="s">
        <v>25609</v>
      </c>
      <c r="G3580" s="3" t="s">
        <v>25610</v>
      </c>
      <c r="H3580" s="3" t="s">
        <v>27</v>
      </c>
      <c r="I3580" s="3" t="s">
        <v>3395</v>
      </c>
      <c r="J3580" s="3" t="s">
        <v>7128</v>
      </c>
      <c r="K3580" s="3" t="s">
        <v>25611</v>
      </c>
      <c r="L3580" s="3" t="s">
        <v>25612</v>
      </c>
      <c r="M3580" s="3" t="s">
        <v>25613</v>
      </c>
      <c r="N3580" s="4">
        <v>47</v>
      </c>
      <c r="O3580" s="3" t="s">
        <v>14677</v>
      </c>
      <c r="P3580" s="3" t="s">
        <v>1399</v>
      </c>
      <c r="Q3580" s="3" t="s">
        <v>25614</v>
      </c>
      <c r="R3580" s="3" t="s">
        <v>309</v>
      </c>
      <c r="S3580" s="3" t="s">
        <v>51</v>
      </c>
      <c r="T3580" s="3" t="s">
        <v>160</v>
      </c>
    </row>
    <row r="3581" spans="1:20" s="1" customFormat="1" ht="8.9" customHeight="1" x14ac:dyDescent="0.2">
      <c r="A3581" s="3" t="s">
        <v>25615</v>
      </c>
      <c r="B3581" s="3" t="s">
        <v>53</v>
      </c>
      <c r="C3581" s="3" t="s">
        <v>54</v>
      </c>
      <c r="D3581" s="3" t="s">
        <v>40</v>
      </c>
      <c r="E3581" s="3" t="s">
        <v>25616</v>
      </c>
      <c r="F3581" s="3" t="s">
        <v>25617</v>
      </c>
      <c r="G3581" s="3" t="s">
        <v>25618</v>
      </c>
      <c r="H3581" s="3" t="s">
        <v>27</v>
      </c>
      <c r="I3581" s="3" t="s">
        <v>3209</v>
      </c>
      <c r="J3581" s="3" t="s">
        <v>7031</v>
      </c>
      <c r="K3581" s="3" t="s">
        <v>25619</v>
      </c>
      <c r="L3581" s="3" t="s">
        <v>25620</v>
      </c>
      <c r="M3581" s="3" t="s">
        <v>25621</v>
      </c>
      <c r="N3581" s="4">
        <v>8</v>
      </c>
      <c r="O3581" s="3" t="s">
        <v>48</v>
      </c>
      <c r="P3581" s="3" t="s">
        <v>49</v>
      </c>
      <c r="Q3581" s="3" t="s">
        <v>50</v>
      </c>
      <c r="R3581" s="3" t="s">
        <v>36</v>
      </c>
      <c r="S3581" s="3" t="s">
        <v>51</v>
      </c>
      <c r="T3581" s="3" t="s">
        <v>38</v>
      </c>
    </row>
    <row r="3582" spans="1:20" s="1" customFormat="1" ht="8.9" customHeight="1" x14ac:dyDescent="0.2">
      <c r="A3582" s="3" t="s">
        <v>25622</v>
      </c>
      <c r="B3582" s="3" t="s">
        <v>53</v>
      </c>
      <c r="C3582" s="3" t="s">
        <v>54</v>
      </c>
      <c r="D3582" s="3" t="s">
        <v>90</v>
      </c>
      <c r="E3582" s="3" t="s">
        <v>25623</v>
      </c>
      <c r="F3582" s="3" t="s">
        <v>25624</v>
      </c>
      <c r="G3582" s="3" t="s">
        <v>25625</v>
      </c>
      <c r="H3582" s="3" t="s">
        <v>27</v>
      </c>
      <c r="I3582" s="3" t="s">
        <v>13497</v>
      </c>
      <c r="J3582" s="3" t="s">
        <v>25626</v>
      </c>
      <c r="K3582" s="3" t="s">
        <v>25627</v>
      </c>
      <c r="L3582" s="3" t="s">
        <v>25628</v>
      </c>
      <c r="M3582" s="3" t="s">
        <v>25629</v>
      </c>
      <c r="N3582" s="4">
        <v>8</v>
      </c>
      <c r="O3582" s="3" t="s">
        <v>48</v>
      </c>
      <c r="P3582" s="3" t="s">
        <v>49</v>
      </c>
      <c r="Q3582" s="3" t="s">
        <v>419</v>
      </c>
      <c r="R3582" s="3" t="s">
        <v>36</v>
      </c>
      <c r="S3582" s="3" t="s">
        <v>51</v>
      </c>
      <c r="T3582" s="3" t="s">
        <v>160</v>
      </c>
    </row>
    <row r="3583" spans="1:20" s="1" customFormat="1" ht="8.9" customHeight="1" x14ac:dyDescent="0.2">
      <c r="A3583" s="3" t="s">
        <v>25630</v>
      </c>
      <c r="B3583" s="3" t="s">
        <v>78</v>
      </c>
      <c r="C3583" s="3" t="s">
        <v>54</v>
      </c>
      <c r="D3583" s="3" t="s">
        <v>897</v>
      </c>
      <c r="E3583" s="3" t="s">
        <v>25631</v>
      </c>
      <c r="F3583" s="3" t="s">
        <v>25632</v>
      </c>
      <c r="G3583" s="3" t="s">
        <v>25633</v>
      </c>
      <c r="H3583" s="3" t="s">
        <v>27</v>
      </c>
      <c r="I3583" s="3" t="s">
        <v>2107</v>
      </c>
      <c r="J3583" s="3" t="s">
        <v>25634</v>
      </c>
      <c r="K3583" s="3" t="s">
        <v>25635</v>
      </c>
      <c r="L3583" s="3" t="s">
        <v>25636</v>
      </c>
      <c r="M3583" s="3" t="s">
        <v>23802</v>
      </c>
      <c r="N3583" s="4">
        <v>8</v>
      </c>
      <c r="O3583" s="3" t="s">
        <v>48</v>
      </c>
      <c r="P3583" s="3" t="s">
        <v>49</v>
      </c>
      <c r="Q3583" s="3" t="s">
        <v>35</v>
      </c>
      <c r="R3583" s="3" t="s">
        <v>36</v>
      </c>
      <c r="S3583" s="3" t="s">
        <v>51</v>
      </c>
      <c r="T3583" s="3" t="s">
        <v>38</v>
      </c>
    </row>
    <row r="3584" spans="1:20" s="1" customFormat="1" ht="8.9" customHeight="1" x14ac:dyDescent="0.2">
      <c r="A3584" s="3" t="s">
        <v>25637</v>
      </c>
      <c r="B3584" s="3" t="s">
        <v>53</v>
      </c>
      <c r="C3584" s="3" t="s">
        <v>22</v>
      </c>
      <c r="D3584" s="3" t="s">
        <v>2762</v>
      </c>
      <c r="E3584" s="3" t="s">
        <v>25638</v>
      </c>
      <c r="F3584" s="3" t="s">
        <v>25639</v>
      </c>
      <c r="G3584" s="3" t="s">
        <v>25640</v>
      </c>
      <c r="H3584" s="3" t="s">
        <v>27</v>
      </c>
      <c r="I3584" s="3" t="s">
        <v>182</v>
      </c>
      <c r="J3584" s="3" t="s">
        <v>183</v>
      </c>
      <c r="K3584" s="3" t="s">
        <v>25641</v>
      </c>
      <c r="L3584" s="3" t="s">
        <v>25642</v>
      </c>
      <c r="M3584" s="3" t="s">
        <v>25643</v>
      </c>
      <c r="N3584" s="4">
        <v>12</v>
      </c>
      <c r="O3584" s="3" t="s">
        <v>583</v>
      </c>
      <c r="P3584" s="3" t="s">
        <v>126</v>
      </c>
      <c r="Q3584" s="3" t="s">
        <v>11907</v>
      </c>
      <c r="R3584" s="3" t="s">
        <v>929</v>
      </c>
      <c r="S3584" s="3" t="s">
        <v>37</v>
      </c>
      <c r="T3584" s="3" t="s">
        <v>160</v>
      </c>
    </row>
    <row r="3585" spans="1:20" s="1" customFormat="1" ht="8.9" customHeight="1" x14ac:dyDescent="0.2">
      <c r="A3585" s="3" t="s">
        <v>25644</v>
      </c>
      <c r="B3585" s="3" t="s">
        <v>53</v>
      </c>
      <c r="C3585" s="3" t="s">
        <v>54</v>
      </c>
      <c r="D3585" s="3" t="s">
        <v>23</v>
      </c>
      <c r="E3585" s="3" t="s">
        <v>25645</v>
      </c>
      <c r="F3585" s="3" t="s">
        <v>25646</v>
      </c>
      <c r="G3585" s="3" t="s">
        <v>25647</v>
      </c>
      <c r="H3585" s="3" t="s">
        <v>27</v>
      </c>
      <c r="I3585" s="3" t="s">
        <v>854</v>
      </c>
      <c r="J3585" s="3" t="s">
        <v>5181</v>
      </c>
      <c r="K3585" s="3" t="s">
        <v>25648</v>
      </c>
      <c r="L3585" s="3" t="s">
        <v>25649</v>
      </c>
      <c r="M3585" s="3" t="s">
        <v>25650</v>
      </c>
      <c r="N3585" s="4">
        <v>8</v>
      </c>
      <c r="O3585" s="3" t="s">
        <v>48</v>
      </c>
      <c r="P3585" s="3" t="s">
        <v>476</v>
      </c>
      <c r="Q3585" s="3" t="s">
        <v>572</v>
      </c>
      <c r="R3585" s="3" t="s">
        <v>36</v>
      </c>
      <c r="S3585" s="3" t="s">
        <v>51</v>
      </c>
      <c r="T3585" s="3" t="s">
        <v>331</v>
      </c>
    </row>
    <row r="3586" spans="1:20" s="1" customFormat="1" ht="8.9" customHeight="1" x14ac:dyDescent="0.2">
      <c r="A3586" s="3" t="s">
        <v>25651</v>
      </c>
      <c r="B3586" s="3" t="s">
        <v>53</v>
      </c>
      <c r="C3586" s="3" t="s">
        <v>22</v>
      </c>
      <c r="D3586" s="3" t="s">
        <v>5154</v>
      </c>
      <c r="E3586" s="3" t="s">
        <v>25652</v>
      </c>
      <c r="F3586" s="3" t="s">
        <v>25653</v>
      </c>
      <c r="G3586" s="3" t="s">
        <v>25654</v>
      </c>
      <c r="H3586" s="3" t="s">
        <v>27</v>
      </c>
      <c r="I3586" s="3" t="s">
        <v>25655</v>
      </c>
      <c r="J3586" s="3" t="s">
        <v>25656</v>
      </c>
      <c r="K3586" s="3" t="s">
        <v>25657</v>
      </c>
      <c r="L3586" s="3" t="s">
        <v>25658</v>
      </c>
      <c r="M3586" s="3" t="s">
        <v>25659</v>
      </c>
      <c r="N3586" s="4">
        <v>36</v>
      </c>
      <c r="O3586" s="3" t="s">
        <v>33</v>
      </c>
      <c r="P3586" s="3" t="s">
        <v>775</v>
      </c>
      <c r="Q3586" s="3" t="s">
        <v>25660</v>
      </c>
      <c r="R3586" s="3" t="s">
        <v>561</v>
      </c>
      <c r="S3586" s="3" t="s">
        <v>51</v>
      </c>
      <c r="T3586" s="3" t="s">
        <v>77</v>
      </c>
    </row>
    <row r="3587" spans="1:20" s="1" customFormat="1" ht="8.9" customHeight="1" x14ac:dyDescent="0.2">
      <c r="A3587" s="3" t="s">
        <v>25661</v>
      </c>
      <c r="B3587" s="3" t="s">
        <v>78</v>
      </c>
      <c r="C3587" s="3" t="s">
        <v>54</v>
      </c>
      <c r="D3587" s="3" t="s">
        <v>110</v>
      </c>
      <c r="E3587" s="3" t="s">
        <v>25662</v>
      </c>
      <c r="F3587" s="3" t="s">
        <v>25663</v>
      </c>
      <c r="G3587" s="3" t="s">
        <v>25664</v>
      </c>
      <c r="H3587" s="3" t="s">
        <v>27</v>
      </c>
      <c r="I3587" s="3" t="s">
        <v>1846</v>
      </c>
      <c r="J3587" s="3" t="s">
        <v>25665</v>
      </c>
      <c r="K3587" s="3" t="s">
        <v>25666</v>
      </c>
      <c r="L3587" s="3" t="s">
        <v>25667</v>
      </c>
      <c r="M3587" s="3" t="s">
        <v>9779</v>
      </c>
      <c r="N3587" s="4">
        <v>8</v>
      </c>
      <c r="O3587" s="3" t="s">
        <v>48</v>
      </c>
      <c r="P3587" s="3" t="s">
        <v>49</v>
      </c>
      <c r="Q3587" s="3" t="s">
        <v>1298</v>
      </c>
      <c r="R3587" s="3" t="s">
        <v>36</v>
      </c>
      <c r="S3587" s="3" t="s">
        <v>51</v>
      </c>
      <c r="T3587" s="3" t="s">
        <v>160</v>
      </c>
    </row>
    <row r="3588" spans="1:20" s="1" customFormat="1" ht="8.9" customHeight="1" x14ac:dyDescent="0.2">
      <c r="A3588" s="3" t="s">
        <v>25668</v>
      </c>
      <c r="B3588" s="3" t="s">
        <v>53</v>
      </c>
      <c r="C3588" s="3" t="s">
        <v>54</v>
      </c>
      <c r="D3588" s="3" t="s">
        <v>90</v>
      </c>
      <c r="E3588" s="3" t="s">
        <v>25669</v>
      </c>
      <c r="F3588" s="3" t="s">
        <v>25670</v>
      </c>
      <c r="G3588" s="3" t="s">
        <v>25671</v>
      </c>
      <c r="H3588" s="3" t="s">
        <v>27</v>
      </c>
      <c r="I3588" s="3" t="s">
        <v>13497</v>
      </c>
      <c r="J3588" s="3" t="s">
        <v>25672</v>
      </c>
      <c r="K3588" s="3" t="s">
        <v>25673</v>
      </c>
      <c r="L3588" s="3" t="s">
        <v>25674</v>
      </c>
      <c r="M3588" s="3" t="s">
        <v>13089</v>
      </c>
      <c r="N3588" s="4">
        <v>8</v>
      </c>
      <c r="O3588" s="3" t="s">
        <v>63</v>
      </c>
      <c r="P3588" s="3" t="s">
        <v>49</v>
      </c>
      <c r="Q3588" s="3" t="s">
        <v>1298</v>
      </c>
      <c r="R3588" s="3" t="s">
        <v>36</v>
      </c>
      <c r="S3588" s="3" t="s">
        <v>51</v>
      </c>
      <c r="T3588" s="3" t="s">
        <v>160</v>
      </c>
    </row>
    <row r="3589" spans="1:20" s="1" customFormat="1" ht="8.9" customHeight="1" x14ac:dyDescent="0.2">
      <c r="A3589" s="3" t="s">
        <v>25675</v>
      </c>
      <c r="B3589" s="3" t="s">
        <v>53</v>
      </c>
      <c r="C3589" s="3" t="s">
        <v>22</v>
      </c>
      <c r="D3589" s="3" t="s">
        <v>4483</v>
      </c>
      <c r="E3589" s="3" t="s">
        <v>25676</v>
      </c>
      <c r="F3589" s="3" t="s">
        <v>25677</v>
      </c>
      <c r="G3589" s="3" t="s">
        <v>25678</v>
      </c>
      <c r="H3589" s="3" t="s">
        <v>27</v>
      </c>
      <c r="I3589" s="3" t="s">
        <v>25679</v>
      </c>
      <c r="J3589" s="3" t="s">
        <v>25680</v>
      </c>
      <c r="K3589" s="3" t="s">
        <v>25681</v>
      </c>
      <c r="L3589" s="3" t="s">
        <v>25682</v>
      </c>
      <c r="M3589" s="3" t="s">
        <v>25683</v>
      </c>
      <c r="N3589" s="4">
        <v>36</v>
      </c>
      <c r="O3589" s="3" t="s">
        <v>48</v>
      </c>
      <c r="P3589" s="3" t="s">
        <v>49</v>
      </c>
      <c r="Q3589" s="3" t="s">
        <v>50</v>
      </c>
      <c r="R3589" s="3" t="s">
        <v>36</v>
      </c>
      <c r="S3589" s="3" t="s">
        <v>51</v>
      </c>
      <c r="T3589" s="3" t="s">
        <v>160</v>
      </c>
    </row>
    <row r="3590" spans="1:20" s="1" customFormat="1" ht="8.9" customHeight="1" x14ac:dyDescent="0.2">
      <c r="A3590" s="3" t="s">
        <v>25684</v>
      </c>
      <c r="B3590" s="3" t="s">
        <v>53</v>
      </c>
      <c r="C3590" s="3" t="s">
        <v>54</v>
      </c>
      <c r="D3590" s="3" t="s">
        <v>1751</v>
      </c>
      <c r="E3590" s="3" t="s">
        <v>25685</v>
      </c>
      <c r="F3590" s="3" t="s">
        <v>25686</v>
      </c>
      <c r="G3590" s="3" t="s">
        <v>25687</v>
      </c>
      <c r="H3590" s="3" t="s">
        <v>27</v>
      </c>
      <c r="I3590" s="3" t="s">
        <v>1755</v>
      </c>
      <c r="J3590" s="3" t="s">
        <v>1756</v>
      </c>
      <c r="K3590" s="3" t="s">
        <v>25688</v>
      </c>
      <c r="L3590" s="3" t="s">
        <v>25689</v>
      </c>
      <c r="M3590" s="3" t="s">
        <v>25690</v>
      </c>
      <c r="N3590" s="4">
        <v>8</v>
      </c>
      <c r="O3590" s="3" t="s">
        <v>583</v>
      </c>
      <c r="P3590" s="3" t="s">
        <v>49</v>
      </c>
      <c r="Q3590" s="3" t="s">
        <v>1657</v>
      </c>
      <c r="R3590" s="3" t="s">
        <v>36</v>
      </c>
      <c r="S3590" s="3" t="s">
        <v>51</v>
      </c>
      <c r="T3590" s="3" t="s">
        <v>160</v>
      </c>
    </row>
    <row r="3591" spans="1:20" s="1" customFormat="1" ht="8.9" customHeight="1" x14ac:dyDescent="0.2">
      <c r="A3591" s="3" t="s">
        <v>25691</v>
      </c>
      <c r="B3591" s="3" t="s">
        <v>53</v>
      </c>
      <c r="C3591" s="3" t="s">
        <v>22</v>
      </c>
      <c r="D3591" s="3" t="s">
        <v>2762</v>
      </c>
      <c r="E3591" s="3" t="s">
        <v>25692</v>
      </c>
      <c r="F3591" s="3" t="s">
        <v>25693</v>
      </c>
      <c r="G3591" s="3" t="s">
        <v>25694</v>
      </c>
      <c r="H3591" s="3" t="s">
        <v>27</v>
      </c>
      <c r="I3591" s="3" t="s">
        <v>182</v>
      </c>
      <c r="J3591" s="3" t="s">
        <v>192</v>
      </c>
      <c r="K3591" s="3" t="s">
        <v>25695</v>
      </c>
      <c r="L3591" s="3" t="s">
        <v>25696</v>
      </c>
      <c r="M3591" s="3" t="s">
        <v>8731</v>
      </c>
      <c r="N3591" s="4">
        <v>16</v>
      </c>
      <c r="O3591" s="3" t="s">
        <v>33</v>
      </c>
      <c r="P3591" s="3" t="s">
        <v>126</v>
      </c>
      <c r="Q3591" s="3" t="s">
        <v>3695</v>
      </c>
      <c r="R3591" s="3" t="s">
        <v>929</v>
      </c>
      <c r="S3591" s="3" t="s">
        <v>37</v>
      </c>
      <c r="T3591" s="3" t="s">
        <v>66</v>
      </c>
    </row>
    <row r="3592" spans="1:20" s="1" customFormat="1" ht="8.9" customHeight="1" x14ac:dyDescent="0.2">
      <c r="A3592" s="3" t="s">
        <v>25697</v>
      </c>
      <c r="B3592" s="3" t="s">
        <v>53</v>
      </c>
      <c r="C3592" s="3" t="s">
        <v>54</v>
      </c>
      <c r="D3592" s="3" t="s">
        <v>1252</v>
      </c>
      <c r="E3592" s="3" t="s">
        <v>25698</v>
      </c>
      <c r="F3592" s="3" t="s">
        <v>25699</v>
      </c>
      <c r="G3592" s="3" t="s">
        <v>25700</v>
      </c>
      <c r="H3592" s="3" t="s">
        <v>27</v>
      </c>
      <c r="I3592" s="3" t="s">
        <v>7564</v>
      </c>
      <c r="J3592" s="3" t="s">
        <v>7565</v>
      </c>
      <c r="K3592" s="3" t="s">
        <v>25701</v>
      </c>
      <c r="L3592" s="3" t="s">
        <v>25702</v>
      </c>
      <c r="M3592" s="3" t="s">
        <v>25703</v>
      </c>
      <c r="N3592" s="4">
        <v>8</v>
      </c>
      <c r="O3592" s="3" t="s">
        <v>48</v>
      </c>
      <c r="P3592" s="3" t="s">
        <v>49</v>
      </c>
      <c r="Q3592" s="3" t="s">
        <v>2094</v>
      </c>
      <c r="R3592" s="3" t="s">
        <v>36</v>
      </c>
      <c r="S3592" s="3" t="s">
        <v>51</v>
      </c>
      <c r="T3592" s="3" t="s">
        <v>160</v>
      </c>
    </row>
    <row r="3593" spans="1:20" s="1" customFormat="1" ht="8.9" customHeight="1" x14ac:dyDescent="0.2">
      <c r="A3593" s="3" t="s">
        <v>25704</v>
      </c>
      <c r="B3593" s="3" t="s">
        <v>53</v>
      </c>
      <c r="C3593" s="3" t="s">
        <v>54</v>
      </c>
      <c r="D3593" s="3" t="s">
        <v>23</v>
      </c>
      <c r="E3593" s="3" t="s">
        <v>25705</v>
      </c>
      <c r="F3593" s="3" t="s">
        <v>25706</v>
      </c>
      <c r="G3593" s="3" t="s">
        <v>25707</v>
      </c>
      <c r="H3593" s="3" t="s">
        <v>27</v>
      </c>
      <c r="I3593" s="3" t="s">
        <v>2610</v>
      </c>
      <c r="J3593" s="3" t="s">
        <v>13564</v>
      </c>
      <c r="K3593" s="3" t="s">
        <v>25708</v>
      </c>
      <c r="L3593" s="3" t="s">
        <v>25709</v>
      </c>
      <c r="M3593" s="3" t="s">
        <v>25710</v>
      </c>
      <c r="N3593" s="4">
        <v>8</v>
      </c>
      <c r="O3593" s="3" t="s">
        <v>48</v>
      </c>
      <c r="P3593" s="3" t="s">
        <v>49</v>
      </c>
      <c r="Q3593" s="3" t="s">
        <v>12062</v>
      </c>
      <c r="R3593" s="3" t="s">
        <v>36</v>
      </c>
      <c r="S3593" s="3" t="s">
        <v>51</v>
      </c>
      <c r="T3593" s="3" t="s">
        <v>160</v>
      </c>
    </row>
    <row r="3594" spans="1:20" s="1" customFormat="1" ht="8.9" customHeight="1" x14ac:dyDescent="0.2">
      <c r="A3594" s="3" t="s">
        <v>25711</v>
      </c>
      <c r="B3594" s="3" t="s">
        <v>53</v>
      </c>
      <c r="C3594" s="3" t="s">
        <v>22</v>
      </c>
      <c r="D3594" s="3" t="s">
        <v>23</v>
      </c>
      <c r="E3594" s="3" t="s">
        <v>25712</v>
      </c>
      <c r="F3594" s="3" t="s">
        <v>25713</v>
      </c>
      <c r="G3594" s="3" t="s">
        <v>25714</v>
      </c>
      <c r="H3594" s="3" t="s">
        <v>27</v>
      </c>
      <c r="I3594" s="3" t="s">
        <v>153</v>
      </c>
      <c r="J3594" s="3" t="s">
        <v>1394</v>
      </c>
      <c r="K3594" s="3" t="s">
        <v>25715</v>
      </c>
      <c r="L3594" s="3" t="s">
        <v>25716</v>
      </c>
      <c r="M3594" s="3" t="s">
        <v>25717</v>
      </c>
      <c r="N3594" s="4">
        <v>256</v>
      </c>
      <c r="O3594" s="3" t="s">
        <v>48</v>
      </c>
      <c r="P3594" s="3" t="s">
        <v>34</v>
      </c>
      <c r="Q3594" s="3" t="s">
        <v>50</v>
      </c>
      <c r="R3594" s="3" t="s">
        <v>36</v>
      </c>
      <c r="S3594" s="3" t="s">
        <v>51</v>
      </c>
      <c r="T3594" s="3" t="s">
        <v>77</v>
      </c>
    </row>
    <row r="3595" spans="1:20" s="1" customFormat="1" ht="8.9" customHeight="1" x14ac:dyDescent="0.2">
      <c r="A3595" s="3" t="s">
        <v>25718</v>
      </c>
      <c r="B3595" s="3" t="s">
        <v>53</v>
      </c>
      <c r="C3595" s="3" t="s">
        <v>22</v>
      </c>
      <c r="D3595" s="3" t="s">
        <v>897</v>
      </c>
      <c r="E3595" s="3" t="s">
        <v>25719</v>
      </c>
      <c r="F3595" s="3" t="s">
        <v>25720</v>
      </c>
      <c r="G3595" s="3" t="s">
        <v>25721</v>
      </c>
      <c r="H3595" s="3" t="s">
        <v>27</v>
      </c>
      <c r="I3595" s="3" t="s">
        <v>2107</v>
      </c>
      <c r="J3595" s="3" t="s">
        <v>25722</v>
      </c>
      <c r="K3595" s="3" t="s">
        <v>25723</v>
      </c>
      <c r="L3595" s="3" t="s">
        <v>25724</v>
      </c>
      <c r="M3595" s="3" t="s">
        <v>11565</v>
      </c>
      <c r="N3595" s="4">
        <v>62</v>
      </c>
      <c r="O3595" s="3" t="s">
        <v>407</v>
      </c>
      <c r="P3595" s="3" t="s">
        <v>49</v>
      </c>
      <c r="Q3595" s="3" t="s">
        <v>308</v>
      </c>
      <c r="R3595" s="3" t="s">
        <v>36</v>
      </c>
      <c r="S3595" s="3" t="s">
        <v>51</v>
      </c>
      <c r="T3595" s="3" t="s">
        <v>147</v>
      </c>
    </row>
    <row r="3596" spans="1:20" s="1" customFormat="1" ht="8.9" customHeight="1" x14ac:dyDescent="0.2">
      <c r="A3596" s="3" t="s">
        <v>25725</v>
      </c>
      <c r="B3596" s="3" t="s">
        <v>78</v>
      </c>
      <c r="C3596" s="3" t="s">
        <v>22</v>
      </c>
      <c r="D3596" s="3" t="s">
        <v>3605</v>
      </c>
      <c r="E3596" s="3" t="s">
        <v>25726</v>
      </c>
      <c r="F3596" s="3" t="s">
        <v>25727</v>
      </c>
      <c r="G3596" s="3"/>
      <c r="H3596" s="3" t="s">
        <v>25728</v>
      </c>
      <c r="I3596" s="3" t="s">
        <v>3609</v>
      </c>
      <c r="J3596" s="3" t="s">
        <v>3610</v>
      </c>
      <c r="K3596" s="3" t="s">
        <v>25729</v>
      </c>
      <c r="L3596" s="3" t="s">
        <v>25730</v>
      </c>
      <c r="M3596" s="3" t="s">
        <v>25731</v>
      </c>
      <c r="N3596" s="4">
        <v>110</v>
      </c>
      <c r="O3596" s="3" t="s">
        <v>998</v>
      </c>
      <c r="P3596" s="3" t="s">
        <v>49</v>
      </c>
      <c r="Q3596" s="3" t="s">
        <v>50</v>
      </c>
      <c r="R3596" s="3" t="s">
        <v>36</v>
      </c>
      <c r="S3596" s="3" t="s">
        <v>51</v>
      </c>
      <c r="T3596" s="3" t="s">
        <v>38</v>
      </c>
    </row>
    <row r="3597" spans="1:20" s="1" customFormat="1" ht="8.9" customHeight="1" x14ac:dyDescent="0.2">
      <c r="A3597" s="3" t="s">
        <v>25732</v>
      </c>
      <c r="B3597" s="3" t="s">
        <v>53</v>
      </c>
      <c r="C3597" s="3" t="s">
        <v>22</v>
      </c>
      <c r="D3597" s="3" t="s">
        <v>178</v>
      </c>
      <c r="E3597" s="3" t="s">
        <v>25733</v>
      </c>
      <c r="F3597" s="3" t="s">
        <v>25734</v>
      </c>
      <c r="G3597" s="3" t="s">
        <v>25735</v>
      </c>
      <c r="H3597" s="3" t="s">
        <v>27</v>
      </c>
      <c r="I3597" s="3" t="s">
        <v>182</v>
      </c>
      <c r="J3597" s="3" t="s">
        <v>183</v>
      </c>
      <c r="K3597" s="3" t="s">
        <v>25736</v>
      </c>
      <c r="L3597" s="3" t="s">
        <v>25737</v>
      </c>
      <c r="M3597" s="3" t="s">
        <v>25738</v>
      </c>
      <c r="N3597" s="4">
        <v>76</v>
      </c>
      <c r="O3597" s="3" t="s">
        <v>63</v>
      </c>
      <c r="P3597" s="3" t="s">
        <v>34</v>
      </c>
      <c r="Q3597" s="3" t="s">
        <v>1463</v>
      </c>
      <c r="R3597" s="3" t="s">
        <v>36</v>
      </c>
      <c r="S3597" s="3" t="s">
        <v>51</v>
      </c>
      <c r="T3597" s="3" t="s">
        <v>77</v>
      </c>
    </row>
    <row r="3598" spans="1:20" s="1" customFormat="1" ht="8.9" customHeight="1" x14ac:dyDescent="0.2">
      <c r="A3598" s="3" t="s">
        <v>25739</v>
      </c>
      <c r="B3598" s="3" t="s">
        <v>53</v>
      </c>
      <c r="C3598" s="3" t="s">
        <v>54</v>
      </c>
      <c r="D3598" s="3" t="s">
        <v>1262</v>
      </c>
      <c r="E3598" s="3" t="s">
        <v>21278</v>
      </c>
      <c r="F3598" s="3" t="s">
        <v>25740</v>
      </c>
      <c r="G3598" s="3" t="s">
        <v>25741</v>
      </c>
      <c r="H3598" s="3" t="s">
        <v>27</v>
      </c>
      <c r="I3598" s="3" t="s">
        <v>1304</v>
      </c>
      <c r="J3598" s="3" t="s">
        <v>25742</v>
      </c>
      <c r="K3598" s="3" t="s">
        <v>25743</v>
      </c>
      <c r="L3598" s="3" t="s">
        <v>25744</v>
      </c>
      <c r="M3598" s="3" t="s">
        <v>25745</v>
      </c>
      <c r="N3598" s="4">
        <v>8</v>
      </c>
      <c r="O3598" s="3" t="s">
        <v>48</v>
      </c>
      <c r="P3598" s="3" t="s">
        <v>64</v>
      </c>
      <c r="Q3598" s="3" t="s">
        <v>419</v>
      </c>
      <c r="R3598" s="3" t="s">
        <v>36</v>
      </c>
      <c r="S3598" s="3" t="s">
        <v>51</v>
      </c>
      <c r="T3598" s="3" t="s">
        <v>38</v>
      </c>
    </row>
    <row r="3599" spans="1:20" s="1" customFormat="1" ht="8.9" customHeight="1" x14ac:dyDescent="0.2">
      <c r="A3599" s="3" t="s">
        <v>25746</v>
      </c>
      <c r="B3599" s="3" t="s">
        <v>78</v>
      </c>
      <c r="C3599" s="3" t="s">
        <v>22</v>
      </c>
      <c r="D3599" s="3" t="s">
        <v>197</v>
      </c>
      <c r="E3599" s="3" t="s">
        <v>25747</v>
      </c>
      <c r="F3599" s="3" t="s">
        <v>25748</v>
      </c>
      <c r="G3599" s="3"/>
      <c r="H3599" s="3" t="s">
        <v>25749</v>
      </c>
      <c r="I3599" s="3" t="s">
        <v>220</v>
      </c>
      <c r="J3599" s="3" t="s">
        <v>4604</v>
      </c>
      <c r="K3599" s="3" t="s">
        <v>25750</v>
      </c>
      <c r="L3599" s="3" t="s">
        <v>25751</v>
      </c>
      <c r="M3599" s="3" t="s">
        <v>2282</v>
      </c>
      <c r="N3599" s="4">
        <v>25</v>
      </c>
      <c r="O3599" s="3" t="s">
        <v>63</v>
      </c>
      <c r="P3599" s="3" t="s">
        <v>1462</v>
      </c>
      <c r="Q3599" s="3" t="s">
        <v>408</v>
      </c>
      <c r="R3599" s="3" t="s">
        <v>36</v>
      </c>
      <c r="S3599" s="3" t="s">
        <v>51</v>
      </c>
      <c r="T3599" s="3" t="s">
        <v>38</v>
      </c>
    </row>
    <row r="3600" spans="1:20" s="1" customFormat="1" ht="8.9" customHeight="1" x14ac:dyDescent="0.2">
      <c r="A3600" s="3" t="s">
        <v>25752</v>
      </c>
      <c r="B3600" s="3" t="s">
        <v>53</v>
      </c>
      <c r="C3600" s="3" t="s">
        <v>22</v>
      </c>
      <c r="D3600" s="3" t="s">
        <v>197</v>
      </c>
      <c r="E3600" s="3" t="s">
        <v>25753</v>
      </c>
      <c r="F3600" s="3" t="s">
        <v>25754</v>
      </c>
      <c r="G3600" s="3" t="s">
        <v>25755</v>
      </c>
      <c r="H3600" s="3" t="s">
        <v>27</v>
      </c>
      <c r="I3600" s="3" t="s">
        <v>220</v>
      </c>
      <c r="J3600" s="3" t="s">
        <v>221</v>
      </c>
      <c r="K3600" s="3" t="s">
        <v>25756</v>
      </c>
      <c r="L3600" s="3" t="s">
        <v>25757</v>
      </c>
      <c r="M3600" s="3" t="s">
        <v>25758</v>
      </c>
      <c r="N3600" s="4">
        <v>45</v>
      </c>
      <c r="O3600" s="3" t="s">
        <v>386</v>
      </c>
      <c r="P3600" s="3" t="s">
        <v>49</v>
      </c>
      <c r="Q3600" s="3" t="s">
        <v>136</v>
      </c>
      <c r="R3600" s="3" t="s">
        <v>36</v>
      </c>
      <c r="S3600" s="3" t="s">
        <v>51</v>
      </c>
      <c r="T3600" s="3" t="s">
        <v>147</v>
      </c>
    </row>
    <row r="3601" spans="1:20" s="1" customFormat="1" ht="8.9" customHeight="1" x14ac:dyDescent="0.2">
      <c r="A3601" s="3" t="s">
        <v>25759</v>
      </c>
      <c r="B3601" s="3" t="s">
        <v>78</v>
      </c>
      <c r="C3601" s="3" t="s">
        <v>54</v>
      </c>
      <c r="D3601" s="3" t="s">
        <v>197</v>
      </c>
      <c r="E3601" s="3" t="s">
        <v>25760</v>
      </c>
      <c r="F3601" s="3" t="s">
        <v>25761</v>
      </c>
      <c r="G3601" s="3" t="s">
        <v>25762</v>
      </c>
      <c r="H3601" s="3" t="s">
        <v>27</v>
      </c>
      <c r="I3601" s="3" t="s">
        <v>201</v>
      </c>
      <c r="J3601" s="3" t="s">
        <v>17056</v>
      </c>
      <c r="K3601" s="3" t="s">
        <v>25763</v>
      </c>
      <c r="L3601" s="3" t="s">
        <v>25764</v>
      </c>
      <c r="M3601" s="3" t="s">
        <v>25765</v>
      </c>
      <c r="N3601" s="4">
        <v>8</v>
      </c>
      <c r="O3601" s="3" t="s">
        <v>48</v>
      </c>
      <c r="P3601" s="3" t="s">
        <v>1399</v>
      </c>
      <c r="Q3601" s="3" t="s">
        <v>1111</v>
      </c>
      <c r="R3601" s="3" t="s">
        <v>36</v>
      </c>
      <c r="S3601" s="3" t="s">
        <v>51</v>
      </c>
      <c r="T3601" s="3" t="s">
        <v>160</v>
      </c>
    </row>
    <row r="3602" spans="1:20" s="1" customFormat="1" ht="8.9" customHeight="1" x14ac:dyDescent="0.2">
      <c r="A3602" s="3" t="s">
        <v>25766</v>
      </c>
      <c r="B3602" s="3" t="s">
        <v>53</v>
      </c>
      <c r="C3602" s="3" t="s">
        <v>22</v>
      </c>
      <c r="D3602" s="3" t="s">
        <v>40</v>
      </c>
      <c r="E3602" s="3" t="s">
        <v>25767</v>
      </c>
      <c r="F3602" s="3" t="s">
        <v>25768</v>
      </c>
      <c r="G3602" s="3" t="s">
        <v>25769</v>
      </c>
      <c r="H3602" s="3" t="s">
        <v>27</v>
      </c>
      <c r="I3602" s="3" t="s">
        <v>71</v>
      </c>
      <c r="J3602" s="3" t="s">
        <v>72</v>
      </c>
      <c r="K3602" s="3" t="s">
        <v>25770</v>
      </c>
      <c r="L3602" s="3" t="s">
        <v>25771</v>
      </c>
      <c r="M3602" s="3" t="s">
        <v>25772</v>
      </c>
      <c r="N3602" s="4">
        <v>70</v>
      </c>
      <c r="O3602" s="3" t="s">
        <v>407</v>
      </c>
      <c r="P3602" s="3" t="s">
        <v>49</v>
      </c>
      <c r="Q3602" s="3" t="s">
        <v>1463</v>
      </c>
      <c r="R3602" s="3" t="s">
        <v>36</v>
      </c>
      <c r="S3602" s="3" t="s">
        <v>51</v>
      </c>
      <c r="T3602" s="3" t="s">
        <v>77</v>
      </c>
    </row>
    <row r="3603" spans="1:20" s="1" customFormat="1" ht="8.9" customHeight="1" x14ac:dyDescent="0.2">
      <c r="A3603" s="3" t="s">
        <v>25773</v>
      </c>
      <c r="B3603" s="3" t="s">
        <v>53</v>
      </c>
      <c r="C3603" s="3" t="s">
        <v>54</v>
      </c>
      <c r="D3603" s="3" t="s">
        <v>1452</v>
      </c>
      <c r="E3603" s="3" t="s">
        <v>25774</v>
      </c>
      <c r="F3603" s="3" t="s">
        <v>25775</v>
      </c>
      <c r="G3603" s="3" t="s">
        <v>25776</v>
      </c>
      <c r="H3603" s="3" t="s">
        <v>27</v>
      </c>
      <c r="I3603" s="3" t="s">
        <v>4105</v>
      </c>
      <c r="J3603" s="3" t="s">
        <v>25777</v>
      </c>
      <c r="K3603" s="3" t="s">
        <v>25778</v>
      </c>
      <c r="L3603" s="3" t="s">
        <v>25779</v>
      </c>
      <c r="M3603" s="3" t="s">
        <v>3055</v>
      </c>
      <c r="N3603" s="4">
        <v>8</v>
      </c>
      <c r="O3603" s="3" t="s">
        <v>48</v>
      </c>
      <c r="P3603" s="3" t="s">
        <v>64</v>
      </c>
      <c r="Q3603" s="3" t="s">
        <v>8779</v>
      </c>
      <c r="R3603" s="3" t="s">
        <v>36</v>
      </c>
      <c r="S3603" s="3" t="s">
        <v>51</v>
      </c>
      <c r="T3603" s="3" t="s">
        <v>147</v>
      </c>
    </row>
    <row r="3604" spans="1:20" s="1" customFormat="1" ht="8.9" customHeight="1" x14ac:dyDescent="0.2">
      <c r="A3604" s="3" t="s">
        <v>25780</v>
      </c>
      <c r="B3604" s="3" t="s">
        <v>53</v>
      </c>
      <c r="C3604" s="3" t="s">
        <v>54</v>
      </c>
      <c r="D3604" s="3" t="s">
        <v>1465</v>
      </c>
      <c r="E3604" s="3" t="s">
        <v>25781</v>
      </c>
      <c r="F3604" s="3" t="s">
        <v>25782</v>
      </c>
      <c r="G3604" s="3" t="s">
        <v>25783</v>
      </c>
      <c r="H3604" s="3" t="s">
        <v>27</v>
      </c>
      <c r="I3604" s="3" t="s">
        <v>1581</v>
      </c>
      <c r="J3604" s="3" t="s">
        <v>1582</v>
      </c>
      <c r="K3604" s="3" t="s">
        <v>25784</v>
      </c>
      <c r="L3604" s="3" t="s">
        <v>25785</v>
      </c>
      <c r="M3604" s="3" t="s">
        <v>25786</v>
      </c>
      <c r="N3604" s="4">
        <v>8</v>
      </c>
      <c r="O3604" s="3" t="s">
        <v>48</v>
      </c>
      <c r="P3604" s="3" t="s">
        <v>1917</v>
      </c>
      <c r="Q3604" s="3" t="s">
        <v>5419</v>
      </c>
      <c r="R3604" s="3" t="s">
        <v>36</v>
      </c>
      <c r="S3604" s="3" t="s">
        <v>51</v>
      </c>
      <c r="T3604" s="3" t="s">
        <v>160</v>
      </c>
    </row>
    <row r="3605" spans="1:20" s="1" customFormat="1" ht="8.9" customHeight="1" x14ac:dyDescent="0.2">
      <c r="A3605" s="3" t="s">
        <v>25787</v>
      </c>
      <c r="B3605" s="3" t="s">
        <v>53</v>
      </c>
      <c r="C3605" s="3" t="s">
        <v>22</v>
      </c>
      <c r="D3605" s="3" t="s">
        <v>389</v>
      </c>
      <c r="E3605" s="3" t="s">
        <v>25788</v>
      </c>
      <c r="F3605" s="3" t="s">
        <v>25789</v>
      </c>
      <c r="G3605" s="3" t="s">
        <v>25790</v>
      </c>
      <c r="H3605" s="3" t="s">
        <v>27</v>
      </c>
      <c r="I3605" s="3" t="s">
        <v>393</v>
      </c>
      <c r="J3605" s="3" t="s">
        <v>394</v>
      </c>
      <c r="K3605" s="3" t="s">
        <v>25791</v>
      </c>
      <c r="L3605" s="3" t="s">
        <v>25792</v>
      </c>
      <c r="M3605" s="3" t="s">
        <v>11278</v>
      </c>
      <c r="N3605" s="4">
        <v>50</v>
      </c>
      <c r="O3605" s="3" t="s">
        <v>48</v>
      </c>
      <c r="P3605" s="3" t="s">
        <v>476</v>
      </c>
      <c r="Q3605" s="3" t="s">
        <v>308</v>
      </c>
      <c r="R3605" s="3" t="s">
        <v>36</v>
      </c>
      <c r="S3605" s="3" t="s">
        <v>51</v>
      </c>
      <c r="T3605" s="3" t="s">
        <v>160</v>
      </c>
    </row>
    <row r="3606" spans="1:20" s="1" customFormat="1" ht="8.9" customHeight="1" x14ac:dyDescent="0.2">
      <c r="A3606" s="3" t="s">
        <v>25793</v>
      </c>
      <c r="B3606" s="3" t="s">
        <v>53</v>
      </c>
      <c r="C3606" s="3" t="s">
        <v>54</v>
      </c>
      <c r="D3606" s="3" t="s">
        <v>1300</v>
      </c>
      <c r="E3606" s="3" t="s">
        <v>25794</v>
      </c>
      <c r="F3606" s="3" t="s">
        <v>25795</v>
      </c>
      <c r="G3606" s="3" t="s">
        <v>25796</v>
      </c>
      <c r="H3606" s="3" t="s">
        <v>27</v>
      </c>
      <c r="I3606" s="3" t="s">
        <v>25797</v>
      </c>
      <c r="J3606" s="3" t="s">
        <v>25798</v>
      </c>
      <c r="K3606" s="3" t="s">
        <v>25799</v>
      </c>
      <c r="L3606" s="3" t="s">
        <v>25800</v>
      </c>
      <c r="M3606" s="3" t="s">
        <v>25801</v>
      </c>
      <c r="N3606" s="4">
        <v>8</v>
      </c>
      <c r="O3606" s="3" t="s">
        <v>48</v>
      </c>
      <c r="P3606" s="3" t="s">
        <v>49</v>
      </c>
      <c r="Q3606" s="3" t="s">
        <v>50</v>
      </c>
      <c r="R3606" s="3" t="s">
        <v>36</v>
      </c>
      <c r="S3606" s="3" t="s">
        <v>51</v>
      </c>
      <c r="T3606" s="3" t="s">
        <v>38</v>
      </c>
    </row>
    <row r="3607" spans="1:20" s="1" customFormat="1" ht="8.9" customHeight="1" x14ac:dyDescent="0.2">
      <c r="A3607" s="3" t="s">
        <v>25802</v>
      </c>
      <c r="B3607" s="3" t="s">
        <v>78</v>
      </c>
      <c r="C3607" s="3" t="s">
        <v>54</v>
      </c>
      <c r="D3607" s="3" t="s">
        <v>188</v>
      </c>
      <c r="E3607" s="3" t="s">
        <v>25803</v>
      </c>
      <c r="F3607" s="3" t="s">
        <v>25804</v>
      </c>
      <c r="G3607" s="3" t="s">
        <v>25805</v>
      </c>
      <c r="H3607" s="3" t="s">
        <v>27</v>
      </c>
      <c r="I3607" s="3" t="s">
        <v>798</v>
      </c>
      <c r="J3607" s="3" t="s">
        <v>25806</v>
      </c>
      <c r="K3607" s="3" t="s">
        <v>25807</v>
      </c>
      <c r="L3607" s="3" t="s">
        <v>25808</v>
      </c>
      <c r="M3607" s="3" t="s">
        <v>2700</v>
      </c>
      <c r="N3607" s="4">
        <v>8</v>
      </c>
      <c r="O3607" s="3" t="s">
        <v>48</v>
      </c>
      <c r="P3607" s="3" t="s">
        <v>476</v>
      </c>
      <c r="Q3607" s="3" t="s">
        <v>454</v>
      </c>
      <c r="R3607" s="3" t="s">
        <v>36</v>
      </c>
      <c r="S3607" s="3" t="s">
        <v>51</v>
      </c>
      <c r="T3607" s="3" t="s">
        <v>160</v>
      </c>
    </row>
    <row r="3608" spans="1:20" s="1" customFormat="1" ht="8.9" customHeight="1" x14ac:dyDescent="0.2">
      <c r="A3608" s="3" t="s">
        <v>25809</v>
      </c>
      <c r="B3608" s="3" t="s">
        <v>78</v>
      </c>
      <c r="C3608" s="3" t="s">
        <v>54</v>
      </c>
      <c r="D3608" s="3" t="s">
        <v>197</v>
      </c>
      <c r="E3608" s="3" t="s">
        <v>25810</v>
      </c>
      <c r="F3608" s="3" t="s">
        <v>25811</v>
      </c>
      <c r="G3608" s="3" t="s">
        <v>25812</v>
      </c>
      <c r="H3608" s="3" t="s">
        <v>27</v>
      </c>
      <c r="I3608" s="3" t="s">
        <v>220</v>
      </c>
      <c r="J3608" s="3" t="s">
        <v>1011</v>
      </c>
      <c r="K3608" s="3" t="s">
        <v>25813</v>
      </c>
      <c r="L3608" s="3" t="s">
        <v>25814</v>
      </c>
      <c r="M3608" s="3" t="s">
        <v>25815</v>
      </c>
      <c r="N3608" s="4">
        <v>8</v>
      </c>
      <c r="O3608" s="3" t="s">
        <v>63</v>
      </c>
      <c r="P3608" s="3" t="s">
        <v>64</v>
      </c>
      <c r="Q3608" s="3" t="s">
        <v>2234</v>
      </c>
      <c r="R3608" s="3" t="s">
        <v>36</v>
      </c>
      <c r="S3608" s="3" t="s">
        <v>51</v>
      </c>
      <c r="T3608" s="3" t="s">
        <v>147</v>
      </c>
    </row>
    <row r="3609" spans="1:20" s="1" customFormat="1" ht="8.9" customHeight="1" x14ac:dyDescent="0.2">
      <c r="A3609" s="3" t="s">
        <v>25816</v>
      </c>
      <c r="B3609" s="3" t="s">
        <v>53</v>
      </c>
      <c r="C3609" s="3" t="s">
        <v>54</v>
      </c>
      <c r="D3609" s="3" t="s">
        <v>197</v>
      </c>
      <c r="E3609" s="3" t="s">
        <v>25817</v>
      </c>
      <c r="F3609" s="3" t="s">
        <v>25818</v>
      </c>
      <c r="G3609" s="3" t="s">
        <v>25819</v>
      </c>
      <c r="H3609" s="3" t="s">
        <v>27</v>
      </c>
      <c r="I3609" s="3" t="s">
        <v>220</v>
      </c>
      <c r="J3609" s="3" t="s">
        <v>8300</v>
      </c>
      <c r="K3609" s="3" t="s">
        <v>25820</v>
      </c>
      <c r="L3609" s="3" t="s">
        <v>25821</v>
      </c>
      <c r="M3609" s="3" t="s">
        <v>25822</v>
      </c>
      <c r="N3609" s="4">
        <v>8</v>
      </c>
      <c r="O3609" s="3" t="s">
        <v>48</v>
      </c>
      <c r="P3609" s="3" t="s">
        <v>49</v>
      </c>
      <c r="Q3609" s="3" t="s">
        <v>3671</v>
      </c>
      <c r="R3609" s="3" t="s">
        <v>36</v>
      </c>
      <c r="S3609" s="3" t="s">
        <v>51</v>
      </c>
      <c r="T3609" s="3" t="s">
        <v>147</v>
      </c>
    </row>
    <row r="3610" spans="1:20" s="1" customFormat="1" ht="8.9" customHeight="1" x14ac:dyDescent="0.2">
      <c r="A3610" s="3" t="s">
        <v>25823</v>
      </c>
      <c r="B3610" s="3" t="s">
        <v>53</v>
      </c>
      <c r="C3610" s="3" t="s">
        <v>22</v>
      </c>
      <c r="D3610" s="3" t="s">
        <v>197</v>
      </c>
      <c r="E3610" s="3" t="s">
        <v>25824</v>
      </c>
      <c r="F3610" s="3" t="s">
        <v>25825</v>
      </c>
      <c r="G3610" s="3" t="s">
        <v>25826</v>
      </c>
      <c r="H3610" s="3" t="s">
        <v>27</v>
      </c>
      <c r="I3610" s="3" t="s">
        <v>220</v>
      </c>
      <c r="J3610" s="3" t="s">
        <v>3815</v>
      </c>
      <c r="K3610" s="3" t="s">
        <v>25827</v>
      </c>
      <c r="L3610" s="3" t="s">
        <v>25828</v>
      </c>
      <c r="M3610" s="3" t="s">
        <v>25829</v>
      </c>
      <c r="N3610" s="4">
        <v>22</v>
      </c>
      <c r="O3610" s="3" t="s">
        <v>33</v>
      </c>
      <c r="P3610" s="3" t="s">
        <v>775</v>
      </c>
      <c r="Q3610" s="3" t="s">
        <v>8868</v>
      </c>
      <c r="R3610" s="3" t="s">
        <v>3678</v>
      </c>
      <c r="S3610" s="3" t="s">
        <v>51</v>
      </c>
      <c r="T3610" s="3" t="s">
        <v>331</v>
      </c>
    </row>
    <row r="3611" spans="1:20" s="1" customFormat="1" ht="8.9" customHeight="1" x14ac:dyDescent="0.2">
      <c r="A3611" s="3" t="s">
        <v>25830</v>
      </c>
      <c r="B3611" s="3" t="s">
        <v>53</v>
      </c>
      <c r="C3611" s="3" t="s">
        <v>22</v>
      </c>
      <c r="D3611" s="3" t="s">
        <v>178</v>
      </c>
      <c r="E3611" s="3" t="s">
        <v>25831</v>
      </c>
      <c r="F3611" s="3" t="s">
        <v>25832</v>
      </c>
      <c r="G3611" s="3" t="s">
        <v>25833</v>
      </c>
      <c r="H3611" s="3" t="s">
        <v>27</v>
      </c>
      <c r="I3611" s="3" t="s">
        <v>182</v>
      </c>
      <c r="J3611" s="3" t="s">
        <v>25834</v>
      </c>
      <c r="K3611" s="3" t="s">
        <v>25835</v>
      </c>
      <c r="L3611" s="3" t="s">
        <v>25836</v>
      </c>
      <c r="M3611" s="3" t="s">
        <v>25837</v>
      </c>
      <c r="N3611" s="4">
        <v>140</v>
      </c>
      <c r="O3611" s="3" t="s">
        <v>48</v>
      </c>
      <c r="P3611" s="3" t="s">
        <v>49</v>
      </c>
      <c r="Q3611" s="3" t="s">
        <v>626</v>
      </c>
      <c r="R3611" s="3" t="s">
        <v>36</v>
      </c>
      <c r="S3611" s="3" t="s">
        <v>51</v>
      </c>
      <c r="T3611" s="3" t="s">
        <v>77</v>
      </c>
    </row>
    <row r="3612" spans="1:20" s="1" customFormat="1" ht="8.9" customHeight="1" x14ac:dyDescent="0.2">
      <c r="A3612" s="3" t="s">
        <v>25838</v>
      </c>
      <c r="B3612" s="3" t="s">
        <v>78</v>
      </c>
      <c r="C3612" s="3" t="s">
        <v>22</v>
      </c>
      <c r="D3612" s="3" t="s">
        <v>197</v>
      </c>
      <c r="E3612" s="3" t="s">
        <v>25839</v>
      </c>
      <c r="F3612" s="3" t="s">
        <v>25840</v>
      </c>
      <c r="G3612" s="3" t="s">
        <v>25841</v>
      </c>
      <c r="H3612" s="3" t="s">
        <v>27</v>
      </c>
      <c r="I3612" s="3" t="s">
        <v>220</v>
      </c>
      <c r="J3612" s="3" t="s">
        <v>4574</v>
      </c>
      <c r="K3612" s="3" t="s">
        <v>25842</v>
      </c>
      <c r="L3612" s="3" t="s">
        <v>25843</v>
      </c>
      <c r="M3612" s="3" t="s">
        <v>25844</v>
      </c>
      <c r="N3612" s="4">
        <v>75</v>
      </c>
      <c r="O3612" s="3" t="s">
        <v>998</v>
      </c>
      <c r="P3612" s="3" t="s">
        <v>64</v>
      </c>
      <c r="Q3612" s="3" t="s">
        <v>3865</v>
      </c>
      <c r="R3612" s="3" t="s">
        <v>36</v>
      </c>
      <c r="S3612" s="3" t="s">
        <v>51</v>
      </c>
      <c r="T3612" s="3" t="s">
        <v>77</v>
      </c>
    </row>
    <row r="3613" spans="1:20" s="1" customFormat="1" ht="8.9" customHeight="1" x14ac:dyDescent="0.2">
      <c r="A3613" s="3" t="s">
        <v>25845</v>
      </c>
      <c r="B3613" s="3" t="s">
        <v>53</v>
      </c>
      <c r="C3613" s="3" t="s">
        <v>22</v>
      </c>
      <c r="D3613" s="3" t="s">
        <v>40</v>
      </c>
      <c r="E3613" s="3" t="s">
        <v>25846</v>
      </c>
      <c r="F3613" s="3" t="s">
        <v>25847</v>
      </c>
      <c r="G3613" s="3" t="s">
        <v>25848</v>
      </c>
      <c r="H3613" s="3" t="s">
        <v>27</v>
      </c>
      <c r="I3613" s="3" t="s">
        <v>3102</v>
      </c>
      <c r="J3613" s="3" t="s">
        <v>8961</v>
      </c>
      <c r="K3613" s="3" t="s">
        <v>25849</v>
      </c>
      <c r="L3613" s="3" t="s">
        <v>25850</v>
      </c>
      <c r="M3613" s="3" t="s">
        <v>25851</v>
      </c>
      <c r="N3613" s="4">
        <v>50</v>
      </c>
      <c r="O3613" s="3" t="s">
        <v>48</v>
      </c>
      <c r="P3613" s="3" t="s">
        <v>783</v>
      </c>
      <c r="Q3613" s="3" t="s">
        <v>1503</v>
      </c>
      <c r="R3613" s="3" t="s">
        <v>36</v>
      </c>
      <c r="S3613" s="3" t="s">
        <v>51</v>
      </c>
      <c r="T3613" s="3" t="s">
        <v>502</v>
      </c>
    </row>
    <row r="3614" spans="1:20" s="1" customFormat="1" ht="8.9" customHeight="1" x14ac:dyDescent="0.2">
      <c r="A3614" s="3" t="s">
        <v>25852</v>
      </c>
      <c r="B3614" s="3" t="s">
        <v>53</v>
      </c>
      <c r="C3614" s="3" t="s">
        <v>54</v>
      </c>
      <c r="D3614" s="3" t="s">
        <v>197</v>
      </c>
      <c r="E3614" s="3" t="s">
        <v>25853</v>
      </c>
      <c r="F3614" s="3" t="s">
        <v>25854</v>
      </c>
      <c r="G3614" s="3" t="s">
        <v>25855</v>
      </c>
      <c r="H3614" s="3" t="s">
        <v>27</v>
      </c>
      <c r="I3614" s="3" t="s">
        <v>220</v>
      </c>
      <c r="J3614" s="3" t="s">
        <v>25856</v>
      </c>
      <c r="K3614" s="3" t="s">
        <v>25857</v>
      </c>
      <c r="L3614" s="3" t="s">
        <v>25858</v>
      </c>
      <c r="M3614" s="3" t="s">
        <v>25859</v>
      </c>
      <c r="N3614" s="4">
        <v>8</v>
      </c>
      <c r="O3614" s="3" t="s">
        <v>48</v>
      </c>
      <c r="P3614" s="3" t="s">
        <v>64</v>
      </c>
      <c r="Q3614" s="3" t="s">
        <v>1363</v>
      </c>
      <c r="R3614" s="3" t="s">
        <v>36</v>
      </c>
      <c r="S3614" s="3" t="s">
        <v>51</v>
      </c>
      <c r="T3614" s="3" t="s">
        <v>147</v>
      </c>
    </row>
    <row r="3615" spans="1:20" s="1" customFormat="1" ht="8.9" customHeight="1" x14ac:dyDescent="0.2">
      <c r="A3615" s="3" t="s">
        <v>25860</v>
      </c>
      <c r="B3615" s="3" t="s">
        <v>53</v>
      </c>
      <c r="C3615" s="3" t="s">
        <v>54</v>
      </c>
      <c r="D3615" s="3" t="s">
        <v>188</v>
      </c>
      <c r="E3615" s="3" t="s">
        <v>25861</v>
      </c>
      <c r="F3615" s="3" t="s">
        <v>25862</v>
      </c>
      <c r="G3615" s="3" t="s">
        <v>25863</v>
      </c>
      <c r="H3615" s="3" t="s">
        <v>27</v>
      </c>
      <c r="I3615" s="3" t="s">
        <v>6389</v>
      </c>
      <c r="J3615" s="3" t="s">
        <v>25864</v>
      </c>
      <c r="K3615" s="3" t="s">
        <v>25865</v>
      </c>
      <c r="L3615" s="3" t="s">
        <v>25866</v>
      </c>
      <c r="M3615" s="3" t="s">
        <v>13271</v>
      </c>
      <c r="N3615" s="4">
        <v>6</v>
      </c>
      <c r="O3615" s="3" t="s">
        <v>48</v>
      </c>
      <c r="P3615" s="3" t="s">
        <v>34</v>
      </c>
      <c r="Q3615" s="3" t="s">
        <v>3671</v>
      </c>
      <c r="R3615" s="3" t="s">
        <v>36</v>
      </c>
      <c r="S3615" s="3" t="s">
        <v>51</v>
      </c>
      <c r="T3615" s="3" t="s">
        <v>38</v>
      </c>
    </row>
    <row r="3616" spans="1:20" s="1" customFormat="1" ht="8.9" customHeight="1" x14ac:dyDescent="0.2">
      <c r="A3616" s="3" t="s">
        <v>25867</v>
      </c>
      <c r="B3616" s="3" t="s">
        <v>53</v>
      </c>
      <c r="C3616" s="3" t="s">
        <v>54</v>
      </c>
      <c r="D3616" s="3" t="s">
        <v>2657</v>
      </c>
      <c r="E3616" s="3" t="s">
        <v>25868</v>
      </c>
      <c r="F3616" s="3" t="s">
        <v>25869</v>
      </c>
      <c r="G3616" s="3" t="s">
        <v>25870</v>
      </c>
      <c r="H3616" s="3" t="s">
        <v>27</v>
      </c>
      <c r="I3616" s="3" t="s">
        <v>2661</v>
      </c>
      <c r="J3616" s="3" t="s">
        <v>25871</v>
      </c>
      <c r="K3616" s="3" t="s">
        <v>13058</v>
      </c>
      <c r="L3616" s="3" t="s">
        <v>13059</v>
      </c>
      <c r="M3616" s="3" t="s">
        <v>25872</v>
      </c>
      <c r="N3616" s="4">
        <v>8</v>
      </c>
      <c r="O3616" s="3" t="s">
        <v>48</v>
      </c>
      <c r="P3616" s="3" t="s">
        <v>476</v>
      </c>
      <c r="Q3616" s="3" t="s">
        <v>877</v>
      </c>
      <c r="R3616" s="3" t="s">
        <v>36</v>
      </c>
      <c r="S3616" s="3" t="s">
        <v>51</v>
      </c>
      <c r="T3616" s="3" t="s">
        <v>147</v>
      </c>
    </row>
    <row r="3617" spans="1:20" s="1" customFormat="1" ht="8.9" customHeight="1" x14ac:dyDescent="0.2">
      <c r="A3617" s="3" t="s">
        <v>25873</v>
      </c>
      <c r="B3617" s="3" t="s">
        <v>53</v>
      </c>
      <c r="C3617" s="3" t="s">
        <v>54</v>
      </c>
      <c r="D3617" s="3" t="s">
        <v>197</v>
      </c>
      <c r="E3617" s="3" t="s">
        <v>25874</v>
      </c>
      <c r="F3617" s="3" t="s">
        <v>25875</v>
      </c>
      <c r="G3617" s="3" t="s">
        <v>25876</v>
      </c>
      <c r="H3617" s="3" t="s">
        <v>27</v>
      </c>
      <c r="I3617" s="3" t="s">
        <v>220</v>
      </c>
      <c r="J3617" s="3" t="s">
        <v>1011</v>
      </c>
      <c r="K3617" s="3" t="s">
        <v>25877</v>
      </c>
      <c r="L3617" s="3" t="s">
        <v>25878</v>
      </c>
      <c r="M3617" s="3" t="s">
        <v>25879</v>
      </c>
      <c r="N3617" s="4">
        <v>8</v>
      </c>
      <c r="O3617" s="3" t="s">
        <v>48</v>
      </c>
      <c r="P3617" s="3" t="s">
        <v>49</v>
      </c>
      <c r="Q3617" s="3" t="s">
        <v>1817</v>
      </c>
      <c r="R3617" s="3" t="s">
        <v>36</v>
      </c>
      <c r="S3617" s="3" t="s">
        <v>51</v>
      </c>
      <c r="T3617" s="3" t="s">
        <v>77</v>
      </c>
    </row>
    <row r="3618" spans="1:20" s="1" customFormat="1" ht="8.9" customHeight="1" x14ac:dyDescent="0.2">
      <c r="A3618" s="3" t="s">
        <v>25880</v>
      </c>
      <c r="B3618" s="3" t="s">
        <v>53</v>
      </c>
      <c r="C3618" s="3" t="s">
        <v>54</v>
      </c>
      <c r="D3618" s="3" t="s">
        <v>1599</v>
      </c>
      <c r="E3618" s="3" t="s">
        <v>25881</v>
      </c>
      <c r="F3618" s="3" t="s">
        <v>25882</v>
      </c>
      <c r="G3618" s="3" t="s">
        <v>25883</v>
      </c>
      <c r="H3618" s="3" t="s">
        <v>27</v>
      </c>
      <c r="I3618" s="3" t="s">
        <v>5237</v>
      </c>
      <c r="J3618" s="3" t="s">
        <v>1604</v>
      </c>
      <c r="K3618" s="3" t="s">
        <v>25884</v>
      </c>
      <c r="L3618" s="3" t="s">
        <v>25885</v>
      </c>
      <c r="M3618" s="3" t="s">
        <v>25886</v>
      </c>
      <c r="N3618" s="4">
        <v>8</v>
      </c>
      <c r="O3618" s="3" t="s">
        <v>48</v>
      </c>
      <c r="P3618" s="3" t="s">
        <v>34</v>
      </c>
      <c r="Q3618" s="3" t="s">
        <v>35</v>
      </c>
      <c r="R3618" s="3" t="s">
        <v>36</v>
      </c>
      <c r="S3618" s="3" t="s">
        <v>51</v>
      </c>
      <c r="T3618" s="3" t="s">
        <v>160</v>
      </c>
    </row>
    <row r="3619" spans="1:20" s="1" customFormat="1" ht="8.9" customHeight="1" x14ac:dyDescent="0.2">
      <c r="A3619" s="3" t="s">
        <v>25887</v>
      </c>
      <c r="B3619" s="3" t="s">
        <v>53</v>
      </c>
      <c r="C3619" s="3" t="s">
        <v>22</v>
      </c>
      <c r="D3619" s="3" t="s">
        <v>1418</v>
      </c>
      <c r="E3619" s="3" t="s">
        <v>25888</v>
      </c>
      <c r="F3619" s="3" t="s">
        <v>25889</v>
      </c>
      <c r="G3619" s="3" t="s">
        <v>25890</v>
      </c>
      <c r="H3619" s="3" t="s">
        <v>27</v>
      </c>
      <c r="I3619" s="3" t="s">
        <v>1422</v>
      </c>
      <c r="J3619" s="3" t="s">
        <v>25891</v>
      </c>
      <c r="K3619" s="3" t="s">
        <v>25892</v>
      </c>
      <c r="L3619" s="3" t="s">
        <v>25893</v>
      </c>
      <c r="M3619" s="3" t="s">
        <v>11399</v>
      </c>
      <c r="N3619" s="4">
        <v>40</v>
      </c>
      <c r="O3619" s="3" t="s">
        <v>63</v>
      </c>
      <c r="P3619" s="3" t="s">
        <v>49</v>
      </c>
      <c r="Q3619" s="3" t="s">
        <v>1463</v>
      </c>
      <c r="R3619" s="3" t="s">
        <v>36</v>
      </c>
      <c r="S3619" s="3" t="s">
        <v>51</v>
      </c>
      <c r="T3619" s="3" t="s">
        <v>66</v>
      </c>
    </row>
    <row r="3620" spans="1:20" s="1" customFormat="1" ht="8.9" customHeight="1" x14ac:dyDescent="0.2">
      <c r="A3620" s="3" t="s">
        <v>25894</v>
      </c>
      <c r="B3620" s="3" t="s">
        <v>53</v>
      </c>
      <c r="C3620" s="3" t="s">
        <v>54</v>
      </c>
      <c r="D3620" s="3" t="s">
        <v>399</v>
      </c>
      <c r="E3620" s="3" t="s">
        <v>25895</v>
      </c>
      <c r="F3620" s="3" t="s">
        <v>25896</v>
      </c>
      <c r="G3620" s="3" t="s">
        <v>25897</v>
      </c>
      <c r="H3620" s="3" t="s">
        <v>27</v>
      </c>
      <c r="I3620" s="3" t="s">
        <v>9929</v>
      </c>
      <c r="J3620" s="3" t="s">
        <v>25898</v>
      </c>
      <c r="K3620" s="3" t="s">
        <v>25899</v>
      </c>
      <c r="L3620" s="3" t="s">
        <v>25900</v>
      </c>
      <c r="M3620" s="3" t="s">
        <v>2026</v>
      </c>
      <c r="N3620" s="4">
        <v>8</v>
      </c>
      <c r="O3620" s="3" t="s">
        <v>386</v>
      </c>
      <c r="P3620" s="3" t="s">
        <v>476</v>
      </c>
      <c r="Q3620" s="3" t="s">
        <v>88</v>
      </c>
      <c r="R3620" s="3" t="s">
        <v>36</v>
      </c>
      <c r="S3620" s="3" t="s">
        <v>51</v>
      </c>
      <c r="T3620" s="3" t="s">
        <v>147</v>
      </c>
    </row>
    <row r="3621" spans="1:20" s="1" customFormat="1" ht="8.9" customHeight="1" x14ac:dyDescent="0.2">
      <c r="A3621" s="3" t="s">
        <v>25901</v>
      </c>
      <c r="B3621" s="3" t="s">
        <v>53</v>
      </c>
      <c r="C3621" s="3" t="s">
        <v>22</v>
      </c>
      <c r="D3621" s="3" t="s">
        <v>90</v>
      </c>
      <c r="E3621" s="3" t="s">
        <v>25902</v>
      </c>
      <c r="F3621" s="3" t="s">
        <v>25903</v>
      </c>
      <c r="G3621" s="3" t="s">
        <v>25904</v>
      </c>
      <c r="H3621" s="3" t="s">
        <v>27</v>
      </c>
      <c r="I3621" s="3" t="s">
        <v>5439</v>
      </c>
      <c r="J3621" s="3" t="s">
        <v>25905</v>
      </c>
      <c r="K3621" s="3" t="s">
        <v>25906</v>
      </c>
      <c r="L3621" s="3" t="s">
        <v>25907</v>
      </c>
      <c r="M3621" s="3" t="s">
        <v>25908</v>
      </c>
      <c r="N3621" s="4">
        <v>94</v>
      </c>
      <c r="O3621" s="3" t="s">
        <v>407</v>
      </c>
      <c r="P3621" s="3" t="s">
        <v>64</v>
      </c>
      <c r="Q3621" s="3" t="s">
        <v>419</v>
      </c>
      <c r="R3621" s="3" t="s">
        <v>36</v>
      </c>
      <c r="S3621" s="3" t="s">
        <v>51</v>
      </c>
      <c r="T3621" s="3" t="s">
        <v>147</v>
      </c>
    </row>
    <row r="3622" spans="1:20" s="1" customFormat="1" ht="8.9" customHeight="1" x14ac:dyDescent="0.2">
      <c r="A3622" s="3" t="s">
        <v>25909</v>
      </c>
      <c r="B3622" s="3" t="s">
        <v>53</v>
      </c>
      <c r="C3622" s="3" t="s">
        <v>22</v>
      </c>
      <c r="D3622" s="3" t="s">
        <v>897</v>
      </c>
      <c r="E3622" s="3" t="s">
        <v>25910</v>
      </c>
      <c r="F3622" s="3" t="s">
        <v>25911</v>
      </c>
      <c r="G3622" s="3" t="s">
        <v>25912</v>
      </c>
      <c r="H3622" s="3" t="s">
        <v>27</v>
      </c>
      <c r="I3622" s="3" t="s">
        <v>933</v>
      </c>
      <c r="J3622" s="3" t="s">
        <v>14608</v>
      </c>
      <c r="K3622" s="3" t="s">
        <v>25913</v>
      </c>
      <c r="L3622" s="3" t="s">
        <v>25914</v>
      </c>
      <c r="M3622" s="3" t="s">
        <v>25915</v>
      </c>
      <c r="N3622" s="4">
        <v>50</v>
      </c>
      <c r="O3622" s="3" t="s">
        <v>48</v>
      </c>
      <c r="P3622" s="3" t="s">
        <v>49</v>
      </c>
      <c r="Q3622" s="3" t="s">
        <v>88</v>
      </c>
      <c r="R3622" s="3" t="s">
        <v>36</v>
      </c>
      <c r="S3622" s="3" t="s">
        <v>51</v>
      </c>
      <c r="T3622" s="3" t="s">
        <v>38</v>
      </c>
    </row>
    <row r="3623" spans="1:20" s="1" customFormat="1" ht="8.9" customHeight="1" x14ac:dyDescent="0.2">
      <c r="A3623" s="3" t="s">
        <v>25916</v>
      </c>
      <c r="B3623" s="3" t="s">
        <v>53</v>
      </c>
      <c r="C3623" s="3" t="s">
        <v>54</v>
      </c>
      <c r="D3623" s="3" t="s">
        <v>197</v>
      </c>
      <c r="E3623" s="3" t="s">
        <v>25917</v>
      </c>
      <c r="F3623" s="3" t="s">
        <v>25918</v>
      </c>
      <c r="G3623" s="3" t="s">
        <v>25919</v>
      </c>
      <c r="H3623" s="3" t="s">
        <v>27</v>
      </c>
      <c r="I3623" s="3" t="s">
        <v>220</v>
      </c>
      <c r="J3623" s="3" t="s">
        <v>1247</v>
      </c>
      <c r="K3623" s="3" t="s">
        <v>25920</v>
      </c>
      <c r="L3623" s="3" t="s">
        <v>25921</v>
      </c>
      <c r="M3623" s="3" t="s">
        <v>15088</v>
      </c>
      <c r="N3623" s="4">
        <v>8</v>
      </c>
      <c r="O3623" s="3" t="s">
        <v>407</v>
      </c>
      <c r="P3623" s="3" t="s">
        <v>64</v>
      </c>
      <c r="Q3623" s="3" t="s">
        <v>1363</v>
      </c>
      <c r="R3623" s="3" t="s">
        <v>36</v>
      </c>
      <c r="S3623" s="3" t="s">
        <v>51</v>
      </c>
      <c r="T3623" s="3" t="s">
        <v>38</v>
      </c>
    </row>
    <row r="3624" spans="1:20" s="1" customFormat="1" ht="8.9" customHeight="1" x14ac:dyDescent="0.2">
      <c r="A3624" s="3" t="s">
        <v>25922</v>
      </c>
      <c r="B3624" s="3" t="s">
        <v>53</v>
      </c>
      <c r="C3624" s="3" t="s">
        <v>54</v>
      </c>
      <c r="D3624" s="3" t="s">
        <v>1300</v>
      </c>
      <c r="E3624" s="3" t="s">
        <v>25923</v>
      </c>
      <c r="F3624" s="3" t="s">
        <v>25924</v>
      </c>
      <c r="G3624" s="3" t="s">
        <v>25925</v>
      </c>
      <c r="H3624" s="3" t="s">
        <v>27</v>
      </c>
      <c r="I3624" s="3" t="s">
        <v>6935</v>
      </c>
      <c r="J3624" s="3" t="s">
        <v>25926</v>
      </c>
      <c r="K3624" s="3" t="s">
        <v>25927</v>
      </c>
      <c r="L3624" s="3" t="s">
        <v>25928</v>
      </c>
      <c r="M3624" s="3" t="s">
        <v>25929</v>
      </c>
      <c r="N3624" s="4">
        <v>8</v>
      </c>
      <c r="O3624" s="3" t="s">
        <v>48</v>
      </c>
      <c r="P3624" s="3" t="s">
        <v>64</v>
      </c>
      <c r="Q3624" s="3" t="s">
        <v>946</v>
      </c>
      <c r="R3624" s="3" t="s">
        <v>36</v>
      </c>
      <c r="S3624" s="3" t="s">
        <v>51</v>
      </c>
      <c r="T3624" s="3" t="s">
        <v>331</v>
      </c>
    </row>
    <row r="3625" spans="1:20" s="1" customFormat="1" ht="8.9" customHeight="1" x14ac:dyDescent="0.2">
      <c r="A3625" s="3" t="s">
        <v>25930</v>
      </c>
      <c r="B3625" s="3" t="s">
        <v>53</v>
      </c>
      <c r="C3625" s="3" t="s">
        <v>54</v>
      </c>
      <c r="D3625" s="3" t="s">
        <v>8940</v>
      </c>
      <c r="E3625" s="3" t="s">
        <v>25931</v>
      </c>
      <c r="F3625" s="3" t="s">
        <v>25932</v>
      </c>
      <c r="G3625" s="3" t="s">
        <v>25933</v>
      </c>
      <c r="H3625" s="3" t="s">
        <v>27</v>
      </c>
      <c r="I3625" s="3" t="s">
        <v>25934</v>
      </c>
      <c r="J3625" s="3" t="s">
        <v>25935</v>
      </c>
      <c r="K3625" s="3" t="s">
        <v>25936</v>
      </c>
      <c r="L3625" s="3" t="s">
        <v>25937</v>
      </c>
      <c r="M3625" s="3" t="s">
        <v>20695</v>
      </c>
      <c r="N3625" s="4">
        <v>8</v>
      </c>
      <c r="O3625" s="3" t="s">
        <v>386</v>
      </c>
      <c r="P3625" s="3" t="s">
        <v>49</v>
      </c>
      <c r="Q3625" s="3" t="s">
        <v>2094</v>
      </c>
      <c r="R3625" s="3" t="s">
        <v>36</v>
      </c>
      <c r="S3625" s="3" t="s">
        <v>51</v>
      </c>
      <c r="T3625" s="3" t="s">
        <v>147</v>
      </c>
    </row>
    <row r="3626" spans="1:20" s="1" customFormat="1" ht="8.9" customHeight="1" x14ac:dyDescent="0.2">
      <c r="A3626" s="3" t="s">
        <v>25938</v>
      </c>
      <c r="B3626" s="3" t="s">
        <v>53</v>
      </c>
      <c r="C3626" s="3" t="s">
        <v>22</v>
      </c>
      <c r="D3626" s="3" t="s">
        <v>100</v>
      </c>
      <c r="E3626" s="3" t="s">
        <v>25939</v>
      </c>
      <c r="F3626" s="3" t="s">
        <v>25940</v>
      </c>
      <c r="G3626" s="3" t="s">
        <v>25941</v>
      </c>
      <c r="H3626" s="3" t="s">
        <v>27</v>
      </c>
      <c r="I3626" s="3" t="s">
        <v>2124</v>
      </c>
      <c r="J3626" s="3" t="s">
        <v>11312</v>
      </c>
      <c r="K3626" s="3" t="s">
        <v>25942</v>
      </c>
      <c r="L3626" s="3" t="s">
        <v>25943</v>
      </c>
      <c r="M3626" s="3" t="s">
        <v>25944</v>
      </c>
      <c r="N3626" s="4">
        <v>66</v>
      </c>
      <c r="O3626" s="3" t="s">
        <v>48</v>
      </c>
      <c r="P3626" s="3" t="s">
        <v>2060</v>
      </c>
      <c r="Q3626" s="3" t="s">
        <v>50</v>
      </c>
      <c r="R3626" s="3" t="s">
        <v>36</v>
      </c>
      <c r="S3626" s="3" t="s">
        <v>51</v>
      </c>
      <c r="T3626" s="3" t="s">
        <v>331</v>
      </c>
    </row>
    <row r="3627" spans="1:20" s="1" customFormat="1" ht="8.9" customHeight="1" x14ac:dyDescent="0.2">
      <c r="A3627" s="3" t="s">
        <v>25945</v>
      </c>
      <c r="B3627" s="3" t="s">
        <v>53</v>
      </c>
      <c r="C3627" s="3" t="s">
        <v>22</v>
      </c>
      <c r="D3627" s="3" t="s">
        <v>678</v>
      </c>
      <c r="E3627" s="3" t="s">
        <v>25946</v>
      </c>
      <c r="F3627" s="3" t="s">
        <v>25947</v>
      </c>
      <c r="G3627" s="3" t="s">
        <v>23040</v>
      </c>
      <c r="H3627" s="3" t="s">
        <v>27</v>
      </c>
      <c r="I3627" s="3" t="s">
        <v>682</v>
      </c>
      <c r="J3627" s="3" t="s">
        <v>683</v>
      </c>
      <c r="K3627" s="3" t="s">
        <v>25948</v>
      </c>
      <c r="L3627" s="3" t="s">
        <v>25949</v>
      </c>
      <c r="M3627" s="3" t="s">
        <v>25950</v>
      </c>
      <c r="N3627" s="4">
        <v>180</v>
      </c>
      <c r="O3627" s="3" t="s">
        <v>10450</v>
      </c>
      <c r="P3627" s="3" t="s">
        <v>2274</v>
      </c>
      <c r="Q3627" s="3" t="s">
        <v>25951</v>
      </c>
      <c r="R3627" s="3" t="s">
        <v>36</v>
      </c>
      <c r="S3627" s="3" t="s">
        <v>51</v>
      </c>
      <c r="T3627" s="3" t="s">
        <v>147</v>
      </c>
    </row>
    <row r="3628" spans="1:20" s="1" customFormat="1" ht="8.9" customHeight="1" x14ac:dyDescent="0.2">
      <c r="A3628" s="3" t="s">
        <v>25952</v>
      </c>
      <c r="B3628" s="3" t="s">
        <v>53</v>
      </c>
      <c r="C3628" s="3" t="s">
        <v>22</v>
      </c>
      <c r="D3628" s="3" t="s">
        <v>100</v>
      </c>
      <c r="E3628" s="3" t="s">
        <v>25953</v>
      </c>
      <c r="F3628" s="3" t="s">
        <v>25954</v>
      </c>
      <c r="G3628" s="3" t="s">
        <v>25955</v>
      </c>
      <c r="H3628" s="3" t="s">
        <v>27</v>
      </c>
      <c r="I3628" s="3" t="s">
        <v>2837</v>
      </c>
      <c r="J3628" s="3" t="s">
        <v>25439</v>
      </c>
      <c r="K3628" s="3" t="s">
        <v>25956</v>
      </c>
      <c r="L3628" s="3" t="s">
        <v>25957</v>
      </c>
      <c r="M3628" s="3" t="s">
        <v>17938</v>
      </c>
      <c r="N3628" s="4">
        <v>40</v>
      </c>
      <c r="O3628" s="3" t="s">
        <v>48</v>
      </c>
      <c r="P3628" s="3" t="s">
        <v>775</v>
      </c>
      <c r="Q3628" s="3" t="s">
        <v>626</v>
      </c>
      <c r="R3628" s="3" t="s">
        <v>36</v>
      </c>
      <c r="S3628" s="3" t="s">
        <v>51</v>
      </c>
      <c r="T3628" s="3" t="s">
        <v>160</v>
      </c>
    </row>
    <row r="3629" spans="1:20" s="1" customFormat="1" ht="8.9" customHeight="1" x14ac:dyDescent="0.2">
      <c r="A3629" s="3" t="s">
        <v>25958</v>
      </c>
      <c r="B3629" s="3" t="s">
        <v>53</v>
      </c>
      <c r="C3629" s="3" t="s">
        <v>22</v>
      </c>
      <c r="D3629" s="3" t="s">
        <v>110</v>
      </c>
      <c r="E3629" s="3" t="s">
        <v>25959</v>
      </c>
      <c r="F3629" s="3" t="s">
        <v>25960</v>
      </c>
      <c r="G3629" s="3"/>
      <c r="H3629" s="3" t="s">
        <v>25961</v>
      </c>
      <c r="I3629" s="3" t="s">
        <v>255</v>
      </c>
      <c r="J3629" s="3" t="s">
        <v>256</v>
      </c>
      <c r="K3629" s="3" t="s">
        <v>25962</v>
      </c>
      <c r="L3629" s="3" t="s">
        <v>25963</v>
      </c>
      <c r="M3629" s="3" t="s">
        <v>17938</v>
      </c>
      <c r="N3629" s="4">
        <v>149</v>
      </c>
      <c r="O3629" s="3" t="s">
        <v>48</v>
      </c>
      <c r="P3629" s="3" t="s">
        <v>49</v>
      </c>
      <c r="Q3629" s="3" t="s">
        <v>2094</v>
      </c>
      <c r="R3629" s="3" t="s">
        <v>36</v>
      </c>
      <c r="S3629" s="3" t="s">
        <v>51</v>
      </c>
      <c r="T3629" s="3" t="s">
        <v>147</v>
      </c>
    </row>
    <row r="3630" spans="1:20" s="1" customFormat="1" ht="8.9" customHeight="1" x14ac:dyDescent="0.2">
      <c r="A3630" s="3" t="s">
        <v>25964</v>
      </c>
      <c r="B3630" s="3" t="s">
        <v>53</v>
      </c>
      <c r="C3630" s="3" t="s">
        <v>22</v>
      </c>
      <c r="D3630" s="3" t="s">
        <v>197</v>
      </c>
      <c r="E3630" s="3" t="s">
        <v>25965</v>
      </c>
      <c r="F3630" s="3" t="s">
        <v>25966</v>
      </c>
      <c r="G3630" s="3" t="s">
        <v>25967</v>
      </c>
      <c r="H3630" s="3" t="s">
        <v>27</v>
      </c>
      <c r="I3630" s="3" t="s">
        <v>220</v>
      </c>
      <c r="J3630" s="3" t="s">
        <v>25968</v>
      </c>
      <c r="K3630" s="3" t="s">
        <v>25969</v>
      </c>
      <c r="L3630" s="3" t="s">
        <v>25970</v>
      </c>
      <c r="M3630" s="3" t="s">
        <v>7296</v>
      </c>
      <c r="N3630" s="4">
        <v>70</v>
      </c>
      <c r="O3630" s="3" t="s">
        <v>33</v>
      </c>
      <c r="P3630" s="3" t="s">
        <v>2274</v>
      </c>
      <c r="Q3630" s="3" t="s">
        <v>308</v>
      </c>
      <c r="R3630" s="3" t="s">
        <v>36</v>
      </c>
      <c r="S3630" s="3" t="s">
        <v>51</v>
      </c>
      <c r="T3630" s="3" t="s">
        <v>331</v>
      </c>
    </row>
    <row r="3631" spans="1:20" s="1" customFormat="1" ht="8.9" customHeight="1" x14ac:dyDescent="0.2">
      <c r="A3631" s="3" t="s">
        <v>25971</v>
      </c>
      <c r="B3631" s="3" t="s">
        <v>53</v>
      </c>
      <c r="C3631" s="3" t="s">
        <v>22</v>
      </c>
      <c r="D3631" s="3" t="s">
        <v>197</v>
      </c>
      <c r="E3631" s="3" t="s">
        <v>25972</v>
      </c>
      <c r="F3631" s="3" t="s">
        <v>25973</v>
      </c>
      <c r="G3631" s="3" t="s">
        <v>25974</v>
      </c>
      <c r="H3631" s="3" t="s">
        <v>27</v>
      </c>
      <c r="I3631" s="3" t="s">
        <v>220</v>
      </c>
      <c r="J3631" s="3" t="s">
        <v>7847</v>
      </c>
      <c r="K3631" s="3" t="s">
        <v>23515</v>
      </c>
      <c r="L3631" s="3" t="s">
        <v>25975</v>
      </c>
      <c r="M3631" s="3" t="s">
        <v>25976</v>
      </c>
      <c r="N3631" s="4">
        <v>23</v>
      </c>
      <c r="O3631" s="3" t="s">
        <v>407</v>
      </c>
      <c r="P3631" s="3" t="s">
        <v>49</v>
      </c>
      <c r="Q3631" s="3" t="s">
        <v>408</v>
      </c>
      <c r="R3631" s="3" t="s">
        <v>36</v>
      </c>
      <c r="S3631" s="3" t="s">
        <v>51</v>
      </c>
      <c r="T3631" s="3" t="s">
        <v>147</v>
      </c>
    </row>
    <row r="3632" spans="1:20" s="1" customFormat="1" ht="8.9" customHeight="1" x14ac:dyDescent="0.2">
      <c r="A3632" s="3" t="s">
        <v>25977</v>
      </c>
      <c r="B3632" s="3" t="s">
        <v>53</v>
      </c>
      <c r="C3632" s="3" t="s">
        <v>54</v>
      </c>
      <c r="D3632" s="3" t="s">
        <v>989</v>
      </c>
      <c r="E3632" s="3" t="s">
        <v>14597</v>
      </c>
      <c r="F3632" s="3" t="s">
        <v>25978</v>
      </c>
      <c r="G3632" s="3" t="s">
        <v>25979</v>
      </c>
      <c r="H3632" s="3" t="s">
        <v>27</v>
      </c>
      <c r="I3632" s="3" t="s">
        <v>17446</v>
      </c>
      <c r="J3632" s="3" t="s">
        <v>25980</v>
      </c>
      <c r="K3632" s="3" t="s">
        <v>25981</v>
      </c>
      <c r="L3632" s="3" t="s">
        <v>25982</v>
      </c>
      <c r="M3632" s="3" t="s">
        <v>25983</v>
      </c>
      <c r="N3632" s="4">
        <v>8</v>
      </c>
      <c r="O3632" s="3" t="s">
        <v>48</v>
      </c>
      <c r="P3632" s="3" t="s">
        <v>64</v>
      </c>
      <c r="Q3632" s="3" t="s">
        <v>35</v>
      </c>
      <c r="R3632" s="3" t="s">
        <v>36</v>
      </c>
      <c r="S3632" s="3" t="s">
        <v>51</v>
      </c>
      <c r="T3632" s="3" t="s">
        <v>38</v>
      </c>
    </row>
    <row r="3633" spans="1:20" s="1" customFormat="1" ht="8.9" customHeight="1" x14ac:dyDescent="0.2">
      <c r="A3633" s="3" t="s">
        <v>25984</v>
      </c>
      <c r="B3633" s="3" t="s">
        <v>53</v>
      </c>
      <c r="C3633" s="3" t="s">
        <v>54</v>
      </c>
      <c r="D3633" s="3" t="s">
        <v>1751</v>
      </c>
      <c r="E3633" s="3" t="s">
        <v>25985</v>
      </c>
      <c r="F3633" s="3" t="s">
        <v>25986</v>
      </c>
      <c r="G3633" s="3" t="s">
        <v>25987</v>
      </c>
      <c r="H3633" s="3" t="s">
        <v>27</v>
      </c>
      <c r="I3633" s="3" t="s">
        <v>25988</v>
      </c>
      <c r="J3633" s="3" t="s">
        <v>25989</v>
      </c>
      <c r="K3633" s="3" t="s">
        <v>25990</v>
      </c>
      <c r="L3633" s="3" t="s">
        <v>25991</v>
      </c>
      <c r="M3633" s="3" t="s">
        <v>25992</v>
      </c>
      <c r="N3633" s="4">
        <v>8</v>
      </c>
      <c r="O3633" s="3" t="s">
        <v>48</v>
      </c>
      <c r="P3633" s="3" t="s">
        <v>49</v>
      </c>
      <c r="Q3633" s="3" t="s">
        <v>419</v>
      </c>
      <c r="R3633" s="3" t="s">
        <v>36</v>
      </c>
      <c r="S3633" s="3" t="s">
        <v>51</v>
      </c>
      <c r="T3633" s="3" t="s">
        <v>160</v>
      </c>
    </row>
    <row r="3634" spans="1:20" s="1" customFormat="1" ht="8.9" customHeight="1" x14ac:dyDescent="0.2">
      <c r="A3634" s="3" t="s">
        <v>25993</v>
      </c>
      <c r="B3634" s="3" t="s">
        <v>53</v>
      </c>
      <c r="C3634" s="3" t="s">
        <v>54</v>
      </c>
      <c r="D3634" s="3" t="s">
        <v>3605</v>
      </c>
      <c r="E3634" s="3" t="s">
        <v>25994</v>
      </c>
      <c r="F3634" s="3" t="s">
        <v>25995</v>
      </c>
      <c r="G3634" s="3" t="s">
        <v>25996</v>
      </c>
      <c r="H3634" s="3" t="s">
        <v>27</v>
      </c>
      <c r="I3634" s="3" t="s">
        <v>24260</v>
      </c>
      <c r="J3634" s="3" t="s">
        <v>25997</v>
      </c>
      <c r="K3634" s="3" t="s">
        <v>25998</v>
      </c>
      <c r="L3634" s="3" t="s">
        <v>25999</v>
      </c>
      <c r="M3634" s="3" t="s">
        <v>5247</v>
      </c>
      <c r="N3634" s="4">
        <v>8</v>
      </c>
      <c r="O3634" s="3" t="s">
        <v>407</v>
      </c>
      <c r="P3634" s="3" t="s">
        <v>64</v>
      </c>
      <c r="Q3634" s="3" t="s">
        <v>50</v>
      </c>
      <c r="R3634" s="3" t="s">
        <v>36</v>
      </c>
      <c r="S3634" s="3" t="s">
        <v>51</v>
      </c>
      <c r="T3634" s="3" t="s">
        <v>147</v>
      </c>
    </row>
    <row r="3635" spans="1:20" s="1" customFormat="1" ht="8.9" customHeight="1" x14ac:dyDescent="0.2">
      <c r="A3635" s="3" t="s">
        <v>26000</v>
      </c>
      <c r="B3635" s="3" t="s">
        <v>53</v>
      </c>
      <c r="C3635" s="3" t="s">
        <v>54</v>
      </c>
      <c r="D3635" s="3" t="s">
        <v>23</v>
      </c>
      <c r="E3635" s="3" t="s">
        <v>26001</v>
      </c>
      <c r="F3635" s="3" t="s">
        <v>26002</v>
      </c>
      <c r="G3635" s="3" t="s">
        <v>26003</v>
      </c>
      <c r="H3635" s="3" t="s">
        <v>27</v>
      </c>
      <c r="I3635" s="3" t="s">
        <v>164</v>
      </c>
      <c r="J3635" s="3" t="s">
        <v>26004</v>
      </c>
      <c r="K3635" s="3" t="s">
        <v>26005</v>
      </c>
      <c r="L3635" s="3" t="s">
        <v>26006</v>
      </c>
      <c r="M3635" s="3" t="s">
        <v>26007</v>
      </c>
      <c r="N3635" s="4">
        <v>8</v>
      </c>
      <c r="O3635" s="3" t="s">
        <v>407</v>
      </c>
      <c r="P3635" s="3" t="s">
        <v>1917</v>
      </c>
      <c r="Q3635" s="3" t="s">
        <v>1657</v>
      </c>
      <c r="R3635" s="3" t="s">
        <v>36</v>
      </c>
      <c r="S3635" s="3" t="s">
        <v>51</v>
      </c>
      <c r="T3635" s="3" t="s">
        <v>77</v>
      </c>
    </row>
    <row r="3636" spans="1:20" s="1" customFormat="1" ht="8.9" customHeight="1" x14ac:dyDescent="0.2">
      <c r="A3636" s="3" t="s">
        <v>26008</v>
      </c>
      <c r="B3636" s="3" t="s">
        <v>53</v>
      </c>
      <c r="C3636" s="3" t="s">
        <v>54</v>
      </c>
      <c r="D3636" s="3" t="s">
        <v>445</v>
      </c>
      <c r="E3636" s="3" t="s">
        <v>26009</v>
      </c>
      <c r="F3636" s="3" t="s">
        <v>26010</v>
      </c>
      <c r="G3636" s="3" t="s">
        <v>26011</v>
      </c>
      <c r="H3636" s="3" t="s">
        <v>27</v>
      </c>
      <c r="I3636" s="3" t="s">
        <v>1727</v>
      </c>
      <c r="J3636" s="3" t="s">
        <v>1728</v>
      </c>
      <c r="K3636" s="3" t="s">
        <v>26012</v>
      </c>
      <c r="L3636" s="3" t="s">
        <v>26013</v>
      </c>
      <c r="M3636" s="3" t="s">
        <v>26014</v>
      </c>
      <c r="N3636" s="4">
        <v>8</v>
      </c>
      <c r="O3636" s="3" t="s">
        <v>48</v>
      </c>
      <c r="P3636" s="3" t="s">
        <v>49</v>
      </c>
      <c r="Q3636" s="3" t="s">
        <v>877</v>
      </c>
      <c r="R3636" s="3" t="s">
        <v>36</v>
      </c>
      <c r="S3636" s="3" t="s">
        <v>51</v>
      </c>
      <c r="T3636" s="3" t="s">
        <v>160</v>
      </c>
    </row>
    <row r="3637" spans="1:20" s="1" customFormat="1" ht="8.9" customHeight="1" x14ac:dyDescent="0.2">
      <c r="A3637" s="3" t="s">
        <v>26015</v>
      </c>
      <c r="B3637" s="3" t="s">
        <v>78</v>
      </c>
      <c r="C3637" s="3" t="s">
        <v>54</v>
      </c>
      <c r="D3637" s="3" t="s">
        <v>197</v>
      </c>
      <c r="E3637" s="3" t="s">
        <v>26016</v>
      </c>
      <c r="F3637" s="3" t="s">
        <v>26017</v>
      </c>
      <c r="G3637" s="3" t="s">
        <v>26018</v>
      </c>
      <c r="H3637" s="3" t="s">
        <v>27</v>
      </c>
      <c r="I3637" s="3" t="s">
        <v>220</v>
      </c>
      <c r="J3637" s="3" t="s">
        <v>26019</v>
      </c>
      <c r="K3637" s="3" t="s">
        <v>26020</v>
      </c>
      <c r="L3637" s="3" t="s">
        <v>26021</v>
      </c>
      <c r="M3637" s="3" t="s">
        <v>3196</v>
      </c>
      <c r="N3637" s="4">
        <v>8</v>
      </c>
      <c r="O3637" s="3" t="s">
        <v>407</v>
      </c>
      <c r="P3637" s="3" t="s">
        <v>206</v>
      </c>
      <c r="Q3637" s="3" t="s">
        <v>1363</v>
      </c>
      <c r="R3637" s="3" t="s">
        <v>36</v>
      </c>
      <c r="S3637" s="3" t="s">
        <v>51</v>
      </c>
      <c r="T3637" s="3" t="s">
        <v>147</v>
      </c>
    </row>
    <row r="3638" spans="1:20" s="1" customFormat="1" ht="8.9" customHeight="1" x14ac:dyDescent="0.2">
      <c r="A3638" s="3" t="s">
        <v>26022</v>
      </c>
      <c r="B3638" s="3" t="s">
        <v>53</v>
      </c>
      <c r="C3638" s="3" t="s">
        <v>22</v>
      </c>
      <c r="D3638" s="3" t="s">
        <v>3605</v>
      </c>
      <c r="E3638" s="3" t="s">
        <v>26023</v>
      </c>
      <c r="F3638" s="3" t="s">
        <v>26024</v>
      </c>
      <c r="G3638" s="3" t="s">
        <v>26025</v>
      </c>
      <c r="H3638" s="3" t="s">
        <v>27</v>
      </c>
      <c r="I3638" s="3" t="s">
        <v>3609</v>
      </c>
      <c r="J3638" s="3" t="s">
        <v>26026</v>
      </c>
      <c r="K3638" s="3" t="s">
        <v>26027</v>
      </c>
      <c r="L3638" s="3" t="s">
        <v>26028</v>
      </c>
      <c r="M3638" s="3" t="s">
        <v>26029</v>
      </c>
      <c r="N3638" s="4">
        <v>123</v>
      </c>
      <c r="O3638" s="3" t="s">
        <v>48</v>
      </c>
      <c r="P3638" s="3" t="s">
        <v>34</v>
      </c>
      <c r="Q3638" s="3" t="s">
        <v>50</v>
      </c>
      <c r="R3638" s="3" t="s">
        <v>36</v>
      </c>
      <c r="S3638" s="3" t="s">
        <v>51</v>
      </c>
      <c r="T3638" s="3" t="s">
        <v>77</v>
      </c>
    </row>
    <row r="3639" spans="1:20" s="1" customFormat="1" ht="8.9" customHeight="1" x14ac:dyDescent="0.2">
      <c r="A3639" s="3" t="s">
        <v>26030</v>
      </c>
      <c r="B3639" s="3" t="s">
        <v>78</v>
      </c>
      <c r="C3639" s="3" t="s">
        <v>22</v>
      </c>
      <c r="D3639" s="3" t="s">
        <v>197</v>
      </c>
      <c r="E3639" s="3" t="s">
        <v>26031</v>
      </c>
      <c r="F3639" s="3" t="s">
        <v>26032</v>
      </c>
      <c r="G3639" s="3" t="s">
        <v>26033</v>
      </c>
      <c r="H3639" s="3" t="s">
        <v>26034</v>
      </c>
      <c r="I3639" s="3" t="s">
        <v>220</v>
      </c>
      <c r="J3639" s="3" t="s">
        <v>26035</v>
      </c>
      <c r="K3639" s="3" t="s">
        <v>26036</v>
      </c>
      <c r="L3639" s="3" t="s">
        <v>26037</v>
      </c>
      <c r="M3639" s="3" t="s">
        <v>26038</v>
      </c>
      <c r="N3639" s="4">
        <v>69</v>
      </c>
      <c r="O3639" s="3" t="s">
        <v>48</v>
      </c>
      <c r="P3639" s="3" t="s">
        <v>6659</v>
      </c>
      <c r="Q3639" s="3" t="s">
        <v>50</v>
      </c>
      <c r="R3639" s="3" t="s">
        <v>36</v>
      </c>
      <c r="S3639" s="3" t="s">
        <v>51</v>
      </c>
      <c r="T3639" s="3" t="s">
        <v>147</v>
      </c>
    </row>
    <row r="3640" spans="1:20" s="1" customFormat="1" ht="8.9" customHeight="1" x14ac:dyDescent="0.2">
      <c r="A3640" s="3" t="s">
        <v>26039</v>
      </c>
      <c r="B3640" s="3" t="s">
        <v>53</v>
      </c>
      <c r="C3640" s="3" t="s">
        <v>22</v>
      </c>
      <c r="D3640" s="3" t="s">
        <v>197</v>
      </c>
      <c r="E3640" s="3" t="s">
        <v>26040</v>
      </c>
      <c r="F3640" s="3" t="s">
        <v>26041</v>
      </c>
      <c r="G3640" s="3" t="s">
        <v>26042</v>
      </c>
      <c r="H3640" s="3" t="s">
        <v>27</v>
      </c>
      <c r="I3640" s="3" t="s">
        <v>220</v>
      </c>
      <c r="J3640" s="3" t="s">
        <v>3815</v>
      </c>
      <c r="K3640" s="3" t="s">
        <v>21191</v>
      </c>
      <c r="L3640" s="3" t="s">
        <v>26043</v>
      </c>
      <c r="M3640" s="3" t="s">
        <v>26044</v>
      </c>
      <c r="N3640" s="4">
        <v>119</v>
      </c>
      <c r="O3640" s="3" t="s">
        <v>48</v>
      </c>
      <c r="P3640" s="3" t="s">
        <v>206</v>
      </c>
      <c r="Q3640" s="3" t="s">
        <v>6988</v>
      </c>
      <c r="R3640" s="3" t="s">
        <v>36</v>
      </c>
      <c r="S3640" s="3" t="s">
        <v>51</v>
      </c>
      <c r="T3640" s="3" t="s">
        <v>147</v>
      </c>
    </row>
    <row r="3641" spans="1:20" s="1" customFormat="1" ht="8.9" customHeight="1" x14ac:dyDescent="0.2">
      <c r="A3641" s="3" t="s">
        <v>26045</v>
      </c>
      <c r="B3641" s="3" t="s">
        <v>78</v>
      </c>
      <c r="C3641" s="3" t="s">
        <v>54</v>
      </c>
      <c r="D3641" s="3" t="s">
        <v>2335</v>
      </c>
      <c r="E3641" s="3" t="s">
        <v>26046</v>
      </c>
      <c r="F3641" s="3" t="s">
        <v>26047</v>
      </c>
      <c r="G3641" s="3" t="s">
        <v>26048</v>
      </c>
      <c r="H3641" s="3" t="s">
        <v>27</v>
      </c>
      <c r="I3641" s="3" t="s">
        <v>6884</v>
      </c>
      <c r="J3641" s="3" t="s">
        <v>26049</v>
      </c>
      <c r="K3641" s="3" t="s">
        <v>26050</v>
      </c>
      <c r="L3641" s="3" t="s">
        <v>26051</v>
      </c>
      <c r="M3641" s="3" t="s">
        <v>26052</v>
      </c>
      <c r="N3641" s="4">
        <v>8</v>
      </c>
      <c r="O3641" s="3" t="s">
        <v>386</v>
      </c>
      <c r="P3641" s="3" t="s">
        <v>49</v>
      </c>
      <c r="Q3641" s="3" t="s">
        <v>26053</v>
      </c>
      <c r="R3641" s="3" t="s">
        <v>36</v>
      </c>
      <c r="S3641" s="3" t="s">
        <v>51</v>
      </c>
      <c r="T3641" s="3" t="s">
        <v>160</v>
      </c>
    </row>
    <row r="3642" spans="1:20" s="1" customFormat="1" ht="8.9" customHeight="1" x14ac:dyDescent="0.2">
      <c r="A3642" s="3" t="s">
        <v>26054</v>
      </c>
      <c r="B3642" s="3" t="s">
        <v>53</v>
      </c>
      <c r="C3642" s="3" t="s">
        <v>22</v>
      </c>
      <c r="D3642" s="3" t="s">
        <v>741</v>
      </c>
      <c r="E3642" s="3" t="s">
        <v>26055</v>
      </c>
      <c r="F3642" s="3" t="s">
        <v>26056</v>
      </c>
      <c r="G3642" s="3" t="s">
        <v>26057</v>
      </c>
      <c r="H3642" s="3" t="s">
        <v>27</v>
      </c>
      <c r="I3642" s="3" t="s">
        <v>1624</v>
      </c>
      <c r="J3642" s="3" t="s">
        <v>26058</v>
      </c>
      <c r="K3642" s="3" t="s">
        <v>26059</v>
      </c>
      <c r="L3642" s="3" t="s">
        <v>26060</v>
      </c>
      <c r="M3642" s="3" t="s">
        <v>26061</v>
      </c>
      <c r="N3642" s="4">
        <v>16</v>
      </c>
      <c r="O3642" s="3" t="s">
        <v>407</v>
      </c>
      <c r="P3642" s="3" t="s">
        <v>49</v>
      </c>
      <c r="Q3642" s="3" t="s">
        <v>50</v>
      </c>
      <c r="R3642" s="3" t="s">
        <v>36</v>
      </c>
      <c r="S3642" s="3" t="s">
        <v>51</v>
      </c>
      <c r="T3642" s="3" t="s">
        <v>38</v>
      </c>
    </row>
    <row r="3643" spans="1:20" s="1" customFormat="1" ht="8.9" customHeight="1" x14ac:dyDescent="0.2">
      <c r="A3643" s="3" t="s">
        <v>26062</v>
      </c>
      <c r="B3643" s="3" t="s">
        <v>53</v>
      </c>
      <c r="C3643" s="3" t="s">
        <v>22</v>
      </c>
      <c r="D3643" s="3" t="s">
        <v>197</v>
      </c>
      <c r="E3643" s="3" t="s">
        <v>26063</v>
      </c>
      <c r="F3643" s="3" t="s">
        <v>26064</v>
      </c>
      <c r="G3643" s="3" t="s">
        <v>26033</v>
      </c>
      <c r="H3643" s="3" t="s">
        <v>27</v>
      </c>
      <c r="I3643" s="3" t="s">
        <v>220</v>
      </c>
      <c r="J3643" s="3" t="s">
        <v>26065</v>
      </c>
      <c r="K3643" s="3" t="s">
        <v>26066</v>
      </c>
      <c r="L3643" s="3" t="s">
        <v>26067</v>
      </c>
      <c r="M3643" s="3" t="s">
        <v>26068</v>
      </c>
      <c r="N3643" s="4">
        <v>89</v>
      </c>
      <c r="O3643" s="3" t="s">
        <v>48</v>
      </c>
      <c r="P3643" s="3" t="s">
        <v>49</v>
      </c>
      <c r="Q3643" s="3" t="s">
        <v>6632</v>
      </c>
      <c r="R3643" s="3" t="s">
        <v>36</v>
      </c>
      <c r="S3643" s="3" t="s">
        <v>51</v>
      </c>
      <c r="T3643" s="3" t="s">
        <v>147</v>
      </c>
    </row>
    <row r="3644" spans="1:20" s="1" customFormat="1" ht="8.9" customHeight="1" x14ac:dyDescent="0.2">
      <c r="A3644" s="3" t="s">
        <v>26069</v>
      </c>
      <c r="B3644" s="3" t="s">
        <v>53</v>
      </c>
      <c r="C3644" s="3" t="s">
        <v>22</v>
      </c>
      <c r="D3644" s="3" t="s">
        <v>197</v>
      </c>
      <c r="E3644" s="3" t="s">
        <v>26070</v>
      </c>
      <c r="F3644" s="3" t="s">
        <v>26071</v>
      </c>
      <c r="G3644" s="3" t="s">
        <v>26072</v>
      </c>
      <c r="H3644" s="3" t="s">
        <v>27</v>
      </c>
      <c r="I3644" s="3" t="s">
        <v>220</v>
      </c>
      <c r="J3644" s="3" t="s">
        <v>26073</v>
      </c>
      <c r="K3644" s="3" t="s">
        <v>26074</v>
      </c>
      <c r="L3644" s="3" t="s">
        <v>26075</v>
      </c>
      <c r="M3644" s="3" t="s">
        <v>26076</v>
      </c>
      <c r="N3644" s="4">
        <v>84</v>
      </c>
      <c r="O3644" s="3" t="s">
        <v>407</v>
      </c>
      <c r="P3644" s="3" t="s">
        <v>206</v>
      </c>
      <c r="Q3644" s="3" t="s">
        <v>2962</v>
      </c>
      <c r="R3644" s="3" t="s">
        <v>36</v>
      </c>
      <c r="S3644" s="3" t="s">
        <v>51</v>
      </c>
      <c r="T3644" s="3" t="s">
        <v>66</v>
      </c>
    </row>
    <row r="3645" spans="1:20" s="1" customFormat="1" ht="8.9" customHeight="1" x14ac:dyDescent="0.2">
      <c r="A3645" s="3" t="s">
        <v>26077</v>
      </c>
      <c r="B3645" s="3" t="s">
        <v>53</v>
      </c>
      <c r="C3645" s="3" t="s">
        <v>149</v>
      </c>
      <c r="D3645" s="3" t="s">
        <v>150</v>
      </c>
      <c r="E3645" s="3" t="s">
        <v>26078</v>
      </c>
      <c r="F3645" s="3" t="s">
        <v>26079</v>
      </c>
      <c r="G3645" s="3" t="s">
        <v>26080</v>
      </c>
      <c r="H3645" s="3" t="s">
        <v>27</v>
      </c>
      <c r="I3645" s="3" t="s">
        <v>2732</v>
      </c>
      <c r="J3645" s="3" t="s">
        <v>26081</v>
      </c>
      <c r="K3645" s="3" t="s">
        <v>26082</v>
      </c>
      <c r="L3645" s="3" t="s">
        <v>26083</v>
      </c>
      <c r="M3645" s="3" t="s">
        <v>26084</v>
      </c>
      <c r="N3645" s="4">
        <v>46</v>
      </c>
      <c r="O3645" s="3" t="s">
        <v>48</v>
      </c>
      <c r="P3645" s="3" t="s">
        <v>34</v>
      </c>
      <c r="Q3645" s="3" t="s">
        <v>50</v>
      </c>
      <c r="R3645" s="3" t="s">
        <v>36</v>
      </c>
      <c r="S3645" s="3" t="s">
        <v>51</v>
      </c>
      <c r="T3645" s="3" t="s">
        <v>160</v>
      </c>
    </row>
    <row r="3646" spans="1:20" s="1" customFormat="1" ht="8.9" customHeight="1" x14ac:dyDescent="0.2">
      <c r="A3646" s="3" t="s">
        <v>26085</v>
      </c>
      <c r="B3646" s="3" t="s">
        <v>53</v>
      </c>
      <c r="C3646" s="3" t="s">
        <v>54</v>
      </c>
      <c r="D3646" s="3" t="s">
        <v>1588</v>
      </c>
      <c r="E3646" s="3" t="s">
        <v>21733</v>
      </c>
      <c r="F3646" s="3" t="s">
        <v>26086</v>
      </c>
      <c r="G3646" s="3" t="s">
        <v>26087</v>
      </c>
      <c r="H3646" s="3" t="s">
        <v>27</v>
      </c>
      <c r="I3646" s="3" t="s">
        <v>20436</v>
      </c>
      <c r="J3646" s="3" t="s">
        <v>26088</v>
      </c>
      <c r="K3646" s="3" t="s">
        <v>26089</v>
      </c>
      <c r="L3646" s="3" t="s">
        <v>26090</v>
      </c>
      <c r="M3646" s="3" t="s">
        <v>18116</v>
      </c>
      <c r="N3646" s="4">
        <v>8</v>
      </c>
      <c r="O3646" s="3" t="s">
        <v>48</v>
      </c>
      <c r="P3646" s="3" t="s">
        <v>64</v>
      </c>
      <c r="Q3646" s="3" t="s">
        <v>454</v>
      </c>
      <c r="R3646" s="3" t="s">
        <v>36</v>
      </c>
      <c r="S3646" s="3" t="s">
        <v>51</v>
      </c>
      <c r="T3646" s="3" t="s">
        <v>38</v>
      </c>
    </row>
    <row r="3647" spans="1:20" s="1" customFormat="1" ht="8.9" customHeight="1" x14ac:dyDescent="0.2">
      <c r="A3647" s="3" t="s">
        <v>26091</v>
      </c>
      <c r="B3647" s="3" t="s">
        <v>53</v>
      </c>
      <c r="C3647" s="3" t="s">
        <v>22</v>
      </c>
      <c r="D3647" s="3" t="s">
        <v>110</v>
      </c>
      <c r="E3647" s="3" t="s">
        <v>26092</v>
      </c>
      <c r="F3647" s="3" t="s">
        <v>26093</v>
      </c>
      <c r="G3647" s="3" t="s">
        <v>26094</v>
      </c>
      <c r="H3647" s="3" t="s">
        <v>27</v>
      </c>
      <c r="I3647" s="3" t="s">
        <v>2065</v>
      </c>
      <c r="J3647" s="3" t="s">
        <v>26095</v>
      </c>
      <c r="K3647" s="3" t="s">
        <v>26096</v>
      </c>
      <c r="L3647" s="3" t="s">
        <v>26097</v>
      </c>
      <c r="M3647" s="3" t="s">
        <v>26098</v>
      </c>
      <c r="N3647" s="4">
        <v>75</v>
      </c>
      <c r="O3647" s="3" t="s">
        <v>48</v>
      </c>
      <c r="P3647" s="3" t="s">
        <v>49</v>
      </c>
      <c r="Q3647" s="3" t="s">
        <v>50</v>
      </c>
      <c r="R3647" s="3" t="s">
        <v>36</v>
      </c>
      <c r="S3647" s="3" t="s">
        <v>51</v>
      </c>
      <c r="T3647" s="3" t="s">
        <v>38</v>
      </c>
    </row>
    <row r="3648" spans="1:20" s="1" customFormat="1" ht="8.9" customHeight="1" x14ac:dyDescent="0.2">
      <c r="A3648" s="3" t="s">
        <v>26099</v>
      </c>
      <c r="B3648" s="3" t="s">
        <v>53</v>
      </c>
      <c r="C3648" s="3" t="s">
        <v>54</v>
      </c>
      <c r="D3648" s="3" t="s">
        <v>188</v>
      </c>
      <c r="E3648" s="3" t="s">
        <v>26100</v>
      </c>
      <c r="F3648" s="3" t="s">
        <v>26101</v>
      </c>
      <c r="G3648" s="3" t="s">
        <v>26102</v>
      </c>
      <c r="H3648" s="3" t="s">
        <v>27</v>
      </c>
      <c r="I3648" s="3" t="s">
        <v>1385</v>
      </c>
      <c r="J3648" s="3" t="s">
        <v>26103</v>
      </c>
      <c r="K3648" s="3" t="s">
        <v>26104</v>
      </c>
      <c r="L3648" s="3" t="s">
        <v>26105</v>
      </c>
      <c r="M3648" s="3" t="s">
        <v>26106</v>
      </c>
      <c r="N3648" s="4">
        <v>8</v>
      </c>
      <c r="O3648" s="3" t="s">
        <v>48</v>
      </c>
      <c r="P3648" s="3" t="s">
        <v>270</v>
      </c>
      <c r="Q3648" s="3" t="s">
        <v>25370</v>
      </c>
      <c r="R3648" s="3" t="s">
        <v>36</v>
      </c>
      <c r="S3648" s="3" t="s">
        <v>51</v>
      </c>
      <c r="T3648" s="3" t="s">
        <v>77</v>
      </c>
    </row>
    <row r="3649" spans="1:20" s="1" customFormat="1" ht="8.9" customHeight="1" x14ac:dyDescent="0.2">
      <c r="A3649" s="3" t="s">
        <v>26107</v>
      </c>
      <c r="B3649" s="3" t="s">
        <v>53</v>
      </c>
      <c r="C3649" s="3" t="s">
        <v>54</v>
      </c>
      <c r="D3649" s="3" t="s">
        <v>2762</v>
      </c>
      <c r="E3649" s="3" t="s">
        <v>26108</v>
      </c>
      <c r="F3649" s="3" t="s">
        <v>26109</v>
      </c>
      <c r="G3649" s="3" t="s">
        <v>26110</v>
      </c>
      <c r="H3649" s="3" t="s">
        <v>27</v>
      </c>
      <c r="I3649" s="3" t="s">
        <v>6787</v>
      </c>
      <c r="J3649" s="3" t="s">
        <v>26111</v>
      </c>
      <c r="K3649" s="3" t="s">
        <v>26112</v>
      </c>
      <c r="L3649" s="3" t="s">
        <v>26113</v>
      </c>
      <c r="M3649" s="3" t="s">
        <v>26114</v>
      </c>
      <c r="N3649" s="4">
        <v>8</v>
      </c>
      <c r="O3649" s="3" t="s">
        <v>48</v>
      </c>
      <c r="P3649" s="3" t="s">
        <v>270</v>
      </c>
      <c r="Q3649" s="3" t="s">
        <v>946</v>
      </c>
      <c r="R3649" s="3" t="s">
        <v>36</v>
      </c>
      <c r="S3649" s="3" t="s">
        <v>51</v>
      </c>
      <c r="T3649" s="3" t="s">
        <v>38</v>
      </c>
    </row>
    <row r="3650" spans="1:20" s="1" customFormat="1" ht="8.9" customHeight="1" x14ac:dyDescent="0.2">
      <c r="A3650" s="3" t="s">
        <v>26115</v>
      </c>
      <c r="B3650" s="3" t="s">
        <v>53</v>
      </c>
      <c r="C3650" s="3" t="s">
        <v>22</v>
      </c>
      <c r="D3650" s="3" t="s">
        <v>2772</v>
      </c>
      <c r="E3650" s="3" t="s">
        <v>26116</v>
      </c>
      <c r="F3650" s="3" t="s">
        <v>26117</v>
      </c>
      <c r="G3650" s="3" t="s">
        <v>26118</v>
      </c>
      <c r="H3650" s="3" t="s">
        <v>27</v>
      </c>
      <c r="I3650" s="3" t="s">
        <v>5220</v>
      </c>
      <c r="J3650" s="3" t="s">
        <v>26119</v>
      </c>
      <c r="K3650" s="3" t="s">
        <v>26120</v>
      </c>
      <c r="L3650" s="3" t="s">
        <v>26121</v>
      </c>
      <c r="M3650" s="3" t="s">
        <v>23386</v>
      </c>
      <c r="N3650" s="4">
        <v>50</v>
      </c>
      <c r="O3650" s="3" t="s">
        <v>386</v>
      </c>
      <c r="P3650" s="3" t="s">
        <v>49</v>
      </c>
      <c r="Q3650" s="3" t="s">
        <v>11022</v>
      </c>
      <c r="R3650" s="3" t="s">
        <v>36</v>
      </c>
      <c r="S3650" s="3" t="s">
        <v>51</v>
      </c>
      <c r="T3650" s="3" t="s">
        <v>38</v>
      </c>
    </row>
    <row r="3651" spans="1:20" s="1" customFormat="1" ht="8.9" customHeight="1" x14ac:dyDescent="0.2">
      <c r="A3651" s="3" t="s">
        <v>26115</v>
      </c>
      <c r="B3651" s="3" t="s">
        <v>78</v>
      </c>
      <c r="C3651" s="3" t="s">
        <v>22</v>
      </c>
      <c r="D3651" s="3" t="s">
        <v>467</v>
      </c>
      <c r="E3651" s="3" t="s">
        <v>26116</v>
      </c>
      <c r="F3651" s="3" t="s">
        <v>26122</v>
      </c>
      <c r="G3651" s="3" t="s">
        <v>26123</v>
      </c>
      <c r="H3651" s="3" t="s">
        <v>27</v>
      </c>
      <c r="I3651" s="3" t="s">
        <v>471</v>
      </c>
      <c r="J3651" s="3" t="s">
        <v>26124</v>
      </c>
      <c r="K3651" s="3" t="s">
        <v>26125</v>
      </c>
      <c r="L3651" s="3" t="s">
        <v>26126</v>
      </c>
      <c r="M3651" s="3" t="s">
        <v>26127</v>
      </c>
      <c r="N3651" s="4">
        <v>50</v>
      </c>
      <c r="O3651" s="3" t="s">
        <v>386</v>
      </c>
      <c r="P3651" s="3" t="s">
        <v>34</v>
      </c>
      <c r="Q3651" s="3" t="s">
        <v>1450</v>
      </c>
      <c r="R3651" s="3" t="s">
        <v>36</v>
      </c>
      <c r="S3651" s="3" t="s">
        <v>51</v>
      </c>
      <c r="T3651" s="3" t="s">
        <v>147</v>
      </c>
    </row>
    <row r="3652" spans="1:20" s="1" customFormat="1" ht="8.9" customHeight="1" x14ac:dyDescent="0.2">
      <c r="A3652" s="3" t="s">
        <v>26128</v>
      </c>
      <c r="B3652" s="3" t="s">
        <v>53</v>
      </c>
      <c r="C3652" s="3" t="s">
        <v>54</v>
      </c>
      <c r="D3652" s="3" t="s">
        <v>197</v>
      </c>
      <c r="E3652" s="3" t="s">
        <v>26129</v>
      </c>
      <c r="F3652" s="3" t="s">
        <v>26130</v>
      </c>
      <c r="G3652" s="3" t="s">
        <v>26131</v>
      </c>
      <c r="H3652" s="3" t="s">
        <v>27</v>
      </c>
      <c r="I3652" s="3" t="s">
        <v>220</v>
      </c>
      <c r="J3652" s="3" t="s">
        <v>26132</v>
      </c>
      <c r="K3652" s="3" t="s">
        <v>26133</v>
      </c>
      <c r="L3652" s="3" t="s">
        <v>26134</v>
      </c>
      <c r="M3652" s="3" t="s">
        <v>26135</v>
      </c>
      <c r="N3652" s="4">
        <v>8</v>
      </c>
      <c r="O3652" s="3" t="s">
        <v>99</v>
      </c>
      <c r="P3652" s="3" t="s">
        <v>49</v>
      </c>
      <c r="Q3652" s="3" t="s">
        <v>2234</v>
      </c>
      <c r="R3652" s="3" t="s">
        <v>36</v>
      </c>
      <c r="S3652" s="3" t="s">
        <v>51</v>
      </c>
      <c r="T3652" s="3" t="s">
        <v>147</v>
      </c>
    </row>
    <row r="3653" spans="1:20" s="1" customFormat="1" ht="8.9" customHeight="1" x14ac:dyDescent="0.2">
      <c r="A3653" s="3" t="s">
        <v>26136</v>
      </c>
      <c r="B3653" s="3" t="s">
        <v>53</v>
      </c>
      <c r="C3653" s="3" t="s">
        <v>54</v>
      </c>
      <c r="D3653" s="3" t="s">
        <v>178</v>
      </c>
      <c r="E3653" s="3" t="s">
        <v>26137</v>
      </c>
      <c r="F3653" s="3" t="s">
        <v>26138</v>
      </c>
      <c r="G3653" s="3" t="s">
        <v>26139</v>
      </c>
      <c r="H3653" s="3" t="s">
        <v>27</v>
      </c>
      <c r="I3653" s="3" t="s">
        <v>3119</v>
      </c>
      <c r="J3653" s="3" t="s">
        <v>26140</v>
      </c>
      <c r="K3653" s="3" t="s">
        <v>26141</v>
      </c>
      <c r="L3653" s="3" t="s">
        <v>26142</v>
      </c>
      <c r="M3653" s="3" t="s">
        <v>2214</v>
      </c>
      <c r="N3653" s="4">
        <v>8</v>
      </c>
      <c r="O3653" s="3" t="s">
        <v>48</v>
      </c>
      <c r="P3653" s="3" t="s">
        <v>49</v>
      </c>
      <c r="Q3653" s="3" t="s">
        <v>50</v>
      </c>
      <c r="R3653" s="3" t="s">
        <v>36</v>
      </c>
      <c r="S3653" s="3" t="s">
        <v>51</v>
      </c>
      <c r="T3653" s="3" t="s">
        <v>160</v>
      </c>
    </row>
    <row r="3654" spans="1:20" s="1" customFormat="1" ht="8.9" customHeight="1" x14ac:dyDescent="0.2">
      <c r="A3654" s="3" t="s">
        <v>26143</v>
      </c>
      <c r="B3654" s="3" t="s">
        <v>53</v>
      </c>
      <c r="C3654" s="3" t="s">
        <v>22</v>
      </c>
      <c r="D3654" s="3" t="s">
        <v>197</v>
      </c>
      <c r="E3654" s="3" t="s">
        <v>26144</v>
      </c>
      <c r="F3654" s="3" t="s">
        <v>26145</v>
      </c>
      <c r="G3654" s="3" t="s">
        <v>26146</v>
      </c>
      <c r="H3654" s="3" t="s">
        <v>27</v>
      </c>
      <c r="I3654" s="3" t="s">
        <v>220</v>
      </c>
      <c r="J3654" s="3" t="s">
        <v>26147</v>
      </c>
      <c r="K3654" s="3" t="s">
        <v>26148</v>
      </c>
      <c r="L3654" s="3" t="s">
        <v>26149</v>
      </c>
      <c r="M3654" s="3" t="s">
        <v>26150</v>
      </c>
      <c r="N3654" s="4">
        <v>74</v>
      </c>
      <c r="O3654" s="3" t="s">
        <v>407</v>
      </c>
      <c r="P3654" s="3" t="s">
        <v>2274</v>
      </c>
      <c r="Q3654" s="3" t="s">
        <v>50</v>
      </c>
      <c r="R3654" s="3" t="s">
        <v>36</v>
      </c>
      <c r="S3654" s="3" t="s">
        <v>51</v>
      </c>
      <c r="T3654" s="3" t="s">
        <v>331</v>
      </c>
    </row>
    <row r="3655" spans="1:20" s="1" customFormat="1" ht="8.9" customHeight="1" x14ac:dyDescent="0.2">
      <c r="A3655" s="3" t="s">
        <v>26151</v>
      </c>
      <c r="B3655" s="3" t="s">
        <v>53</v>
      </c>
      <c r="C3655" s="3" t="s">
        <v>22</v>
      </c>
      <c r="D3655" s="3" t="s">
        <v>197</v>
      </c>
      <c r="E3655" s="3" t="s">
        <v>26152</v>
      </c>
      <c r="F3655" s="3" t="s">
        <v>26153</v>
      </c>
      <c r="G3655" s="3" t="s">
        <v>26154</v>
      </c>
      <c r="H3655" s="3" t="s">
        <v>27</v>
      </c>
      <c r="I3655" s="3" t="s">
        <v>211</v>
      </c>
      <c r="J3655" s="3" t="s">
        <v>26155</v>
      </c>
      <c r="K3655" s="3" t="s">
        <v>26156</v>
      </c>
      <c r="L3655" s="3" t="s">
        <v>26157</v>
      </c>
      <c r="M3655" s="3" t="s">
        <v>2770</v>
      </c>
      <c r="N3655" s="4">
        <v>30</v>
      </c>
      <c r="O3655" s="3" t="s">
        <v>407</v>
      </c>
      <c r="P3655" s="3" t="s">
        <v>1462</v>
      </c>
      <c r="Q3655" s="3" t="s">
        <v>308</v>
      </c>
      <c r="R3655" s="3" t="s">
        <v>36</v>
      </c>
      <c r="S3655" s="3" t="s">
        <v>51</v>
      </c>
      <c r="T3655" s="3" t="s">
        <v>147</v>
      </c>
    </row>
    <row r="3656" spans="1:20" s="1" customFormat="1" ht="8.9" customHeight="1" x14ac:dyDescent="0.2">
      <c r="A3656" s="3" t="s">
        <v>26158</v>
      </c>
      <c r="B3656" s="3" t="s">
        <v>53</v>
      </c>
      <c r="C3656" s="3" t="s">
        <v>54</v>
      </c>
      <c r="D3656" s="3" t="s">
        <v>110</v>
      </c>
      <c r="E3656" s="3" t="s">
        <v>26159</v>
      </c>
      <c r="F3656" s="3" t="s">
        <v>26160</v>
      </c>
      <c r="G3656" s="3" t="s">
        <v>26161</v>
      </c>
      <c r="H3656" s="3" t="s">
        <v>27</v>
      </c>
      <c r="I3656" s="3" t="s">
        <v>9118</v>
      </c>
      <c r="J3656" s="3" t="s">
        <v>26162</v>
      </c>
      <c r="K3656" s="3" t="s">
        <v>26163</v>
      </c>
      <c r="L3656" s="3" t="s">
        <v>26164</v>
      </c>
      <c r="M3656" s="3" t="s">
        <v>26165</v>
      </c>
      <c r="N3656" s="4">
        <v>8</v>
      </c>
      <c r="O3656" s="3" t="s">
        <v>48</v>
      </c>
      <c r="P3656" s="3" t="s">
        <v>34</v>
      </c>
      <c r="Q3656" s="3" t="s">
        <v>1298</v>
      </c>
      <c r="R3656" s="3" t="s">
        <v>36</v>
      </c>
      <c r="S3656" s="3" t="s">
        <v>51</v>
      </c>
      <c r="T3656" s="3" t="s">
        <v>160</v>
      </c>
    </row>
    <row r="3657" spans="1:20" s="1" customFormat="1" ht="8.9" customHeight="1" x14ac:dyDescent="0.2">
      <c r="A3657" s="3" t="s">
        <v>26166</v>
      </c>
      <c r="B3657" s="3" t="s">
        <v>53</v>
      </c>
      <c r="C3657" s="3" t="s">
        <v>54</v>
      </c>
      <c r="D3657" s="3" t="s">
        <v>100</v>
      </c>
      <c r="E3657" s="3" t="s">
        <v>26167</v>
      </c>
      <c r="F3657" s="3" t="s">
        <v>26168</v>
      </c>
      <c r="G3657" s="3" t="s">
        <v>26169</v>
      </c>
      <c r="H3657" s="3" t="s">
        <v>27</v>
      </c>
      <c r="I3657" s="3" t="s">
        <v>2837</v>
      </c>
      <c r="J3657" s="3" t="s">
        <v>26170</v>
      </c>
      <c r="K3657" s="3" t="s">
        <v>26171</v>
      </c>
      <c r="L3657" s="3" t="s">
        <v>26172</v>
      </c>
      <c r="M3657" s="3" t="s">
        <v>26173</v>
      </c>
      <c r="N3657" s="4">
        <v>8</v>
      </c>
      <c r="O3657" s="3" t="s">
        <v>48</v>
      </c>
      <c r="P3657" s="3" t="s">
        <v>49</v>
      </c>
      <c r="Q3657" s="3" t="s">
        <v>50</v>
      </c>
      <c r="R3657" s="3" t="s">
        <v>36</v>
      </c>
      <c r="S3657" s="3" t="s">
        <v>51</v>
      </c>
      <c r="T3657" s="3" t="s">
        <v>147</v>
      </c>
    </row>
    <row r="3658" spans="1:20" s="1" customFormat="1" ht="8.9" customHeight="1" x14ac:dyDescent="0.2">
      <c r="A3658" s="3" t="s">
        <v>26174</v>
      </c>
      <c r="B3658" s="3" t="s">
        <v>78</v>
      </c>
      <c r="C3658" s="3" t="s">
        <v>22</v>
      </c>
      <c r="D3658" s="3" t="s">
        <v>100</v>
      </c>
      <c r="E3658" s="3" t="s">
        <v>26175</v>
      </c>
      <c r="F3658" s="3" t="s">
        <v>26176</v>
      </c>
      <c r="G3658" s="3" t="s">
        <v>26177</v>
      </c>
      <c r="H3658" s="3" t="s">
        <v>27</v>
      </c>
      <c r="I3658" s="3" t="s">
        <v>104</v>
      </c>
      <c r="J3658" s="3" t="s">
        <v>26178</v>
      </c>
      <c r="K3658" s="3" t="s">
        <v>26179</v>
      </c>
      <c r="L3658" s="3" t="s">
        <v>26180</v>
      </c>
      <c r="M3658" s="3" t="s">
        <v>12501</v>
      </c>
      <c r="N3658" s="4">
        <v>96</v>
      </c>
      <c r="O3658" s="3" t="s">
        <v>407</v>
      </c>
      <c r="P3658" s="3" t="s">
        <v>26181</v>
      </c>
      <c r="Q3658" s="3" t="s">
        <v>1166</v>
      </c>
      <c r="R3658" s="3" t="s">
        <v>36</v>
      </c>
      <c r="S3658" s="3" t="s">
        <v>51</v>
      </c>
      <c r="T3658" s="3" t="s">
        <v>147</v>
      </c>
    </row>
    <row r="3659" spans="1:20" s="1" customFormat="1" ht="8.9" customHeight="1" x14ac:dyDescent="0.2">
      <c r="A3659" s="3" t="s">
        <v>26182</v>
      </c>
      <c r="B3659" s="3" t="s">
        <v>78</v>
      </c>
      <c r="C3659" s="3" t="s">
        <v>22</v>
      </c>
      <c r="D3659" s="3" t="s">
        <v>23</v>
      </c>
      <c r="E3659" s="3" t="s">
        <v>26183</v>
      </c>
      <c r="F3659" s="3" t="s">
        <v>26184</v>
      </c>
      <c r="G3659" s="3" t="s">
        <v>26185</v>
      </c>
      <c r="H3659" s="3" t="s">
        <v>27</v>
      </c>
      <c r="I3659" s="3" t="s">
        <v>17112</v>
      </c>
      <c r="J3659" s="3" t="s">
        <v>26186</v>
      </c>
      <c r="K3659" s="3" t="s">
        <v>26187</v>
      </c>
      <c r="L3659" s="3" t="s">
        <v>26188</v>
      </c>
      <c r="M3659" s="3" t="s">
        <v>26189</v>
      </c>
      <c r="N3659" s="4">
        <v>45</v>
      </c>
      <c r="O3659" s="3" t="s">
        <v>307</v>
      </c>
      <c r="P3659" s="3" t="s">
        <v>34</v>
      </c>
      <c r="Q3659" s="3" t="s">
        <v>877</v>
      </c>
      <c r="R3659" s="3" t="s">
        <v>36</v>
      </c>
      <c r="S3659" s="3" t="s">
        <v>51</v>
      </c>
      <c r="T3659" s="3" t="s">
        <v>160</v>
      </c>
    </row>
    <row r="3660" spans="1:20" s="1" customFormat="1" ht="8.9" customHeight="1" x14ac:dyDescent="0.2">
      <c r="A3660" s="3" t="s">
        <v>26190</v>
      </c>
      <c r="B3660" s="3" t="s">
        <v>53</v>
      </c>
      <c r="C3660" s="3" t="s">
        <v>22</v>
      </c>
      <c r="D3660" s="3" t="s">
        <v>705</v>
      </c>
      <c r="E3660" s="3" t="s">
        <v>26191</v>
      </c>
      <c r="F3660" s="3" t="s">
        <v>26192</v>
      </c>
      <c r="G3660" s="3" t="s">
        <v>26193</v>
      </c>
      <c r="H3660" s="3" t="s">
        <v>27</v>
      </c>
      <c r="I3660" s="3" t="s">
        <v>735</v>
      </c>
      <c r="J3660" s="3" t="s">
        <v>26194</v>
      </c>
      <c r="K3660" s="3" t="s">
        <v>26195</v>
      </c>
      <c r="L3660" s="3" t="s">
        <v>26196</v>
      </c>
      <c r="M3660" s="3" t="s">
        <v>26197</v>
      </c>
      <c r="N3660" s="4">
        <v>50</v>
      </c>
      <c r="O3660" s="3" t="s">
        <v>2701</v>
      </c>
      <c r="P3660" s="3" t="s">
        <v>1399</v>
      </c>
      <c r="Q3660" s="3" t="s">
        <v>1503</v>
      </c>
      <c r="R3660" s="3" t="s">
        <v>36</v>
      </c>
      <c r="S3660" s="3" t="s">
        <v>51</v>
      </c>
      <c r="T3660" s="3" t="s">
        <v>331</v>
      </c>
    </row>
    <row r="3661" spans="1:20" s="1" customFormat="1" ht="8.9" customHeight="1" x14ac:dyDescent="0.2">
      <c r="A3661" s="3" t="s">
        <v>26198</v>
      </c>
      <c r="B3661" s="3" t="s">
        <v>53</v>
      </c>
      <c r="C3661" s="3" t="s">
        <v>54</v>
      </c>
      <c r="D3661" s="3" t="s">
        <v>197</v>
      </c>
      <c r="E3661" s="3" t="s">
        <v>26199</v>
      </c>
      <c r="F3661" s="3" t="s">
        <v>26200</v>
      </c>
      <c r="G3661" s="3" t="s">
        <v>26201</v>
      </c>
      <c r="H3661" s="3" t="s">
        <v>27</v>
      </c>
      <c r="I3661" s="3" t="s">
        <v>220</v>
      </c>
      <c r="J3661" s="3" t="s">
        <v>26202</v>
      </c>
      <c r="K3661" s="3" t="s">
        <v>26203</v>
      </c>
      <c r="L3661" s="3" t="s">
        <v>26204</v>
      </c>
      <c r="M3661" s="3" t="s">
        <v>26205</v>
      </c>
      <c r="N3661" s="4">
        <v>8</v>
      </c>
      <c r="O3661" s="3" t="s">
        <v>48</v>
      </c>
      <c r="P3661" s="3" t="s">
        <v>49</v>
      </c>
      <c r="Q3661" s="3" t="s">
        <v>1363</v>
      </c>
      <c r="R3661" s="3" t="s">
        <v>36</v>
      </c>
      <c r="S3661" s="3" t="s">
        <v>51</v>
      </c>
      <c r="T3661" s="3" t="s">
        <v>147</v>
      </c>
    </row>
    <row r="3662" spans="1:20" s="1" customFormat="1" ht="8.9" customHeight="1" x14ac:dyDescent="0.2">
      <c r="A3662" s="3" t="s">
        <v>26206</v>
      </c>
      <c r="B3662" s="3" t="s">
        <v>53</v>
      </c>
      <c r="C3662" s="3" t="s">
        <v>54</v>
      </c>
      <c r="D3662" s="3" t="s">
        <v>23</v>
      </c>
      <c r="E3662" s="3" t="s">
        <v>26207</v>
      </c>
      <c r="F3662" s="3" t="s">
        <v>26208</v>
      </c>
      <c r="G3662" s="3" t="s">
        <v>26209</v>
      </c>
      <c r="H3662" s="3" t="s">
        <v>27</v>
      </c>
      <c r="I3662" s="3" t="s">
        <v>164</v>
      </c>
      <c r="J3662" s="3" t="s">
        <v>26210</v>
      </c>
      <c r="K3662" s="3" t="s">
        <v>26211</v>
      </c>
      <c r="L3662" s="3" t="s">
        <v>26212</v>
      </c>
      <c r="M3662" s="3" t="s">
        <v>26213</v>
      </c>
      <c r="N3662" s="4">
        <v>8</v>
      </c>
      <c r="O3662" s="3" t="s">
        <v>48</v>
      </c>
      <c r="P3662" s="3" t="s">
        <v>34</v>
      </c>
      <c r="Q3662" s="3" t="s">
        <v>8868</v>
      </c>
      <c r="R3662" s="3" t="s">
        <v>36</v>
      </c>
      <c r="S3662" s="3" t="s">
        <v>51</v>
      </c>
      <c r="T3662" s="3" t="s">
        <v>160</v>
      </c>
    </row>
    <row r="3663" spans="1:20" s="1" customFormat="1" ht="8.9" customHeight="1" x14ac:dyDescent="0.2">
      <c r="A3663" s="3" t="s">
        <v>26214</v>
      </c>
      <c r="B3663" s="3" t="s">
        <v>53</v>
      </c>
      <c r="C3663" s="3" t="s">
        <v>664</v>
      </c>
      <c r="D3663" s="3" t="s">
        <v>23</v>
      </c>
      <c r="E3663" s="3" t="s">
        <v>26215</v>
      </c>
      <c r="F3663" s="3" t="s">
        <v>26216</v>
      </c>
      <c r="G3663" s="3" t="s">
        <v>26217</v>
      </c>
      <c r="H3663" s="3" t="s">
        <v>27</v>
      </c>
      <c r="I3663" s="3" t="s">
        <v>164</v>
      </c>
      <c r="J3663" s="3" t="s">
        <v>26218</v>
      </c>
      <c r="K3663" s="3" t="s">
        <v>26219</v>
      </c>
      <c r="L3663" s="3" t="s">
        <v>26220</v>
      </c>
      <c r="M3663" s="3" t="s">
        <v>5728</v>
      </c>
      <c r="N3663" s="4">
        <v>78</v>
      </c>
      <c r="O3663" s="3" t="s">
        <v>321</v>
      </c>
      <c r="P3663" s="3" t="s">
        <v>49</v>
      </c>
      <c r="Q3663" s="3" t="s">
        <v>2250</v>
      </c>
      <c r="R3663" s="3" t="s">
        <v>3821</v>
      </c>
      <c r="S3663" s="3" t="s">
        <v>51</v>
      </c>
      <c r="T3663" s="3" t="s">
        <v>160</v>
      </c>
    </row>
    <row r="3664" spans="1:20" s="1" customFormat="1" ht="8.9" customHeight="1" x14ac:dyDescent="0.2">
      <c r="A3664" s="3" t="s">
        <v>26221</v>
      </c>
      <c r="B3664" s="3" t="s">
        <v>53</v>
      </c>
      <c r="C3664" s="3" t="s">
        <v>22</v>
      </c>
      <c r="D3664" s="3" t="s">
        <v>3137</v>
      </c>
      <c r="E3664" s="3" t="s">
        <v>26222</v>
      </c>
      <c r="F3664" s="3" t="s">
        <v>26223</v>
      </c>
      <c r="G3664" s="3" t="s">
        <v>26224</v>
      </c>
      <c r="H3664" s="3" t="s">
        <v>27</v>
      </c>
      <c r="I3664" s="3" t="s">
        <v>12971</v>
      </c>
      <c r="J3664" s="3" t="s">
        <v>26225</v>
      </c>
      <c r="K3664" s="3" t="s">
        <v>26226</v>
      </c>
      <c r="L3664" s="3" t="s">
        <v>26227</v>
      </c>
      <c r="M3664" s="3" t="s">
        <v>21907</v>
      </c>
      <c r="N3664" s="4">
        <v>104</v>
      </c>
      <c r="O3664" s="3" t="s">
        <v>998</v>
      </c>
      <c r="P3664" s="3" t="s">
        <v>1462</v>
      </c>
      <c r="Q3664" s="3" t="s">
        <v>637</v>
      </c>
      <c r="R3664" s="3" t="s">
        <v>36</v>
      </c>
      <c r="S3664" s="3" t="s">
        <v>51</v>
      </c>
      <c r="T3664" s="3" t="s">
        <v>147</v>
      </c>
    </row>
    <row r="3665" spans="1:20" s="1" customFormat="1" ht="8.9" customHeight="1" x14ac:dyDescent="0.2">
      <c r="A3665" s="3" t="s">
        <v>26228</v>
      </c>
      <c r="B3665" s="3" t="s">
        <v>53</v>
      </c>
      <c r="C3665" s="3" t="s">
        <v>22</v>
      </c>
      <c r="D3665" s="3" t="s">
        <v>79</v>
      </c>
      <c r="E3665" s="3" t="s">
        <v>26229</v>
      </c>
      <c r="F3665" s="3" t="s">
        <v>26230</v>
      </c>
      <c r="G3665" s="3" t="s">
        <v>26231</v>
      </c>
      <c r="H3665" s="3" t="s">
        <v>27</v>
      </c>
      <c r="I3665" s="3" t="s">
        <v>83</v>
      </c>
      <c r="J3665" s="3" t="s">
        <v>26232</v>
      </c>
      <c r="K3665" s="3" t="s">
        <v>26233</v>
      </c>
      <c r="L3665" s="3" t="s">
        <v>26234</v>
      </c>
      <c r="M3665" s="3" t="s">
        <v>9564</v>
      </c>
      <c r="N3665" s="4">
        <v>36</v>
      </c>
      <c r="O3665" s="3" t="s">
        <v>26235</v>
      </c>
      <c r="P3665" s="3" t="s">
        <v>476</v>
      </c>
      <c r="Q3665" s="3" t="s">
        <v>3695</v>
      </c>
      <c r="R3665" s="3" t="s">
        <v>539</v>
      </c>
      <c r="S3665" s="3" t="s">
        <v>51</v>
      </c>
      <c r="T3665" s="3" t="s">
        <v>160</v>
      </c>
    </row>
    <row r="3666" spans="1:20" s="1" customFormat="1" ht="8.9" customHeight="1" x14ac:dyDescent="0.2">
      <c r="A3666" s="3" t="s">
        <v>26236</v>
      </c>
      <c r="B3666" s="3" t="s">
        <v>53</v>
      </c>
      <c r="C3666" s="3" t="s">
        <v>54</v>
      </c>
      <c r="D3666" s="3" t="s">
        <v>23</v>
      </c>
      <c r="E3666" s="3" t="s">
        <v>26237</v>
      </c>
      <c r="F3666" s="3" t="s">
        <v>26238</v>
      </c>
      <c r="G3666" s="3" t="s">
        <v>26239</v>
      </c>
      <c r="H3666" s="3" t="s">
        <v>27</v>
      </c>
      <c r="I3666" s="3" t="s">
        <v>164</v>
      </c>
      <c r="J3666" s="3" t="s">
        <v>26240</v>
      </c>
      <c r="K3666" s="3" t="s">
        <v>26241</v>
      </c>
      <c r="L3666" s="3" t="s">
        <v>26242</v>
      </c>
      <c r="M3666" s="3" t="s">
        <v>26243</v>
      </c>
      <c r="N3666" s="4">
        <v>8</v>
      </c>
      <c r="O3666" s="3" t="s">
        <v>407</v>
      </c>
      <c r="P3666" s="3" t="s">
        <v>703</v>
      </c>
      <c r="Q3666" s="3" t="s">
        <v>35</v>
      </c>
      <c r="R3666" s="3" t="s">
        <v>36</v>
      </c>
      <c r="S3666" s="3" t="s">
        <v>51</v>
      </c>
      <c r="T3666" s="3" t="s">
        <v>38</v>
      </c>
    </row>
    <row r="3667" spans="1:20" s="1" customFormat="1" ht="8.9" customHeight="1" x14ac:dyDescent="0.2">
      <c r="A3667" s="3" t="s">
        <v>26236</v>
      </c>
      <c r="B3667" s="3" t="s">
        <v>78</v>
      </c>
      <c r="C3667" s="3" t="s">
        <v>22</v>
      </c>
      <c r="D3667" s="3" t="s">
        <v>23</v>
      </c>
      <c r="E3667" s="3" t="s">
        <v>26244</v>
      </c>
      <c r="F3667" s="3" t="s">
        <v>26245</v>
      </c>
      <c r="G3667" s="3" t="s">
        <v>26246</v>
      </c>
      <c r="H3667" s="3" t="s">
        <v>27</v>
      </c>
      <c r="I3667" s="3" t="s">
        <v>3242</v>
      </c>
      <c r="J3667" s="3" t="s">
        <v>26247</v>
      </c>
      <c r="K3667" s="3" t="s">
        <v>26241</v>
      </c>
      <c r="L3667" s="3" t="s">
        <v>26248</v>
      </c>
      <c r="M3667" s="3" t="s">
        <v>26249</v>
      </c>
      <c r="N3667" s="4">
        <v>49</v>
      </c>
      <c r="O3667" s="3" t="s">
        <v>407</v>
      </c>
      <c r="P3667" s="3" t="s">
        <v>34</v>
      </c>
      <c r="Q3667" s="3" t="s">
        <v>50</v>
      </c>
      <c r="R3667" s="3" t="s">
        <v>36</v>
      </c>
      <c r="S3667" s="3" t="s">
        <v>51</v>
      </c>
      <c r="T3667" s="3" t="s">
        <v>38</v>
      </c>
    </row>
    <row r="3668" spans="1:20" s="1" customFormat="1" ht="8.9" customHeight="1" x14ac:dyDescent="0.2">
      <c r="A3668" s="3" t="s">
        <v>26250</v>
      </c>
      <c r="B3668" s="3" t="s">
        <v>53</v>
      </c>
      <c r="C3668" s="3" t="s">
        <v>22</v>
      </c>
      <c r="D3668" s="3" t="s">
        <v>2335</v>
      </c>
      <c r="E3668" s="3" t="s">
        <v>26251</v>
      </c>
      <c r="F3668" s="3" t="s">
        <v>26252</v>
      </c>
      <c r="G3668" s="3" t="s">
        <v>26253</v>
      </c>
      <c r="H3668" s="3" t="s">
        <v>27</v>
      </c>
      <c r="I3668" s="3" t="s">
        <v>5085</v>
      </c>
      <c r="J3668" s="3" t="s">
        <v>26254</v>
      </c>
      <c r="K3668" s="3" t="s">
        <v>26255</v>
      </c>
      <c r="L3668" s="3" t="s">
        <v>26256</v>
      </c>
      <c r="M3668" s="3" t="s">
        <v>6207</v>
      </c>
      <c r="N3668" s="4">
        <v>39</v>
      </c>
      <c r="O3668" s="3" t="s">
        <v>48</v>
      </c>
      <c r="P3668" s="3" t="s">
        <v>49</v>
      </c>
      <c r="Q3668" s="3" t="s">
        <v>88</v>
      </c>
      <c r="R3668" s="3" t="s">
        <v>36</v>
      </c>
      <c r="S3668" s="3" t="s">
        <v>51</v>
      </c>
      <c r="T3668" s="3" t="s">
        <v>147</v>
      </c>
    </row>
    <row r="3669" spans="1:20" s="1" customFormat="1" ht="8.9" customHeight="1" x14ac:dyDescent="0.2">
      <c r="A3669" s="3" t="s">
        <v>26250</v>
      </c>
      <c r="B3669" s="3" t="s">
        <v>78</v>
      </c>
      <c r="C3669" s="3" t="s">
        <v>22</v>
      </c>
      <c r="D3669" s="3" t="s">
        <v>26257</v>
      </c>
      <c r="E3669" s="3" t="s">
        <v>26258</v>
      </c>
      <c r="F3669" s="3" t="s">
        <v>26259</v>
      </c>
      <c r="G3669" s="3" t="s">
        <v>26260</v>
      </c>
      <c r="H3669" s="3" t="s">
        <v>27</v>
      </c>
      <c r="I3669" s="3" t="s">
        <v>26261</v>
      </c>
      <c r="J3669" s="3" t="s">
        <v>26262</v>
      </c>
      <c r="K3669" s="3" t="s">
        <v>26255</v>
      </c>
      <c r="L3669" s="3" t="s">
        <v>26263</v>
      </c>
      <c r="M3669" s="3" t="s">
        <v>26264</v>
      </c>
      <c r="N3669" s="4">
        <v>28</v>
      </c>
      <c r="O3669" s="3" t="s">
        <v>48</v>
      </c>
      <c r="P3669" s="3" t="s">
        <v>49</v>
      </c>
      <c r="Q3669" s="3" t="s">
        <v>812</v>
      </c>
      <c r="R3669" s="3" t="s">
        <v>36</v>
      </c>
      <c r="S3669" s="3" t="s">
        <v>51</v>
      </c>
      <c r="T3669" s="3" t="s">
        <v>147</v>
      </c>
    </row>
    <row r="3670" spans="1:20" s="1" customFormat="1" ht="8.9" customHeight="1" x14ac:dyDescent="0.2">
      <c r="A3670" s="3" t="s">
        <v>26265</v>
      </c>
      <c r="B3670" s="3" t="s">
        <v>53</v>
      </c>
      <c r="C3670" s="3" t="s">
        <v>54</v>
      </c>
      <c r="D3670" s="3" t="s">
        <v>138</v>
      </c>
      <c r="E3670" s="3" t="s">
        <v>26266</v>
      </c>
      <c r="F3670" s="3" t="s">
        <v>26267</v>
      </c>
      <c r="G3670" s="3" t="s">
        <v>26268</v>
      </c>
      <c r="H3670" s="3" t="s">
        <v>27</v>
      </c>
      <c r="I3670" s="3" t="s">
        <v>1895</v>
      </c>
      <c r="J3670" s="3" t="s">
        <v>26269</v>
      </c>
      <c r="K3670" s="3" t="s">
        <v>26270</v>
      </c>
      <c r="L3670" s="3" t="s">
        <v>26271</v>
      </c>
      <c r="M3670" s="3" t="s">
        <v>26272</v>
      </c>
      <c r="N3670" s="4">
        <v>8</v>
      </c>
      <c r="O3670" s="3" t="s">
        <v>48</v>
      </c>
      <c r="P3670" s="3" t="s">
        <v>49</v>
      </c>
      <c r="Q3670" s="3" t="s">
        <v>877</v>
      </c>
      <c r="R3670" s="3" t="s">
        <v>36</v>
      </c>
      <c r="S3670" s="3" t="s">
        <v>51</v>
      </c>
      <c r="T3670" s="3" t="s">
        <v>160</v>
      </c>
    </row>
    <row r="3671" spans="1:20" s="1" customFormat="1" ht="8.9" customHeight="1" x14ac:dyDescent="0.2">
      <c r="A3671" s="3" t="s">
        <v>26273</v>
      </c>
      <c r="B3671" s="3" t="s">
        <v>53</v>
      </c>
      <c r="C3671" s="3" t="s">
        <v>54</v>
      </c>
      <c r="D3671" s="3" t="s">
        <v>197</v>
      </c>
      <c r="E3671" s="3" t="s">
        <v>26274</v>
      </c>
      <c r="F3671" s="3" t="s">
        <v>26275</v>
      </c>
      <c r="G3671" s="3" t="s">
        <v>26276</v>
      </c>
      <c r="H3671" s="3" t="s">
        <v>27</v>
      </c>
      <c r="I3671" s="3" t="s">
        <v>220</v>
      </c>
      <c r="J3671" s="3" t="s">
        <v>26277</v>
      </c>
      <c r="K3671" s="3" t="s">
        <v>26278</v>
      </c>
      <c r="L3671" s="3" t="s">
        <v>26279</v>
      </c>
      <c r="M3671" s="3" t="s">
        <v>26280</v>
      </c>
      <c r="N3671" s="4">
        <v>8</v>
      </c>
      <c r="O3671" s="3" t="s">
        <v>48</v>
      </c>
      <c r="P3671" s="3" t="s">
        <v>49</v>
      </c>
      <c r="Q3671" s="3" t="s">
        <v>6225</v>
      </c>
      <c r="R3671" s="3" t="s">
        <v>36</v>
      </c>
      <c r="S3671" s="3" t="s">
        <v>51</v>
      </c>
      <c r="T3671" s="3" t="s">
        <v>147</v>
      </c>
    </row>
    <row r="3672" spans="1:20" s="1" customFormat="1" ht="8.9" customHeight="1" x14ac:dyDescent="0.2">
      <c r="A3672" s="3" t="s">
        <v>26281</v>
      </c>
      <c r="B3672" s="3" t="s">
        <v>53</v>
      </c>
      <c r="C3672" s="3" t="s">
        <v>54</v>
      </c>
      <c r="D3672" s="3" t="s">
        <v>197</v>
      </c>
      <c r="E3672" s="3" t="s">
        <v>26282</v>
      </c>
      <c r="F3672" s="3" t="s">
        <v>26283</v>
      </c>
      <c r="G3672" s="3" t="s">
        <v>26284</v>
      </c>
      <c r="H3672" s="3" t="s">
        <v>27</v>
      </c>
      <c r="I3672" s="3" t="s">
        <v>220</v>
      </c>
      <c r="J3672" s="3" t="s">
        <v>26285</v>
      </c>
      <c r="K3672" s="3" t="s">
        <v>26286</v>
      </c>
      <c r="L3672" s="3" t="s">
        <v>26287</v>
      </c>
      <c r="M3672" s="3" t="s">
        <v>26288</v>
      </c>
      <c r="N3672" s="4">
        <v>8</v>
      </c>
      <c r="O3672" s="3" t="s">
        <v>407</v>
      </c>
      <c r="P3672" s="3" t="s">
        <v>49</v>
      </c>
      <c r="Q3672" s="3" t="s">
        <v>50</v>
      </c>
      <c r="R3672" s="3" t="s">
        <v>36</v>
      </c>
      <c r="S3672" s="3" t="s">
        <v>51</v>
      </c>
      <c r="T3672" s="3" t="s">
        <v>66</v>
      </c>
    </row>
    <row r="3673" spans="1:20" s="1" customFormat="1" ht="8.9" customHeight="1" x14ac:dyDescent="0.2">
      <c r="A3673" s="3" t="s">
        <v>26289</v>
      </c>
      <c r="B3673" s="3" t="s">
        <v>53</v>
      </c>
      <c r="C3673" s="3" t="s">
        <v>1279</v>
      </c>
      <c r="D3673" s="3" t="s">
        <v>8940</v>
      </c>
      <c r="E3673" s="3" t="s">
        <v>26290</v>
      </c>
      <c r="F3673" s="3" t="s">
        <v>26291</v>
      </c>
      <c r="G3673" s="3" t="s">
        <v>26292</v>
      </c>
      <c r="H3673" s="3" t="s">
        <v>26293</v>
      </c>
      <c r="I3673" s="3" t="s">
        <v>25934</v>
      </c>
      <c r="J3673" s="3" t="s">
        <v>26294</v>
      </c>
      <c r="K3673" s="3" t="s">
        <v>26295</v>
      </c>
      <c r="L3673" s="3" t="s">
        <v>26296</v>
      </c>
      <c r="M3673" s="3" t="s">
        <v>26297</v>
      </c>
      <c r="N3673" s="4">
        <v>50</v>
      </c>
      <c r="O3673" s="3" t="s">
        <v>2701</v>
      </c>
      <c r="P3673" s="3" t="s">
        <v>34</v>
      </c>
      <c r="Q3673" s="3" t="s">
        <v>572</v>
      </c>
      <c r="R3673" s="3" t="s">
        <v>36</v>
      </c>
      <c r="S3673" s="3" t="s">
        <v>51</v>
      </c>
      <c r="T3673" s="3" t="s">
        <v>987</v>
      </c>
    </row>
    <row r="3674" spans="1:20" s="1" customFormat="1" ht="8.9" customHeight="1" x14ac:dyDescent="0.2">
      <c r="A3674" s="3" t="s">
        <v>26298</v>
      </c>
      <c r="B3674" s="3" t="s">
        <v>53</v>
      </c>
      <c r="C3674" s="3" t="s">
        <v>22</v>
      </c>
      <c r="D3674" s="3" t="s">
        <v>23</v>
      </c>
      <c r="E3674" s="3" t="s">
        <v>26299</v>
      </c>
      <c r="F3674" s="3" t="s">
        <v>26300</v>
      </c>
      <c r="G3674" s="3" t="s">
        <v>26301</v>
      </c>
      <c r="H3674" s="3" t="s">
        <v>27</v>
      </c>
      <c r="I3674" s="3" t="s">
        <v>1556</v>
      </c>
      <c r="J3674" s="3" t="s">
        <v>26302</v>
      </c>
      <c r="K3674" s="3" t="s">
        <v>26303</v>
      </c>
      <c r="L3674" s="3" t="s">
        <v>26304</v>
      </c>
      <c r="M3674" s="3" t="s">
        <v>26305</v>
      </c>
      <c r="N3674" s="4">
        <v>120</v>
      </c>
      <c r="O3674" s="3" t="s">
        <v>48</v>
      </c>
      <c r="P3674" s="3" t="s">
        <v>270</v>
      </c>
      <c r="Q3674" s="3" t="s">
        <v>2558</v>
      </c>
      <c r="R3674" s="3" t="s">
        <v>36</v>
      </c>
      <c r="S3674" s="3" t="s">
        <v>51</v>
      </c>
      <c r="T3674" s="3" t="s">
        <v>147</v>
      </c>
    </row>
    <row r="3675" spans="1:20" s="1" customFormat="1" ht="8.9" customHeight="1" x14ac:dyDescent="0.2">
      <c r="A3675" s="3" t="s">
        <v>26306</v>
      </c>
      <c r="B3675" s="3" t="s">
        <v>53</v>
      </c>
      <c r="C3675" s="3" t="s">
        <v>22</v>
      </c>
      <c r="D3675" s="3" t="s">
        <v>40</v>
      </c>
      <c r="E3675" s="3" t="s">
        <v>26307</v>
      </c>
      <c r="F3675" s="3" t="s">
        <v>26308</v>
      </c>
      <c r="G3675" s="3" t="s">
        <v>26309</v>
      </c>
      <c r="H3675" s="3" t="s">
        <v>27</v>
      </c>
      <c r="I3675" s="3" t="s">
        <v>3102</v>
      </c>
      <c r="J3675" s="3" t="s">
        <v>26310</v>
      </c>
      <c r="K3675" s="3" t="s">
        <v>26311</v>
      </c>
      <c r="L3675" s="3" t="s">
        <v>26312</v>
      </c>
      <c r="M3675" s="3" t="s">
        <v>26313</v>
      </c>
      <c r="N3675" s="4">
        <v>20</v>
      </c>
      <c r="O3675" s="3" t="s">
        <v>386</v>
      </c>
      <c r="P3675" s="3" t="s">
        <v>49</v>
      </c>
      <c r="Q3675" s="3" t="s">
        <v>6436</v>
      </c>
      <c r="R3675" s="3" t="s">
        <v>36</v>
      </c>
      <c r="S3675" s="3" t="s">
        <v>51</v>
      </c>
      <c r="T3675" s="3" t="s">
        <v>502</v>
      </c>
    </row>
    <row r="3676" spans="1:20" s="1" customFormat="1" ht="8.9" customHeight="1" x14ac:dyDescent="0.2">
      <c r="A3676" s="3" t="s">
        <v>26314</v>
      </c>
      <c r="B3676" s="3" t="s">
        <v>53</v>
      </c>
      <c r="C3676" s="3" t="s">
        <v>54</v>
      </c>
      <c r="D3676" s="3" t="s">
        <v>1130</v>
      </c>
      <c r="E3676" s="3" t="s">
        <v>26315</v>
      </c>
      <c r="F3676" s="3" t="s">
        <v>26316</v>
      </c>
      <c r="G3676" s="3" t="s">
        <v>26317</v>
      </c>
      <c r="H3676" s="3" t="s">
        <v>27</v>
      </c>
      <c r="I3676" s="3" t="s">
        <v>25375</v>
      </c>
      <c r="J3676" s="3" t="s">
        <v>26318</v>
      </c>
      <c r="K3676" s="3" t="s">
        <v>26319</v>
      </c>
      <c r="L3676" s="3" t="s">
        <v>26320</v>
      </c>
      <c r="M3676" s="3" t="s">
        <v>2847</v>
      </c>
      <c r="N3676" s="4">
        <v>8</v>
      </c>
      <c r="O3676" s="3" t="s">
        <v>48</v>
      </c>
      <c r="P3676" s="3" t="s">
        <v>34</v>
      </c>
      <c r="Q3676" s="3" t="s">
        <v>454</v>
      </c>
      <c r="R3676" s="3" t="s">
        <v>36</v>
      </c>
      <c r="S3676" s="3" t="s">
        <v>51</v>
      </c>
      <c r="T3676" s="3" t="s">
        <v>38</v>
      </c>
    </row>
    <row r="3677" spans="1:20" s="1" customFormat="1" ht="8.9" customHeight="1" x14ac:dyDescent="0.2">
      <c r="A3677" s="3" t="s">
        <v>26321</v>
      </c>
      <c r="B3677" s="3" t="s">
        <v>53</v>
      </c>
      <c r="C3677" s="3" t="s">
        <v>22</v>
      </c>
      <c r="D3677" s="3" t="s">
        <v>23</v>
      </c>
      <c r="E3677" s="3" t="s">
        <v>26322</v>
      </c>
      <c r="F3677" s="3" t="s">
        <v>26323</v>
      </c>
      <c r="G3677" s="3" t="s">
        <v>26324</v>
      </c>
      <c r="H3677" s="3" t="s">
        <v>27</v>
      </c>
      <c r="I3677" s="3" t="s">
        <v>164</v>
      </c>
      <c r="J3677" s="3" t="s">
        <v>26325</v>
      </c>
      <c r="K3677" s="3" t="s">
        <v>26326</v>
      </c>
      <c r="L3677" s="3" t="s">
        <v>26327</v>
      </c>
      <c r="M3677" s="3" t="s">
        <v>2987</v>
      </c>
      <c r="N3677" s="4">
        <v>52</v>
      </c>
      <c r="O3677" s="3" t="s">
        <v>48</v>
      </c>
      <c r="P3677" s="3" t="s">
        <v>1399</v>
      </c>
      <c r="Q3677" s="3" t="s">
        <v>1503</v>
      </c>
      <c r="R3677" s="3" t="s">
        <v>36</v>
      </c>
      <c r="S3677" s="3" t="s">
        <v>51</v>
      </c>
      <c r="T3677" s="3" t="s">
        <v>77</v>
      </c>
    </row>
    <row r="3678" spans="1:20" s="1" customFormat="1" ht="8.9" customHeight="1" x14ac:dyDescent="0.2">
      <c r="A3678" s="3" t="s">
        <v>26321</v>
      </c>
      <c r="B3678" s="3" t="s">
        <v>78</v>
      </c>
      <c r="C3678" s="3" t="s">
        <v>22</v>
      </c>
      <c r="D3678" s="3" t="s">
        <v>23</v>
      </c>
      <c r="E3678" s="3" t="s">
        <v>26328</v>
      </c>
      <c r="F3678" s="3" t="s">
        <v>26329</v>
      </c>
      <c r="G3678" s="3" t="s">
        <v>26330</v>
      </c>
      <c r="H3678" s="3" t="s">
        <v>27</v>
      </c>
      <c r="I3678" s="3" t="s">
        <v>164</v>
      </c>
      <c r="J3678" s="3" t="s">
        <v>26331</v>
      </c>
      <c r="K3678" s="3" t="s">
        <v>26332</v>
      </c>
      <c r="L3678" s="3" t="s">
        <v>26333</v>
      </c>
      <c r="M3678" s="3" t="s">
        <v>26334</v>
      </c>
      <c r="N3678" s="4">
        <v>20</v>
      </c>
      <c r="O3678" s="3" t="s">
        <v>48</v>
      </c>
      <c r="P3678" s="3" t="s">
        <v>1399</v>
      </c>
      <c r="Q3678" s="3" t="s">
        <v>1503</v>
      </c>
      <c r="R3678" s="3" t="s">
        <v>36</v>
      </c>
      <c r="S3678" s="3" t="s">
        <v>51</v>
      </c>
      <c r="T3678" s="3" t="s">
        <v>38</v>
      </c>
    </row>
    <row r="3679" spans="1:20" s="1" customFormat="1" ht="8.9" customHeight="1" x14ac:dyDescent="0.2">
      <c r="A3679" s="3" t="s">
        <v>26335</v>
      </c>
      <c r="B3679" s="3" t="s">
        <v>53</v>
      </c>
      <c r="C3679" s="3" t="s">
        <v>54</v>
      </c>
      <c r="D3679" s="3" t="s">
        <v>5154</v>
      </c>
      <c r="E3679" s="3" t="s">
        <v>26336</v>
      </c>
      <c r="F3679" s="3" t="s">
        <v>26337</v>
      </c>
      <c r="G3679" s="3" t="s">
        <v>26338</v>
      </c>
      <c r="H3679" s="3" t="s">
        <v>27</v>
      </c>
      <c r="I3679" s="3" t="s">
        <v>12482</v>
      </c>
      <c r="J3679" s="3" t="s">
        <v>26339</v>
      </c>
      <c r="K3679" s="3" t="s">
        <v>26340</v>
      </c>
      <c r="L3679" s="3" t="s">
        <v>26341</v>
      </c>
      <c r="M3679" s="3" t="s">
        <v>26342</v>
      </c>
      <c r="N3679" s="4">
        <v>8</v>
      </c>
      <c r="O3679" s="3" t="s">
        <v>48</v>
      </c>
      <c r="P3679" s="3" t="s">
        <v>34</v>
      </c>
      <c r="Q3679" s="3" t="s">
        <v>419</v>
      </c>
      <c r="R3679" s="3" t="s">
        <v>36</v>
      </c>
      <c r="S3679" s="3" t="s">
        <v>51</v>
      </c>
      <c r="T3679" s="3" t="s">
        <v>147</v>
      </c>
    </row>
    <row r="3680" spans="1:20" s="1" customFormat="1" ht="8.9" customHeight="1" x14ac:dyDescent="0.2">
      <c r="A3680" s="3" t="s">
        <v>26343</v>
      </c>
      <c r="B3680" s="3" t="s">
        <v>53</v>
      </c>
      <c r="C3680" s="3" t="s">
        <v>54</v>
      </c>
      <c r="D3680" s="3" t="s">
        <v>197</v>
      </c>
      <c r="E3680" s="3" t="s">
        <v>26344</v>
      </c>
      <c r="F3680" s="3" t="s">
        <v>26345</v>
      </c>
      <c r="G3680" s="3" t="s">
        <v>26346</v>
      </c>
      <c r="H3680" s="3" t="s">
        <v>27</v>
      </c>
      <c r="I3680" s="3" t="s">
        <v>26347</v>
      </c>
      <c r="J3680" s="3" t="s">
        <v>26348</v>
      </c>
      <c r="K3680" s="3" t="s">
        <v>26349</v>
      </c>
      <c r="L3680" s="3" t="s">
        <v>26350</v>
      </c>
      <c r="M3680" s="3" t="s">
        <v>21496</v>
      </c>
      <c r="N3680" s="4">
        <v>8</v>
      </c>
      <c r="O3680" s="3" t="s">
        <v>2172</v>
      </c>
      <c r="P3680" s="3" t="s">
        <v>34</v>
      </c>
      <c r="Q3680" s="3" t="s">
        <v>50</v>
      </c>
      <c r="R3680" s="3" t="s">
        <v>36</v>
      </c>
      <c r="S3680" s="3" t="s">
        <v>51</v>
      </c>
      <c r="T3680" s="3" t="s">
        <v>147</v>
      </c>
    </row>
    <row r="3681" spans="1:20" s="1" customFormat="1" ht="8.9" customHeight="1" x14ac:dyDescent="0.2">
      <c r="A3681" s="3" t="s">
        <v>26351</v>
      </c>
      <c r="B3681" s="3" t="s">
        <v>53</v>
      </c>
      <c r="C3681" s="3" t="s">
        <v>54</v>
      </c>
      <c r="D3681" s="3" t="s">
        <v>197</v>
      </c>
      <c r="E3681" s="3" t="s">
        <v>26352</v>
      </c>
      <c r="F3681" s="3" t="s">
        <v>26353</v>
      </c>
      <c r="G3681" s="3" t="s">
        <v>26354</v>
      </c>
      <c r="H3681" s="3" t="s">
        <v>27</v>
      </c>
      <c r="I3681" s="3" t="s">
        <v>220</v>
      </c>
      <c r="J3681" s="3" t="s">
        <v>26355</v>
      </c>
      <c r="K3681" s="3" t="s">
        <v>26356</v>
      </c>
      <c r="L3681" s="3" t="s">
        <v>26357</v>
      </c>
      <c r="M3681" s="3" t="s">
        <v>26358</v>
      </c>
      <c r="N3681" s="4">
        <v>8</v>
      </c>
      <c r="O3681" s="3" t="s">
        <v>48</v>
      </c>
      <c r="P3681" s="3" t="s">
        <v>49</v>
      </c>
      <c r="Q3681" s="3" t="s">
        <v>50</v>
      </c>
      <c r="R3681" s="3" t="s">
        <v>36</v>
      </c>
      <c r="S3681" s="3" t="s">
        <v>51</v>
      </c>
      <c r="T3681" s="3" t="s">
        <v>66</v>
      </c>
    </row>
    <row r="3682" spans="1:20" s="1" customFormat="1" ht="8.9" customHeight="1" x14ac:dyDescent="0.2">
      <c r="A3682" s="3" t="s">
        <v>26359</v>
      </c>
      <c r="B3682" s="3" t="s">
        <v>53</v>
      </c>
      <c r="C3682" s="3" t="s">
        <v>54</v>
      </c>
      <c r="D3682" s="3" t="s">
        <v>197</v>
      </c>
      <c r="E3682" s="3" t="s">
        <v>26360</v>
      </c>
      <c r="F3682" s="3" t="s">
        <v>26361</v>
      </c>
      <c r="G3682" s="3" t="s">
        <v>26362</v>
      </c>
      <c r="H3682" s="3" t="s">
        <v>27</v>
      </c>
      <c r="I3682" s="3" t="s">
        <v>220</v>
      </c>
      <c r="J3682" s="3" t="s">
        <v>15706</v>
      </c>
      <c r="K3682" s="3" t="s">
        <v>26363</v>
      </c>
      <c r="L3682" s="3" t="s">
        <v>26364</v>
      </c>
      <c r="M3682" s="3" t="s">
        <v>26365</v>
      </c>
      <c r="N3682" s="4">
        <v>8</v>
      </c>
      <c r="O3682" s="3" t="s">
        <v>48</v>
      </c>
      <c r="P3682" s="3" t="s">
        <v>49</v>
      </c>
      <c r="Q3682" s="3" t="s">
        <v>408</v>
      </c>
      <c r="R3682" s="3" t="s">
        <v>36</v>
      </c>
      <c r="S3682" s="3" t="s">
        <v>51</v>
      </c>
      <c r="T3682" s="3" t="s">
        <v>147</v>
      </c>
    </row>
    <row r="3683" spans="1:20" s="1" customFormat="1" ht="8.9" customHeight="1" x14ac:dyDescent="0.2">
      <c r="A3683" s="3" t="s">
        <v>26366</v>
      </c>
      <c r="B3683" s="3" t="s">
        <v>53</v>
      </c>
      <c r="C3683" s="3" t="s">
        <v>22</v>
      </c>
      <c r="D3683" s="3" t="s">
        <v>678</v>
      </c>
      <c r="E3683" s="3" t="s">
        <v>26367</v>
      </c>
      <c r="F3683" s="3" t="s">
        <v>26368</v>
      </c>
      <c r="G3683" s="3" t="s">
        <v>26369</v>
      </c>
      <c r="H3683" s="3" t="s">
        <v>27</v>
      </c>
      <c r="I3683" s="3" t="s">
        <v>682</v>
      </c>
      <c r="J3683" s="3" t="s">
        <v>26370</v>
      </c>
      <c r="K3683" s="3" t="s">
        <v>26371</v>
      </c>
      <c r="L3683" s="3" t="s">
        <v>26372</v>
      </c>
      <c r="M3683" s="3" t="s">
        <v>26373</v>
      </c>
      <c r="N3683" s="4">
        <v>60</v>
      </c>
      <c r="O3683" s="3" t="s">
        <v>386</v>
      </c>
      <c r="P3683" s="3" t="s">
        <v>49</v>
      </c>
      <c r="Q3683" s="3" t="s">
        <v>5862</v>
      </c>
      <c r="R3683" s="3" t="s">
        <v>36</v>
      </c>
      <c r="S3683" s="3" t="s">
        <v>51</v>
      </c>
      <c r="T3683" s="3" t="s">
        <v>147</v>
      </c>
    </row>
    <row r="3684" spans="1:20" s="1" customFormat="1" ht="8.9" customHeight="1" x14ac:dyDescent="0.2">
      <c r="A3684" s="3" t="s">
        <v>26374</v>
      </c>
      <c r="B3684" s="3" t="s">
        <v>53</v>
      </c>
      <c r="C3684" s="3" t="s">
        <v>22</v>
      </c>
      <c r="D3684" s="3" t="s">
        <v>100</v>
      </c>
      <c r="E3684" s="3" t="s">
        <v>26375</v>
      </c>
      <c r="F3684" s="3" t="s">
        <v>26376</v>
      </c>
      <c r="G3684" s="3" t="s">
        <v>26377</v>
      </c>
      <c r="H3684" s="3" t="s">
        <v>27</v>
      </c>
      <c r="I3684" s="3" t="s">
        <v>104</v>
      </c>
      <c r="J3684" s="3" t="s">
        <v>26378</v>
      </c>
      <c r="K3684" s="3" t="s">
        <v>26379</v>
      </c>
      <c r="L3684" s="3" t="s">
        <v>26380</v>
      </c>
      <c r="M3684" s="3" t="s">
        <v>26381</v>
      </c>
      <c r="N3684" s="4">
        <v>63</v>
      </c>
      <c r="O3684" s="3" t="s">
        <v>48</v>
      </c>
      <c r="P3684" s="3" t="s">
        <v>1462</v>
      </c>
      <c r="Q3684" s="3" t="s">
        <v>3146</v>
      </c>
      <c r="R3684" s="3" t="s">
        <v>36</v>
      </c>
      <c r="S3684" s="3" t="s">
        <v>51</v>
      </c>
      <c r="T3684" s="3" t="s">
        <v>38</v>
      </c>
    </row>
    <row r="3685" spans="1:20" s="1" customFormat="1" ht="8.9" customHeight="1" x14ac:dyDescent="0.2">
      <c r="A3685" s="3" t="s">
        <v>26382</v>
      </c>
      <c r="B3685" s="3" t="s">
        <v>53</v>
      </c>
      <c r="C3685" s="3" t="s">
        <v>54</v>
      </c>
      <c r="D3685" s="3" t="s">
        <v>197</v>
      </c>
      <c r="E3685" s="3" t="s">
        <v>26383</v>
      </c>
      <c r="F3685" s="3" t="s">
        <v>26384</v>
      </c>
      <c r="G3685" s="3" t="s">
        <v>26385</v>
      </c>
      <c r="H3685" s="3" t="s">
        <v>27</v>
      </c>
      <c r="I3685" s="3" t="s">
        <v>2805</v>
      </c>
      <c r="J3685" s="3" t="s">
        <v>26386</v>
      </c>
      <c r="K3685" s="3" t="s">
        <v>26387</v>
      </c>
      <c r="L3685" s="3" t="s">
        <v>26388</v>
      </c>
      <c r="M3685" s="3" t="s">
        <v>26389</v>
      </c>
      <c r="N3685" s="4">
        <v>8</v>
      </c>
      <c r="O3685" s="3" t="s">
        <v>48</v>
      </c>
      <c r="P3685" s="3" t="s">
        <v>2274</v>
      </c>
      <c r="Q3685" s="3" t="s">
        <v>50</v>
      </c>
      <c r="R3685" s="3" t="s">
        <v>36</v>
      </c>
      <c r="S3685" s="3" t="s">
        <v>51</v>
      </c>
      <c r="T3685" s="3" t="s">
        <v>331</v>
      </c>
    </row>
    <row r="3686" spans="1:20" s="1" customFormat="1" ht="8.9" customHeight="1" x14ac:dyDescent="0.2">
      <c r="A3686" s="3" t="s">
        <v>26390</v>
      </c>
      <c r="B3686" s="3" t="s">
        <v>53</v>
      </c>
      <c r="C3686" s="3" t="s">
        <v>54</v>
      </c>
      <c r="D3686" s="3" t="s">
        <v>741</v>
      </c>
      <c r="E3686" s="3" t="s">
        <v>26391</v>
      </c>
      <c r="F3686" s="3" t="s">
        <v>26392</v>
      </c>
      <c r="G3686" s="3" t="s">
        <v>26393</v>
      </c>
      <c r="H3686" s="3" t="s">
        <v>27</v>
      </c>
      <c r="I3686" s="3" t="s">
        <v>745</v>
      </c>
      <c r="J3686" s="3" t="s">
        <v>26394</v>
      </c>
      <c r="K3686" s="3" t="s">
        <v>26395</v>
      </c>
      <c r="L3686" s="3" t="s">
        <v>26396</v>
      </c>
      <c r="M3686" s="3" t="s">
        <v>26397</v>
      </c>
      <c r="N3686" s="4">
        <v>8</v>
      </c>
      <c r="O3686" s="3" t="s">
        <v>1226</v>
      </c>
      <c r="P3686" s="3" t="s">
        <v>34</v>
      </c>
      <c r="Q3686" s="3" t="s">
        <v>308</v>
      </c>
      <c r="R3686" s="3" t="s">
        <v>36</v>
      </c>
      <c r="S3686" s="3" t="s">
        <v>51</v>
      </c>
      <c r="T3686" s="3" t="s">
        <v>147</v>
      </c>
    </row>
    <row r="3687" spans="1:20" s="1" customFormat="1" ht="8.9" customHeight="1" x14ac:dyDescent="0.2">
      <c r="A3687" s="3" t="s">
        <v>26398</v>
      </c>
      <c r="B3687" s="3" t="s">
        <v>53</v>
      </c>
      <c r="C3687" s="3" t="s">
        <v>22</v>
      </c>
      <c r="D3687" s="3" t="s">
        <v>197</v>
      </c>
      <c r="E3687" s="3" t="s">
        <v>26399</v>
      </c>
      <c r="F3687" s="3" t="s">
        <v>26400</v>
      </c>
      <c r="G3687" s="3" t="s">
        <v>26401</v>
      </c>
      <c r="H3687" s="3" t="s">
        <v>26402</v>
      </c>
      <c r="I3687" s="3" t="s">
        <v>220</v>
      </c>
      <c r="J3687" s="3" t="s">
        <v>26403</v>
      </c>
      <c r="K3687" s="3" t="s">
        <v>26404</v>
      </c>
      <c r="L3687" s="3" t="s">
        <v>26405</v>
      </c>
      <c r="M3687" s="3" t="s">
        <v>26406</v>
      </c>
      <c r="N3687" s="4">
        <v>17</v>
      </c>
      <c r="O3687" s="3" t="s">
        <v>998</v>
      </c>
      <c r="P3687" s="3" t="s">
        <v>2060</v>
      </c>
      <c r="Q3687" s="3" t="s">
        <v>1363</v>
      </c>
      <c r="R3687" s="3" t="s">
        <v>36</v>
      </c>
      <c r="S3687" s="3" t="s">
        <v>51</v>
      </c>
      <c r="T3687" s="3" t="s">
        <v>502</v>
      </c>
    </row>
    <row r="3688" spans="1:20" s="1" customFormat="1" ht="8.9" customHeight="1" x14ac:dyDescent="0.2">
      <c r="A3688" s="3" t="s">
        <v>26407</v>
      </c>
      <c r="B3688" s="3" t="s">
        <v>53</v>
      </c>
      <c r="C3688" s="3" t="s">
        <v>22</v>
      </c>
      <c r="D3688" s="3" t="s">
        <v>2657</v>
      </c>
      <c r="E3688" s="3" t="s">
        <v>26408</v>
      </c>
      <c r="F3688" s="3" t="s">
        <v>26409</v>
      </c>
      <c r="G3688" s="3" t="s">
        <v>26410</v>
      </c>
      <c r="H3688" s="3" t="s">
        <v>27</v>
      </c>
      <c r="I3688" s="3" t="s">
        <v>14636</v>
      </c>
      <c r="J3688" s="3" t="s">
        <v>26411</v>
      </c>
      <c r="K3688" s="3" t="s">
        <v>26412</v>
      </c>
      <c r="L3688" s="3" t="s">
        <v>26413</v>
      </c>
      <c r="M3688" s="3" t="s">
        <v>6409</v>
      </c>
      <c r="N3688" s="4">
        <v>50</v>
      </c>
      <c r="O3688" s="3" t="s">
        <v>48</v>
      </c>
      <c r="P3688" s="3" t="s">
        <v>34</v>
      </c>
      <c r="Q3688" s="3" t="s">
        <v>4980</v>
      </c>
      <c r="R3688" s="3" t="s">
        <v>36</v>
      </c>
      <c r="S3688" s="3" t="s">
        <v>51</v>
      </c>
      <c r="T3688" s="3" t="s">
        <v>38</v>
      </c>
    </row>
    <row r="3689" spans="1:20" s="1" customFormat="1" ht="8.9" customHeight="1" x14ac:dyDescent="0.2">
      <c r="A3689" s="3" t="s">
        <v>26414</v>
      </c>
      <c r="B3689" s="3" t="s">
        <v>53</v>
      </c>
      <c r="C3689" s="3" t="s">
        <v>22</v>
      </c>
      <c r="D3689" s="3" t="s">
        <v>821</v>
      </c>
      <c r="E3689" s="3" t="s">
        <v>26415</v>
      </c>
      <c r="F3689" s="3" t="s">
        <v>26416</v>
      </c>
      <c r="G3689" s="3" t="s">
        <v>26417</v>
      </c>
      <c r="H3689" s="3" t="s">
        <v>26418</v>
      </c>
      <c r="I3689" s="3" t="s">
        <v>26419</v>
      </c>
      <c r="J3689" s="3" t="s">
        <v>26420</v>
      </c>
      <c r="K3689" s="3" t="s">
        <v>26421</v>
      </c>
      <c r="L3689" s="3" t="s">
        <v>26422</v>
      </c>
      <c r="M3689" s="3" t="s">
        <v>3072</v>
      </c>
      <c r="N3689" s="4">
        <v>28</v>
      </c>
      <c r="O3689" s="3" t="s">
        <v>48</v>
      </c>
      <c r="P3689" s="3" t="s">
        <v>34</v>
      </c>
      <c r="Q3689" s="3" t="s">
        <v>1298</v>
      </c>
      <c r="R3689" s="3" t="s">
        <v>36</v>
      </c>
      <c r="S3689" s="3" t="s">
        <v>51</v>
      </c>
      <c r="T3689" s="3" t="s">
        <v>502</v>
      </c>
    </row>
    <row r="3690" spans="1:20" s="1" customFormat="1" ht="8.9" customHeight="1" x14ac:dyDescent="0.2">
      <c r="A3690" s="3" t="s">
        <v>26414</v>
      </c>
      <c r="B3690" s="3" t="s">
        <v>89</v>
      </c>
      <c r="C3690" s="3" t="s">
        <v>22</v>
      </c>
      <c r="D3690" s="3" t="s">
        <v>4483</v>
      </c>
      <c r="E3690" s="3" t="s">
        <v>26415</v>
      </c>
      <c r="F3690" s="3" t="s">
        <v>26423</v>
      </c>
      <c r="G3690" s="3" t="s">
        <v>26424</v>
      </c>
      <c r="H3690" s="3" t="s">
        <v>27</v>
      </c>
      <c r="I3690" s="3" t="s">
        <v>10475</v>
      </c>
      <c r="J3690" s="3" t="s">
        <v>26425</v>
      </c>
      <c r="K3690" s="3" t="s">
        <v>26426</v>
      </c>
      <c r="L3690" s="3" t="s">
        <v>26427</v>
      </c>
      <c r="M3690" s="3" t="s">
        <v>16000</v>
      </c>
      <c r="N3690" s="4">
        <v>44</v>
      </c>
      <c r="O3690" s="3" t="s">
        <v>48</v>
      </c>
      <c r="P3690" s="3" t="s">
        <v>34</v>
      </c>
      <c r="Q3690" s="3" t="s">
        <v>1298</v>
      </c>
      <c r="R3690" s="3" t="s">
        <v>36</v>
      </c>
      <c r="S3690" s="3" t="s">
        <v>51</v>
      </c>
      <c r="T3690" s="3" t="s">
        <v>38</v>
      </c>
    </row>
    <row r="3691" spans="1:20" s="1" customFormat="1" ht="8.9" customHeight="1" x14ac:dyDescent="0.2">
      <c r="A3691" s="3" t="s">
        <v>26428</v>
      </c>
      <c r="B3691" s="3" t="s">
        <v>53</v>
      </c>
      <c r="C3691" s="3" t="s">
        <v>54</v>
      </c>
      <c r="D3691" s="3" t="s">
        <v>197</v>
      </c>
      <c r="E3691" s="3" t="s">
        <v>26429</v>
      </c>
      <c r="F3691" s="3" t="s">
        <v>26430</v>
      </c>
      <c r="G3691" s="3" t="s">
        <v>26431</v>
      </c>
      <c r="H3691" s="3" t="s">
        <v>27</v>
      </c>
      <c r="I3691" s="3" t="s">
        <v>220</v>
      </c>
      <c r="J3691" s="3" t="s">
        <v>26432</v>
      </c>
      <c r="K3691" s="3" t="s">
        <v>26433</v>
      </c>
      <c r="L3691" s="3" t="s">
        <v>26434</v>
      </c>
      <c r="M3691" s="3" t="s">
        <v>26435</v>
      </c>
      <c r="N3691" s="4">
        <v>8</v>
      </c>
      <c r="O3691" s="3" t="s">
        <v>48</v>
      </c>
      <c r="P3691" s="3" t="s">
        <v>34</v>
      </c>
      <c r="Q3691" s="3" t="s">
        <v>1363</v>
      </c>
      <c r="R3691" s="3" t="s">
        <v>36</v>
      </c>
      <c r="S3691" s="3" t="s">
        <v>51</v>
      </c>
      <c r="T3691" s="3" t="s">
        <v>331</v>
      </c>
    </row>
    <row r="3692" spans="1:20" s="1" customFormat="1" ht="8.9" customHeight="1" x14ac:dyDescent="0.2">
      <c r="A3692" s="3" t="s">
        <v>26436</v>
      </c>
      <c r="B3692" s="3" t="s">
        <v>53</v>
      </c>
      <c r="C3692" s="3" t="s">
        <v>54</v>
      </c>
      <c r="D3692" s="3" t="s">
        <v>197</v>
      </c>
      <c r="E3692" s="3" t="s">
        <v>26437</v>
      </c>
      <c r="F3692" s="3" t="s">
        <v>26438</v>
      </c>
      <c r="G3692" s="3" t="s">
        <v>26439</v>
      </c>
      <c r="H3692" s="3" t="s">
        <v>27</v>
      </c>
      <c r="I3692" s="3" t="s">
        <v>220</v>
      </c>
      <c r="J3692" s="3" t="s">
        <v>26440</v>
      </c>
      <c r="K3692" s="3" t="s">
        <v>26441</v>
      </c>
      <c r="L3692" s="3" t="s">
        <v>26442</v>
      </c>
      <c r="M3692" s="3" t="s">
        <v>26443</v>
      </c>
      <c r="N3692" s="4">
        <v>8</v>
      </c>
      <c r="O3692" s="3" t="s">
        <v>407</v>
      </c>
      <c r="P3692" s="3" t="s">
        <v>49</v>
      </c>
      <c r="Q3692" s="3" t="s">
        <v>76</v>
      </c>
      <c r="R3692" s="3" t="s">
        <v>36</v>
      </c>
      <c r="S3692" s="3" t="s">
        <v>51</v>
      </c>
      <c r="T3692" s="3" t="s">
        <v>147</v>
      </c>
    </row>
    <row r="3693" spans="1:20" s="1" customFormat="1" ht="8.9" customHeight="1" x14ac:dyDescent="0.2">
      <c r="A3693" s="3" t="s">
        <v>26444</v>
      </c>
      <c r="B3693" s="3" t="s">
        <v>53</v>
      </c>
      <c r="C3693" s="3" t="s">
        <v>22</v>
      </c>
      <c r="D3693" s="3" t="s">
        <v>197</v>
      </c>
      <c r="E3693" s="3" t="s">
        <v>26445</v>
      </c>
      <c r="F3693" s="3" t="s">
        <v>26446</v>
      </c>
      <c r="G3693" s="3" t="s">
        <v>26447</v>
      </c>
      <c r="H3693" s="3" t="s">
        <v>27</v>
      </c>
      <c r="I3693" s="3" t="s">
        <v>220</v>
      </c>
      <c r="J3693" s="3" t="s">
        <v>26448</v>
      </c>
      <c r="K3693" s="3" t="s">
        <v>26449</v>
      </c>
      <c r="L3693" s="3" t="s">
        <v>26450</v>
      </c>
      <c r="M3693" s="3" t="s">
        <v>26451</v>
      </c>
      <c r="N3693" s="4">
        <v>25</v>
      </c>
      <c r="O3693" s="3" t="s">
        <v>48</v>
      </c>
      <c r="P3693" s="3" t="s">
        <v>49</v>
      </c>
      <c r="Q3693" s="3" t="s">
        <v>1363</v>
      </c>
      <c r="R3693" s="3" t="s">
        <v>36</v>
      </c>
      <c r="S3693" s="3" t="s">
        <v>51</v>
      </c>
      <c r="T3693" s="3" t="s">
        <v>38</v>
      </c>
    </row>
    <row r="3694" spans="1:20" s="1" customFormat="1" ht="8.9" customHeight="1" x14ac:dyDescent="0.2">
      <c r="A3694" s="3" t="s">
        <v>26452</v>
      </c>
      <c r="B3694" s="3" t="s">
        <v>53</v>
      </c>
      <c r="C3694" s="3" t="s">
        <v>22</v>
      </c>
      <c r="D3694" s="3" t="s">
        <v>197</v>
      </c>
      <c r="E3694" s="3" t="s">
        <v>26453</v>
      </c>
      <c r="F3694" s="3" t="s">
        <v>26454</v>
      </c>
      <c r="G3694" s="3" t="s">
        <v>26455</v>
      </c>
      <c r="H3694" s="3" t="s">
        <v>27</v>
      </c>
      <c r="I3694" s="3" t="s">
        <v>220</v>
      </c>
      <c r="J3694" s="3" t="s">
        <v>26456</v>
      </c>
      <c r="K3694" s="3" t="s">
        <v>26457</v>
      </c>
      <c r="L3694" s="3" t="s">
        <v>26458</v>
      </c>
      <c r="M3694" s="3" t="s">
        <v>7806</v>
      </c>
      <c r="N3694" s="4">
        <v>42</v>
      </c>
      <c r="O3694" s="3" t="s">
        <v>407</v>
      </c>
      <c r="P3694" s="3" t="s">
        <v>49</v>
      </c>
      <c r="Q3694" s="3" t="s">
        <v>2962</v>
      </c>
      <c r="R3694" s="3" t="s">
        <v>36</v>
      </c>
      <c r="S3694" s="3" t="s">
        <v>51</v>
      </c>
      <c r="T3694" s="3" t="s">
        <v>38</v>
      </c>
    </row>
    <row r="3695" spans="1:20" s="1" customFormat="1" ht="8.9" customHeight="1" x14ac:dyDescent="0.2">
      <c r="A3695" s="3" t="s">
        <v>26459</v>
      </c>
      <c r="B3695" s="3" t="s">
        <v>53</v>
      </c>
      <c r="C3695" s="3" t="s">
        <v>22</v>
      </c>
      <c r="D3695" s="3" t="s">
        <v>23</v>
      </c>
      <c r="E3695" s="3" t="s">
        <v>26460</v>
      </c>
      <c r="F3695" s="3" t="s">
        <v>26461</v>
      </c>
      <c r="G3695" s="3" t="s">
        <v>26462</v>
      </c>
      <c r="H3695" s="3" t="s">
        <v>27</v>
      </c>
      <c r="I3695" s="3" t="s">
        <v>2204</v>
      </c>
      <c r="J3695" s="3" t="s">
        <v>26463</v>
      </c>
      <c r="K3695" s="3" t="s">
        <v>26464</v>
      </c>
      <c r="L3695" s="3" t="s">
        <v>26465</v>
      </c>
      <c r="M3695" s="3" t="s">
        <v>12870</v>
      </c>
      <c r="N3695" s="4">
        <v>85</v>
      </c>
      <c r="O3695" s="3" t="s">
        <v>2701</v>
      </c>
      <c r="P3695" s="3" t="s">
        <v>1917</v>
      </c>
      <c r="Q3695" s="3" t="s">
        <v>35</v>
      </c>
      <c r="R3695" s="3" t="s">
        <v>36</v>
      </c>
      <c r="S3695" s="3" t="s">
        <v>51</v>
      </c>
      <c r="T3695" s="3" t="s">
        <v>160</v>
      </c>
    </row>
    <row r="3696" spans="1:20" s="1" customFormat="1" ht="8.9" customHeight="1" x14ac:dyDescent="0.2">
      <c r="A3696" s="3" t="s">
        <v>26466</v>
      </c>
      <c r="B3696" s="3" t="s">
        <v>53</v>
      </c>
      <c r="C3696" s="3" t="s">
        <v>22</v>
      </c>
      <c r="D3696" s="3" t="s">
        <v>23</v>
      </c>
      <c r="E3696" s="3" t="s">
        <v>26467</v>
      </c>
      <c r="F3696" s="3" t="s">
        <v>26468</v>
      </c>
      <c r="G3696" s="3" t="s">
        <v>26469</v>
      </c>
      <c r="H3696" s="3" t="s">
        <v>27</v>
      </c>
      <c r="I3696" s="3" t="s">
        <v>4904</v>
      </c>
      <c r="J3696" s="3" t="s">
        <v>26470</v>
      </c>
      <c r="K3696" s="3" t="s">
        <v>26471</v>
      </c>
      <c r="L3696" s="3" t="s">
        <v>26472</v>
      </c>
      <c r="M3696" s="3" t="s">
        <v>26473</v>
      </c>
      <c r="N3696" s="4">
        <v>116</v>
      </c>
      <c r="O3696" s="3" t="s">
        <v>48</v>
      </c>
      <c r="P3696" s="3" t="s">
        <v>34</v>
      </c>
      <c r="Q3696" s="3" t="s">
        <v>626</v>
      </c>
      <c r="R3696" s="3" t="s">
        <v>36</v>
      </c>
      <c r="S3696" s="3" t="s">
        <v>51</v>
      </c>
      <c r="T3696" s="3" t="s">
        <v>38</v>
      </c>
    </row>
    <row r="3697" spans="1:20" s="1" customFormat="1" ht="8.9" customHeight="1" x14ac:dyDescent="0.2">
      <c r="A3697" s="3" t="s">
        <v>26474</v>
      </c>
      <c r="B3697" s="3" t="s">
        <v>53</v>
      </c>
      <c r="C3697" s="3" t="s">
        <v>22</v>
      </c>
      <c r="D3697" s="3" t="s">
        <v>23</v>
      </c>
      <c r="E3697" s="3" t="s">
        <v>26475</v>
      </c>
      <c r="F3697" s="3" t="s">
        <v>26476</v>
      </c>
      <c r="G3697" s="3" t="s">
        <v>26477</v>
      </c>
      <c r="H3697" s="3" t="s">
        <v>27</v>
      </c>
      <c r="I3697" s="3" t="s">
        <v>164</v>
      </c>
      <c r="J3697" s="3" t="s">
        <v>26478</v>
      </c>
      <c r="K3697" s="3" t="s">
        <v>26479</v>
      </c>
      <c r="L3697" s="3" t="s">
        <v>26480</v>
      </c>
      <c r="M3697" s="3" t="s">
        <v>3114</v>
      </c>
      <c r="N3697" s="4">
        <v>120</v>
      </c>
      <c r="O3697" s="3" t="s">
        <v>48</v>
      </c>
      <c r="P3697" s="3" t="s">
        <v>34</v>
      </c>
      <c r="Q3697" s="3" t="s">
        <v>308</v>
      </c>
      <c r="R3697" s="3" t="s">
        <v>36</v>
      </c>
      <c r="S3697" s="3" t="s">
        <v>51</v>
      </c>
      <c r="T3697" s="3" t="s">
        <v>160</v>
      </c>
    </row>
    <row r="3698" spans="1:20" s="1" customFormat="1" ht="8.9" customHeight="1" x14ac:dyDescent="0.2">
      <c r="A3698" s="3" t="s">
        <v>26481</v>
      </c>
      <c r="B3698" s="3" t="s">
        <v>53</v>
      </c>
      <c r="C3698" s="3" t="s">
        <v>54</v>
      </c>
      <c r="D3698" s="3" t="s">
        <v>197</v>
      </c>
      <c r="E3698" s="3" t="s">
        <v>26482</v>
      </c>
      <c r="F3698" s="3" t="s">
        <v>26483</v>
      </c>
      <c r="G3698" s="3" t="s">
        <v>26484</v>
      </c>
      <c r="H3698" s="3" t="s">
        <v>27</v>
      </c>
      <c r="I3698" s="3" t="s">
        <v>201</v>
      </c>
      <c r="J3698" s="3" t="s">
        <v>26485</v>
      </c>
      <c r="K3698" s="3" t="s">
        <v>26486</v>
      </c>
      <c r="L3698" s="3" t="s">
        <v>26487</v>
      </c>
      <c r="M3698" s="3" t="s">
        <v>18779</v>
      </c>
      <c r="N3698" s="4">
        <v>8</v>
      </c>
      <c r="O3698" s="3" t="s">
        <v>407</v>
      </c>
      <c r="P3698" s="3" t="s">
        <v>64</v>
      </c>
      <c r="Q3698" s="3" t="s">
        <v>1363</v>
      </c>
      <c r="R3698" s="3" t="s">
        <v>36</v>
      </c>
      <c r="S3698" s="3" t="s">
        <v>51</v>
      </c>
      <c r="T3698" s="3" t="s">
        <v>147</v>
      </c>
    </row>
    <row r="3699" spans="1:20" s="1" customFormat="1" ht="8.9" customHeight="1" x14ac:dyDescent="0.2">
      <c r="A3699" s="3" t="s">
        <v>26488</v>
      </c>
      <c r="B3699" s="3" t="s">
        <v>53</v>
      </c>
      <c r="C3699" s="3" t="s">
        <v>22</v>
      </c>
      <c r="D3699" s="3" t="s">
        <v>23</v>
      </c>
      <c r="E3699" s="3" t="s">
        <v>26489</v>
      </c>
      <c r="F3699" s="3" t="s">
        <v>26490</v>
      </c>
      <c r="G3699" s="3" t="s">
        <v>26491</v>
      </c>
      <c r="H3699" s="3" t="s">
        <v>27</v>
      </c>
      <c r="I3699" s="3" t="s">
        <v>951</v>
      </c>
      <c r="J3699" s="3" t="s">
        <v>26492</v>
      </c>
      <c r="K3699" s="3" t="s">
        <v>26493</v>
      </c>
      <c r="L3699" s="3" t="s">
        <v>26494</v>
      </c>
      <c r="M3699" s="3" t="s">
        <v>6484</v>
      </c>
      <c r="N3699" s="4">
        <v>23</v>
      </c>
      <c r="O3699" s="3" t="s">
        <v>1767</v>
      </c>
      <c r="P3699" s="3" t="s">
        <v>1399</v>
      </c>
      <c r="Q3699" s="3" t="s">
        <v>626</v>
      </c>
      <c r="R3699" s="3" t="s">
        <v>36</v>
      </c>
      <c r="S3699" s="3" t="s">
        <v>51</v>
      </c>
      <c r="T3699" s="3" t="s">
        <v>38</v>
      </c>
    </row>
    <row r="3700" spans="1:20" s="1" customFormat="1" ht="8.9" customHeight="1" x14ac:dyDescent="0.2">
      <c r="A3700" s="3" t="s">
        <v>26495</v>
      </c>
      <c r="B3700" s="3" t="s">
        <v>53</v>
      </c>
      <c r="C3700" s="3" t="s">
        <v>54</v>
      </c>
      <c r="D3700" s="3" t="s">
        <v>197</v>
      </c>
      <c r="E3700" s="3" t="s">
        <v>26496</v>
      </c>
      <c r="F3700" s="3" t="s">
        <v>26497</v>
      </c>
      <c r="G3700" s="3" t="s">
        <v>26498</v>
      </c>
      <c r="H3700" s="3" t="s">
        <v>27</v>
      </c>
      <c r="I3700" s="3" t="s">
        <v>220</v>
      </c>
      <c r="J3700" s="3" t="s">
        <v>26499</v>
      </c>
      <c r="K3700" s="3" t="s">
        <v>26500</v>
      </c>
      <c r="L3700" s="3" t="s">
        <v>26501</v>
      </c>
      <c r="M3700" s="3" t="s">
        <v>26502</v>
      </c>
      <c r="N3700" s="4">
        <v>8</v>
      </c>
      <c r="O3700" s="3" t="s">
        <v>48</v>
      </c>
      <c r="P3700" s="3" t="s">
        <v>49</v>
      </c>
      <c r="Q3700" s="3" t="s">
        <v>65</v>
      </c>
      <c r="R3700" s="3" t="s">
        <v>36</v>
      </c>
      <c r="S3700" s="3" t="s">
        <v>51</v>
      </c>
      <c r="T3700" s="3" t="s">
        <v>38</v>
      </c>
    </row>
    <row r="3701" spans="1:20" s="1" customFormat="1" ht="8.9" customHeight="1" x14ac:dyDescent="0.2">
      <c r="A3701" s="3" t="s">
        <v>26503</v>
      </c>
      <c r="B3701" s="3" t="s">
        <v>78</v>
      </c>
      <c r="C3701" s="3" t="s">
        <v>54</v>
      </c>
      <c r="D3701" s="3" t="s">
        <v>197</v>
      </c>
      <c r="E3701" s="3" t="s">
        <v>26504</v>
      </c>
      <c r="F3701" s="3" t="s">
        <v>26505</v>
      </c>
      <c r="G3701" s="3" t="s">
        <v>26506</v>
      </c>
      <c r="H3701" s="3" t="s">
        <v>27</v>
      </c>
      <c r="I3701" s="3" t="s">
        <v>220</v>
      </c>
      <c r="J3701" s="3" t="s">
        <v>26507</v>
      </c>
      <c r="K3701" s="3" t="s">
        <v>26508</v>
      </c>
      <c r="L3701" s="3" t="s">
        <v>26509</v>
      </c>
      <c r="M3701" s="3" t="s">
        <v>12911</v>
      </c>
      <c r="N3701" s="4">
        <v>8</v>
      </c>
      <c r="O3701" s="3" t="s">
        <v>48</v>
      </c>
      <c r="P3701" s="3" t="s">
        <v>49</v>
      </c>
      <c r="Q3701" s="3" t="s">
        <v>1363</v>
      </c>
      <c r="R3701" s="3" t="s">
        <v>36</v>
      </c>
      <c r="S3701" s="3" t="s">
        <v>51</v>
      </c>
      <c r="T3701" s="3" t="s">
        <v>38</v>
      </c>
    </row>
    <row r="3702" spans="1:20" s="1" customFormat="1" ht="8.9" customHeight="1" x14ac:dyDescent="0.2">
      <c r="A3702" s="3" t="s">
        <v>26510</v>
      </c>
      <c r="B3702" s="3" t="s">
        <v>53</v>
      </c>
      <c r="C3702" s="3" t="s">
        <v>54</v>
      </c>
      <c r="D3702" s="3" t="s">
        <v>138</v>
      </c>
      <c r="E3702" s="3" t="s">
        <v>26511</v>
      </c>
      <c r="F3702" s="3" t="s">
        <v>26512</v>
      </c>
      <c r="G3702" s="3" t="s">
        <v>26513</v>
      </c>
      <c r="H3702" s="3" t="s">
        <v>27</v>
      </c>
      <c r="I3702" s="3" t="s">
        <v>142</v>
      </c>
      <c r="J3702" s="3" t="s">
        <v>26514</v>
      </c>
      <c r="K3702" s="3" t="s">
        <v>26515</v>
      </c>
      <c r="L3702" s="3" t="s">
        <v>26516</v>
      </c>
      <c r="M3702" s="3" t="s">
        <v>3012</v>
      </c>
      <c r="N3702" s="4">
        <v>8</v>
      </c>
      <c r="O3702" s="3" t="s">
        <v>2172</v>
      </c>
      <c r="P3702" s="3" t="s">
        <v>34</v>
      </c>
      <c r="Q3702" s="3" t="s">
        <v>1111</v>
      </c>
      <c r="R3702" s="3" t="s">
        <v>36</v>
      </c>
      <c r="S3702" s="3" t="s">
        <v>51</v>
      </c>
      <c r="T3702" s="3" t="s">
        <v>147</v>
      </c>
    </row>
    <row r="3703" spans="1:20" s="1" customFormat="1" ht="8.9" customHeight="1" x14ac:dyDescent="0.2">
      <c r="A3703" s="3" t="s">
        <v>26517</v>
      </c>
      <c r="B3703" s="3" t="s">
        <v>53</v>
      </c>
      <c r="C3703" s="3" t="s">
        <v>22</v>
      </c>
      <c r="D3703" s="3" t="s">
        <v>40</v>
      </c>
      <c r="E3703" s="3" t="s">
        <v>26518</v>
      </c>
      <c r="F3703" s="3" t="s">
        <v>26519</v>
      </c>
      <c r="G3703" s="3" t="s">
        <v>26520</v>
      </c>
      <c r="H3703" s="3" t="s">
        <v>27</v>
      </c>
      <c r="I3703" s="3" t="s">
        <v>71</v>
      </c>
      <c r="J3703" s="3" t="s">
        <v>26521</v>
      </c>
      <c r="K3703" s="3" t="s">
        <v>26522</v>
      </c>
      <c r="L3703" s="3" t="s">
        <v>26523</v>
      </c>
      <c r="M3703" s="3" t="s">
        <v>3155</v>
      </c>
      <c r="N3703" s="4">
        <v>70</v>
      </c>
      <c r="O3703" s="3" t="s">
        <v>48</v>
      </c>
      <c r="P3703" s="3" t="s">
        <v>34</v>
      </c>
      <c r="Q3703" s="3" t="s">
        <v>50</v>
      </c>
      <c r="R3703" s="3" t="s">
        <v>36</v>
      </c>
      <c r="S3703" s="3" t="s">
        <v>51</v>
      </c>
      <c r="T3703" s="3" t="s">
        <v>147</v>
      </c>
    </row>
    <row r="3704" spans="1:20" s="1" customFormat="1" ht="8.9" customHeight="1" x14ac:dyDescent="0.2">
      <c r="A3704" s="3" t="s">
        <v>26524</v>
      </c>
      <c r="B3704" s="3" t="s">
        <v>53</v>
      </c>
      <c r="C3704" s="3" t="s">
        <v>22</v>
      </c>
      <c r="D3704" s="3" t="s">
        <v>197</v>
      </c>
      <c r="E3704" s="3" t="s">
        <v>26525</v>
      </c>
      <c r="F3704" s="3" t="s">
        <v>26526</v>
      </c>
      <c r="G3704" s="3" t="s">
        <v>26527</v>
      </c>
      <c r="H3704" s="3" t="s">
        <v>27</v>
      </c>
      <c r="I3704" s="3" t="s">
        <v>220</v>
      </c>
      <c r="J3704" s="3" t="s">
        <v>26528</v>
      </c>
      <c r="K3704" s="3" t="s">
        <v>26529</v>
      </c>
      <c r="L3704" s="3" t="s">
        <v>26530</v>
      </c>
      <c r="M3704" s="3" t="s">
        <v>26531</v>
      </c>
      <c r="N3704" s="4">
        <v>62</v>
      </c>
      <c r="O3704" s="3" t="s">
        <v>33</v>
      </c>
      <c r="P3704" s="3" t="s">
        <v>2060</v>
      </c>
      <c r="Q3704" s="3" t="s">
        <v>35</v>
      </c>
      <c r="R3704" s="3" t="s">
        <v>36</v>
      </c>
      <c r="S3704" s="3" t="s">
        <v>51</v>
      </c>
      <c r="T3704" s="3" t="s">
        <v>147</v>
      </c>
    </row>
    <row r="3705" spans="1:20" s="1" customFormat="1" ht="8.9" customHeight="1" x14ac:dyDescent="0.2">
      <c r="A3705" s="3" t="s">
        <v>26532</v>
      </c>
      <c r="B3705" s="3" t="s">
        <v>53</v>
      </c>
      <c r="C3705" s="3" t="s">
        <v>22</v>
      </c>
      <c r="D3705" s="3" t="s">
        <v>389</v>
      </c>
      <c r="E3705" s="3" t="s">
        <v>26533</v>
      </c>
      <c r="F3705" s="3" t="s">
        <v>26534</v>
      </c>
      <c r="G3705" s="3" t="s">
        <v>26535</v>
      </c>
      <c r="H3705" s="3" t="s">
        <v>27</v>
      </c>
      <c r="I3705" s="3" t="s">
        <v>2941</v>
      </c>
      <c r="J3705" s="3" t="s">
        <v>26536</v>
      </c>
      <c r="K3705" s="3" t="s">
        <v>26537</v>
      </c>
      <c r="L3705" s="3" t="s">
        <v>26538</v>
      </c>
      <c r="M3705" s="3" t="s">
        <v>6538</v>
      </c>
      <c r="N3705" s="4">
        <v>85</v>
      </c>
      <c r="O3705" s="3" t="s">
        <v>48</v>
      </c>
      <c r="P3705" s="3" t="s">
        <v>1399</v>
      </c>
      <c r="Q3705" s="3" t="s">
        <v>50</v>
      </c>
      <c r="R3705" s="3" t="s">
        <v>36</v>
      </c>
      <c r="S3705" s="3" t="s">
        <v>51</v>
      </c>
      <c r="T3705" s="3" t="s">
        <v>147</v>
      </c>
    </row>
    <row r="3706" spans="1:20" s="1" customFormat="1" ht="8.9" customHeight="1" x14ac:dyDescent="0.2">
      <c r="A3706" s="3" t="s">
        <v>26532</v>
      </c>
      <c r="B3706" s="3" t="s">
        <v>78</v>
      </c>
      <c r="C3706" s="3" t="s">
        <v>22</v>
      </c>
      <c r="D3706" s="3" t="s">
        <v>389</v>
      </c>
      <c r="E3706" s="3" t="s">
        <v>26533</v>
      </c>
      <c r="F3706" s="3" t="s">
        <v>26539</v>
      </c>
      <c r="G3706" s="3" t="s">
        <v>26540</v>
      </c>
      <c r="H3706" s="3" t="s">
        <v>27</v>
      </c>
      <c r="I3706" s="3" t="s">
        <v>2941</v>
      </c>
      <c r="J3706" s="3" t="s">
        <v>26541</v>
      </c>
      <c r="K3706" s="3" t="s">
        <v>26537</v>
      </c>
      <c r="L3706" s="3" t="s">
        <v>26542</v>
      </c>
      <c r="M3706" s="3" t="s">
        <v>26543</v>
      </c>
      <c r="N3706" s="4">
        <v>70</v>
      </c>
      <c r="O3706" s="3" t="s">
        <v>48</v>
      </c>
      <c r="P3706" s="3" t="s">
        <v>783</v>
      </c>
      <c r="Q3706" s="3" t="s">
        <v>50</v>
      </c>
      <c r="R3706" s="3" t="s">
        <v>36</v>
      </c>
      <c r="S3706" s="3" t="s">
        <v>51</v>
      </c>
      <c r="T3706" s="3" t="s">
        <v>147</v>
      </c>
    </row>
    <row r="3707" spans="1:20" s="1" customFormat="1" ht="8.9" customHeight="1" x14ac:dyDescent="0.2">
      <c r="A3707" s="3" t="s">
        <v>26544</v>
      </c>
      <c r="B3707" s="3" t="s">
        <v>53</v>
      </c>
      <c r="C3707" s="3" t="s">
        <v>54</v>
      </c>
      <c r="D3707" s="3" t="s">
        <v>23</v>
      </c>
      <c r="E3707" s="3" t="s">
        <v>26545</v>
      </c>
      <c r="F3707" s="3" t="s">
        <v>26546</v>
      </c>
      <c r="G3707" s="3" t="s">
        <v>26547</v>
      </c>
      <c r="H3707" s="3" t="s">
        <v>27</v>
      </c>
      <c r="I3707" s="3" t="s">
        <v>2696</v>
      </c>
      <c r="J3707" s="3" t="s">
        <v>26548</v>
      </c>
      <c r="K3707" s="3" t="s">
        <v>26549</v>
      </c>
      <c r="L3707" s="3" t="s">
        <v>26550</v>
      </c>
      <c r="M3707" s="3" t="s">
        <v>26551</v>
      </c>
      <c r="N3707" s="4">
        <v>8</v>
      </c>
      <c r="O3707" s="3" t="s">
        <v>48</v>
      </c>
      <c r="P3707" s="3" t="s">
        <v>34</v>
      </c>
      <c r="Q3707" s="3" t="s">
        <v>672</v>
      </c>
      <c r="R3707" s="3" t="s">
        <v>36</v>
      </c>
      <c r="S3707" s="3" t="s">
        <v>51</v>
      </c>
      <c r="T3707" s="3" t="s">
        <v>38</v>
      </c>
    </row>
    <row r="3708" spans="1:20" s="1" customFormat="1" ht="8.9" customHeight="1" x14ac:dyDescent="0.2">
      <c r="A3708" s="3" t="s">
        <v>26552</v>
      </c>
      <c r="B3708" s="3" t="s">
        <v>53</v>
      </c>
      <c r="C3708" s="3" t="s">
        <v>22</v>
      </c>
      <c r="D3708" s="3" t="s">
        <v>197</v>
      </c>
      <c r="E3708" s="3" t="s">
        <v>26553</v>
      </c>
      <c r="F3708" s="3" t="s">
        <v>26554</v>
      </c>
      <c r="G3708" s="3" t="s">
        <v>26555</v>
      </c>
      <c r="H3708" s="3" t="s">
        <v>27</v>
      </c>
      <c r="I3708" s="3" t="s">
        <v>220</v>
      </c>
      <c r="J3708" s="3" t="s">
        <v>26556</v>
      </c>
      <c r="K3708" s="3" t="s">
        <v>6373</v>
      </c>
      <c r="L3708" s="3" t="s">
        <v>26557</v>
      </c>
      <c r="M3708" s="3" t="s">
        <v>3364</v>
      </c>
      <c r="N3708" s="4">
        <v>31</v>
      </c>
      <c r="O3708" s="3" t="s">
        <v>407</v>
      </c>
      <c r="P3708" s="3" t="s">
        <v>49</v>
      </c>
      <c r="Q3708" s="3" t="s">
        <v>1363</v>
      </c>
      <c r="R3708" s="3" t="s">
        <v>36</v>
      </c>
      <c r="S3708" s="3" t="s">
        <v>51</v>
      </c>
      <c r="T3708" s="3" t="s">
        <v>38</v>
      </c>
    </row>
    <row r="3709" spans="1:20" s="1" customFormat="1" ht="8.9" customHeight="1" x14ac:dyDescent="0.2">
      <c r="A3709" s="3" t="s">
        <v>26558</v>
      </c>
      <c r="B3709" s="3" t="s">
        <v>53</v>
      </c>
      <c r="C3709" s="3" t="s">
        <v>54</v>
      </c>
      <c r="D3709" s="3" t="s">
        <v>138</v>
      </c>
      <c r="E3709" s="3" t="s">
        <v>26559</v>
      </c>
      <c r="F3709" s="3" t="s">
        <v>26560</v>
      </c>
      <c r="G3709" s="3" t="s">
        <v>26561</v>
      </c>
      <c r="H3709" s="3" t="s">
        <v>27</v>
      </c>
      <c r="I3709" s="3" t="s">
        <v>14284</v>
      </c>
      <c r="J3709" s="3" t="s">
        <v>26562</v>
      </c>
      <c r="K3709" s="3" t="s">
        <v>26563</v>
      </c>
      <c r="L3709" s="3" t="s">
        <v>26564</v>
      </c>
      <c r="M3709" s="3" t="s">
        <v>3514</v>
      </c>
      <c r="N3709" s="4">
        <v>8</v>
      </c>
      <c r="O3709" s="3" t="s">
        <v>48</v>
      </c>
      <c r="P3709" s="3" t="s">
        <v>34</v>
      </c>
      <c r="Q3709" s="3" t="s">
        <v>1298</v>
      </c>
      <c r="R3709" s="3" t="s">
        <v>36</v>
      </c>
      <c r="S3709" s="3" t="s">
        <v>51</v>
      </c>
      <c r="T3709" s="3" t="s">
        <v>38</v>
      </c>
    </row>
    <row r="3710" spans="1:20" s="1" customFormat="1" ht="8.9" customHeight="1" x14ac:dyDescent="0.2">
      <c r="A3710" s="3" t="s">
        <v>26565</v>
      </c>
      <c r="B3710" s="3" t="s">
        <v>53</v>
      </c>
      <c r="C3710" s="3" t="s">
        <v>54</v>
      </c>
      <c r="D3710" s="3" t="s">
        <v>197</v>
      </c>
      <c r="E3710" s="3" t="s">
        <v>26566</v>
      </c>
      <c r="F3710" s="3" t="s">
        <v>26567</v>
      </c>
      <c r="G3710" s="3" t="s">
        <v>26568</v>
      </c>
      <c r="H3710" s="3" t="s">
        <v>27</v>
      </c>
      <c r="I3710" s="3" t="s">
        <v>220</v>
      </c>
      <c r="J3710" s="3" t="s">
        <v>26569</v>
      </c>
      <c r="K3710" s="3" t="s">
        <v>26570</v>
      </c>
      <c r="L3710" s="3" t="s">
        <v>26571</v>
      </c>
      <c r="M3710" s="3" t="s">
        <v>26572</v>
      </c>
      <c r="N3710" s="4">
        <v>8</v>
      </c>
      <c r="O3710" s="3" t="s">
        <v>407</v>
      </c>
      <c r="P3710" s="3" t="s">
        <v>49</v>
      </c>
      <c r="Q3710" s="3" t="s">
        <v>1363</v>
      </c>
      <c r="R3710" s="3" t="s">
        <v>36</v>
      </c>
      <c r="S3710" s="3" t="s">
        <v>51</v>
      </c>
      <c r="T3710" s="3" t="s">
        <v>38</v>
      </c>
    </row>
    <row r="3711" spans="1:20" s="1" customFormat="1" ht="8.9" customHeight="1" x14ac:dyDescent="0.2">
      <c r="A3711" s="3" t="s">
        <v>26573</v>
      </c>
      <c r="B3711" s="3" t="s">
        <v>53</v>
      </c>
      <c r="C3711" s="3" t="s">
        <v>22</v>
      </c>
      <c r="D3711" s="3" t="s">
        <v>138</v>
      </c>
      <c r="E3711" s="3" t="s">
        <v>26574</v>
      </c>
      <c r="F3711" s="3" t="s">
        <v>26575</v>
      </c>
      <c r="G3711" s="3" t="s">
        <v>26576</v>
      </c>
      <c r="H3711" s="3" t="s">
        <v>27</v>
      </c>
      <c r="I3711" s="3" t="s">
        <v>142</v>
      </c>
      <c r="J3711" s="3" t="s">
        <v>26577</v>
      </c>
      <c r="K3711" s="3" t="s">
        <v>26578</v>
      </c>
      <c r="L3711" s="3" t="s">
        <v>26579</v>
      </c>
      <c r="M3711" s="3" t="s">
        <v>26580</v>
      </c>
      <c r="N3711" s="4">
        <v>50</v>
      </c>
      <c r="O3711" s="3" t="s">
        <v>48</v>
      </c>
      <c r="P3711" s="3" t="s">
        <v>64</v>
      </c>
      <c r="Q3711" s="3" t="s">
        <v>50</v>
      </c>
      <c r="R3711" s="3" t="s">
        <v>36</v>
      </c>
      <c r="S3711" s="3" t="s">
        <v>51</v>
      </c>
      <c r="T3711" s="3" t="s">
        <v>66</v>
      </c>
    </row>
    <row r="3712" spans="1:20" s="1" customFormat="1" ht="8.9" customHeight="1" x14ac:dyDescent="0.2">
      <c r="A3712" s="3" t="s">
        <v>26573</v>
      </c>
      <c r="B3712" s="3" t="s">
        <v>53</v>
      </c>
      <c r="C3712" s="3" t="s">
        <v>22</v>
      </c>
      <c r="D3712" s="3" t="s">
        <v>138</v>
      </c>
      <c r="E3712" s="3" t="s">
        <v>26574</v>
      </c>
      <c r="F3712" s="3" t="s">
        <v>26575</v>
      </c>
      <c r="G3712" s="3" t="s">
        <v>26576</v>
      </c>
      <c r="H3712" s="3" t="s">
        <v>27</v>
      </c>
      <c r="I3712" s="3" t="s">
        <v>142</v>
      </c>
      <c r="J3712" s="3" t="s">
        <v>26577</v>
      </c>
      <c r="K3712" s="3" t="s">
        <v>26578</v>
      </c>
      <c r="L3712" s="3" t="s">
        <v>26579</v>
      </c>
      <c r="M3712" s="3" t="s">
        <v>26580</v>
      </c>
      <c r="N3712" s="4">
        <v>100</v>
      </c>
      <c r="O3712" s="3" t="s">
        <v>48</v>
      </c>
      <c r="P3712" s="3" t="s">
        <v>64</v>
      </c>
      <c r="Q3712" s="3" t="s">
        <v>50</v>
      </c>
      <c r="R3712" s="3" t="s">
        <v>36</v>
      </c>
      <c r="S3712" s="3" t="s">
        <v>51</v>
      </c>
      <c r="T3712" s="3" t="s">
        <v>66</v>
      </c>
    </row>
    <row r="3713" spans="1:20" s="1" customFormat="1" ht="8.9" customHeight="1" x14ac:dyDescent="0.2">
      <c r="A3713" s="3" t="s">
        <v>26581</v>
      </c>
      <c r="B3713" s="3" t="s">
        <v>53</v>
      </c>
      <c r="C3713" s="3" t="s">
        <v>54</v>
      </c>
      <c r="D3713" s="3" t="s">
        <v>197</v>
      </c>
      <c r="E3713" s="3" t="s">
        <v>26582</v>
      </c>
      <c r="F3713" s="3" t="s">
        <v>26583</v>
      </c>
      <c r="G3713" s="3" t="s">
        <v>26584</v>
      </c>
      <c r="H3713" s="3" t="s">
        <v>27</v>
      </c>
      <c r="I3713" s="3" t="s">
        <v>220</v>
      </c>
      <c r="J3713" s="3" t="s">
        <v>26585</v>
      </c>
      <c r="K3713" s="3" t="s">
        <v>26586</v>
      </c>
      <c r="L3713" s="3" t="s">
        <v>26587</v>
      </c>
      <c r="M3713" s="3" t="s">
        <v>26588</v>
      </c>
      <c r="N3713" s="4">
        <v>8</v>
      </c>
      <c r="O3713" s="3" t="s">
        <v>1461</v>
      </c>
      <c r="P3713" s="3" t="s">
        <v>64</v>
      </c>
      <c r="Q3713" s="3" t="s">
        <v>9878</v>
      </c>
      <c r="R3713" s="3" t="s">
        <v>36</v>
      </c>
      <c r="S3713" s="3" t="s">
        <v>51</v>
      </c>
      <c r="T3713" s="3" t="s">
        <v>38</v>
      </c>
    </row>
    <row r="3714" spans="1:20" s="1" customFormat="1" ht="8.9" customHeight="1" x14ac:dyDescent="0.2">
      <c r="A3714" s="3" t="s">
        <v>26589</v>
      </c>
      <c r="B3714" s="3" t="s">
        <v>53</v>
      </c>
      <c r="C3714" s="3" t="s">
        <v>664</v>
      </c>
      <c r="D3714" s="3" t="s">
        <v>197</v>
      </c>
      <c r="E3714" s="3" t="s">
        <v>26590</v>
      </c>
      <c r="F3714" s="3" t="s">
        <v>26591</v>
      </c>
      <c r="G3714" s="3" t="s">
        <v>26592</v>
      </c>
      <c r="H3714" s="3" t="s">
        <v>27</v>
      </c>
      <c r="I3714" s="3" t="s">
        <v>220</v>
      </c>
      <c r="J3714" s="3" t="s">
        <v>26593</v>
      </c>
      <c r="K3714" s="3" t="s">
        <v>26594</v>
      </c>
      <c r="L3714" s="3" t="s">
        <v>26595</v>
      </c>
      <c r="M3714" s="3" t="s">
        <v>26596</v>
      </c>
      <c r="N3714" s="4">
        <v>48</v>
      </c>
      <c r="O3714" s="3" t="s">
        <v>33</v>
      </c>
      <c r="P3714" s="3" t="s">
        <v>4715</v>
      </c>
      <c r="Q3714" s="3" t="s">
        <v>4189</v>
      </c>
      <c r="R3714" s="3" t="s">
        <v>26597</v>
      </c>
      <c r="S3714" s="3" t="s">
        <v>37</v>
      </c>
      <c r="T3714" s="3" t="s">
        <v>38</v>
      </c>
    </row>
    <row r="3715" spans="1:20" s="1" customFormat="1" ht="8.9" customHeight="1" x14ac:dyDescent="0.2">
      <c r="A3715" s="3" t="s">
        <v>26589</v>
      </c>
      <c r="B3715" s="3" t="s">
        <v>78</v>
      </c>
      <c r="C3715" s="3" t="s">
        <v>664</v>
      </c>
      <c r="D3715" s="3" t="s">
        <v>197</v>
      </c>
      <c r="E3715" s="3" t="s">
        <v>26598</v>
      </c>
      <c r="F3715" s="3" t="s">
        <v>26599</v>
      </c>
      <c r="G3715" s="3" t="s">
        <v>26600</v>
      </c>
      <c r="H3715" s="3" t="s">
        <v>27</v>
      </c>
      <c r="I3715" s="3" t="s">
        <v>220</v>
      </c>
      <c r="J3715" s="3" t="s">
        <v>26601</v>
      </c>
      <c r="K3715" s="3" t="s">
        <v>26602</v>
      </c>
      <c r="L3715" s="3" t="s">
        <v>26603</v>
      </c>
      <c r="M3715" s="3" t="s">
        <v>26596</v>
      </c>
      <c r="N3715" s="4">
        <v>72</v>
      </c>
      <c r="O3715" s="3" t="s">
        <v>33</v>
      </c>
      <c r="P3715" s="3" t="s">
        <v>4715</v>
      </c>
      <c r="Q3715" s="3" t="s">
        <v>4189</v>
      </c>
      <c r="R3715" s="3" t="s">
        <v>26597</v>
      </c>
      <c r="S3715" s="3" t="s">
        <v>37</v>
      </c>
      <c r="T3715" s="3" t="s">
        <v>38</v>
      </c>
    </row>
    <row r="3716" spans="1:20" s="1" customFormat="1" ht="8.9" customHeight="1" x14ac:dyDescent="0.2">
      <c r="A3716" s="3" t="s">
        <v>26589</v>
      </c>
      <c r="B3716" s="3" t="s">
        <v>89</v>
      </c>
      <c r="C3716" s="3" t="s">
        <v>664</v>
      </c>
      <c r="D3716" s="3" t="s">
        <v>197</v>
      </c>
      <c r="E3716" s="3" t="s">
        <v>26604</v>
      </c>
      <c r="F3716" s="3" t="s">
        <v>26605</v>
      </c>
      <c r="G3716" s="3" t="s">
        <v>26606</v>
      </c>
      <c r="H3716" s="3" t="s">
        <v>27</v>
      </c>
      <c r="I3716" s="3" t="s">
        <v>220</v>
      </c>
      <c r="J3716" s="3" t="s">
        <v>26607</v>
      </c>
      <c r="K3716" s="3" t="s">
        <v>26608</v>
      </c>
      <c r="L3716" s="3" t="s">
        <v>26609</v>
      </c>
      <c r="M3716" s="3" t="s">
        <v>26610</v>
      </c>
      <c r="N3716" s="4">
        <v>72</v>
      </c>
      <c r="O3716" s="3" t="s">
        <v>33</v>
      </c>
      <c r="P3716" s="3" t="s">
        <v>4715</v>
      </c>
      <c r="Q3716" s="3" t="s">
        <v>4189</v>
      </c>
      <c r="R3716" s="3" t="s">
        <v>26597</v>
      </c>
      <c r="S3716" s="3" t="s">
        <v>37</v>
      </c>
      <c r="T3716" s="3" t="s">
        <v>38</v>
      </c>
    </row>
    <row r="3717" spans="1:20" s="1" customFormat="1" ht="8.9" customHeight="1" x14ac:dyDescent="0.2">
      <c r="A3717" s="3" t="s">
        <v>26611</v>
      </c>
      <c r="B3717" s="3" t="s">
        <v>53</v>
      </c>
      <c r="C3717" s="3" t="s">
        <v>22</v>
      </c>
      <c r="D3717" s="3" t="s">
        <v>197</v>
      </c>
      <c r="E3717" s="3" t="s">
        <v>26612</v>
      </c>
      <c r="F3717" s="3" t="s">
        <v>26613</v>
      </c>
      <c r="G3717" s="3" t="s">
        <v>26614</v>
      </c>
      <c r="H3717" s="3" t="s">
        <v>27</v>
      </c>
      <c r="I3717" s="3" t="s">
        <v>220</v>
      </c>
      <c r="J3717" s="3" t="s">
        <v>26615</v>
      </c>
      <c r="K3717" s="3" t="s">
        <v>26616</v>
      </c>
      <c r="L3717" s="3" t="s">
        <v>26617</v>
      </c>
      <c r="M3717" s="3" t="s">
        <v>21550</v>
      </c>
      <c r="N3717" s="4">
        <v>41</v>
      </c>
      <c r="O3717" s="3" t="s">
        <v>48</v>
      </c>
      <c r="P3717" s="3" t="s">
        <v>34</v>
      </c>
      <c r="Q3717" s="3" t="s">
        <v>2623</v>
      </c>
      <c r="R3717" s="3" t="s">
        <v>36</v>
      </c>
      <c r="S3717" s="3" t="s">
        <v>51</v>
      </c>
      <c r="T3717" s="3" t="s">
        <v>38</v>
      </c>
    </row>
    <row r="3718" spans="1:20" s="1" customFormat="1" ht="8.9" customHeight="1" x14ac:dyDescent="0.2">
      <c r="A3718" s="3" t="s">
        <v>26618</v>
      </c>
      <c r="B3718" s="3" t="s">
        <v>53</v>
      </c>
      <c r="C3718" s="3" t="s">
        <v>22</v>
      </c>
      <c r="D3718" s="3" t="s">
        <v>197</v>
      </c>
      <c r="E3718" s="3" t="s">
        <v>26619</v>
      </c>
      <c r="F3718" s="3" t="s">
        <v>26620</v>
      </c>
      <c r="G3718" s="3" t="s">
        <v>26621</v>
      </c>
      <c r="H3718" s="3" t="s">
        <v>27</v>
      </c>
      <c r="I3718" s="3" t="s">
        <v>220</v>
      </c>
      <c r="J3718" s="3" t="s">
        <v>26622</v>
      </c>
      <c r="K3718" s="3" t="s">
        <v>26623</v>
      </c>
      <c r="L3718" s="3" t="s">
        <v>26624</v>
      </c>
      <c r="M3718" s="3" t="s">
        <v>26625</v>
      </c>
      <c r="N3718" s="4">
        <v>18</v>
      </c>
      <c r="O3718" s="3" t="s">
        <v>407</v>
      </c>
      <c r="P3718" s="3" t="s">
        <v>34</v>
      </c>
      <c r="Q3718" s="3" t="s">
        <v>1363</v>
      </c>
      <c r="R3718" s="3" t="s">
        <v>36</v>
      </c>
      <c r="S3718" s="3" t="s">
        <v>51</v>
      </c>
      <c r="T3718" s="3" t="s">
        <v>147</v>
      </c>
    </row>
    <row r="3719" spans="1:20" s="1" customFormat="1" ht="8.9" customHeight="1" x14ac:dyDescent="0.2">
      <c r="A3719" s="3" t="s">
        <v>26626</v>
      </c>
      <c r="B3719" s="3" t="s">
        <v>53</v>
      </c>
      <c r="C3719" s="3" t="s">
        <v>22</v>
      </c>
      <c r="D3719" s="3" t="s">
        <v>3137</v>
      </c>
      <c r="E3719" s="3" t="s">
        <v>26627</v>
      </c>
      <c r="F3719" s="3" t="s">
        <v>26628</v>
      </c>
      <c r="G3719" s="3" t="s">
        <v>26629</v>
      </c>
      <c r="H3719" s="3" t="s">
        <v>27</v>
      </c>
      <c r="I3719" s="3" t="s">
        <v>12971</v>
      </c>
      <c r="J3719" s="3" t="s">
        <v>26630</v>
      </c>
      <c r="K3719" s="3" t="s">
        <v>26631</v>
      </c>
      <c r="L3719" s="3" t="s">
        <v>26632</v>
      </c>
      <c r="M3719" s="3" t="s">
        <v>6722</v>
      </c>
      <c r="N3719" s="4">
        <v>24</v>
      </c>
      <c r="O3719" s="3" t="s">
        <v>48</v>
      </c>
      <c r="P3719" s="3" t="s">
        <v>49</v>
      </c>
      <c r="Q3719" s="3" t="s">
        <v>88</v>
      </c>
      <c r="R3719" s="3" t="s">
        <v>36</v>
      </c>
      <c r="S3719" s="3" t="s">
        <v>51</v>
      </c>
      <c r="T3719" s="3" t="s">
        <v>66</v>
      </c>
    </row>
    <row r="3720" spans="1:20" s="1" customFormat="1" ht="8.9" customHeight="1" x14ac:dyDescent="0.2">
      <c r="A3720" s="3" t="s">
        <v>26633</v>
      </c>
      <c r="B3720" s="3" t="s">
        <v>53</v>
      </c>
      <c r="C3720" s="3" t="s">
        <v>22</v>
      </c>
      <c r="D3720" s="3" t="s">
        <v>110</v>
      </c>
      <c r="E3720" s="3" t="s">
        <v>26634</v>
      </c>
      <c r="F3720" s="3" t="s">
        <v>26635</v>
      </c>
      <c r="G3720" s="3" t="s">
        <v>26636</v>
      </c>
      <c r="H3720" s="3" t="s">
        <v>27</v>
      </c>
      <c r="I3720" s="3" t="s">
        <v>1863</v>
      </c>
      <c r="J3720" s="3" t="s">
        <v>26637</v>
      </c>
      <c r="K3720" s="3" t="s">
        <v>26638</v>
      </c>
      <c r="L3720" s="3" t="s">
        <v>26639</v>
      </c>
      <c r="M3720" s="3" t="s">
        <v>26640</v>
      </c>
      <c r="N3720" s="4">
        <v>61</v>
      </c>
      <c r="O3720" s="3" t="s">
        <v>48</v>
      </c>
      <c r="P3720" s="3" t="s">
        <v>49</v>
      </c>
      <c r="Q3720" s="3" t="s">
        <v>50</v>
      </c>
      <c r="R3720" s="3" t="s">
        <v>36</v>
      </c>
      <c r="S3720" s="3" t="s">
        <v>51</v>
      </c>
      <c r="T3720" s="3" t="s">
        <v>160</v>
      </c>
    </row>
    <row r="3721" spans="1:20" s="1" customFormat="1" ht="8.9" customHeight="1" x14ac:dyDescent="0.2">
      <c r="A3721" s="3" t="s">
        <v>26641</v>
      </c>
      <c r="B3721" s="3" t="s">
        <v>53</v>
      </c>
      <c r="C3721" s="3" t="s">
        <v>22</v>
      </c>
      <c r="D3721" s="3" t="s">
        <v>628</v>
      </c>
      <c r="E3721" s="3" t="s">
        <v>26642</v>
      </c>
      <c r="F3721" s="3" t="s">
        <v>26643</v>
      </c>
      <c r="G3721" s="3" t="s">
        <v>26644</v>
      </c>
      <c r="H3721" s="3" t="s">
        <v>27</v>
      </c>
      <c r="I3721" s="3" t="s">
        <v>632</v>
      </c>
      <c r="J3721" s="3" t="s">
        <v>26645</v>
      </c>
      <c r="K3721" s="3" t="s">
        <v>26646</v>
      </c>
      <c r="L3721" s="3" t="s">
        <v>26647</v>
      </c>
      <c r="M3721" s="3" t="s">
        <v>24074</v>
      </c>
      <c r="N3721" s="4">
        <v>36</v>
      </c>
      <c r="O3721" s="3" t="s">
        <v>48</v>
      </c>
      <c r="P3721" s="3" t="s">
        <v>270</v>
      </c>
      <c r="Q3721" s="3" t="s">
        <v>88</v>
      </c>
      <c r="R3721" s="3" t="s">
        <v>36</v>
      </c>
      <c r="S3721" s="3" t="s">
        <v>51</v>
      </c>
      <c r="T3721" s="3" t="s">
        <v>38</v>
      </c>
    </row>
    <row r="3722" spans="1:20" s="1" customFormat="1" ht="8.9" customHeight="1" x14ac:dyDescent="0.2">
      <c r="A3722" s="3" t="s">
        <v>26648</v>
      </c>
      <c r="B3722" s="3" t="s">
        <v>53</v>
      </c>
      <c r="C3722" s="3" t="s">
        <v>54</v>
      </c>
      <c r="D3722" s="3" t="s">
        <v>399</v>
      </c>
      <c r="E3722" s="3" t="s">
        <v>26649</v>
      </c>
      <c r="F3722" s="3" t="s">
        <v>26650</v>
      </c>
      <c r="G3722" s="3" t="s">
        <v>26651</v>
      </c>
      <c r="H3722" s="3" t="s">
        <v>27</v>
      </c>
      <c r="I3722" s="3" t="s">
        <v>12971</v>
      </c>
      <c r="J3722" s="3" t="s">
        <v>26652</v>
      </c>
      <c r="K3722" s="3" t="s">
        <v>26653</v>
      </c>
      <c r="L3722" s="3" t="s">
        <v>26654</v>
      </c>
      <c r="M3722" s="3" t="s">
        <v>11191</v>
      </c>
      <c r="N3722" s="4">
        <v>8</v>
      </c>
      <c r="O3722" s="3" t="s">
        <v>48</v>
      </c>
      <c r="P3722" s="3" t="s">
        <v>34</v>
      </c>
      <c r="Q3722" s="3" t="s">
        <v>50</v>
      </c>
      <c r="R3722" s="3" t="s">
        <v>36</v>
      </c>
      <c r="S3722" s="3" t="s">
        <v>51</v>
      </c>
      <c r="T3722" s="3" t="s">
        <v>147</v>
      </c>
    </row>
    <row r="3723" spans="1:20" s="1" customFormat="1" ht="8.9" customHeight="1" x14ac:dyDescent="0.2">
      <c r="A3723" s="3" t="s">
        <v>26655</v>
      </c>
      <c r="B3723" s="3" t="s">
        <v>53</v>
      </c>
      <c r="C3723" s="3" t="s">
        <v>22</v>
      </c>
      <c r="D3723" s="3" t="s">
        <v>23</v>
      </c>
      <c r="E3723" s="3" t="s">
        <v>26656</v>
      </c>
      <c r="F3723" s="3" t="s">
        <v>26657</v>
      </c>
      <c r="G3723" s="3" t="s">
        <v>26658</v>
      </c>
      <c r="H3723" s="3" t="s">
        <v>27</v>
      </c>
      <c r="I3723" s="3" t="s">
        <v>1556</v>
      </c>
      <c r="J3723" s="3" t="s">
        <v>26659</v>
      </c>
      <c r="K3723" s="3" t="s">
        <v>26660</v>
      </c>
      <c r="L3723" s="3" t="s">
        <v>26661</v>
      </c>
      <c r="M3723" s="3" t="s">
        <v>26662</v>
      </c>
      <c r="N3723" s="4">
        <v>80</v>
      </c>
      <c r="O3723" s="3" t="s">
        <v>48</v>
      </c>
      <c r="P3723" s="3" t="s">
        <v>49</v>
      </c>
      <c r="Q3723" s="3" t="s">
        <v>50</v>
      </c>
      <c r="R3723" s="3" t="s">
        <v>36</v>
      </c>
      <c r="S3723" s="3" t="s">
        <v>51</v>
      </c>
      <c r="T3723" s="3" t="s">
        <v>38</v>
      </c>
    </row>
    <row r="3724" spans="1:20" s="1" customFormat="1" ht="8.9" customHeight="1" x14ac:dyDescent="0.2">
      <c r="A3724" s="3" t="s">
        <v>26663</v>
      </c>
      <c r="B3724" s="3" t="s">
        <v>53</v>
      </c>
      <c r="C3724" s="3" t="s">
        <v>54</v>
      </c>
      <c r="D3724" s="3" t="s">
        <v>197</v>
      </c>
      <c r="E3724" s="3" t="s">
        <v>26664</v>
      </c>
      <c r="F3724" s="3" t="s">
        <v>26665</v>
      </c>
      <c r="G3724" s="3" t="s">
        <v>26666</v>
      </c>
      <c r="H3724" s="3" t="s">
        <v>27</v>
      </c>
      <c r="I3724" s="3" t="s">
        <v>220</v>
      </c>
      <c r="J3724" s="3" t="s">
        <v>26667</v>
      </c>
      <c r="K3724" s="3" t="s">
        <v>26668</v>
      </c>
      <c r="L3724" s="3" t="s">
        <v>26669</v>
      </c>
      <c r="M3724" s="3" t="s">
        <v>3308</v>
      </c>
      <c r="N3724" s="4">
        <v>8</v>
      </c>
      <c r="O3724" s="3" t="s">
        <v>48</v>
      </c>
      <c r="P3724" s="3" t="s">
        <v>49</v>
      </c>
      <c r="Q3724" s="3" t="s">
        <v>50</v>
      </c>
      <c r="R3724" s="3" t="s">
        <v>36</v>
      </c>
      <c r="S3724" s="3" t="s">
        <v>51</v>
      </c>
      <c r="T3724" s="3" t="s">
        <v>38</v>
      </c>
    </row>
    <row r="3725" spans="1:20" s="1" customFormat="1" ht="8.9" customHeight="1" x14ac:dyDescent="0.2">
      <c r="A3725" s="3" t="s">
        <v>26670</v>
      </c>
      <c r="B3725" s="3" t="s">
        <v>53</v>
      </c>
      <c r="C3725" s="3" t="s">
        <v>54</v>
      </c>
      <c r="D3725" s="3" t="s">
        <v>197</v>
      </c>
      <c r="E3725" s="3" t="s">
        <v>26671</v>
      </c>
      <c r="F3725" s="3" t="s">
        <v>26672</v>
      </c>
      <c r="G3725" s="3" t="s">
        <v>26673</v>
      </c>
      <c r="H3725" s="3" t="s">
        <v>27</v>
      </c>
      <c r="I3725" s="3" t="s">
        <v>220</v>
      </c>
      <c r="J3725" s="3" t="s">
        <v>26674</v>
      </c>
      <c r="K3725" s="3" t="s">
        <v>26675</v>
      </c>
      <c r="L3725" s="3" t="s">
        <v>26676</v>
      </c>
      <c r="M3725" s="3" t="s">
        <v>26677</v>
      </c>
      <c r="N3725" s="4">
        <v>8</v>
      </c>
      <c r="O3725" s="3" t="s">
        <v>48</v>
      </c>
      <c r="P3725" s="3" t="s">
        <v>34</v>
      </c>
      <c r="Q3725" s="3" t="s">
        <v>2234</v>
      </c>
      <c r="R3725" s="3" t="s">
        <v>36</v>
      </c>
      <c r="S3725" s="3" t="s">
        <v>51</v>
      </c>
      <c r="T3725" s="3" t="s">
        <v>147</v>
      </c>
    </row>
    <row r="3726" spans="1:20" s="1" customFormat="1" ht="8.9" customHeight="1" x14ac:dyDescent="0.2">
      <c r="A3726" s="3" t="s">
        <v>26678</v>
      </c>
      <c r="B3726" s="3" t="s">
        <v>53</v>
      </c>
      <c r="C3726" s="3" t="s">
        <v>22</v>
      </c>
      <c r="D3726" s="3" t="s">
        <v>705</v>
      </c>
      <c r="E3726" s="3" t="s">
        <v>26679</v>
      </c>
      <c r="F3726" s="3" t="s">
        <v>26680</v>
      </c>
      <c r="G3726" s="3" t="s">
        <v>26681</v>
      </c>
      <c r="H3726" s="3" t="s">
        <v>27</v>
      </c>
      <c r="I3726" s="3" t="s">
        <v>26682</v>
      </c>
      <c r="J3726" s="3" t="s">
        <v>26683</v>
      </c>
      <c r="K3726" s="3" t="s">
        <v>26684</v>
      </c>
      <c r="L3726" s="3" t="s">
        <v>26685</v>
      </c>
      <c r="M3726" s="3" t="s">
        <v>26686</v>
      </c>
      <c r="N3726" s="4">
        <v>56</v>
      </c>
      <c r="O3726" s="3" t="s">
        <v>407</v>
      </c>
      <c r="P3726" s="3" t="s">
        <v>34</v>
      </c>
      <c r="Q3726" s="3" t="s">
        <v>50</v>
      </c>
      <c r="R3726" s="3" t="s">
        <v>36</v>
      </c>
      <c r="S3726" s="3" t="s">
        <v>51</v>
      </c>
      <c r="T3726" s="3" t="s">
        <v>147</v>
      </c>
    </row>
    <row r="3727" spans="1:20" s="1" customFormat="1" ht="8.9" customHeight="1" x14ac:dyDescent="0.2">
      <c r="A3727" s="3" t="s">
        <v>26687</v>
      </c>
      <c r="B3727" s="3" t="s">
        <v>53</v>
      </c>
      <c r="C3727" s="3" t="s">
        <v>54</v>
      </c>
      <c r="D3727" s="3" t="s">
        <v>197</v>
      </c>
      <c r="E3727" s="3" t="s">
        <v>26688</v>
      </c>
      <c r="F3727" s="3" t="s">
        <v>26689</v>
      </c>
      <c r="G3727" s="3" t="s">
        <v>26690</v>
      </c>
      <c r="H3727" s="3" t="s">
        <v>27</v>
      </c>
      <c r="I3727" s="3" t="s">
        <v>220</v>
      </c>
      <c r="J3727" s="3" t="s">
        <v>26691</v>
      </c>
      <c r="K3727" s="3" t="s">
        <v>26692</v>
      </c>
      <c r="L3727" s="3" t="s">
        <v>26693</v>
      </c>
      <c r="M3727" s="3" t="s">
        <v>3340</v>
      </c>
      <c r="N3727" s="4">
        <v>8</v>
      </c>
      <c r="O3727" s="3" t="s">
        <v>48</v>
      </c>
      <c r="P3727" s="3" t="s">
        <v>34</v>
      </c>
      <c r="Q3727" s="3" t="s">
        <v>2718</v>
      </c>
      <c r="R3727" s="3" t="s">
        <v>36</v>
      </c>
      <c r="S3727" s="3" t="s">
        <v>51</v>
      </c>
      <c r="T3727" s="3" t="s">
        <v>38</v>
      </c>
    </row>
    <row r="3728" spans="1:20" s="1" customFormat="1" ht="8.9" customHeight="1" x14ac:dyDescent="0.2">
      <c r="A3728" s="3" t="s">
        <v>26694</v>
      </c>
      <c r="B3728" s="3" t="s">
        <v>53</v>
      </c>
      <c r="C3728" s="3" t="s">
        <v>54</v>
      </c>
      <c r="D3728" s="3" t="s">
        <v>456</v>
      </c>
      <c r="E3728" s="3" t="s">
        <v>26695</v>
      </c>
      <c r="F3728" s="3" t="s">
        <v>26696</v>
      </c>
      <c r="G3728" s="3" t="s">
        <v>26697</v>
      </c>
      <c r="H3728" s="3" t="s">
        <v>27</v>
      </c>
      <c r="I3728" s="3" t="s">
        <v>460</v>
      </c>
      <c r="J3728" s="3" t="s">
        <v>26698</v>
      </c>
      <c r="K3728" s="3" t="s">
        <v>26699</v>
      </c>
      <c r="L3728" s="3" t="s">
        <v>26700</v>
      </c>
      <c r="M3728" s="3" t="s">
        <v>26701</v>
      </c>
      <c r="N3728" s="4">
        <v>8</v>
      </c>
      <c r="O3728" s="3" t="s">
        <v>63</v>
      </c>
      <c r="P3728" s="3" t="s">
        <v>34</v>
      </c>
      <c r="Q3728" s="3" t="s">
        <v>750</v>
      </c>
      <c r="R3728" s="3" t="s">
        <v>36</v>
      </c>
      <c r="S3728" s="3" t="s">
        <v>51</v>
      </c>
      <c r="T3728" s="3" t="s">
        <v>502</v>
      </c>
    </row>
    <row r="3729" spans="1:20" s="1" customFormat="1" ht="8.9" customHeight="1" x14ac:dyDescent="0.2">
      <c r="A3729" s="3" t="s">
        <v>26702</v>
      </c>
      <c r="B3729" s="3" t="s">
        <v>53</v>
      </c>
      <c r="C3729" s="3" t="s">
        <v>54</v>
      </c>
      <c r="D3729" s="3" t="s">
        <v>197</v>
      </c>
      <c r="E3729" s="3" t="s">
        <v>26703</v>
      </c>
      <c r="F3729" s="3" t="s">
        <v>26704</v>
      </c>
      <c r="G3729" s="3" t="s">
        <v>26705</v>
      </c>
      <c r="H3729" s="3" t="s">
        <v>27</v>
      </c>
      <c r="I3729" s="3" t="s">
        <v>220</v>
      </c>
      <c r="J3729" s="3" t="s">
        <v>26706</v>
      </c>
      <c r="K3729" s="3" t="s">
        <v>26707</v>
      </c>
      <c r="L3729" s="3" t="s">
        <v>26708</v>
      </c>
      <c r="M3729" s="3" t="s">
        <v>25054</v>
      </c>
      <c r="N3729" s="4">
        <v>8</v>
      </c>
      <c r="O3729" s="3" t="s">
        <v>48</v>
      </c>
      <c r="P3729" s="3" t="s">
        <v>34</v>
      </c>
      <c r="Q3729" s="3" t="s">
        <v>50</v>
      </c>
      <c r="R3729" s="3" t="s">
        <v>36</v>
      </c>
      <c r="S3729" s="3" t="s">
        <v>51</v>
      </c>
      <c r="T3729" s="3" t="s">
        <v>38</v>
      </c>
    </row>
    <row r="3730" spans="1:20" s="1" customFormat="1" ht="8.9" customHeight="1" x14ac:dyDescent="0.2">
      <c r="A3730" s="3" t="s">
        <v>26709</v>
      </c>
      <c r="B3730" s="3" t="s">
        <v>53</v>
      </c>
      <c r="C3730" s="3" t="s">
        <v>54</v>
      </c>
      <c r="D3730" s="3" t="s">
        <v>197</v>
      </c>
      <c r="E3730" s="3" t="s">
        <v>26710</v>
      </c>
      <c r="F3730" s="3" t="s">
        <v>26711</v>
      </c>
      <c r="G3730" s="3" t="s">
        <v>26712</v>
      </c>
      <c r="H3730" s="3" t="s">
        <v>27</v>
      </c>
      <c r="I3730" s="3" t="s">
        <v>220</v>
      </c>
      <c r="J3730" s="3" t="s">
        <v>26713</v>
      </c>
      <c r="K3730" s="3" t="s">
        <v>26714</v>
      </c>
      <c r="L3730" s="3" t="s">
        <v>26715</v>
      </c>
      <c r="M3730" s="3" t="s">
        <v>26716</v>
      </c>
      <c r="N3730" s="4">
        <v>8</v>
      </c>
      <c r="O3730" s="3" t="s">
        <v>407</v>
      </c>
      <c r="P3730" s="3" t="s">
        <v>34</v>
      </c>
      <c r="Q3730" s="3" t="s">
        <v>1817</v>
      </c>
      <c r="R3730" s="3" t="s">
        <v>36</v>
      </c>
      <c r="S3730" s="3" t="s">
        <v>51</v>
      </c>
      <c r="T3730" s="3" t="s">
        <v>38</v>
      </c>
    </row>
    <row r="3731" spans="1:20" s="1" customFormat="1" ht="8.9" customHeight="1" x14ac:dyDescent="0.2">
      <c r="A3731" s="3" t="s">
        <v>26717</v>
      </c>
      <c r="B3731" s="3" t="s">
        <v>53</v>
      </c>
      <c r="C3731" s="3" t="s">
        <v>54</v>
      </c>
      <c r="D3731" s="3" t="s">
        <v>197</v>
      </c>
      <c r="E3731" s="3" t="s">
        <v>26718</v>
      </c>
      <c r="F3731" s="3" t="s">
        <v>26719</v>
      </c>
      <c r="G3731" s="3" t="s">
        <v>26720</v>
      </c>
      <c r="H3731" s="3" t="s">
        <v>27</v>
      </c>
      <c r="I3731" s="3" t="s">
        <v>220</v>
      </c>
      <c r="J3731" s="3" t="s">
        <v>25099</v>
      </c>
      <c r="K3731" s="3" t="s">
        <v>26721</v>
      </c>
      <c r="L3731" s="3" t="s">
        <v>26722</v>
      </c>
      <c r="M3731" s="3" t="s">
        <v>24341</v>
      </c>
      <c r="N3731" s="4">
        <v>8</v>
      </c>
      <c r="O3731" s="3" t="s">
        <v>386</v>
      </c>
      <c r="P3731" s="3" t="s">
        <v>49</v>
      </c>
      <c r="Q3731" s="3" t="s">
        <v>5995</v>
      </c>
      <c r="R3731" s="3" t="s">
        <v>36</v>
      </c>
      <c r="S3731" s="3" t="s">
        <v>51</v>
      </c>
      <c r="T3731" s="3" t="s">
        <v>502</v>
      </c>
    </row>
    <row r="3732" spans="1:20" s="1" customFormat="1" ht="8.9" customHeight="1" x14ac:dyDescent="0.2">
      <c r="A3732" s="3" t="s">
        <v>26723</v>
      </c>
      <c r="B3732" s="3" t="s">
        <v>53</v>
      </c>
      <c r="C3732" s="3" t="s">
        <v>22</v>
      </c>
      <c r="D3732" s="3" t="s">
        <v>197</v>
      </c>
      <c r="E3732" s="3" t="s">
        <v>26724</v>
      </c>
      <c r="F3732" s="3" t="s">
        <v>26725</v>
      </c>
      <c r="G3732" s="3" t="s">
        <v>26726</v>
      </c>
      <c r="H3732" s="3" t="s">
        <v>26727</v>
      </c>
      <c r="I3732" s="3" t="s">
        <v>220</v>
      </c>
      <c r="J3732" s="3" t="s">
        <v>26728</v>
      </c>
      <c r="K3732" s="3" t="s">
        <v>26729</v>
      </c>
      <c r="L3732" s="3" t="s">
        <v>26730</v>
      </c>
      <c r="M3732" s="3" t="s">
        <v>18849</v>
      </c>
      <c r="N3732" s="4">
        <v>50</v>
      </c>
      <c r="O3732" s="3" t="s">
        <v>1461</v>
      </c>
      <c r="P3732" s="3" t="s">
        <v>49</v>
      </c>
      <c r="Q3732" s="3" t="s">
        <v>26731</v>
      </c>
      <c r="R3732" s="3" t="s">
        <v>36</v>
      </c>
      <c r="S3732" s="3" t="s">
        <v>51</v>
      </c>
      <c r="T3732" s="3" t="s">
        <v>38</v>
      </c>
    </row>
    <row r="3733" spans="1:20" s="1" customFormat="1" ht="8.9" customHeight="1" x14ac:dyDescent="0.2">
      <c r="A3733" s="3" t="s">
        <v>26732</v>
      </c>
      <c r="B3733" s="3" t="s">
        <v>53</v>
      </c>
      <c r="C3733" s="3" t="s">
        <v>54</v>
      </c>
      <c r="D3733" s="3" t="s">
        <v>197</v>
      </c>
      <c r="E3733" s="3" t="s">
        <v>26733</v>
      </c>
      <c r="F3733" s="3" t="s">
        <v>26734</v>
      </c>
      <c r="G3733" s="3" t="s">
        <v>26735</v>
      </c>
      <c r="H3733" s="3" t="s">
        <v>27</v>
      </c>
      <c r="I3733" s="3" t="s">
        <v>220</v>
      </c>
      <c r="J3733" s="3" t="s">
        <v>26736</v>
      </c>
      <c r="K3733" s="3" t="s">
        <v>26737</v>
      </c>
      <c r="L3733" s="3" t="s">
        <v>26738</v>
      </c>
      <c r="M3733" s="3" t="s">
        <v>4034</v>
      </c>
      <c r="N3733" s="4">
        <v>8</v>
      </c>
      <c r="O3733" s="3" t="s">
        <v>48</v>
      </c>
      <c r="P3733" s="3" t="s">
        <v>49</v>
      </c>
      <c r="Q3733" s="3" t="s">
        <v>2234</v>
      </c>
      <c r="R3733" s="3" t="s">
        <v>36</v>
      </c>
      <c r="S3733" s="3" t="s">
        <v>51</v>
      </c>
      <c r="T3733" s="3" t="s">
        <v>38</v>
      </c>
    </row>
    <row r="3734" spans="1:20" s="1" customFormat="1" ht="8.9" customHeight="1" x14ac:dyDescent="0.2">
      <c r="A3734" s="3" t="s">
        <v>26739</v>
      </c>
      <c r="B3734" s="3" t="s">
        <v>53</v>
      </c>
      <c r="C3734" s="3" t="s">
        <v>54</v>
      </c>
      <c r="D3734" s="3" t="s">
        <v>197</v>
      </c>
      <c r="E3734" s="3" t="s">
        <v>26740</v>
      </c>
      <c r="F3734" s="3" t="s">
        <v>26741</v>
      </c>
      <c r="G3734" s="3" t="s">
        <v>26742</v>
      </c>
      <c r="H3734" s="3" t="s">
        <v>27</v>
      </c>
      <c r="I3734" s="3" t="s">
        <v>220</v>
      </c>
      <c r="J3734" s="3" t="s">
        <v>26743</v>
      </c>
      <c r="K3734" s="3" t="s">
        <v>26744</v>
      </c>
      <c r="L3734" s="3" t="s">
        <v>26745</v>
      </c>
      <c r="M3734" s="3" t="s">
        <v>12262</v>
      </c>
      <c r="N3734" s="4">
        <v>8</v>
      </c>
      <c r="O3734" s="3" t="s">
        <v>48</v>
      </c>
      <c r="P3734" s="3" t="s">
        <v>34</v>
      </c>
      <c r="Q3734" s="3" t="s">
        <v>454</v>
      </c>
      <c r="R3734" s="3" t="s">
        <v>36</v>
      </c>
      <c r="S3734" s="3" t="s">
        <v>51</v>
      </c>
      <c r="T3734" s="3" t="s">
        <v>502</v>
      </c>
    </row>
    <row r="3735" spans="1:20" s="1" customFormat="1" ht="8.9" customHeight="1" x14ac:dyDescent="0.2">
      <c r="A3735" s="3" t="s">
        <v>26746</v>
      </c>
      <c r="B3735" s="3" t="s">
        <v>53</v>
      </c>
      <c r="C3735" s="3" t="s">
        <v>54</v>
      </c>
      <c r="D3735" s="3" t="s">
        <v>197</v>
      </c>
      <c r="E3735" s="3" t="s">
        <v>26747</v>
      </c>
      <c r="F3735" s="3" t="s">
        <v>26748</v>
      </c>
      <c r="G3735" s="3" t="s">
        <v>26749</v>
      </c>
      <c r="H3735" s="3" t="s">
        <v>27</v>
      </c>
      <c r="I3735" s="3" t="s">
        <v>220</v>
      </c>
      <c r="J3735" s="3" t="s">
        <v>26750</v>
      </c>
      <c r="K3735" s="3" t="s">
        <v>26751</v>
      </c>
      <c r="L3735" s="3" t="s">
        <v>26752</v>
      </c>
      <c r="M3735" s="3" t="s">
        <v>3407</v>
      </c>
      <c r="N3735" s="4">
        <v>8</v>
      </c>
      <c r="O3735" s="3" t="s">
        <v>48</v>
      </c>
      <c r="P3735" s="3" t="s">
        <v>64</v>
      </c>
      <c r="Q3735" s="3" t="s">
        <v>2718</v>
      </c>
      <c r="R3735" s="3" t="s">
        <v>36</v>
      </c>
      <c r="S3735" s="3" t="s">
        <v>51</v>
      </c>
      <c r="T3735" s="3" t="s">
        <v>160</v>
      </c>
    </row>
    <row r="3736" spans="1:20" s="1" customFormat="1" ht="8.9" customHeight="1" x14ac:dyDescent="0.2">
      <c r="A3736" s="3" t="s">
        <v>26753</v>
      </c>
      <c r="B3736" s="3" t="s">
        <v>53</v>
      </c>
      <c r="C3736" s="3" t="s">
        <v>149</v>
      </c>
      <c r="D3736" s="3" t="s">
        <v>150</v>
      </c>
      <c r="E3736" s="3" t="s">
        <v>26754</v>
      </c>
      <c r="F3736" s="3" t="s">
        <v>26755</v>
      </c>
      <c r="G3736" s="3" t="s">
        <v>26756</v>
      </c>
      <c r="H3736" s="3" t="s">
        <v>27</v>
      </c>
      <c r="I3736" s="3" t="s">
        <v>5514</v>
      </c>
      <c r="J3736" s="3" t="s">
        <v>26757</v>
      </c>
      <c r="K3736" s="3" t="s">
        <v>26758</v>
      </c>
      <c r="L3736" s="3" t="s">
        <v>26759</v>
      </c>
      <c r="M3736" s="3" t="s">
        <v>26716</v>
      </c>
      <c r="N3736" s="4">
        <v>8</v>
      </c>
      <c r="O3736" s="3" t="s">
        <v>48</v>
      </c>
      <c r="P3736" s="3" t="s">
        <v>34</v>
      </c>
      <c r="Q3736" s="3" t="s">
        <v>1363</v>
      </c>
      <c r="R3736" s="3" t="s">
        <v>36</v>
      </c>
      <c r="S3736" s="3" t="s">
        <v>51</v>
      </c>
      <c r="T3736" s="3" t="s">
        <v>160</v>
      </c>
    </row>
    <row r="3737" spans="1:20" s="1" customFormat="1" ht="8.9" customHeight="1" x14ac:dyDescent="0.2">
      <c r="A3737" s="3" t="s">
        <v>26760</v>
      </c>
      <c r="B3737" s="3" t="s">
        <v>53</v>
      </c>
      <c r="C3737" s="3" t="s">
        <v>22</v>
      </c>
      <c r="D3737" s="3" t="s">
        <v>879</v>
      </c>
      <c r="E3737" s="3" t="s">
        <v>26761</v>
      </c>
      <c r="F3737" s="3" t="s">
        <v>26762</v>
      </c>
      <c r="G3737" s="3" t="s">
        <v>26763</v>
      </c>
      <c r="H3737" s="3" t="s">
        <v>27</v>
      </c>
      <c r="I3737" s="3" t="s">
        <v>883</v>
      </c>
      <c r="J3737" s="3" t="s">
        <v>26764</v>
      </c>
      <c r="K3737" s="3" t="s">
        <v>26765</v>
      </c>
      <c r="L3737" s="3" t="s">
        <v>26766</v>
      </c>
      <c r="M3737" s="3" t="s">
        <v>3163</v>
      </c>
      <c r="N3737" s="4">
        <v>80</v>
      </c>
      <c r="O3737" s="3" t="s">
        <v>48</v>
      </c>
      <c r="P3737" s="3" t="s">
        <v>64</v>
      </c>
      <c r="Q3737" s="3" t="s">
        <v>50</v>
      </c>
      <c r="R3737" s="3" t="s">
        <v>36</v>
      </c>
      <c r="S3737" s="3" t="s">
        <v>51</v>
      </c>
      <c r="T3737" s="3" t="s">
        <v>147</v>
      </c>
    </row>
    <row r="3738" spans="1:20" s="1" customFormat="1" ht="8.9" customHeight="1" x14ac:dyDescent="0.2">
      <c r="A3738" s="3" t="s">
        <v>26767</v>
      </c>
      <c r="B3738" s="3" t="s">
        <v>53</v>
      </c>
      <c r="C3738" s="3" t="s">
        <v>22</v>
      </c>
      <c r="D3738" s="3" t="s">
        <v>197</v>
      </c>
      <c r="E3738" s="3" t="s">
        <v>24249</v>
      </c>
      <c r="F3738" s="3" t="s">
        <v>26768</v>
      </c>
      <c r="G3738" s="3" t="s">
        <v>26769</v>
      </c>
      <c r="H3738" s="3" t="s">
        <v>27</v>
      </c>
      <c r="I3738" s="3" t="s">
        <v>220</v>
      </c>
      <c r="J3738" s="3" t="s">
        <v>18302</v>
      </c>
      <c r="K3738" s="3" t="s">
        <v>26770</v>
      </c>
      <c r="L3738" s="3" t="s">
        <v>26771</v>
      </c>
      <c r="M3738" s="3" t="s">
        <v>2102</v>
      </c>
      <c r="N3738" s="4">
        <v>49</v>
      </c>
      <c r="O3738" s="3" t="s">
        <v>407</v>
      </c>
      <c r="P3738" s="3" t="s">
        <v>34</v>
      </c>
      <c r="Q3738" s="3" t="s">
        <v>2962</v>
      </c>
      <c r="R3738" s="3" t="s">
        <v>36</v>
      </c>
      <c r="S3738" s="3" t="s">
        <v>51</v>
      </c>
      <c r="T3738" s="3" t="s">
        <v>160</v>
      </c>
    </row>
    <row r="3739" spans="1:20" s="1" customFormat="1" ht="8.9" customHeight="1" x14ac:dyDescent="0.2">
      <c r="A3739" s="3" t="s">
        <v>26772</v>
      </c>
      <c r="B3739" s="3" t="s">
        <v>53</v>
      </c>
      <c r="C3739" s="3" t="s">
        <v>54</v>
      </c>
      <c r="D3739" s="3" t="s">
        <v>197</v>
      </c>
      <c r="E3739" s="3" t="s">
        <v>26773</v>
      </c>
      <c r="F3739" s="3" t="s">
        <v>26774</v>
      </c>
      <c r="G3739" s="3" t="s">
        <v>26775</v>
      </c>
      <c r="H3739" s="3" t="s">
        <v>27</v>
      </c>
      <c r="I3739" s="3" t="s">
        <v>236</v>
      </c>
      <c r="J3739" s="3" t="s">
        <v>26776</v>
      </c>
      <c r="K3739" s="3" t="s">
        <v>26777</v>
      </c>
      <c r="L3739" s="3" t="s">
        <v>26778</v>
      </c>
      <c r="M3739" s="3" t="s">
        <v>26779</v>
      </c>
      <c r="N3739" s="4">
        <v>8</v>
      </c>
      <c r="O3739" s="3" t="s">
        <v>48</v>
      </c>
      <c r="P3739" s="3" t="s">
        <v>49</v>
      </c>
      <c r="Q3739" s="3" t="s">
        <v>2727</v>
      </c>
      <c r="R3739" s="3" t="s">
        <v>36</v>
      </c>
      <c r="S3739" s="3" t="s">
        <v>51</v>
      </c>
      <c r="T3739" s="3" t="s">
        <v>160</v>
      </c>
    </row>
    <row r="3740" spans="1:20" s="1" customFormat="1" ht="8.9" customHeight="1" x14ac:dyDescent="0.2">
      <c r="A3740" s="3" t="s">
        <v>26780</v>
      </c>
      <c r="B3740" s="3" t="s">
        <v>53</v>
      </c>
      <c r="C3740" s="3" t="s">
        <v>54</v>
      </c>
      <c r="D3740" s="3" t="s">
        <v>197</v>
      </c>
      <c r="E3740" s="3" t="s">
        <v>26781</v>
      </c>
      <c r="F3740" s="3" t="s">
        <v>26782</v>
      </c>
      <c r="G3740" s="3" t="s">
        <v>26783</v>
      </c>
      <c r="H3740" s="3" t="s">
        <v>27</v>
      </c>
      <c r="I3740" s="3" t="s">
        <v>220</v>
      </c>
      <c r="J3740" s="3" t="s">
        <v>26784</v>
      </c>
      <c r="K3740" s="3" t="s">
        <v>26785</v>
      </c>
      <c r="L3740" s="3" t="s">
        <v>26786</v>
      </c>
      <c r="M3740" s="3" t="s">
        <v>26787</v>
      </c>
      <c r="N3740" s="4">
        <v>8</v>
      </c>
      <c r="O3740" s="3" t="s">
        <v>48</v>
      </c>
      <c r="P3740" s="3" t="s">
        <v>49</v>
      </c>
      <c r="Q3740" s="3" t="s">
        <v>1363</v>
      </c>
      <c r="R3740" s="3" t="s">
        <v>36</v>
      </c>
      <c r="S3740" s="3" t="s">
        <v>51</v>
      </c>
      <c r="T3740" s="3" t="s">
        <v>160</v>
      </c>
    </row>
    <row r="3741" spans="1:20" s="1" customFormat="1" ht="8.9" customHeight="1" x14ac:dyDescent="0.2">
      <c r="A3741" s="3" t="s">
        <v>26788</v>
      </c>
      <c r="B3741" s="3" t="s">
        <v>53</v>
      </c>
      <c r="C3741" s="3" t="s">
        <v>54</v>
      </c>
      <c r="D3741" s="3" t="s">
        <v>197</v>
      </c>
      <c r="E3741" s="3" t="s">
        <v>26789</v>
      </c>
      <c r="F3741" s="3" t="s">
        <v>26790</v>
      </c>
      <c r="G3741" s="3" t="s">
        <v>26791</v>
      </c>
      <c r="H3741" s="3" t="s">
        <v>27</v>
      </c>
      <c r="I3741" s="3" t="s">
        <v>220</v>
      </c>
      <c r="J3741" s="3" t="s">
        <v>26792</v>
      </c>
      <c r="K3741" s="3" t="s">
        <v>26793</v>
      </c>
      <c r="L3741" s="3" t="s">
        <v>26794</v>
      </c>
      <c r="M3741" s="3" t="s">
        <v>14370</v>
      </c>
      <c r="N3741" s="4">
        <v>8</v>
      </c>
      <c r="O3741" s="3" t="s">
        <v>48</v>
      </c>
      <c r="P3741" s="3" t="s">
        <v>2060</v>
      </c>
      <c r="Q3741" s="3" t="s">
        <v>1363</v>
      </c>
      <c r="R3741" s="3" t="s">
        <v>36</v>
      </c>
      <c r="S3741" s="3" t="s">
        <v>51</v>
      </c>
      <c r="T3741" s="3" t="s">
        <v>160</v>
      </c>
    </row>
    <row r="3742" spans="1:20" s="1" customFormat="1" ht="8.9" customHeight="1" x14ac:dyDescent="0.2">
      <c r="A3742" s="3" t="s">
        <v>26795</v>
      </c>
      <c r="B3742" s="3" t="s">
        <v>53</v>
      </c>
      <c r="C3742" s="3" t="s">
        <v>22</v>
      </c>
      <c r="D3742" s="3" t="s">
        <v>197</v>
      </c>
      <c r="E3742" s="3" t="s">
        <v>26796</v>
      </c>
      <c r="F3742" s="3" t="s">
        <v>26797</v>
      </c>
      <c r="G3742" s="3" t="s">
        <v>26798</v>
      </c>
      <c r="H3742" s="3" t="s">
        <v>27</v>
      </c>
      <c r="I3742" s="3" t="s">
        <v>220</v>
      </c>
      <c r="J3742" s="3" t="s">
        <v>26799</v>
      </c>
      <c r="K3742" s="3" t="s">
        <v>26800</v>
      </c>
      <c r="L3742" s="3" t="s">
        <v>26801</v>
      </c>
      <c r="M3742" s="3" t="s">
        <v>26802</v>
      </c>
      <c r="N3742" s="4">
        <v>49</v>
      </c>
      <c r="O3742" s="3" t="s">
        <v>407</v>
      </c>
      <c r="P3742" s="3" t="s">
        <v>34</v>
      </c>
      <c r="Q3742" s="3" t="s">
        <v>1363</v>
      </c>
      <c r="R3742" s="3" t="s">
        <v>36</v>
      </c>
      <c r="S3742" s="3" t="s">
        <v>51</v>
      </c>
      <c r="T3742" s="3" t="s">
        <v>160</v>
      </c>
    </row>
    <row r="3743" spans="1:20" s="1" customFormat="1" ht="8.9" customHeight="1" x14ac:dyDescent="0.2">
      <c r="A3743" s="3" t="s">
        <v>26803</v>
      </c>
      <c r="B3743" s="3" t="s">
        <v>53</v>
      </c>
      <c r="C3743" s="3" t="s">
        <v>22</v>
      </c>
      <c r="D3743" s="3" t="s">
        <v>197</v>
      </c>
      <c r="E3743" s="3" t="s">
        <v>26804</v>
      </c>
      <c r="F3743" s="3" t="s">
        <v>26805</v>
      </c>
      <c r="G3743" s="3" t="s">
        <v>26806</v>
      </c>
      <c r="H3743" s="3" t="s">
        <v>27</v>
      </c>
      <c r="I3743" s="3" t="s">
        <v>201</v>
      </c>
      <c r="J3743" s="3" t="s">
        <v>26807</v>
      </c>
      <c r="K3743" s="3" t="s">
        <v>10286</v>
      </c>
      <c r="L3743" s="3" t="s">
        <v>26808</v>
      </c>
      <c r="M3743" s="3" t="s">
        <v>13969</v>
      </c>
      <c r="N3743" s="4">
        <v>44</v>
      </c>
      <c r="O3743" s="3" t="s">
        <v>407</v>
      </c>
      <c r="P3743" s="3" t="s">
        <v>49</v>
      </c>
      <c r="Q3743" s="3" t="s">
        <v>408</v>
      </c>
      <c r="R3743" s="3" t="s">
        <v>36</v>
      </c>
      <c r="S3743" s="3" t="s">
        <v>51</v>
      </c>
      <c r="T3743" s="3" t="s">
        <v>160</v>
      </c>
    </row>
    <row r="3744" spans="1:20" s="1" customFormat="1" ht="8.9" customHeight="1" x14ac:dyDescent="0.2">
      <c r="A3744" s="3" t="s">
        <v>26809</v>
      </c>
      <c r="B3744" s="3" t="s">
        <v>53</v>
      </c>
      <c r="C3744" s="3" t="s">
        <v>54</v>
      </c>
      <c r="D3744" s="3" t="s">
        <v>678</v>
      </c>
      <c r="E3744" s="3" t="s">
        <v>26810</v>
      </c>
      <c r="F3744" s="3" t="s">
        <v>26811</v>
      </c>
      <c r="G3744" s="3" t="s">
        <v>26812</v>
      </c>
      <c r="H3744" s="3" t="s">
        <v>27</v>
      </c>
      <c r="I3744" s="3" t="s">
        <v>682</v>
      </c>
      <c r="J3744" s="3" t="s">
        <v>26813</v>
      </c>
      <c r="K3744" s="3" t="s">
        <v>26814</v>
      </c>
      <c r="L3744" s="3" t="s">
        <v>26815</v>
      </c>
      <c r="M3744" s="3" t="s">
        <v>26816</v>
      </c>
      <c r="N3744" s="4">
        <v>8</v>
      </c>
      <c r="O3744" s="3" t="s">
        <v>48</v>
      </c>
      <c r="P3744" s="3" t="s">
        <v>126</v>
      </c>
      <c r="Q3744" s="3" t="s">
        <v>50</v>
      </c>
      <c r="R3744" s="3" t="s">
        <v>36</v>
      </c>
      <c r="S3744" s="3" t="s">
        <v>51</v>
      </c>
      <c r="T3744" s="3" t="s">
        <v>160</v>
      </c>
    </row>
    <row r="3745" spans="1:20" s="1" customFormat="1" ht="8.9" customHeight="1" x14ac:dyDescent="0.2">
      <c r="A3745" s="3" t="s">
        <v>26817</v>
      </c>
      <c r="B3745" s="3" t="s">
        <v>53</v>
      </c>
      <c r="C3745" s="3" t="s">
        <v>54</v>
      </c>
      <c r="D3745" s="3" t="s">
        <v>197</v>
      </c>
      <c r="E3745" s="3" t="s">
        <v>26818</v>
      </c>
      <c r="F3745" s="3" t="s">
        <v>26819</v>
      </c>
      <c r="G3745" s="3" t="s">
        <v>26820</v>
      </c>
      <c r="H3745" s="3" t="s">
        <v>27</v>
      </c>
      <c r="I3745" s="3" t="s">
        <v>220</v>
      </c>
      <c r="J3745" s="3" t="s">
        <v>26821</v>
      </c>
      <c r="K3745" s="3" t="s">
        <v>26822</v>
      </c>
      <c r="L3745" s="3" t="s">
        <v>26823</v>
      </c>
      <c r="M3745" s="3" t="s">
        <v>3654</v>
      </c>
      <c r="N3745" s="4">
        <v>8</v>
      </c>
      <c r="O3745" s="3" t="s">
        <v>48</v>
      </c>
      <c r="P3745" s="3" t="s">
        <v>49</v>
      </c>
      <c r="Q3745" s="3" t="s">
        <v>672</v>
      </c>
      <c r="R3745" s="3" t="s">
        <v>36</v>
      </c>
      <c r="S3745" s="3" t="s">
        <v>51</v>
      </c>
      <c r="T3745" s="3" t="s">
        <v>160</v>
      </c>
    </row>
    <row r="3746" spans="1:20" s="1" customFormat="1" ht="8.9" customHeight="1" x14ac:dyDescent="0.2">
      <c r="A3746" s="3" t="s">
        <v>26824</v>
      </c>
      <c r="B3746" s="3" t="s">
        <v>53</v>
      </c>
      <c r="C3746" s="3" t="s">
        <v>22</v>
      </c>
      <c r="D3746" s="3" t="s">
        <v>678</v>
      </c>
      <c r="E3746" s="3" t="s">
        <v>26825</v>
      </c>
      <c r="F3746" s="3" t="s">
        <v>26826</v>
      </c>
      <c r="G3746" s="3" t="s">
        <v>26827</v>
      </c>
      <c r="H3746" s="3" t="s">
        <v>27</v>
      </c>
      <c r="I3746" s="3" t="s">
        <v>682</v>
      </c>
      <c r="J3746" s="3" t="s">
        <v>26828</v>
      </c>
      <c r="K3746" s="3" t="s">
        <v>26829</v>
      </c>
      <c r="L3746" s="3" t="s">
        <v>26830</v>
      </c>
      <c r="M3746" s="3" t="s">
        <v>26831</v>
      </c>
      <c r="N3746" s="4">
        <v>28</v>
      </c>
      <c r="O3746" s="3" t="s">
        <v>48</v>
      </c>
      <c r="P3746" s="3" t="s">
        <v>206</v>
      </c>
      <c r="Q3746" s="3" t="s">
        <v>14508</v>
      </c>
      <c r="R3746" s="3" t="s">
        <v>36</v>
      </c>
      <c r="S3746" s="3" t="s">
        <v>51</v>
      </c>
      <c r="T3746" s="3" t="s">
        <v>38</v>
      </c>
    </row>
    <row r="3747" spans="1:20" s="1" customFormat="1" ht="8.9" customHeight="1" x14ac:dyDescent="0.2">
      <c r="A3747" s="3" t="s">
        <v>26832</v>
      </c>
      <c r="B3747" s="3" t="s">
        <v>53</v>
      </c>
      <c r="C3747" s="3" t="s">
        <v>149</v>
      </c>
      <c r="D3747" s="3" t="s">
        <v>150</v>
      </c>
      <c r="E3747" s="3" t="s">
        <v>26833</v>
      </c>
      <c r="F3747" s="3" t="s">
        <v>26834</v>
      </c>
      <c r="G3747" s="3" t="s">
        <v>26835</v>
      </c>
      <c r="H3747" s="3" t="s">
        <v>27</v>
      </c>
      <c r="I3747" s="3" t="s">
        <v>755</v>
      </c>
      <c r="J3747" s="3" t="s">
        <v>26836</v>
      </c>
      <c r="K3747" s="3" t="s">
        <v>26837</v>
      </c>
      <c r="L3747" s="3" t="s">
        <v>26838</v>
      </c>
      <c r="M3747" s="3" t="s">
        <v>26839</v>
      </c>
      <c r="N3747" s="4">
        <v>10</v>
      </c>
      <c r="O3747" s="3" t="s">
        <v>48</v>
      </c>
      <c r="P3747" s="3" t="s">
        <v>270</v>
      </c>
      <c r="Q3747" s="3" t="s">
        <v>88</v>
      </c>
      <c r="R3747" s="3" t="s">
        <v>36</v>
      </c>
      <c r="S3747" s="3" t="s">
        <v>51</v>
      </c>
      <c r="T3747" s="3" t="s">
        <v>160</v>
      </c>
    </row>
    <row r="3748" spans="1:20" s="1" customFormat="1" ht="8.9" customHeight="1" x14ac:dyDescent="0.2">
      <c r="A3748" s="3" t="s">
        <v>26840</v>
      </c>
      <c r="B3748" s="3" t="s">
        <v>53</v>
      </c>
      <c r="C3748" s="3" t="s">
        <v>54</v>
      </c>
      <c r="D3748" s="3" t="s">
        <v>197</v>
      </c>
      <c r="E3748" s="3" t="s">
        <v>26841</v>
      </c>
      <c r="F3748" s="3" t="s">
        <v>26842</v>
      </c>
      <c r="G3748" s="3" t="s">
        <v>26843</v>
      </c>
      <c r="H3748" s="3" t="s">
        <v>27</v>
      </c>
      <c r="I3748" s="3" t="s">
        <v>220</v>
      </c>
      <c r="J3748" s="3" t="s">
        <v>26844</v>
      </c>
      <c r="K3748" s="3" t="s">
        <v>26845</v>
      </c>
      <c r="L3748" s="3" t="s">
        <v>26846</v>
      </c>
      <c r="M3748" s="3" t="s">
        <v>20104</v>
      </c>
      <c r="N3748" s="4">
        <v>8</v>
      </c>
      <c r="O3748" s="3" t="s">
        <v>48</v>
      </c>
      <c r="P3748" s="3" t="s">
        <v>49</v>
      </c>
      <c r="Q3748" s="3" t="s">
        <v>2234</v>
      </c>
      <c r="R3748" s="3" t="s">
        <v>36</v>
      </c>
      <c r="S3748" s="3" t="s">
        <v>51</v>
      </c>
      <c r="T3748" s="3" t="s">
        <v>160</v>
      </c>
    </row>
    <row r="3749" spans="1:20" s="1" customFormat="1" ht="8.9" customHeight="1" x14ac:dyDescent="0.2">
      <c r="A3749" s="3" t="s">
        <v>26847</v>
      </c>
      <c r="B3749" s="3" t="s">
        <v>53</v>
      </c>
      <c r="C3749" s="3" t="s">
        <v>54</v>
      </c>
      <c r="D3749" s="3" t="s">
        <v>197</v>
      </c>
      <c r="E3749" s="3" t="s">
        <v>26848</v>
      </c>
      <c r="F3749" s="3" t="s">
        <v>26849</v>
      </c>
      <c r="G3749" s="3" t="s">
        <v>26850</v>
      </c>
      <c r="H3749" s="3" t="s">
        <v>27</v>
      </c>
      <c r="I3749" s="3" t="s">
        <v>220</v>
      </c>
      <c r="J3749" s="3" t="s">
        <v>26851</v>
      </c>
      <c r="K3749" s="3" t="s">
        <v>26852</v>
      </c>
      <c r="L3749" s="3" t="s">
        <v>26853</v>
      </c>
      <c r="M3749" s="3" t="s">
        <v>9846</v>
      </c>
      <c r="N3749" s="4">
        <v>8</v>
      </c>
      <c r="O3749" s="3" t="s">
        <v>48</v>
      </c>
      <c r="P3749" s="3" t="s">
        <v>49</v>
      </c>
      <c r="Q3749" s="3" t="s">
        <v>1363</v>
      </c>
      <c r="R3749" s="3" t="s">
        <v>36</v>
      </c>
      <c r="S3749" s="3" t="s">
        <v>51</v>
      </c>
      <c r="T3749" s="3" t="s">
        <v>160</v>
      </c>
    </row>
    <row r="3750" spans="1:20" s="1" customFormat="1" ht="8.9" customHeight="1" x14ac:dyDescent="0.2">
      <c r="A3750" s="3" t="s">
        <v>26854</v>
      </c>
      <c r="B3750" s="3" t="s">
        <v>53</v>
      </c>
      <c r="C3750" s="3" t="s">
        <v>149</v>
      </c>
      <c r="D3750" s="3" t="s">
        <v>150</v>
      </c>
      <c r="E3750" s="3" t="s">
        <v>26855</v>
      </c>
      <c r="F3750" s="3" t="s">
        <v>26856</v>
      </c>
      <c r="G3750" s="3" t="s">
        <v>26857</v>
      </c>
      <c r="H3750" s="3" t="s">
        <v>27</v>
      </c>
      <c r="I3750" s="3" t="s">
        <v>26858</v>
      </c>
      <c r="J3750" s="3" t="s">
        <v>26859</v>
      </c>
      <c r="K3750" s="3" t="s">
        <v>26860</v>
      </c>
      <c r="L3750" s="3" t="s">
        <v>26861</v>
      </c>
      <c r="M3750" s="3" t="s">
        <v>26862</v>
      </c>
      <c r="N3750" s="4">
        <v>12</v>
      </c>
      <c r="O3750" s="3" t="s">
        <v>48</v>
      </c>
      <c r="P3750" s="3" t="s">
        <v>270</v>
      </c>
      <c r="Q3750" s="3" t="s">
        <v>25248</v>
      </c>
      <c r="R3750" s="3" t="s">
        <v>36</v>
      </c>
      <c r="S3750" s="3" t="s">
        <v>51</v>
      </c>
      <c r="T3750" s="3" t="s">
        <v>160</v>
      </c>
    </row>
    <row r="3751" spans="1:20" s="1" customFormat="1" ht="8.9" customHeight="1" x14ac:dyDescent="0.2">
      <c r="A3751" s="3" t="s">
        <v>26863</v>
      </c>
      <c r="B3751" s="3" t="s">
        <v>53</v>
      </c>
      <c r="C3751" s="3" t="s">
        <v>22</v>
      </c>
      <c r="D3751" s="3" t="s">
        <v>197</v>
      </c>
      <c r="E3751" s="3" t="s">
        <v>26864</v>
      </c>
      <c r="F3751" s="3" t="s">
        <v>26865</v>
      </c>
      <c r="G3751" s="3" t="s">
        <v>26866</v>
      </c>
      <c r="H3751" s="3" t="s">
        <v>27</v>
      </c>
      <c r="I3751" s="3" t="s">
        <v>220</v>
      </c>
      <c r="J3751" s="3" t="s">
        <v>26867</v>
      </c>
      <c r="K3751" s="3" t="s">
        <v>26868</v>
      </c>
      <c r="L3751" s="3" t="s">
        <v>26869</v>
      </c>
      <c r="M3751" s="3" t="s">
        <v>3498</v>
      </c>
      <c r="N3751" s="4">
        <v>26</v>
      </c>
      <c r="O3751" s="3" t="s">
        <v>48</v>
      </c>
      <c r="P3751" s="3" t="s">
        <v>34</v>
      </c>
      <c r="Q3751" s="3" t="s">
        <v>1817</v>
      </c>
      <c r="R3751" s="3" t="s">
        <v>36</v>
      </c>
      <c r="S3751" s="3" t="s">
        <v>51</v>
      </c>
      <c r="T3751" s="3" t="s">
        <v>160</v>
      </c>
    </row>
    <row r="3752" spans="1:20" s="1" customFormat="1" ht="8.9" customHeight="1" x14ac:dyDescent="0.2">
      <c r="A3752" s="3" t="s">
        <v>26870</v>
      </c>
      <c r="B3752" s="3" t="s">
        <v>53</v>
      </c>
      <c r="C3752" s="3" t="s">
        <v>54</v>
      </c>
      <c r="D3752" s="3" t="s">
        <v>1642</v>
      </c>
      <c r="E3752" s="3" t="s">
        <v>26871</v>
      </c>
      <c r="F3752" s="3" t="s">
        <v>26872</v>
      </c>
      <c r="G3752" s="3" t="s">
        <v>26873</v>
      </c>
      <c r="H3752" s="3" t="s">
        <v>27</v>
      </c>
      <c r="I3752" s="3" t="s">
        <v>1646</v>
      </c>
      <c r="J3752" s="3" t="s">
        <v>26874</v>
      </c>
      <c r="K3752" s="3" t="s">
        <v>26875</v>
      </c>
      <c r="L3752" s="3" t="s">
        <v>26876</v>
      </c>
      <c r="M3752" s="3" t="s">
        <v>17901</v>
      </c>
      <c r="N3752" s="4">
        <v>8</v>
      </c>
      <c r="O3752" s="3" t="s">
        <v>1767</v>
      </c>
      <c r="P3752" s="3" t="s">
        <v>49</v>
      </c>
      <c r="Q3752" s="3" t="s">
        <v>877</v>
      </c>
      <c r="R3752" s="3" t="s">
        <v>36</v>
      </c>
      <c r="S3752" s="3" t="s">
        <v>51</v>
      </c>
      <c r="T3752" s="3" t="s">
        <v>160</v>
      </c>
    </row>
    <row r="3753" spans="1:20" s="1" customFormat="1" ht="8.9" customHeight="1" x14ac:dyDescent="0.2">
      <c r="A3753" s="3" t="s">
        <v>26877</v>
      </c>
      <c r="B3753" s="3" t="s">
        <v>53</v>
      </c>
      <c r="C3753" s="3" t="s">
        <v>54</v>
      </c>
      <c r="D3753" s="3" t="s">
        <v>197</v>
      </c>
      <c r="E3753" s="3" t="s">
        <v>26878</v>
      </c>
      <c r="F3753" s="3" t="s">
        <v>26879</v>
      </c>
      <c r="G3753" s="3" t="s">
        <v>26880</v>
      </c>
      <c r="H3753" s="3" t="s">
        <v>27</v>
      </c>
      <c r="I3753" s="3" t="s">
        <v>220</v>
      </c>
      <c r="J3753" s="3" t="s">
        <v>26881</v>
      </c>
      <c r="K3753" s="3" t="s">
        <v>26882</v>
      </c>
      <c r="L3753" s="3" t="s">
        <v>26883</v>
      </c>
      <c r="M3753" s="3" t="s">
        <v>20032</v>
      </c>
      <c r="N3753" s="4">
        <v>8</v>
      </c>
      <c r="O3753" s="3" t="s">
        <v>48</v>
      </c>
      <c r="P3753" s="3" t="s">
        <v>34</v>
      </c>
      <c r="Q3753" s="3" t="s">
        <v>26884</v>
      </c>
      <c r="R3753" s="3" t="s">
        <v>36</v>
      </c>
      <c r="S3753" s="3" t="s">
        <v>51</v>
      </c>
      <c r="T3753" s="3" t="s">
        <v>160</v>
      </c>
    </row>
    <row r="3754" spans="1:20" s="1" customFormat="1" ht="8.9" customHeight="1" x14ac:dyDescent="0.2">
      <c r="A3754" s="3" t="s">
        <v>26885</v>
      </c>
      <c r="B3754" s="3" t="s">
        <v>53</v>
      </c>
      <c r="C3754" s="3" t="s">
        <v>54</v>
      </c>
      <c r="D3754" s="3" t="s">
        <v>79</v>
      </c>
      <c r="E3754" s="3" t="s">
        <v>26886</v>
      </c>
      <c r="F3754" s="3" t="s">
        <v>26887</v>
      </c>
      <c r="G3754" s="3" t="s">
        <v>26888</v>
      </c>
      <c r="H3754" s="3" t="s">
        <v>27</v>
      </c>
      <c r="I3754" s="3" t="s">
        <v>83</v>
      </c>
      <c r="J3754" s="3" t="s">
        <v>26889</v>
      </c>
      <c r="K3754" s="3" t="s">
        <v>26890</v>
      </c>
      <c r="L3754" s="3" t="s">
        <v>26891</v>
      </c>
      <c r="M3754" s="3" t="s">
        <v>26892</v>
      </c>
      <c r="N3754" s="4">
        <v>8</v>
      </c>
      <c r="O3754" s="3" t="s">
        <v>1767</v>
      </c>
      <c r="P3754" s="3" t="s">
        <v>49</v>
      </c>
      <c r="Q3754" s="3" t="s">
        <v>3671</v>
      </c>
      <c r="R3754" s="3" t="s">
        <v>36</v>
      </c>
      <c r="S3754" s="3" t="s">
        <v>51</v>
      </c>
      <c r="T3754" s="3" t="s">
        <v>160</v>
      </c>
    </row>
    <row r="3755" spans="1:20" s="1" customFormat="1" ht="8.9" customHeight="1" x14ac:dyDescent="0.2">
      <c r="A3755" s="3" t="s">
        <v>26893</v>
      </c>
      <c r="B3755" s="3" t="s">
        <v>53</v>
      </c>
      <c r="C3755" s="3" t="s">
        <v>22</v>
      </c>
      <c r="D3755" s="3" t="s">
        <v>261</v>
      </c>
      <c r="E3755" s="3" t="s">
        <v>26894</v>
      </c>
      <c r="F3755" s="3" t="s">
        <v>26895</v>
      </c>
      <c r="G3755" s="3" t="s">
        <v>26896</v>
      </c>
      <c r="H3755" s="3" t="s">
        <v>27</v>
      </c>
      <c r="I3755" s="3" t="s">
        <v>265</v>
      </c>
      <c r="J3755" s="3" t="s">
        <v>26897</v>
      </c>
      <c r="K3755" s="3" t="s">
        <v>26898</v>
      </c>
      <c r="L3755" s="3" t="s">
        <v>26899</v>
      </c>
      <c r="M3755" s="3" t="s">
        <v>26900</v>
      </c>
      <c r="N3755" s="4">
        <v>20</v>
      </c>
      <c r="O3755" s="3" t="s">
        <v>48</v>
      </c>
      <c r="P3755" s="3" t="s">
        <v>126</v>
      </c>
      <c r="Q3755" s="3" t="s">
        <v>1363</v>
      </c>
      <c r="R3755" s="3" t="s">
        <v>36</v>
      </c>
      <c r="S3755" s="3" t="s">
        <v>51</v>
      </c>
      <c r="T3755" s="3" t="s">
        <v>160</v>
      </c>
    </row>
    <row r="3756" spans="1:20" s="1" customFormat="1" ht="8.9" customHeight="1" x14ac:dyDescent="0.2">
      <c r="A3756" s="3" t="s">
        <v>26901</v>
      </c>
      <c r="B3756" s="3" t="s">
        <v>53</v>
      </c>
      <c r="C3756" s="3" t="s">
        <v>664</v>
      </c>
      <c r="D3756" s="3" t="s">
        <v>110</v>
      </c>
      <c r="E3756" s="3" t="s">
        <v>26902</v>
      </c>
      <c r="F3756" s="3" t="s">
        <v>26903</v>
      </c>
      <c r="G3756" s="3" t="s">
        <v>26904</v>
      </c>
      <c r="H3756" s="3" t="s">
        <v>26905</v>
      </c>
      <c r="I3756" s="3" t="s">
        <v>114</v>
      </c>
      <c r="J3756" s="3" t="s">
        <v>26906</v>
      </c>
      <c r="K3756" s="3" t="s">
        <v>26907</v>
      </c>
      <c r="L3756" s="3" t="s">
        <v>26908</v>
      </c>
      <c r="M3756" s="3" t="s">
        <v>26909</v>
      </c>
      <c r="N3756" s="4">
        <v>68</v>
      </c>
      <c r="O3756" s="3" t="s">
        <v>775</v>
      </c>
      <c r="P3756" s="3" t="s">
        <v>49</v>
      </c>
      <c r="Q3756" s="3" t="s">
        <v>672</v>
      </c>
      <c r="R3756" s="3" t="s">
        <v>8900</v>
      </c>
      <c r="S3756" s="3" t="s">
        <v>37</v>
      </c>
      <c r="T3756" s="3" t="s">
        <v>160</v>
      </c>
    </row>
    <row r="3757" spans="1:20" s="1" customFormat="1" ht="8.9" customHeight="1" x14ac:dyDescent="0.2">
      <c r="A3757" s="3" t="s">
        <v>26910</v>
      </c>
      <c r="B3757" s="3" t="s">
        <v>53</v>
      </c>
      <c r="C3757" s="3" t="s">
        <v>54</v>
      </c>
      <c r="D3757" s="3" t="s">
        <v>197</v>
      </c>
      <c r="E3757" s="3" t="s">
        <v>26911</v>
      </c>
      <c r="F3757" s="3" t="s">
        <v>26912</v>
      </c>
      <c r="G3757" s="3" t="s">
        <v>26913</v>
      </c>
      <c r="H3757" s="3" t="s">
        <v>27</v>
      </c>
      <c r="I3757" s="3" t="s">
        <v>220</v>
      </c>
      <c r="J3757" s="3" t="s">
        <v>26914</v>
      </c>
      <c r="K3757" s="3" t="s">
        <v>26915</v>
      </c>
      <c r="L3757" s="3" t="s">
        <v>26916</v>
      </c>
      <c r="M3757" s="3" t="s">
        <v>26917</v>
      </c>
      <c r="N3757" s="4">
        <v>8</v>
      </c>
      <c r="O3757" s="3" t="s">
        <v>48</v>
      </c>
      <c r="P3757" s="3" t="s">
        <v>49</v>
      </c>
      <c r="Q3757" s="3" t="s">
        <v>1817</v>
      </c>
      <c r="R3757" s="3" t="s">
        <v>36</v>
      </c>
      <c r="S3757" s="3" t="s">
        <v>51</v>
      </c>
      <c r="T3757" s="3" t="s">
        <v>160</v>
      </c>
    </row>
    <row r="3758" spans="1:20" s="1" customFormat="1" ht="8.9" customHeight="1" x14ac:dyDescent="0.2">
      <c r="A3758" s="3" t="s">
        <v>26918</v>
      </c>
      <c r="B3758" s="3" t="s">
        <v>53</v>
      </c>
      <c r="C3758" s="3" t="s">
        <v>54</v>
      </c>
      <c r="D3758" s="3" t="s">
        <v>197</v>
      </c>
      <c r="E3758" s="3" t="s">
        <v>26919</v>
      </c>
      <c r="F3758" s="3" t="s">
        <v>26920</v>
      </c>
      <c r="G3758" s="3" t="s">
        <v>26921</v>
      </c>
      <c r="H3758" s="3" t="s">
        <v>27</v>
      </c>
      <c r="I3758" s="3" t="s">
        <v>220</v>
      </c>
      <c r="J3758" s="3" t="s">
        <v>26922</v>
      </c>
      <c r="K3758" s="3" t="s">
        <v>26923</v>
      </c>
      <c r="L3758" s="3" t="s">
        <v>26924</v>
      </c>
      <c r="M3758" s="3" t="s">
        <v>13342</v>
      </c>
      <c r="N3758" s="4">
        <v>8</v>
      </c>
      <c r="O3758" s="3" t="s">
        <v>386</v>
      </c>
      <c r="P3758" s="3" t="s">
        <v>1768</v>
      </c>
      <c r="Q3758" s="3" t="s">
        <v>1363</v>
      </c>
      <c r="R3758" s="3" t="s">
        <v>36</v>
      </c>
      <c r="S3758" s="3" t="s">
        <v>51</v>
      </c>
      <c r="T3758" s="3" t="s">
        <v>160</v>
      </c>
    </row>
    <row r="3759" spans="1:20" s="1" customFormat="1" ht="8.9" customHeight="1" x14ac:dyDescent="0.2">
      <c r="A3759" s="3" t="s">
        <v>26925</v>
      </c>
      <c r="B3759" s="3" t="s">
        <v>53</v>
      </c>
      <c r="C3759" s="3" t="s">
        <v>22</v>
      </c>
      <c r="D3759" s="3" t="s">
        <v>197</v>
      </c>
      <c r="E3759" s="3" t="s">
        <v>26926</v>
      </c>
      <c r="F3759" s="3" t="s">
        <v>26927</v>
      </c>
      <c r="G3759" s="3" t="s">
        <v>26928</v>
      </c>
      <c r="H3759" s="3" t="s">
        <v>27</v>
      </c>
      <c r="I3759" s="3" t="s">
        <v>220</v>
      </c>
      <c r="J3759" s="3" t="s">
        <v>26929</v>
      </c>
      <c r="K3759" s="3" t="s">
        <v>1485</v>
      </c>
      <c r="L3759" s="3" t="s">
        <v>26930</v>
      </c>
      <c r="M3759" s="3" t="s">
        <v>10549</v>
      </c>
      <c r="N3759" s="4">
        <v>24</v>
      </c>
      <c r="O3759" s="3" t="s">
        <v>407</v>
      </c>
      <c r="P3759" s="3" t="s">
        <v>49</v>
      </c>
      <c r="Q3759" s="3" t="s">
        <v>50</v>
      </c>
      <c r="R3759" s="3" t="s">
        <v>36</v>
      </c>
      <c r="S3759" s="3" t="s">
        <v>51</v>
      </c>
      <c r="T3759" s="3" t="s">
        <v>160</v>
      </c>
    </row>
    <row r="3760" spans="1:20" s="1" customFormat="1" ht="8.9" customHeight="1" x14ac:dyDescent="0.2">
      <c r="A3760" s="3" t="s">
        <v>26931</v>
      </c>
      <c r="B3760" s="3" t="s">
        <v>53</v>
      </c>
      <c r="C3760" s="3" t="s">
        <v>22</v>
      </c>
      <c r="D3760" s="3" t="s">
        <v>197</v>
      </c>
      <c r="E3760" s="3" t="s">
        <v>26932</v>
      </c>
      <c r="F3760" s="3" t="s">
        <v>26933</v>
      </c>
      <c r="G3760" s="3" t="s">
        <v>26934</v>
      </c>
      <c r="H3760" s="3" t="s">
        <v>27</v>
      </c>
      <c r="I3760" s="3" t="s">
        <v>220</v>
      </c>
      <c r="J3760" s="3" t="s">
        <v>26935</v>
      </c>
      <c r="K3760" s="3" t="s">
        <v>26936</v>
      </c>
      <c r="L3760" s="3" t="s">
        <v>26937</v>
      </c>
      <c r="M3760" s="3" t="s">
        <v>3564</v>
      </c>
      <c r="N3760" s="4">
        <v>32</v>
      </c>
      <c r="O3760" s="3" t="s">
        <v>48</v>
      </c>
      <c r="P3760" s="3" t="s">
        <v>49</v>
      </c>
      <c r="Q3760" s="3" t="s">
        <v>6563</v>
      </c>
      <c r="R3760" s="3" t="s">
        <v>36</v>
      </c>
      <c r="S3760" s="3" t="s">
        <v>51</v>
      </c>
      <c r="T3760" s="3" t="s">
        <v>160</v>
      </c>
    </row>
    <row r="3761" spans="1:20" s="1" customFormat="1" ht="8.9" customHeight="1" x14ac:dyDescent="0.2">
      <c r="A3761" s="3" t="s">
        <v>26938</v>
      </c>
      <c r="B3761" s="3" t="s">
        <v>53</v>
      </c>
      <c r="C3761" s="3" t="s">
        <v>54</v>
      </c>
      <c r="D3761" s="3" t="s">
        <v>197</v>
      </c>
      <c r="E3761" s="3" t="s">
        <v>26939</v>
      </c>
      <c r="F3761" s="3" t="s">
        <v>26940</v>
      </c>
      <c r="G3761" s="3" t="s">
        <v>26941</v>
      </c>
      <c r="H3761" s="3" t="s">
        <v>27</v>
      </c>
      <c r="I3761" s="3" t="s">
        <v>220</v>
      </c>
      <c r="J3761" s="3" t="s">
        <v>26942</v>
      </c>
      <c r="K3761" s="3" t="s">
        <v>26943</v>
      </c>
      <c r="L3761" s="3" t="s">
        <v>26944</v>
      </c>
      <c r="M3761" s="3" t="s">
        <v>10549</v>
      </c>
      <c r="N3761" s="4">
        <v>8</v>
      </c>
      <c r="O3761" s="3" t="s">
        <v>48</v>
      </c>
      <c r="P3761" s="3" t="s">
        <v>2060</v>
      </c>
      <c r="Q3761" s="3" t="s">
        <v>1363</v>
      </c>
      <c r="R3761" s="3" t="s">
        <v>36</v>
      </c>
      <c r="S3761" s="3" t="s">
        <v>51</v>
      </c>
      <c r="T3761" s="3" t="s">
        <v>160</v>
      </c>
    </row>
    <row r="3762" spans="1:20" s="1" customFormat="1" ht="8.9" customHeight="1" x14ac:dyDescent="0.2">
      <c r="A3762" s="3" t="s">
        <v>26945</v>
      </c>
      <c r="B3762" s="3" t="s">
        <v>53</v>
      </c>
      <c r="C3762" s="3" t="s">
        <v>54</v>
      </c>
      <c r="D3762" s="3" t="s">
        <v>197</v>
      </c>
      <c r="E3762" s="3" t="s">
        <v>26946</v>
      </c>
      <c r="F3762" s="3" t="s">
        <v>26947</v>
      </c>
      <c r="G3762" s="3" t="s">
        <v>26948</v>
      </c>
      <c r="H3762" s="3" t="s">
        <v>27</v>
      </c>
      <c r="I3762" s="3" t="s">
        <v>220</v>
      </c>
      <c r="J3762" s="3" t="s">
        <v>26949</v>
      </c>
      <c r="K3762" s="3" t="s">
        <v>26950</v>
      </c>
      <c r="L3762" s="3" t="s">
        <v>26951</v>
      </c>
      <c r="M3762" s="3" t="s">
        <v>3539</v>
      </c>
      <c r="N3762" s="4">
        <v>8</v>
      </c>
      <c r="O3762" s="3" t="s">
        <v>48</v>
      </c>
      <c r="P3762" s="3" t="s">
        <v>49</v>
      </c>
      <c r="Q3762" s="3" t="s">
        <v>1363</v>
      </c>
      <c r="R3762" s="3" t="s">
        <v>36</v>
      </c>
      <c r="S3762" s="3" t="s">
        <v>51</v>
      </c>
      <c r="T3762" s="3" t="s">
        <v>160</v>
      </c>
    </row>
    <row r="3763" spans="1:20" s="1" customFormat="1" ht="8.9" customHeight="1" x14ac:dyDescent="0.2">
      <c r="A3763" s="3" t="s">
        <v>26952</v>
      </c>
      <c r="B3763" s="3" t="s">
        <v>53</v>
      </c>
      <c r="C3763" s="3" t="s">
        <v>54</v>
      </c>
      <c r="D3763" s="3" t="s">
        <v>40</v>
      </c>
      <c r="E3763" s="3" t="s">
        <v>19765</v>
      </c>
      <c r="F3763" s="3" t="s">
        <v>26953</v>
      </c>
      <c r="G3763" s="3" t="s">
        <v>26954</v>
      </c>
      <c r="H3763" s="3" t="s">
        <v>27</v>
      </c>
      <c r="I3763" s="3" t="s">
        <v>71</v>
      </c>
      <c r="J3763" s="3" t="s">
        <v>72</v>
      </c>
      <c r="K3763" s="3" t="s">
        <v>26955</v>
      </c>
      <c r="L3763" s="3" t="s">
        <v>26956</v>
      </c>
      <c r="M3763" s="3" t="s">
        <v>314</v>
      </c>
      <c r="N3763" s="4">
        <v>8</v>
      </c>
      <c r="O3763" s="3" t="s">
        <v>2701</v>
      </c>
      <c r="P3763" s="3" t="s">
        <v>476</v>
      </c>
      <c r="Q3763" s="3" t="s">
        <v>3671</v>
      </c>
      <c r="R3763" s="3" t="s">
        <v>36</v>
      </c>
      <c r="S3763" s="3" t="s">
        <v>51</v>
      </c>
      <c r="T3763" s="3" t="s">
        <v>147</v>
      </c>
    </row>
    <row r="3764" spans="1:20" s="1" customFormat="1" ht="8.9" customHeight="1" x14ac:dyDescent="0.2">
      <c r="A3764" s="3" t="s">
        <v>26957</v>
      </c>
      <c r="B3764" s="3" t="s">
        <v>53</v>
      </c>
      <c r="C3764" s="3" t="s">
        <v>22</v>
      </c>
      <c r="D3764" s="3" t="s">
        <v>40</v>
      </c>
      <c r="E3764" s="3" t="s">
        <v>26958</v>
      </c>
      <c r="F3764" s="3" t="s">
        <v>26959</v>
      </c>
      <c r="G3764" s="3" t="s">
        <v>26960</v>
      </c>
      <c r="H3764" s="3" t="s">
        <v>27</v>
      </c>
      <c r="I3764" s="3" t="s">
        <v>71</v>
      </c>
      <c r="J3764" s="3" t="s">
        <v>359</v>
      </c>
      <c r="K3764" s="3" t="s">
        <v>26961</v>
      </c>
      <c r="L3764" s="3" t="s">
        <v>26962</v>
      </c>
      <c r="M3764" s="3" t="s">
        <v>306</v>
      </c>
      <c r="N3764" s="4">
        <v>50</v>
      </c>
      <c r="O3764" s="3" t="s">
        <v>583</v>
      </c>
      <c r="P3764" s="3" t="s">
        <v>34</v>
      </c>
      <c r="Q3764" s="3" t="s">
        <v>308</v>
      </c>
      <c r="R3764" s="3" t="s">
        <v>36</v>
      </c>
      <c r="S3764" s="3" t="s">
        <v>51</v>
      </c>
      <c r="T3764" s="3" t="s">
        <v>147</v>
      </c>
    </row>
    <row r="3765" spans="1:20" s="1" customFormat="1" ht="8.9" customHeight="1" x14ac:dyDescent="0.2">
      <c r="A3765" s="3" t="s">
        <v>26957</v>
      </c>
      <c r="B3765" s="3" t="s">
        <v>21</v>
      </c>
      <c r="C3765" s="3" t="s">
        <v>22</v>
      </c>
      <c r="D3765" s="3" t="s">
        <v>40</v>
      </c>
      <c r="E3765" s="3" t="s">
        <v>26963</v>
      </c>
      <c r="F3765" s="3" t="s">
        <v>26964</v>
      </c>
      <c r="G3765" s="3" t="s">
        <v>26965</v>
      </c>
      <c r="H3765" s="3" t="s">
        <v>27</v>
      </c>
      <c r="I3765" s="3" t="s">
        <v>1101</v>
      </c>
      <c r="J3765" s="3" t="s">
        <v>26966</v>
      </c>
      <c r="K3765" s="3" t="s">
        <v>26967</v>
      </c>
      <c r="L3765" s="3" t="s">
        <v>26968</v>
      </c>
      <c r="M3765" s="3" t="s">
        <v>6119</v>
      </c>
      <c r="N3765" s="4">
        <v>63</v>
      </c>
      <c r="O3765" s="3" t="s">
        <v>48</v>
      </c>
      <c r="P3765" s="3" t="s">
        <v>34</v>
      </c>
      <c r="Q3765" s="3" t="s">
        <v>308</v>
      </c>
      <c r="R3765" s="3" t="s">
        <v>36</v>
      </c>
      <c r="S3765" s="3" t="s">
        <v>51</v>
      </c>
      <c r="T3765" s="3" t="s">
        <v>147</v>
      </c>
    </row>
    <row r="3766" spans="1:20" s="1" customFormat="1" ht="8.9" customHeight="1" x14ac:dyDescent="0.2">
      <c r="A3766" s="3" t="s">
        <v>26957</v>
      </c>
      <c r="B3766" s="3" t="s">
        <v>638</v>
      </c>
      <c r="C3766" s="3" t="s">
        <v>22</v>
      </c>
      <c r="D3766" s="3" t="s">
        <v>40</v>
      </c>
      <c r="E3766" s="3" t="s">
        <v>26969</v>
      </c>
      <c r="F3766" s="3" t="s">
        <v>26970</v>
      </c>
      <c r="G3766" s="3" t="s">
        <v>26971</v>
      </c>
      <c r="H3766" s="3" t="s">
        <v>27</v>
      </c>
      <c r="I3766" s="3" t="s">
        <v>1101</v>
      </c>
      <c r="J3766" s="3" t="s">
        <v>26972</v>
      </c>
      <c r="K3766" s="3" t="s">
        <v>26967</v>
      </c>
      <c r="L3766" s="3" t="s">
        <v>26973</v>
      </c>
      <c r="M3766" s="3" t="s">
        <v>26974</v>
      </c>
      <c r="N3766" s="4">
        <v>20</v>
      </c>
      <c r="O3766" s="3" t="s">
        <v>307</v>
      </c>
      <c r="P3766" s="3" t="s">
        <v>270</v>
      </c>
      <c r="Q3766" s="3" t="s">
        <v>308</v>
      </c>
      <c r="R3766" s="3" t="s">
        <v>309</v>
      </c>
      <c r="S3766" s="3" t="s">
        <v>37</v>
      </c>
      <c r="T3766" s="3" t="s">
        <v>38</v>
      </c>
    </row>
    <row r="3767" spans="1:20" s="1" customFormat="1" ht="8.9" customHeight="1" x14ac:dyDescent="0.2">
      <c r="A3767" s="3" t="s">
        <v>26957</v>
      </c>
      <c r="B3767" s="3" t="s">
        <v>315</v>
      </c>
      <c r="C3767" s="3" t="s">
        <v>22</v>
      </c>
      <c r="D3767" s="3" t="s">
        <v>40</v>
      </c>
      <c r="E3767" s="3" t="s">
        <v>26975</v>
      </c>
      <c r="F3767" s="3" t="s">
        <v>26976</v>
      </c>
      <c r="G3767" s="3" t="s">
        <v>26977</v>
      </c>
      <c r="H3767" s="3" t="s">
        <v>27</v>
      </c>
      <c r="I3767" s="3" t="s">
        <v>1101</v>
      </c>
      <c r="J3767" s="3" t="s">
        <v>26978</v>
      </c>
      <c r="K3767" s="3" t="s">
        <v>26967</v>
      </c>
      <c r="L3767" s="3" t="s">
        <v>26968</v>
      </c>
      <c r="M3767" s="3" t="s">
        <v>26974</v>
      </c>
      <c r="N3767" s="4">
        <v>32</v>
      </c>
      <c r="O3767" s="3" t="s">
        <v>307</v>
      </c>
      <c r="P3767" s="3" t="s">
        <v>270</v>
      </c>
      <c r="Q3767" s="3" t="s">
        <v>308</v>
      </c>
      <c r="R3767" s="3" t="s">
        <v>309</v>
      </c>
      <c r="S3767" s="3" t="s">
        <v>37</v>
      </c>
      <c r="T3767" s="3" t="s">
        <v>38</v>
      </c>
    </row>
    <row r="3768" spans="1:20" s="1" customFormat="1" ht="8.9" customHeight="1" x14ac:dyDescent="0.2">
      <c r="A3768" s="3" t="s">
        <v>26979</v>
      </c>
      <c r="B3768" s="3" t="s">
        <v>21</v>
      </c>
      <c r="C3768" s="3" t="s">
        <v>54</v>
      </c>
      <c r="D3768" s="3" t="s">
        <v>389</v>
      </c>
      <c r="E3768" s="3" t="s">
        <v>23308</v>
      </c>
      <c r="F3768" s="3" t="s">
        <v>26980</v>
      </c>
      <c r="G3768" s="3" t="s">
        <v>26981</v>
      </c>
      <c r="H3768" s="3" t="s">
        <v>27</v>
      </c>
      <c r="I3768" s="3" t="s">
        <v>393</v>
      </c>
      <c r="J3768" s="3" t="s">
        <v>26982</v>
      </c>
      <c r="K3768" s="3" t="s">
        <v>26983</v>
      </c>
      <c r="L3768" s="3" t="s">
        <v>26984</v>
      </c>
      <c r="M3768" s="3" t="s">
        <v>26985</v>
      </c>
      <c r="N3768" s="4">
        <v>8</v>
      </c>
      <c r="O3768" s="3" t="s">
        <v>48</v>
      </c>
      <c r="P3768" s="3" t="s">
        <v>49</v>
      </c>
      <c r="Q3768" s="3" t="s">
        <v>50</v>
      </c>
      <c r="R3768" s="3" t="s">
        <v>36</v>
      </c>
      <c r="S3768" s="3" t="s">
        <v>51</v>
      </c>
      <c r="T3768" s="3" t="s">
        <v>160</v>
      </c>
    </row>
    <row r="3769" spans="1:20" s="1" customFormat="1" ht="8.9" customHeight="1" x14ac:dyDescent="0.2">
      <c r="A3769" s="3" t="s">
        <v>26986</v>
      </c>
      <c r="B3769" s="3" t="s">
        <v>78</v>
      </c>
      <c r="C3769" s="3" t="s">
        <v>22</v>
      </c>
      <c r="D3769" s="3" t="s">
        <v>445</v>
      </c>
      <c r="E3769" s="3" t="s">
        <v>26987</v>
      </c>
      <c r="F3769" s="3" t="s">
        <v>26988</v>
      </c>
      <c r="G3769" s="3" t="s">
        <v>26989</v>
      </c>
      <c r="H3769" s="3" t="s">
        <v>27</v>
      </c>
      <c r="I3769" s="3" t="s">
        <v>1134</v>
      </c>
      <c r="J3769" s="3" t="s">
        <v>1135</v>
      </c>
      <c r="K3769" s="3" t="s">
        <v>26990</v>
      </c>
      <c r="L3769" s="3" t="s">
        <v>26991</v>
      </c>
      <c r="M3769" s="3" t="s">
        <v>26992</v>
      </c>
      <c r="N3769" s="4">
        <v>100</v>
      </c>
      <c r="O3769" s="3" t="s">
        <v>48</v>
      </c>
      <c r="P3769" s="3" t="s">
        <v>49</v>
      </c>
      <c r="Q3769" s="3" t="s">
        <v>88</v>
      </c>
      <c r="R3769" s="3" t="s">
        <v>36</v>
      </c>
      <c r="S3769" s="3" t="s">
        <v>51</v>
      </c>
      <c r="T3769" s="3" t="s">
        <v>147</v>
      </c>
    </row>
    <row r="3770" spans="1:20" s="1" customFormat="1" ht="8.9" customHeight="1" x14ac:dyDescent="0.2">
      <c r="A3770" s="3" t="s">
        <v>26993</v>
      </c>
      <c r="B3770" s="3" t="s">
        <v>53</v>
      </c>
      <c r="C3770" s="3" t="s">
        <v>22</v>
      </c>
      <c r="D3770" s="3" t="s">
        <v>79</v>
      </c>
      <c r="E3770" s="3" t="s">
        <v>26994</v>
      </c>
      <c r="F3770" s="3" t="s">
        <v>26995</v>
      </c>
      <c r="G3770" s="3" t="s">
        <v>26996</v>
      </c>
      <c r="H3770" s="3" t="s">
        <v>27</v>
      </c>
      <c r="I3770" s="3" t="s">
        <v>26997</v>
      </c>
      <c r="J3770" s="3" t="s">
        <v>26998</v>
      </c>
      <c r="K3770" s="3" t="s">
        <v>26999</v>
      </c>
      <c r="L3770" s="3" t="s">
        <v>27000</v>
      </c>
      <c r="M3770" s="3" t="s">
        <v>87</v>
      </c>
      <c r="N3770" s="4">
        <v>50</v>
      </c>
      <c r="O3770" s="3" t="s">
        <v>407</v>
      </c>
      <c r="P3770" s="3" t="s">
        <v>49</v>
      </c>
      <c r="Q3770" s="3" t="s">
        <v>637</v>
      </c>
      <c r="R3770" s="3" t="s">
        <v>36</v>
      </c>
      <c r="S3770" s="3" t="s">
        <v>51</v>
      </c>
      <c r="T3770" s="3" t="s">
        <v>147</v>
      </c>
    </row>
    <row r="3771" spans="1:20" s="1" customFormat="1" ht="8.9" customHeight="1" x14ac:dyDescent="0.2">
      <c r="A3771" s="3" t="s">
        <v>27001</v>
      </c>
      <c r="B3771" s="3" t="s">
        <v>78</v>
      </c>
      <c r="C3771" s="3" t="s">
        <v>22</v>
      </c>
      <c r="D3771" s="3" t="s">
        <v>389</v>
      </c>
      <c r="E3771" s="3" t="s">
        <v>27002</v>
      </c>
      <c r="F3771" s="3" t="s">
        <v>27003</v>
      </c>
      <c r="G3771" s="3" t="s">
        <v>27004</v>
      </c>
      <c r="H3771" s="3" t="s">
        <v>27</v>
      </c>
      <c r="I3771" s="3" t="s">
        <v>1638</v>
      </c>
      <c r="J3771" s="3" t="s">
        <v>27005</v>
      </c>
      <c r="K3771" s="3" t="s">
        <v>27006</v>
      </c>
      <c r="L3771" s="3" t="s">
        <v>27007</v>
      </c>
      <c r="M3771" s="3" t="s">
        <v>27008</v>
      </c>
      <c r="N3771" s="4">
        <v>58</v>
      </c>
      <c r="O3771" s="3" t="s">
        <v>48</v>
      </c>
      <c r="P3771" s="3" t="s">
        <v>49</v>
      </c>
      <c r="Q3771" s="3" t="s">
        <v>50</v>
      </c>
      <c r="R3771" s="3" t="s">
        <v>36</v>
      </c>
      <c r="S3771" s="3" t="s">
        <v>51</v>
      </c>
      <c r="T3771" s="3" t="s">
        <v>147</v>
      </c>
    </row>
    <row r="3772" spans="1:20" s="1" customFormat="1" ht="8.9" customHeight="1" x14ac:dyDescent="0.2">
      <c r="A3772" s="3" t="s">
        <v>27009</v>
      </c>
      <c r="B3772" s="3" t="s">
        <v>89</v>
      </c>
      <c r="C3772" s="3" t="s">
        <v>22</v>
      </c>
      <c r="D3772" s="3" t="s">
        <v>1046</v>
      </c>
      <c r="E3772" s="3" t="s">
        <v>27010</v>
      </c>
      <c r="F3772" s="3" t="s">
        <v>27011</v>
      </c>
      <c r="G3772" s="3" t="s">
        <v>27012</v>
      </c>
      <c r="H3772" s="3" t="s">
        <v>27</v>
      </c>
      <c r="I3772" s="3" t="s">
        <v>6163</v>
      </c>
      <c r="J3772" s="3" t="s">
        <v>27013</v>
      </c>
      <c r="K3772" s="3" t="s">
        <v>27014</v>
      </c>
      <c r="L3772" s="3" t="s">
        <v>27015</v>
      </c>
      <c r="M3772" s="3" t="s">
        <v>27016</v>
      </c>
      <c r="N3772" s="4">
        <v>23</v>
      </c>
      <c r="O3772" s="3" t="s">
        <v>307</v>
      </c>
      <c r="P3772" s="3" t="s">
        <v>34</v>
      </c>
      <c r="Q3772" s="3" t="s">
        <v>3781</v>
      </c>
      <c r="R3772" s="3" t="s">
        <v>36</v>
      </c>
      <c r="S3772" s="3" t="s">
        <v>51</v>
      </c>
      <c r="T3772" s="3" t="s">
        <v>147</v>
      </c>
    </row>
    <row r="3773" spans="1:20" s="1" customFormat="1" ht="8.9" customHeight="1" x14ac:dyDescent="0.2">
      <c r="A3773" s="3" t="s">
        <v>27009</v>
      </c>
      <c r="B3773" s="3" t="s">
        <v>21</v>
      </c>
      <c r="C3773" s="3" t="s">
        <v>22</v>
      </c>
      <c r="D3773" s="3" t="s">
        <v>1046</v>
      </c>
      <c r="E3773" s="3" t="s">
        <v>27017</v>
      </c>
      <c r="F3773" s="3" t="s">
        <v>27018</v>
      </c>
      <c r="G3773" s="3" t="s">
        <v>27019</v>
      </c>
      <c r="H3773" s="3" t="s">
        <v>27</v>
      </c>
      <c r="I3773" s="3" t="s">
        <v>6163</v>
      </c>
      <c r="J3773" s="3" t="s">
        <v>27020</v>
      </c>
      <c r="K3773" s="3" t="s">
        <v>27014</v>
      </c>
      <c r="L3773" s="3" t="s">
        <v>27015</v>
      </c>
      <c r="M3773" s="3" t="s">
        <v>27021</v>
      </c>
      <c r="N3773" s="4">
        <v>18</v>
      </c>
      <c r="O3773" s="3" t="s">
        <v>321</v>
      </c>
      <c r="P3773" s="3" t="s">
        <v>49</v>
      </c>
      <c r="Q3773" s="3" t="s">
        <v>501</v>
      </c>
      <c r="R3773" s="3" t="s">
        <v>36</v>
      </c>
      <c r="S3773" s="3" t="s">
        <v>37</v>
      </c>
      <c r="T3773" s="3" t="s">
        <v>147</v>
      </c>
    </row>
    <row r="3774" spans="1:20" s="1" customFormat="1" ht="8.9" customHeight="1" x14ac:dyDescent="0.2">
      <c r="A3774" s="3" t="s">
        <v>27009</v>
      </c>
      <c r="B3774" s="3" t="s">
        <v>638</v>
      </c>
      <c r="C3774" s="3" t="s">
        <v>22</v>
      </c>
      <c r="D3774" s="3" t="s">
        <v>1046</v>
      </c>
      <c r="E3774" s="3" t="s">
        <v>27022</v>
      </c>
      <c r="F3774" s="3" t="s">
        <v>27023</v>
      </c>
      <c r="G3774" s="3" t="s">
        <v>27024</v>
      </c>
      <c r="H3774" s="3" t="s">
        <v>27</v>
      </c>
      <c r="I3774" s="3" t="s">
        <v>6163</v>
      </c>
      <c r="J3774" s="3" t="s">
        <v>27025</v>
      </c>
      <c r="K3774" s="3" t="s">
        <v>27014</v>
      </c>
      <c r="L3774" s="3" t="s">
        <v>27026</v>
      </c>
      <c r="M3774" s="3" t="s">
        <v>4634</v>
      </c>
      <c r="N3774" s="4">
        <v>36</v>
      </c>
      <c r="O3774" s="3" t="s">
        <v>307</v>
      </c>
      <c r="P3774" s="3" t="s">
        <v>49</v>
      </c>
      <c r="Q3774" s="3" t="s">
        <v>3781</v>
      </c>
      <c r="R3774" s="3" t="s">
        <v>36</v>
      </c>
      <c r="S3774" s="3" t="s">
        <v>37</v>
      </c>
      <c r="T3774" s="3" t="s">
        <v>147</v>
      </c>
    </row>
    <row r="3775" spans="1:20" s="1" customFormat="1" ht="8.9" customHeight="1" x14ac:dyDescent="0.2">
      <c r="A3775" s="3" t="s">
        <v>27009</v>
      </c>
      <c r="B3775" s="3" t="s">
        <v>109</v>
      </c>
      <c r="C3775" s="3" t="s">
        <v>22</v>
      </c>
      <c r="D3775" s="3" t="s">
        <v>1046</v>
      </c>
      <c r="E3775" s="3" t="s">
        <v>27027</v>
      </c>
      <c r="F3775" s="3" t="s">
        <v>27028</v>
      </c>
      <c r="G3775" s="3" t="s">
        <v>27029</v>
      </c>
      <c r="H3775" s="3" t="s">
        <v>27</v>
      </c>
      <c r="I3775" s="3" t="s">
        <v>6163</v>
      </c>
      <c r="J3775" s="3" t="s">
        <v>27030</v>
      </c>
      <c r="K3775" s="3" t="s">
        <v>27014</v>
      </c>
      <c r="L3775" s="3" t="s">
        <v>27031</v>
      </c>
      <c r="M3775" s="3" t="s">
        <v>5170</v>
      </c>
      <c r="N3775" s="4">
        <v>25</v>
      </c>
      <c r="O3775" s="3" t="s">
        <v>321</v>
      </c>
      <c r="P3775" s="3" t="s">
        <v>49</v>
      </c>
      <c r="Q3775" s="3" t="s">
        <v>3781</v>
      </c>
      <c r="R3775" s="3" t="s">
        <v>36</v>
      </c>
      <c r="S3775" s="3" t="s">
        <v>51</v>
      </c>
      <c r="T3775" s="3" t="s">
        <v>147</v>
      </c>
    </row>
    <row r="3776" spans="1:20" s="1" customFormat="1" ht="8.9" customHeight="1" x14ac:dyDescent="0.2">
      <c r="A3776" s="3" t="s">
        <v>27009</v>
      </c>
      <c r="B3776" s="3" t="s">
        <v>161</v>
      </c>
      <c r="C3776" s="3" t="s">
        <v>22</v>
      </c>
      <c r="D3776" s="3" t="s">
        <v>1046</v>
      </c>
      <c r="E3776" s="3" t="s">
        <v>27032</v>
      </c>
      <c r="F3776" s="3" t="s">
        <v>27033</v>
      </c>
      <c r="G3776" s="3" t="s">
        <v>27034</v>
      </c>
      <c r="H3776" s="3" t="s">
        <v>27</v>
      </c>
      <c r="I3776" s="3" t="s">
        <v>6163</v>
      </c>
      <c r="J3776" s="3" t="s">
        <v>13419</v>
      </c>
      <c r="K3776" s="3" t="s">
        <v>27035</v>
      </c>
      <c r="L3776" s="3" t="s">
        <v>27015</v>
      </c>
      <c r="M3776" s="3" t="s">
        <v>14123</v>
      </c>
      <c r="N3776" s="4">
        <v>152</v>
      </c>
      <c r="O3776" s="3" t="s">
        <v>48</v>
      </c>
      <c r="P3776" s="3" t="s">
        <v>49</v>
      </c>
      <c r="Q3776" s="3" t="s">
        <v>88</v>
      </c>
      <c r="R3776" s="3" t="s">
        <v>36</v>
      </c>
      <c r="S3776" s="3" t="s">
        <v>51</v>
      </c>
      <c r="T3776" s="3" t="s">
        <v>331</v>
      </c>
    </row>
    <row r="3777" spans="1:20" s="1" customFormat="1" ht="8.9" customHeight="1" x14ac:dyDescent="0.2">
      <c r="A3777" s="3" t="s">
        <v>27009</v>
      </c>
      <c r="B3777" s="3" t="s">
        <v>242</v>
      </c>
      <c r="C3777" s="3" t="s">
        <v>22</v>
      </c>
      <c r="D3777" s="3" t="s">
        <v>1046</v>
      </c>
      <c r="E3777" s="3" t="s">
        <v>27036</v>
      </c>
      <c r="F3777" s="3" t="s">
        <v>27037</v>
      </c>
      <c r="G3777" s="3" t="s">
        <v>27038</v>
      </c>
      <c r="H3777" s="3" t="s">
        <v>27</v>
      </c>
      <c r="I3777" s="3" t="s">
        <v>23534</v>
      </c>
      <c r="J3777" s="3" t="s">
        <v>27039</v>
      </c>
      <c r="K3777" s="3" t="s">
        <v>27014</v>
      </c>
      <c r="L3777" s="3" t="s">
        <v>27015</v>
      </c>
      <c r="M3777" s="3" t="s">
        <v>6615</v>
      </c>
      <c r="N3777" s="4">
        <v>18</v>
      </c>
      <c r="O3777" s="3" t="s">
        <v>307</v>
      </c>
      <c r="P3777" s="3" t="s">
        <v>49</v>
      </c>
      <c r="Q3777" s="3" t="s">
        <v>3781</v>
      </c>
      <c r="R3777" s="3" t="s">
        <v>36</v>
      </c>
      <c r="S3777" s="3" t="s">
        <v>37</v>
      </c>
      <c r="T3777" s="3" t="s">
        <v>38</v>
      </c>
    </row>
    <row r="3778" spans="1:20" s="1" customFormat="1" ht="8.9" customHeight="1" x14ac:dyDescent="0.2">
      <c r="A3778" s="3" t="s">
        <v>27040</v>
      </c>
      <c r="B3778" s="3" t="s">
        <v>78</v>
      </c>
      <c r="C3778" s="3" t="s">
        <v>54</v>
      </c>
      <c r="D3778" s="3" t="s">
        <v>399</v>
      </c>
      <c r="E3778" s="3" t="s">
        <v>27041</v>
      </c>
      <c r="F3778" s="3" t="s">
        <v>27042</v>
      </c>
      <c r="G3778" s="3" t="s">
        <v>27043</v>
      </c>
      <c r="H3778" s="3" t="s">
        <v>27</v>
      </c>
      <c r="I3778" s="3" t="s">
        <v>21159</v>
      </c>
      <c r="J3778" s="3" t="s">
        <v>21160</v>
      </c>
      <c r="K3778" s="3" t="s">
        <v>27044</v>
      </c>
      <c r="L3778" s="3" t="s">
        <v>27045</v>
      </c>
      <c r="M3778" s="3" t="s">
        <v>27046</v>
      </c>
      <c r="N3778" s="4">
        <v>8</v>
      </c>
      <c r="O3778" s="3" t="s">
        <v>407</v>
      </c>
      <c r="P3778" s="3" t="s">
        <v>49</v>
      </c>
      <c r="Q3778" s="3" t="s">
        <v>50</v>
      </c>
      <c r="R3778" s="3" t="s">
        <v>36</v>
      </c>
      <c r="S3778" s="3" t="s">
        <v>51</v>
      </c>
      <c r="T3778" s="3" t="s">
        <v>147</v>
      </c>
    </row>
    <row r="3779" spans="1:20" s="1" customFormat="1" ht="8.9" customHeight="1" x14ac:dyDescent="0.2">
      <c r="A3779" s="3" t="s">
        <v>27047</v>
      </c>
      <c r="B3779" s="3" t="s">
        <v>78</v>
      </c>
      <c r="C3779" s="3" t="s">
        <v>22</v>
      </c>
      <c r="D3779" s="3" t="s">
        <v>2191</v>
      </c>
      <c r="E3779" s="3" t="s">
        <v>27048</v>
      </c>
      <c r="F3779" s="3" t="s">
        <v>27049</v>
      </c>
      <c r="G3779" s="3" t="s">
        <v>27050</v>
      </c>
      <c r="H3779" s="3" t="s">
        <v>27</v>
      </c>
      <c r="I3779" s="3" t="s">
        <v>2195</v>
      </c>
      <c r="J3779" s="3" t="s">
        <v>27051</v>
      </c>
      <c r="K3779" s="3" t="s">
        <v>27052</v>
      </c>
      <c r="L3779" s="3" t="s">
        <v>27053</v>
      </c>
      <c r="M3779" s="3" t="s">
        <v>27054</v>
      </c>
      <c r="N3779" s="4">
        <v>68</v>
      </c>
      <c r="O3779" s="3" t="s">
        <v>703</v>
      </c>
      <c r="P3779" s="3" t="s">
        <v>49</v>
      </c>
      <c r="Q3779" s="3" t="s">
        <v>626</v>
      </c>
      <c r="R3779" s="3" t="s">
        <v>36</v>
      </c>
      <c r="S3779" s="3" t="s">
        <v>51</v>
      </c>
      <c r="T3779" s="3" t="s">
        <v>147</v>
      </c>
    </row>
    <row r="3780" spans="1:20" s="1" customFormat="1" ht="8.9" customHeight="1" x14ac:dyDescent="0.2">
      <c r="A3780" s="3" t="s">
        <v>27047</v>
      </c>
      <c r="B3780" s="3" t="s">
        <v>89</v>
      </c>
      <c r="C3780" s="3" t="s">
        <v>22</v>
      </c>
      <c r="D3780" s="3" t="s">
        <v>2191</v>
      </c>
      <c r="E3780" s="3" t="s">
        <v>27055</v>
      </c>
      <c r="F3780" s="3" t="s">
        <v>27056</v>
      </c>
      <c r="G3780" s="3" t="s">
        <v>27057</v>
      </c>
      <c r="H3780" s="3" t="s">
        <v>27</v>
      </c>
      <c r="I3780" s="3" t="s">
        <v>2195</v>
      </c>
      <c r="J3780" s="3" t="s">
        <v>27058</v>
      </c>
      <c r="K3780" s="3" t="s">
        <v>27052</v>
      </c>
      <c r="L3780" s="3" t="s">
        <v>27059</v>
      </c>
      <c r="M3780" s="3" t="s">
        <v>186</v>
      </c>
      <c r="N3780" s="4">
        <v>37</v>
      </c>
      <c r="O3780" s="3" t="s">
        <v>48</v>
      </c>
      <c r="P3780" s="3" t="s">
        <v>49</v>
      </c>
      <c r="Q3780" s="3" t="s">
        <v>626</v>
      </c>
      <c r="R3780" s="3" t="s">
        <v>36</v>
      </c>
      <c r="S3780" s="3" t="s">
        <v>51</v>
      </c>
      <c r="T3780" s="3" t="s">
        <v>160</v>
      </c>
    </row>
    <row r="3781" spans="1:20" s="1" customFormat="1" ht="8.9" customHeight="1" x14ac:dyDescent="0.2">
      <c r="A3781" s="3" t="s">
        <v>27060</v>
      </c>
      <c r="B3781" s="3" t="s">
        <v>53</v>
      </c>
      <c r="C3781" s="3" t="s">
        <v>54</v>
      </c>
      <c r="D3781" s="3" t="s">
        <v>434</v>
      </c>
      <c r="E3781" s="3" t="s">
        <v>27061</v>
      </c>
      <c r="F3781" s="3" t="s">
        <v>27062</v>
      </c>
      <c r="G3781" s="3" t="s">
        <v>27063</v>
      </c>
      <c r="H3781" s="3" t="s">
        <v>27</v>
      </c>
      <c r="I3781" s="3" t="s">
        <v>438</v>
      </c>
      <c r="J3781" s="3" t="s">
        <v>7079</v>
      </c>
      <c r="K3781" s="3" t="s">
        <v>27064</v>
      </c>
      <c r="L3781" s="3" t="s">
        <v>27065</v>
      </c>
      <c r="M3781" s="3" t="s">
        <v>27066</v>
      </c>
      <c r="N3781" s="4">
        <v>8</v>
      </c>
      <c r="O3781" s="3" t="s">
        <v>48</v>
      </c>
      <c r="P3781" s="3" t="s">
        <v>49</v>
      </c>
      <c r="Q3781" s="3" t="s">
        <v>50</v>
      </c>
      <c r="R3781" s="3" t="s">
        <v>36</v>
      </c>
      <c r="S3781" s="3" t="s">
        <v>51</v>
      </c>
      <c r="T3781" s="3" t="s">
        <v>160</v>
      </c>
    </row>
    <row r="3782" spans="1:20" s="1" customFormat="1" ht="8.9" customHeight="1" x14ac:dyDescent="0.2">
      <c r="A3782" s="3" t="s">
        <v>27067</v>
      </c>
      <c r="B3782" s="3" t="s">
        <v>53</v>
      </c>
      <c r="C3782" s="3" t="s">
        <v>54</v>
      </c>
      <c r="D3782" s="3" t="s">
        <v>5154</v>
      </c>
      <c r="E3782" s="3" t="s">
        <v>27068</v>
      </c>
      <c r="F3782" s="3" t="s">
        <v>27069</v>
      </c>
      <c r="G3782" s="3" t="s">
        <v>27070</v>
      </c>
      <c r="H3782" s="3" t="s">
        <v>27</v>
      </c>
      <c r="I3782" s="3" t="s">
        <v>6131</v>
      </c>
      <c r="J3782" s="3" t="s">
        <v>6132</v>
      </c>
      <c r="K3782" s="3" t="s">
        <v>27071</v>
      </c>
      <c r="L3782" s="3" t="s">
        <v>27072</v>
      </c>
      <c r="M3782" s="3" t="s">
        <v>27073</v>
      </c>
      <c r="N3782" s="4">
        <v>8</v>
      </c>
      <c r="O3782" s="3" t="s">
        <v>99</v>
      </c>
      <c r="P3782" s="3" t="s">
        <v>476</v>
      </c>
      <c r="Q3782" s="3" t="s">
        <v>50</v>
      </c>
      <c r="R3782" s="3" t="s">
        <v>36</v>
      </c>
      <c r="S3782" s="3" t="s">
        <v>51</v>
      </c>
      <c r="T3782" s="3" t="s">
        <v>77</v>
      </c>
    </row>
    <row r="3783" spans="1:20" s="1" customFormat="1" ht="8.9" customHeight="1" x14ac:dyDescent="0.2">
      <c r="A3783" s="3" t="s">
        <v>27074</v>
      </c>
      <c r="B3783" s="3" t="s">
        <v>53</v>
      </c>
      <c r="C3783" s="3" t="s">
        <v>22</v>
      </c>
      <c r="D3783" s="3" t="s">
        <v>1418</v>
      </c>
      <c r="E3783" s="3" t="s">
        <v>27075</v>
      </c>
      <c r="F3783" s="3" t="s">
        <v>27076</v>
      </c>
      <c r="G3783" s="3" t="s">
        <v>27077</v>
      </c>
      <c r="H3783" s="3" t="s">
        <v>27</v>
      </c>
      <c r="I3783" s="3" t="s">
        <v>1422</v>
      </c>
      <c r="J3783" s="3" t="s">
        <v>27078</v>
      </c>
      <c r="K3783" s="3" t="s">
        <v>27079</v>
      </c>
      <c r="L3783" s="3" t="s">
        <v>27080</v>
      </c>
      <c r="M3783" s="3" t="s">
        <v>27081</v>
      </c>
      <c r="N3783" s="4">
        <v>100</v>
      </c>
      <c r="O3783" s="3" t="s">
        <v>63</v>
      </c>
      <c r="P3783" s="3" t="s">
        <v>49</v>
      </c>
      <c r="Q3783" s="3" t="s">
        <v>1463</v>
      </c>
      <c r="R3783" s="3" t="s">
        <v>36</v>
      </c>
      <c r="S3783" s="3" t="s">
        <v>51</v>
      </c>
      <c r="T3783" s="3" t="s">
        <v>77</v>
      </c>
    </row>
    <row r="3784" spans="1:20" s="1" customFormat="1" ht="8.9" customHeight="1" x14ac:dyDescent="0.2">
      <c r="A3784" s="3" t="s">
        <v>27082</v>
      </c>
      <c r="B3784" s="3" t="s">
        <v>53</v>
      </c>
      <c r="C3784" s="3" t="s">
        <v>54</v>
      </c>
      <c r="D3784" s="3" t="s">
        <v>90</v>
      </c>
      <c r="E3784" s="3" t="s">
        <v>27083</v>
      </c>
      <c r="F3784" s="3" t="s">
        <v>27084</v>
      </c>
      <c r="G3784" s="3" t="s">
        <v>27085</v>
      </c>
      <c r="H3784" s="3" t="s">
        <v>27</v>
      </c>
      <c r="I3784" s="3" t="s">
        <v>481</v>
      </c>
      <c r="J3784" s="3" t="s">
        <v>27086</v>
      </c>
      <c r="K3784" s="3" t="s">
        <v>27087</v>
      </c>
      <c r="L3784" s="3" t="s">
        <v>27088</v>
      </c>
      <c r="M3784" s="3" t="s">
        <v>27089</v>
      </c>
      <c r="N3784" s="4">
        <v>8</v>
      </c>
      <c r="O3784" s="3" t="s">
        <v>48</v>
      </c>
      <c r="P3784" s="3" t="s">
        <v>49</v>
      </c>
      <c r="Q3784" s="3" t="s">
        <v>465</v>
      </c>
      <c r="R3784" s="3" t="s">
        <v>36</v>
      </c>
      <c r="S3784" s="3" t="s">
        <v>51</v>
      </c>
      <c r="T3784" s="3" t="s">
        <v>147</v>
      </c>
    </row>
    <row r="3785" spans="1:20" s="1" customFormat="1" ht="8.9" customHeight="1" x14ac:dyDescent="0.2">
      <c r="A3785" s="3" t="s">
        <v>27090</v>
      </c>
      <c r="B3785" s="3" t="s">
        <v>53</v>
      </c>
      <c r="C3785" s="3" t="s">
        <v>54</v>
      </c>
      <c r="D3785" s="3" t="s">
        <v>90</v>
      </c>
      <c r="E3785" s="3" t="s">
        <v>27091</v>
      </c>
      <c r="F3785" s="3" t="s">
        <v>27092</v>
      </c>
      <c r="G3785" s="3" t="s">
        <v>27093</v>
      </c>
      <c r="H3785" s="3" t="s">
        <v>27</v>
      </c>
      <c r="I3785" s="3" t="s">
        <v>94</v>
      </c>
      <c r="J3785" s="3" t="s">
        <v>27094</v>
      </c>
      <c r="K3785" s="3" t="s">
        <v>27095</v>
      </c>
      <c r="L3785" s="3" t="s">
        <v>27096</v>
      </c>
      <c r="M3785" s="3" t="s">
        <v>27097</v>
      </c>
      <c r="N3785" s="4">
        <v>8</v>
      </c>
      <c r="O3785" s="3" t="s">
        <v>48</v>
      </c>
      <c r="P3785" s="3" t="s">
        <v>49</v>
      </c>
      <c r="Q3785" s="3" t="s">
        <v>626</v>
      </c>
      <c r="R3785" s="3" t="s">
        <v>36</v>
      </c>
      <c r="S3785" s="3" t="s">
        <v>51</v>
      </c>
      <c r="T3785" s="3" t="s">
        <v>38</v>
      </c>
    </row>
    <row r="3786" spans="1:20" s="1" customFormat="1" ht="8.9" customHeight="1" x14ac:dyDescent="0.2">
      <c r="A3786" s="3" t="s">
        <v>27098</v>
      </c>
      <c r="B3786" s="3" t="s">
        <v>78</v>
      </c>
      <c r="C3786" s="3" t="s">
        <v>22</v>
      </c>
      <c r="D3786" s="3" t="s">
        <v>90</v>
      </c>
      <c r="E3786" s="3" t="s">
        <v>27099</v>
      </c>
      <c r="F3786" s="3" t="s">
        <v>27100</v>
      </c>
      <c r="G3786" s="3" t="s">
        <v>27101</v>
      </c>
      <c r="H3786" s="3" t="s">
        <v>27102</v>
      </c>
      <c r="I3786" s="3" t="s">
        <v>5439</v>
      </c>
      <c r="J3786" s="3" t="s">
        <v>27103</v>
      </c>
      <c r="K3786" s="3" t="s">
        <v>27104</v>
      </c>
      <c r="L3786" s="3" t="s">
        <v>27105</v>
      </c>
      <c r="M3786" s="3" t="s">
        <v>7435</v>
      </c>
      <c r="N3786" s="4">
        <v>75</v>
      </c>
      <c r="O3786" s="3" t="s">
        <v>307</v>
      </c>
      <c r="P3786" s="3" t="s">
        <v>49</v>
      </c>
      <c r="Q3786" s="3" t="s">
        <v>2558</v>
      </c>
      <c r="R3786" s="3" t="s">
        <v>309</v>
      </c>
      <c r="S3786" s="3" t="s">
        <v>37</v>
      </c>
      <c r="T3786" s="3" t="s">
        <v>147</v>
      </c>
    </row>
    <row r="3787" spans="1:20" s="1" customFormat="1" ht="8.9" customHeight="1" x14ac:dyDescent="0.2">
      <c r="A3787" s="3" t="s">
        <v>27098</v>
      </c>
      <c r="B3787" s="3" t="s">
        <v>78</v>
      </c>
      <c r="C3787" s="3" t="s">
        <v>22</v>
      </c>
      <c r="D3787" s="3" t="s">
        <v>90</v>
      </c>
      <c r="E3787" s="3" t="s">
        <v>27099</v>
      </c>
      <c r="F3787" s="3" t="s">
        <v>27100</v>
      </c>
      <c r="G3787" s="3" t="s">
        <v>27101</v>
      </c>
      <c r="H3787" s="3" t="s">
        <v>27102</v>
      </c>
      <c r="I3787" s="3" t="s">
        <v>5439</v>
      </c>
      <c r="J3787" s="3" t="s">
        <v>27103</v>
      </c>
      <c r="K3787" s="3" t="s">
        <v>27104</v>
      </c>
      <c r="L3787" s="3" t="s">
        <v>27105</v>
      </c>
      <c r="M3787" s="3" t="s">
        <v>7435</v>
      </c>
      <c r="N3787" s="4">
        <v>75</v>
      </c>
      <c r="O3787" s="3" t="s">
        <v>307</v>
      </c>
      <c r="P3787" s="3" t="s">
        <v>49</v>
      </c>
      <c r="Q3787" s="3" t="s">
        <v>626</v>
      </c>
      <c r="R3787" s="3" t="s">
        <v>16559</v>
      </c>
      <c r="S3787" s="3" t="s">
        <v>37</v>
      </c>
      <c r="T3787" s="3" t="s">
        <v>147</v>
      </c>
    </row>
    <row r="3788" spans="1:20" s="1" customFormat="1" ht="8.9" customHeight="1" x14ac:dyDescent="0.2">
      <c r="A3788" s="3" t="s">
        <v>27106</v>
      </c>
      <c r="B3788" s="3" t="s">
        <v>53</v>
      </c>
      <c r="C3788" s="3" t="s">
        <v>22</v>
      </c>
      <c r="D3788" s="3" t="s">
        <v>1252</v>
      </c>
      <c r="E3788" s="3" t="s">
        <v>27107</v>
      </c>
      <c r="F3788" s="3" t="s">
        <v>27108</v>
      </c>
      <c r="G3788" s="3" t="s">
        <v>27109</v>
      </c>
      <c r="H3788" s="3" t="s">
        <v>27</v>
      </c>
      <c r="I3788" s="3" t="s">
        <v>1256</v>
      </c>
      <c r="J3788" s="3" t="s">
        <v>1257</v>
      </c>
      <c r="K3788" s="3" t="s">
        <v>27110</v>
      </c>
      <c r="L3788" s="3" t="s">
        <v>27111</v>
      </c>
      <c r="M3788" s="3" t="s">
        <v>27112</v>
      </c>
      <c r="N3788" s="4">
        <v>148</v>
      </c>
      <c r="O3788" s="3" t="s">
        <v>48</v>
      </c>
      <c r="P3788" s="3" t="s">
        <v>49</v>
      </c>
      <c r="Q3788" s="3" t="s">
        <v>3641</v>
      </c>
      <c r="R3788" s="3" t="s">
        <v>36</v>
      </c>
      <c r="S3788" s="3" t="s">
        <v>51</v>
      </c>
      <c r="T3788" s="3" t="s">
        <v>147</v>
      </c>
    </row>
    <row r="3789" spans="1:20" s="1" customFormat="1" ht="8.9" customHeight="1" x14ac:dyDescent="0.2">
      <c r="A3789" s="3" t="s">
        <v>27106</v>
      </c>
      <c r="B3789" s="3" t="s">
        <v>89</v>
      </c>
      <c r="C3789" s="3" t="s">
        <v>22</v>
      </c>
      <c r="D3789" s="3" t="s">
        <v>1252</v>
      </c>
      <c r="E3789" s="3" t="s">
        <v>27113</v>
      </c>
      <c r="F3789" s="3" t="s">
        <v>27114</v>
      </c>
      <c r="G3789" s="3" t="s">
        <v>27115</v>
      </c>
      <c r="H3789" s="3" t="s">
        <v>27</v>
      </c>
      <c r="I3789" s="3" t="s">
        <v>1256</v>
      </c>
      <c r="J3789" s="3" t="s">
        <v>1257</v>
      </c>
      <c r="K3789" s="3" t="s">
        <v>27110</v>
      </c>
      <c r="L3789" s="3" t="s">
        <v>27111</v>
      </c>
      <c r="M3789" s="3" t="s">
        <v>5309</v>
      </c>
      <c r="N3789" s="4">
        <v>50</v>
      </c>
      <c r="O3789" s="3" t="s">
        <v>321</v>
      </c>
      <c r="P3789" s="3" t="s">
        <v>49</v>
      </c>
      <c r="Q3789" s="3" t="s">
        <v>3641</v>
      </c>
      <c r="R3789" s="3" t="s">
        <v>36</v>
      </c>
      <c r="S3789" s="3" t="s">
        <v>51</v>
      </c>
      <c r="T3789" s="3" t="s">
        <v>147</v>
      </c>
    </row>
    <row r="3790" spans="1:20" s="1" customFormat="1" ht="8.9" customHeight="1" x14ac:dyDescent="0.2">
      <c r="A3790" s="3" t="s">
        <v>27116</v>
      </c>
      <c r="B3790" s="3" t="s">
        <v>78</v>
      </c>
      <c r="C3790" s="3" t="s">
        <v>54</v>
      </c>
      <c r="D3790" s="3" t="s">
        <v>23</v>
      </c>
      <c r="E3790" s="3" t="s">
        <v>27117</v>
      </c>
      <c r="F3790" s="3" t="s">
        <v>27118</v>
      </c>
      <c r="G3790" s="3" t="s">
        <v>27119</v>
      </c>
      <c r="H3790" s="3" t="s">
        <v>27</v>
      </c>
      <c r="I3790" s="3" t="s">
        <v>951</v>
      </c>
      <c r="J3790" s="3" t="s">
        <v>952</v>
      </c>
      <c r="K3790" s="3" t="s">
        <v>27120</v>
      </c>
      <c r="L3790" s="3" t="s">
        <v>27121</v>
      </c>
      <c r="M3790" s="3" t="s">
        <v>936</v>
      </c>
      <c r="N3790" s="4">
        <v>8</v>
      </c>
      <c r="O3790" s="3" t="s">
        <v>48</v>
      </c>
      <c r="P3790" s="3" t="s">
        <v>270</v>
      </c>
      <c r="Q3790" s="3" t="s">
        <v>419</v>
      </c>
      <c r="R3790" s="3" t="s">
        <v>36</v>
      </c>
      <c r="S3790" s="3" t="s">
        <v>51</v>
      </c>
      <c r="T3790" s="3" t="s">
        <v>38</v>
      </c>
    </row>
    <row r="3791" spans="1:20" s="1" customFormat="1" ht="8.9" customHeight="1" x14ac:dyDescent="0.2">
      <c r="A3791" s="3" t="s">
        <v>27122</v>
      </c>
      <c r="B3791" s="3" t="s">
        <v>53</v>
      </c>
      <c r="C3791" s="3" t="s">
        <v>22</v>
      </c>
      <c r="D3791" s="3" t="s">
        <v>110</v>
      </c>
      <c r="E3791" s="3" t="s">
        <v>27123</v>
      </c>
      <c r="F3791" s="3" t="s">
        <v>27124</v>
      </c>
      <c r="G3791" s="3"/>
      <c r="H3791" s="3" t="s">
        <v>27125</v>
      </c>
      <c r="I3791" s="3" t="s">
        <v>13610</v>
      </c>
      <c r="J3791" s="3" t="s">
        <v>27126</v>
      </c>
      <c r="K3791" s="3" t="s">
        <v>2051</v>
      </c>
      <c r="L3791" s="3" t="s">
        <v>27127</v>
      </c>
      <c r="M3791" s="3" t="s">
        <v>27128</v>
      </c>
      <c r="N3791" s="4">
        <v>125</v>
      </c>
      <c r="O3791" s="3" t="s">
        <v>48</v>
      </c>
      <c r="P3791" s="3" t="s">
        <v>2274</v>
      </c>
      <c r="Q3791" s="3" t="s">
        <v>50</v>
      </c>
      <c r="R3791" s="3" t="s">
        <v>36</v>
      </c>
      <c r="S3791" s="3" t="s">
        <v>51</v>
      </c>
      <c r="T3791" s="3" t="s">
        <v>147</v>
      </c>
    </row>
    <row r="3792" spans="1:20" s="1" customFormat="1" ht="8.9" customHeight="1" x14ac:dyDescent="0.2">
      <c r="A3792" s="3" t="s">
        <v>27129</v>
      </c>
      <c r="B3792" s="3" t="s">
        <v>53</v>
      </c>
      <c r="C3792" s="3" t="s">
        <v>22</v>
      </c>
      <c r="D3792" s="3" t="s">
        <v>197</v>
      </c>
      <c r="E3792" s="3" t="s">
        <v>27130</v>
      </c>
      <c r="F3792" s="3" t="s">
        <v>27131</v>
      </c>
      <c r="G3792" s="3" t="s">
        <v>27132</v>
      </c>
      <c r="H3792" s="3" t="s">
        <v>27</v>
      </c>
      <c r="I3792" s="3" t="s">
        <v>220</v>
      </c>
      <c r="J3792" s="3" t="s">
        <v>27133</v>
      </c>
      <c r="K3792" s="3" t="s">
        <v>27134</v>
      </c>
      <c r="L3792" s="3" t="s">
        <v>27135</v>
      </c>
      <c r="M3792" s="3" t="s">
        <v>27136</v>
      </c>
      <c r="N3792" s="4">
        <v>75</v>
      </c>
      <c r="O3792" s="3" t="s">
        <v>48</v>
      </c>
      <c r="P3792" s="3" t="s">
        <v>206</v>
      </c>
      <c r="Q3792" s="3" t="s">
        <v>626</v>
      </c>
      <c r="R3792" s="3" t="s">
        <v>36</v>
      </c>
      <c r="S3792" s="3" t="s">
        <v>51</v>
      </c>
      <c r="T3792" s="3" t="s">
        <v>77</v>
      </c>
    </row>
    <row r="3793" spans="1:20" s="1" customFormat="1" ht="8.9" customHeight="1" x14ac:dyDescent="0.2">
      <c r="A3793" s="3" t="s">
        <v>27129</v>
      </c>
      <c r="B3793" s="3" t="s">
        <v>78</v>
      </c>
      <c r="C3793" s="3" t="s">
        <v>22</v>
      </c>
      <c r="D3793" s="3" t="s">
        <v>705</v>
      </c>
      <c r="E3793" s="3" t="s">
        <v>27137</v>
      </c>
      <c r="F3793" s="3" t="s">
        <v>27138</v>
      </c>
      <c r="G3793" s="3" t="s">
        <v>27139</v>
      </c>
      <c r="H3793" s="3" t="s">
        <v>27</v>
      </c>
      <c r="I3793" s="3" t="s">
        <v>710</v>
      </c>
      <c r="J3793" s="3" t="s">
        <v>2246</v>
      </c>
      <c r="K3793" s="3" t="s">
        <v>27140</v>
      </c>
      <c r="L3793" s="3" t="s">
        <v>27141</v>
      </c>
      <c r="M3793" s="3" t="s">
        <v>4549</v>
      </c>
      <c r="N3793" s="4">
        <v>36</v>
      </c>
      <c r="O3793" s="3" t="s">
        <v>48</v>
      </c>
      <c r="P3793" s="3" t="s">
        <v>34</v>
      </c>
      <c r="Q3793" s="3" t="s">
        <v>1111</v>
      </c>
      <c r="R3793" s="3" t="s">
        <v>36</v>
      </c>
      <c r="S3793" s="3" t="s">
        <v>51</v>
      </c>
      <c r="T3793" s="3" t="s">
        <v>77</v>
      </c>
    </row>
    <row r="3794" spans="1:20" s="1" customFormat="1" ht="8.9" customHeight="1" x14ac:dyDescent="0.2">
      <c r="A3794" s="3" t="s">
        <v>27129</v>
      </c>
      <c r="B3794" s="3" t="s">
        <v>89</v>
      </c>
      <c r="C3794" s="3" t="s">
        <v>22</v>
      </c>
      <c r="D3794" s="3" t="s">
        <v>197</v>
      </c>
      <c r="E3794" s="3" t="s">
        <v>27142</v>
      </c>
      <c r="F3794" s="3" t="s">
        <v>27143</v>
      </c>
      <c r="G3794" s="3" t="s">
        <v>27144</v>
      </c>
      <c r="H3794" s="3" t="s">
        <v>27</v>
      </c>
      <c r="I3794" s="3" t="s">
        <v>1040</v>
      </c>
      <c r="J3794" s="3" t="s">
        <v>1041</v>
      </c>
      <c r="K3794" s="3" t="s">
        <v>27140</v>
      </c>
      <c r="L3794" s="3" t="s">
        <v>27145</v>
      </c>
      <c r="M3794" s="3" t="s">
        <v>27146</v>
      </c>
      <c r="N3794" s="4">
        <v>36</v>
      </c>
      <c r="O3794" s="3" t="s">
        <v>48</v>
      </c>
      <c r="P3794" s="3" t="s">
        <v>34</v>
      </c>
      <c r="Q3794" s="3" t="s">
        <v>1111</v>
      </c>
      <c r="R3794" s="3" t="s">
        <v>3678</v>
      </c>
      <c r="S3794" s="3" t="s">
        <v>51</v>
      </c>
      <c r="T3794" s="3" t="s">
        <v>77</v>
      </c>
    </row>
    <row r="3795" spans="1:20" s="1" customFormat="1" ht="8.9" customHeight="1" x14ac:dyDescent="0.2">
      <c r="A3795" s="3" t="s">
        <v>27129</v>
      </c>
      <c r="B3795" s="3" t="s">
        <v>21</v>
      </c>
      <c r="C3795" s="3" t="s">
        <v>22</v>
      </c>
      <c r="D3795" s="3" t="s">
        <v>197</v>
      </c>
      <c r="E3795" s="3" t="s">
        <v>27147</v>
      </c>
      <c r="F3795" s="3" t="s">
        <v>27148</v>
      </c>
      <c r="G3795" s="3" t="s">
        <v>27149</v>
      </c>
      <c r="H3795" s="3" t="s">
        <v>27</v>
      </c>
      <c r="I3795" s="3" t="s">
        <v>201</v>
      </c>
      <c r="J3795" s="3" t="s">
        <v>17056</v>
      </c>
      <c r="K3795" s="3" t="s">
        <v>27150</v>
      </c>
      <c r="L3795" s="3" t="s">
        <v>27151</v>
      </c>
      <c r="M3795" s="3" t="s">
        <v>27152</v>
      </c>
      <c r="N3795" s="4">
        <v>37</v>
      </c>
      <c r="O3795" s="3" t="s">
        <v>48</v>
      </c>
      <c r="P3795" s="3" t="s">
        <v>64</v>
      </c>
      <c r="Q3795" s="3" t="s">
        <v>50</v>
      </c>
      <c r="R3795" s="3" t="s">
        <v>3678</v>
      </c>
      <c r="S3795" s="3" t="s">
        <v>51</v>
      </c>
      <c r="T3795" s="3" t="s">
        <v>77</v>
      </c>
    </row>
    <row r="3796" spans="1:20" s="1" customFormat="1" ht="8.9" customHeight="1" x14ac:dyDescent="0.2">
      <c r="A3796" s="3" t="s">
        <v>27153</v>
      </c>
      <c r="B3796" s="3" t="s">
        <v>53</v>
      </c>
      <c r="C3796" s="3" t="s">
        <v>22</v>
      </c>
      <c r="D3796" s="3" t="s">
        <v>23</v>
      </c>
      <c r="E3796" s="3" t="s">
        <v>27154</v>
      </c>
      <c r="F3796" s="3" t="s">
        <v>27155</v>
      </c>
      <c r="G3796" s="3" t="s">
        <v>27156</v>
      </c>
      <c r="H3796" s="3" t="s">
        <v>27</v>
      </c>
      <c r="I3796" s="3" t="s">
        <v>22610</v>
      </c>
      <c r="J3796" s="3" t="s">
        <v>22611</v>
      </c>
      <c r="K3796" s="3" t="s">
        <v>27157</v>
      </c>
      <c r="L3796" s="3" t="s">
        <v>27158</v>
      </c>
      <c r="M3796" s="3" t="s">
        <v>10971</v>
      </c>
      <c r="N3796" s="4">
        <v>84</v>
      </c>
      <c r="O3796" s="3" t="s">
        <v>48</v>
      </c>
      <c r="P3796" s="3" t="s">
        <v>34</v>
      </c>
      <c r="Q3796" s="3" t="s">
        <v>50</v>
      </c>
      <c r="R3796" s="3" t="s">
        <v>36</v>
      </c>
      <c r="S3796" s="3" t="s">
        <v>51</v>
      </c>
      <c r="T3796" s="3" t="s">
        <v>66</v>
      </c>
    </row>
    <row r="3797" spans="1:20" s="1" customFormat="1" ht="8.9" customHeight="1" x14ac:dyDescent="0.2">
      <c r="A3797" s="3" t="s">
        <v>27159</v>
      </c>
      <c r="B3797" s="3" t="s">
        <v>53</v>
      </c>
      <c r="C3797" s="3" t="s">
        <v>22</v>
      </c>
      <c r="D3797" s="3" t="s">
        <v>23</v>
      </c>
      <c r="E3797" s="3" t="s">
        <v>27160</v>
      </c>
      <c r="F3797" s="3" t="s">
        <v>27161</v>
      </c>
      <c r="G3797" s="3" t="s">
        <v>27162</v>
      </c>
      <c r="H3797" s="3" t="s">
        <v>27</v>
      </c>
      <c r="I3797" s="3" t="s">
        <v>621</v>
      </c>
      <c r="J3797" s="3" t="s">
        <v>622</v>
      </c>
      <c r="K3797" s="3" t="s">
        <v>27163</v>
      </c>
      <c r="L3797" s="3" t="s">
        <v>27164</v>
      </c>
      <c r="M3797" s="3" t="s">
        <v>3751</v>
      </c>
      <c r="N3797" s="4">
        <v>150</v>
      </c>
      <c r="O3797" s="3" t="s">
        <v>48</v>
      </c>
      <c r="P3797" s="3" t="s">
        <v>34</v>
      </c>
      <c r="Q3797" s="3" t="s">
        <v>1298</v>
      </c>
      <c r="R3797" s="3" t="s">
        <v>36</v>
      </c>
      <c r="S3797" s="3" t="s">
        <v>51</v>
      </c>
      <c r="T3797" s="3" t="s">
        <v>147</v>
      </c>
    </row>
    <row r="3798" spans="1:20" s="1" customFormat="1" ht="8.9" customHeight="1" x14ac:dyDescent="0.2">
      <c r="A3798" s="3" t="s">
        <v>27165</v>
      </c>
      <c r="B3798" s="3" t="s">
        <v>53</v>
      </c>
      <c r="C3798" s="3" t="s">
        <v>22</v>
      </c>
      <c r="D3798" s="3" t="s">
        <v>100</v>
      </c>
      <c r="E3798" s="3" t="s">
        <v>27166</v>
      </c>
      <c r="F3798" s="3" t="s">
        <v>27167</v>
      </c>
      <c r="G3798" s="3" t="s">
        <v>27168</v>
      </c>
      <c r="H3798" s="3" t="s">
        <v>27</v>
      </c>
      <c r="I3798" s="3" t="s">
        <v>104</v>
      </c>
      <c r="J3798" s="3" t="s">
        <v>17721</v>
      </c>
      <c r="K3798" s="3" t="s">
        <v>27169</v>
      </c>
      <c r="L3798" s="3" t="s">
        <v>27170</v>
      </c>
      <c r="M3798" s="3" t="s">
        <v>19611</v>
      </c>
      <c r="N3798" s="4">
        <v>62</v>
      </c>
      <c r="O3798" s="3" t="s">
        <v>5729</v>
      </c>
      <c r="P3798" s="3" t="s">
        <v>783</v>
      </c>
      <c r="Q3798" s="3" t="s">
        <v>35</v>
      </c>
      <c r="R3798" s="3" t="s">
        <v>36</v>
      </c>
      <c r="S3798" s="3" t="s">
        <v>51</v>
      </c>
      <c r="T3798" s="3" t="s">
        <v>147</v>
      </c>
    </row>
    <row r="3799" spans="1:20" s="1" customFormat="1" ht="8.9" customHeight="1" x14ac:dyDescent="0.2">
      <c r="A3799" s="3" t="s">
        <v>27171</v>
      </c>
      <c r="B3799" s="3" t="s">
        <v>78</v>
      </c>
      <c r="C3799" s="3" t="s">
        <v>22</v>
      </c>
      <c r="D3799" s="3" t="s">
        <v>100</v>
      </c>
      <c r="E3799" s="3" t="s">
        <v>25047</v>
      </c>
      <c r="F3799" s="3" t="s">
        <v>27172</v>
      </c>
      <c r="G3799" s="3" t="s">
        <v>27173</v>
      </c>
      <c r="H3799" s="3" t="s">
        <v>27</v>
      </c>
      <c r="I3799" s="3" t="s">
        <v>104</v>
      </c>
      <c r="J3799" s="3" t="s">
        <v>7160</v>
      </c>
      <c r="K3799" s="3" t="s">
        <v>27174</v>
      </c>
      <c r="L3799" s="3" t="s">
        <v>27175</v>
      </c>
      <c r="M3799" s="3" t="s">
        <v>27176</v>
      </c>
      <c r="N3799" s="4">
        <v>125</v>
      </c>
      <c r="O3799" s="3" t="s">
        <v>407</v>
      </c>
      <c r="P3799" s="3" t="s">
        <v>34</v>
      </c>
      <c r="Q3799" s="3" t="s">
        <v>6355</v>
      </c>
      <c r="R3799" s="3" t="s">
        <v>36</v>
      </c>
      <c r="S3799" s="3" t="s">
        <v>51</v>
      </c>
      <c r="T3799" s="3" t="s">
        <v>331</v>
      </c>
    </row>
    <row r="3800" spans="1:20" s="1" customFormat="1" ht="8.9" customHeight="1" x14ac:dyDescent="0.2">
      <c r="A3800" s="3" t="s">
        <v>27177</v>
      </c>
      <c r="B3800" s="3" t="s">
        <v>53</v>
      </c>
      <c r="C3800" s="3" t="s">
        <v>22</v>
      </c>
      <c r="D3800" s="3" t="s">
        <v>100</v>
      </c>
      <c r="E3800" s="3" t="s">
        <v>27178</v>
      </c>
      <c r="F3800" s="3" t="s">
        <v>27179</v>
      </c>
      <c r="G3800" s="3" t="s">
        <v>27180</v>
      </c>
      <c r="H3800" s="3" t="s">
        <v>27</v>
      </c>
      <c r="I3800" s="3" t="s">
        <v>104</v>
      </c>
      <c r="J3800" s="3" t="s">
        <v>19663</v>
      </c>
      <c r="K3800" s="3" t="s">
        <v>27181</v>
      </c>
      <c r="L3800" s="3" t="s">
        <v>27182</v>
      </c>
      <c r="M3800" s="3" t="s">
        <v>3757</v>
      </c>
      <c r="N3800" s="4">
        <v>120</v>
      </c>
      <c r="O3800" s="3" t="s">
        <v>386</v>
      </c>
      <c r="P3800" s="3" t="s">
        <v>1462</v>
      </c>
      <c r="Q3800" s="3" t="s">
        <v>21210</v>
      </c>
      <c r="R3800" s="3" t="s">
        <v>36</v>
      </c>
      <c r="S3800" s="3" t="s">
        <v>51</v>
      </c>
      <c r="T3800" s="3" t="s">
        <v>331</v>
      </c>
    </row>
    <row r="3801" spans="1:20" s="1" customFormat="1" ht="8.9" customHeight="1" x14ac:dyDescent="0.2">
      <c r="A3801" s="3" t="s">
        <v>27183</v>
      </c>
      <c r="B3801" s="3" t="s">
        <v>53</v>
      </c>
      <c r="C3801" s="3" t="s">
        <v>22</v>
      </c>
      <c r="D3801" s="3" t="s">
        <v>596</v>
      </c>
      <c r="E3801" s="3" t="s">
        <v>27184</v>
      </c>
      <c r="F3801" s="3" t="s">
        <v>27185</v>
      </c>
      <c r="G3801" s="3" t="s">
        <v>27186</v>
      </c>
      <c r="H3801" s="3" t="s">
        <v>27</v>
      </c>
      <c r="I3801" s="3" t="s">
        <v>5054</v>
      </c>
      <c r="J3801" s="3" t="s">
        <v>5055</v>
      </c>
      <c r="K3801" s="3" t="s">
        <v>27187</v>
      </c>
      <c r="L3801" s="3" t="s">
        <v>27188</v>
      </c>
      <c r="M3801" s="3" t="s">
        <v>594</v>
      </c>
      <c r="N3801" s="4">
        <v>50</v>
      </c>
      <c r="O3801" s="3" t="s">
        <v>48</v>
      </c>
      <c r="P3801" s="3" t="s">
        <v>49</v>
      </c>
      <c r="Q3801" s="3" t="s">
        <v>88</v>
      </c>
      <c r="R3801" s="3" t="s">
        <v>36</v>
      </c>
      <c r="S3801" s="3" t="s">
        <v>51</v>
      </c>
      <c r="T3801" s="3" t="s">
        <v>38</v>
      </c>
    </row>
    <row r="3802" spans="1:20" s="1" customFormat="1" ht="8.9" customHeight="1" x14ac:dyDescent="0.2">
      <c r="A3802" s="3" t="s">
        <v>27189</v>
      </c>
      <c r="B3802" s="3" t="s">
        <v>53</v>
      </c>
      <c r="C3802" s="3" t="s">
        <v>54</v>
      </c>
      <c r="D3802" s="3" t="s">
        <v>1819</v>
      </c>
      <c r="E3802" s="3" t="s">
        <v>27190</v>
      </c>
      <c r="F3802" s="3" t="s">
        <v>27191</v>
      </c>
      <c r="G3802" s="3" t="s">
        <v>27192</v>
      </c>
      <c r="H3802" s="3" t="s">
        <v>27</v>
      </c>
      <c r="I3802" s="3" t="s">
        <v>1823</v>
      </c>
      <c r="J3802" s="3" t="s">
        <v>7655</v>
      </c>
      <c r="K3802" s="3" t="s">
        <v>27193</v>
      </c>
      <c r="L3802" s="3" t="s">
        <v>27194</v>
      </c>
      <c r="M3802" s="3" t="s">
        <v>594</v>
      </c>
      <c r="N3802" s="4">
        <v>8</v>
      </c>
      <c r="O3802" s="3" t="s">
        <v>48</v>
      </c>
      <c r="P3802" s="3" t="s">
        <v>49</v>
      </c>
      <c r="Q3802" s="3" t="s">
        <v>50</v>
      </c>
      <c r="R3802" s="3" t="s">
        <v>36</v>
      </c>
      <c r="S3802" s="3" t="s">
        <v>51</v>
      </c>
      <c r="T3802" s="3" t="s">
        <v>38</v>
      </c>
    </row>
    <row r="3803" spans="1:20" s="1" customFormat="1" ht="8.9" customHeight="1" x14ac:dyDescent="0.2">
      <c r="A3803" s="3" t="s">
        <v>27195</v>
      </c>
      <c r="B3803" s="3" t="s">
        <v>53</v>
      </c>
      <c r="C3803" s="3" t="s">
        <v>22</v>
      </c>
      <c r="D3803" s="3" t="s">
        <v>23</v>
      </c>
      <c r="E3803" s="3" t="s">
        <v>27196</v>
      </c>
      <c r="F3803" s="3" t="s">
        <v>27197</v>
      </c>
      <c r="G3803" s="3"/>
      <c r="H3803" s="3" t="s">
        <v>27198</v>
      </c>
      <c r="I3803" s="3" t="s">
        <v>164</v>
      </c>
      <c r="J3803" s="3" t="s">
        <v>699</v>
      </c>
      <c r="K3803" s="3" t="s">
        <v>27199</v>
      </c>
      <c r="L3803" s="3" t="s">
        <v>27200</v>
      </c>
      <c r="M3803" s="3" t="s">
        <v>616</v>
      </c>
      <c r="N3803" s="4">
        <v>95</v>
      </c>
      <c r="O3803" s="3" t="s">
        <v>407</v>
      </c>
      <c r="P3803" s="3" t="s">
        <v>49</v>
      </c>
      <c r="Q3803" s="3" t="s">
        <v>626</v>
      </c>
      <c r="R3803" s="3" t="s">
        <v>36</v>
      </c>
      <c r="S3803" s="3" t="s">
        <v>51</v>
      </c>
      <c r="T3803" s="3" t="s">
        <v>147</v>
      </c>
    </row>
    <row r="3804" spans="1:20" s="1" customFormat="1" ht="8.9" customHeight="1" x14ac:dyDescent="0.2">
      <c r="A3804" s="3" t="s">
        <v>27195</v>
      </c>
      <c r="B3804" s="3" t="s">
        <v>89</v>
      </c>
      <c r="C3804" s="3" t="s">
        <v>54</v>
      </c>
      <c r="D3804" s="3" t="s">
        <v>23</v>
      </c>
      <c r="E3804" s="3" t="s">
        <v>27201</v>
      </c>
      <c r="F3804" s="3" t="s">
        <v>27202</v>
      </c>
      <c r="G3804" s="3" t="s">
        <v>27203</v>
      </c>
      <c r="H3804" s="3" t="s">
        <v>27</v>
      </c>
      <c r="I3804" s="3" t="s">
        <v>164</v>
      </c>
      <c r="J3804" s="3" t="s">
        <v>27204</v>
      </c>
      <c r="K3804" s="3" t="s">
        <v>27199</v>
      </c>
      <c r="L3804" s="3" t="s">
        <v>27205</v>
      </c>
      <c r="M3804" s="3" t="s">
        <v>5878</v>
      </c>
      <c r="N3804" s="4">
        <v>8</v>
      </c>
      <c r="O3804" s="3" t="s">
        <v>407</v>
      </c>
      <c r="P3804" s="3" t="s">
        <v>4501</v>
      </c>
      <c r="Q3804" s="3" t="s">
        <v>877</v>
      </c>
      <c r="R3804" s="3" t="s">
        <v>36</v>
      </c>
      <c r="S3804" s="3" t="s">
        <v>51</v>
      </c>
      <c r="T3804" s="3" t="s">
        <v>38</v>
      </c>
    </row>
    <row r="3805" spans="1:20" s="1" customFormat="1" ht="8.9" customHeight="1" x14ac:dyDescent="0.2">
      <c r="A3805" s="3" t="s">
        <v>27206</v>
      </c>
      <c r="B3805" s="3" t="s">
        <v>53</v>
      </c>
      <c r="C3805" s="3" t="s">
        <v>22</v>
      </c>
      <c r="D3805" s="3" t="s">
        <v>23</v>
      </c>
      <c r="E3805" s="3" t="s">
        <v>27207</v>
      </c>
      <c r="F3805" s="3" t="s">
        <v>27208</v>
      </c>
      <c r="G3805" s="3" t="s">
        <v>27209</v>
      </c>
      <c r="H3805" s="3" t="s">
        <v>27</v>
      </c>
      <c r="I3805" s="3" t="s">
        <v>164</v>
      </c>
      <c r="J3805" s="3" t="s">
        <v>27210</v>
      </c>
      <c r="K3805" s="3" t="s">
        <v>27211</v>
      </c>
      <c r="L3805" s="3" t="s">
        <v>27212</v>
      </c>
      <c r="M3805" s="3" t="s">
        <v>616</v>
      </c>
      <c r="N3805" s="4">
        <v>75</v>
      </c>
      <c r="O3805" s="3" t="s">
        <v>703</v>
      </c>
      <c r="P3805" s="3" t="s">
        <v>34</v>
      </c>
      <c r="Q3805" s="3" t="s">
        <v>11881</v>
      </c>
      <c r="R3805" s="3" t="s">
        <v>36</v>
      </c>
      <c r="S3805" s="3" t="s">
        <v>51</v>
      </c>
      <c r="T3805" s="3" t="s">
        <v>77</v>
      </c>
    </row>
    <row r="3806" spans="1:20" s="1" customFormat="1" ht="8.9" customHeight="1" x14ac:dyDescent="0.2">
      <c r="A3806" s="3" t="s">
        <v>27213</v>
      </c>
      <c r="B3806" s="3" t="s">
        <v>53</v>
      </c>
      <c r="C3806" s="3" t="s">
        <v>22</v>
      </c>
      <c r="D3806" s="3" t="s">
        <v>23</v>
      </c>
      <c r="E3806" s="3" t="s">
        <v>27214</v>
      </c>
      <c r="F3806" s="3" t="s">
        <v>27215</v>
      </c>
      <c r="G3806" s="3" t="s">
        <v>27216</v>
      </c>
      <c r="H3806" s="3" t="s">
        <v>27</v>
      </c>
      <c r="I3806" s="3" t="s">
        <v>164</v>
      </c>
      <c r="J3806" s="3" t="s">
        <v>5181</v>
      </c>
      <c r="K3806" s="3" t="s">
        <v>27217</v>
      </c>
      <c r="L3806" s="3" t="s">
        <v>27218</v>
      </c>
      <c r="M3806" s="3" t="s">
        <v>616</v>
      </c>
      <c r="N3806" s="4">
        <v>85</v>
      </c>
      <c r="O3806" s="3" t="s">
        <v>48</v>
      </c>
      <c r="P3806" s="3" t="s">
        <v>49</v>
      </c>
      <c r="Q3806" s="3" t="s">
        <v>1503</v>
      </c>
      <c r="R3806" s="3" t="s">
        <v>36</v>
      </c>
      <c r="S3806" s="3" t="s">
        <v>51</v>
      </c>
      <c r="T3806" s="3" t="s">
        <v>77</v>
      </c>
    </row>
    <row r="3807" spans="1:20" s="1" customFormat="1" ht="8.9" customHeight="1" x14ac:dyDescent="0.2">
      <c r="A3807" s="3" t="s">
        <v>27219</v>
      </c>
      <c r="B3807" s="3" t="s">
        <v>53</v>
      </c>
      <c r="C3807" s="3" t="s">
        <v>22</v>
      </c>
      <c r="D3807" s="3" t="s">
        <v>678</v>
      </c>
      <c r="E3807" s="3" t="s">
        <v>27220</v>
      </c>
      <c r="F3807" s="3" t="s">
        <v>27221</v>
      </c>
      <c r="G3807" s="3" t="s">
        <v>27222</v>
      </c>
      <c r="H3807" s="3" t="s">
        <v>27</v>
      </c>
      <c r="I3807" s="3" t="s">
        <v>4368</v>
      </c>
      <c r="J3807" s="3" t="s">
        <v>4369</v>
      </c>
      <c r="K3807" s="3" t="s">
        <v>27223</v>
      </c>
      <c r="L3807" s="3" t="s">
        <v>27224</v>
      </c>
      <c r="M3807" s="3" t="s">
        <v>616</v>
      </c>
      <c r="N3807" s="4">
        <v>226</v>
      </c>
      <c r="O3807" s="3" t="s">
        <v>48</v>
      </c>
      <c r="P3807" s="3" t="s">
        <v>2060</v>
      </c>
      <c r="Q3807" s="3" t="s">
        <v>2558</v>
      </c>
      <c r="R3807" s="3" t="s">
        <v>36</v>
      </c>
      <c r="S3807" s="3" t="s">
        <v>51</v>
      </c>
      <c r="T3807" s="3" t="s">
        <v>147</v>
      </c>
    </row>
    <row r="3808" spans="1:20" s="1" customFormat="1" ht="8.9" customHeight="1" x14ac:dyDescent="0.2">
      <c r="A3808" s="3" t="s">
        <v>27225</v>
      </c>
      <c r="B3808" s="3" t="s">
        <v>53</v>
      </c>
      <c r="C3808" s="3" t="s">
        <v>22</v>
      </c>
      <c r="D3808" s="3" t="s">
        <v>23</v>
      </c>
      <c r="E3808" s="3" t="s">
        <v>27226</v>
      </c>
      <c r="F3808" s="3" t="s">
        <v>27227</v>
      </c>
      <c r="G3808" s="3" t="s">
        <v>27228</v>
      </c>
      <c r="H3808" s="3" t="s">
        <v>27</v>
      </c>
      <c r="I3808" s="3" t="s">
        <v>164</v>
      </c>
      <c r="J3808" s="3" t="s">
        <v>699</v>
      </c>
      <c r="K3808" s="3" t="s">
        <v>27229</v>
      </c>
      <c r="L3808" s="3" t="s">
        <v>27230</v>
      </c>
      <c r="M3808" s="3" t="s">
        <v>616</v>
      </c>
      <c r="N3808" s="4">
        <v>48</v>
      </c>
      <c r="O3808" s="3" t="s">
        <v>703</v>
      </c>
      <c r="P3808" s="3" t="s">
        <v>783</v>
      </c>
      <c r="Q3808" s="3" t="s">
        <v>35</v>
      </c>
      <c r="R3808" s="3" t="s">
        <v>36</v>
      </c>
      <c r="S3808" s="3" t="s">
        <v>51</v>
      </c>
      <c r="T3808" s="3" t="s">
        <v>77</v>
      </c>
    </row>
    <row r="3809" spans="1:20" s="1" customFormat="1" ht="8.9" customHeight="1" x14ac:dyDescent="0.2">
      <c r="A3809" s="3" t="s">
        <v>27231</v>
      </c>
      <c r="B3809" s="3" t="s">
        <v>53</v>
      </c>
      <c r="C3809" s="3" t="s">
        <v>54</v>
      </c>
      <c r="D3809" s="3" t="s">
        <v>23</v>
      </c>
      <c r="E3809" s="3" t="s">
        <v>27232</v>
      </c>
      <c r="F3809" s="3" t="s">
        <v>27233</v>
      </c>
      <c r="G3809" s="3" t="s">
        <v>27234</v>
      </c>
      <c r="H3809" s="3" t="s">
        <v>27</v>
      </c>
      <c r="I3809" s="3" t="s">
        <v>621</v>
      </c>
      <c r="J3809" s="3" t="s">
        <v>622</v>
      </c>
      <c r="K3809" s="3" t="s">
        <v>27235</v>
      </c>
      <c r="L3809" s="3" t="s">
        <v>27236</v>
      </c>
      <c r="M3809" s="3" t="s">
        <v>3788</v>
      </c>
      <c r="N3809" s="4">
        <v>8</v>
      </c>
      <c r="O3809" s="3" t="s">
        <v>407</v>
      </c>
      <c r="P3809" s="3" t="s">
        <v>49</v>
      </c>
      <c r="Q3809" s="3" t="s">
        <v>50</v>
      </c>
      <c r="R3809" s="3" t="s">
        <v>36</v>
      </c>
      <c r="S3809" s="3" t="s">
        <v>51</v>
      </c>
      <c r="T3809" s="3" t="s">
        <v>66</v>
      </c>
    </row>
    <row r="3810" spans="1:20" s="1" customFormat="1" ht="8.9" customHeight="1" x14ac:dyDescent="0.2">
      <c r="A3810" s="3" t="s">
        <v>27237</v>
      </c>
      <c r="B3810" s="3" t="s">
        <v>53</v>
      </c>
      <c r="C3810" s="3" t="s">
        <v>54</v>
      </c>
      <c r="D3810" s="3" t="s">
        <v>23</v>
      </c>
      <c r="E3810" s="3" t="s">
        <v>14181</v>
      </c>
      <c r="F3810" s="3" t="s">
        <v>27238</v>
      </c>
      <c r="G3810" s="3" t="s">
        <v>27239</v>
      </c>
      <c r="H3810" s="3" t="s">
        <v>27</v>
      </c>
      <c r="I3810" s="3" t="s">
        <v>2312</v>
      </c>
      <c r="J3810" s="3" t="s">
        <v>2313</v>
      </c>
      <c r="K3810" s="3" t="s">
        <v>27240</v>
      </c>
      <c r="L3810" s="3" t="s">
        <v>27241</v>
      </c>
      <c r="M3810" s="3" t="s">
        <v>3788</v>
      </c>
      <c r="N3810" s="4">
        <v>7</v>
      </c>
      <c r="O3810" s="3" t="s">
        <v>48</v>
      </c>
      <c r="P3810" s="3" t="s">
        <v>476</v>
      </c>
      <c r="Q3810" s="3" t="s">
        <v>877</v>
      </c>
      <c r="R3810" s="3" t="s">
        <v>36</v>
      </c>
      <c r="S3810" s="3" t="s">
        <v>51</v>
      </c>
      <c r="T3810" s="3" t="s">
        <v>38</v>
      </c>
    </row>
    <row r="3811" spans="1:20" s="1" customFormat="1" ht="8.9" customHeight="1" x14ac:dyDescent="0.2">
      <c r="A3811" s="3" t="s">
        <v>27242</v>
      </c>
      <c r="B3811" s="3" t="s">
        <v>53</v>
      </c>
      <c r="C3811" s="3" t="s">
        <v>22</v>
      </c>
      <c r="D3811" s="3" t="s">
        <v>23</v>
      </c>
      <c r="E3811" s="3" t="s">
        <v>27243</v>
      </c>
      <c r="F3811" s="3" t="s">
        <v>27244</v>
      </c>
      <c r="G3811" s="3" t="s">
        <v>27245</v>
      </c>
      <c r="H3811" s="3" t="s">
        <v>27</v>
      </c>
      <c r="I3811" s="3" t="s">
        <v>164</v>
      </c>
      <c r="J3811" s="3" t="s">
        <v>27246</v>
      </c>
      <c r="K3811" s="3" t="s">
        <v>27247</v>
      </c>
      <c r="L3811" s="3" t="s">
        <v>27248</v>
      </c>
      <c r="M3811" s="3" t="s">
        <v>3788</v>
      </c>
      <c r="N3811" s="4">
        <v>80</v>
      </c>
      <c r="O3811" s="3" t="s">
        <v>48</v>
      </c>
      <c r="P3811" s="3" t="s">
        <v>126</v>
      </c>
      <c r="Q3811" s="3" t="s">
        <v>308</v>
      </c>
      <c r="R3811" s="3" t="s">
        <v>36</v>
      </c>
      <c r="S3811" s="3" t="s">
        <v>51</v>
      </c>
      <c r="T3811" s="3" t="s">
        <v>77</v>
      </c>
    </row>
    <row r="3812" spans="1:20" s="1" customFormat="1" ht="8.9" customHeight="1" x14ac:dyDescent="0.2">
      <c r="A3812" s="3" t="s">
        <v>27249</v>
      </c>
      <c r="B3812" s="3" t="s">
        <v>53</v>
      </c>
      <c r="C3812" s="3" t="s">
        <v>22</v>
      </c>
      <c r="D3812" s="3" t="s">
        <v>23</v>
      </c>
      <c r="E3812" s="3" t="s">
        <v>27250</v>
      </c>
      <c r="F3812" s="3" t="s">
        <v>27251</v>
      </c>
      <c r="G3812" s="3" t="s">
        <v>27252</v>
      </c>
      <c r="H3812" s="3" t="s">
        <v>27</v>
      </c>
      <c r="I3812" s="3" t="s">
        <v>2610</v>
      </c>
      <c r="J3812" s="3" t="s">
        <v>13564</v>
      </c>
      <c r="K3812" s="3" t="s">
        <v>27253</v>
      </c>
      <c r="L3812" s="3" t="s">
        <v>27254</v>
      </c>
      <c r="M3812" s="3" t="s">
        <v>3788</v>
      </c>
      <c r="N3812" s="4">
        <v>70</v>
      </c>
      <c r="O3812" s="3" t="s">
        <v>703</v>
      </c>
      <c r="P3812" s="3" t="s">
        <v>476</v>
      </c>
      <c r="Q3812" s="3" t="s">
        <v>308</v>
      </c>
      <c r="R3812" s="3" t="s">
        <v>36</v>
      </c>
      <c r="S3812" s="3" t="s">
        <v>51</v>
      </c>
      <c r="T3812" s="3" t="s">
        <v>160</v>
      </c>
    </row>
    <row r="3813" spans="1:20" s="1" customFormat="1" ht="8.9" customHeight="1" x14ac:dyDescent="0.2">
      <c r="A3813" s="3" t="s">
        <v>27255</v>
      </c>
      <c r="B3813" s="3" t="s">
        <v>53</v>
      </c>
      <c r="C3813" s="3" t="s">
        <v>22</v>
      </c>
      <c r="D3813" s="3" t="s">
        <v>23</v>
      </c>
      <c r="E3813" s="3" t="s">
        <v>27256</v>
      </c>
      <c r="F3813" s="3" t="s">
        <v>27257</v>
      </c>
      <c r="G3813" s="3" t="s">
        <v>27258</v>
      </c>
      <c r="H3813" s="3" t="s">
        <v>27</v>
      </c>
      <c r="I3813" s="3" t="s">
        <v>621</v>
      </c>
      <c r="J3813" s="3" t="s">
        <v>622</v>
      </c>
      <c r="K3813" s="3" t="s">
        <v>27259</v>
      </c>
      <c r="L3813" s="3" t="s">
        <v>27260</v>
      </c>
      <c r="M3813" s="3" t="s">
        <v>653</v>
      </c>
      <c r="N3813" s="4">
        <v>70</v>
      </c>
      <c r="O3813" s="3" t="s">
        <v>33</v>
      </c>
      <c r="P3813" s="3" t="s">
        <v>34</v>
      </c>
      <c r="Q3813" s="3" t="s">
        <v>2448</v>
      </c>
      <c r="R3813" s="3" t="s">
        <v>36</v>
      </c>
      <c r="S3813" s="3" t="s">
        <v>51</v>
      </c>
      <c r="T3813" s="3" t="s">
        <v>987</v>
      </c>
    </row>
    <row r="3814" spans="1:20" s="1" customFormat="1" ht="8.9" customHeight="1" x14ac:dyDescent="0.2">
      <c r="A3814" s="3" t="s">
        <v>27261</v>
      </c>
      <c r="B3814" s="3" t="s">
        <v>53</v>
      </c>
      <c r="C3814" s="3" t="s">
        <v>22</v>
      </c>
      <c r="D3814" s="3" t="s">
        <v>110</v>
      </c>
      <c r="E3814" s="3" t="s">
        <v>27262</v>
      </c>
      <c r="F3814" s="3" t="s">
        <v>27263</v>
      </c>
      <c r="G3814" s="3" t="s">
        <v>27264</v>
      </c>
      <c r="H3814" s="3" t="s">
        <v>27</v>
      </c>
      <c r="I3814" s="3" t="s">
        <v>1870</v>
      </c>
      <c r="J3814" s="3" t="s">
        <v>1871</v>
      </c>
      <c r="K3814" s="3" t="s">
        <v>27265</v>
      </c>
      <c r="L3814" s="3" t="s">
        <v>27266</v>
      </c>
      <c r="M3814" s="3" t="s">
        <v>118</v>
      </c>
      <c r="N3814" s="4">
        <v>50</v>
      </c>
      <c r="O3814" s="3" t="s">
        <v>703</v>
      </c>
      <c r="P3814" s="3" t="s">
        <v>1399</v>
      </c>
      <c r="Q3814" s="3" t="s">
        <v>27267</v>
      </c>
      <c r="R3814" s="3" t="s">
        <v>539</v>
      </c>
      <c r="S3814" s="3" t="s">
        <v>37</v>
      </c>
      <c r="T3814" s="3" t="s">
        <v>160</v>
      </c>
    </row>
    <row r="3815" spans="1:20" s="1" customFormat="1" ht="8.9" customHeight="1" x14ac:dyDescent="0.2">
      <c r="A3815" s="3" t="s">
        <v>27268</v>
      </c>
      <c r="B3815" s="3" t="s">
        <v>53</v>
      </c>
      <c r="C3815" s="3" t="s">
        <v>54</v>
      </c>
      <c r="D3815" s="3" t="s">
        <v>741</v>
      </c>
      <c r="E3815" s="3" t="s">
        <v>27269</v>
      </c>
      <c r="F3815" s="3" t="s">
        <v>27270</v>
      </c>
      <c r="G3815" s="3" t="s">
        <v>27271</v>
      </c>
      <c r="H3815" s="3" t="s">
        <v>27</v>
      </c>
      <c r="I3815" s="3" t="s">
        <v>1624</v>
      </c>
      <c r="J3815" s="3" t="s">
        <v>1625</v>
      </c>
      <c r="K3815" s="3" t="s">
        <v>27272</v>
      </c>
      <c r="L3815" s="3" t="s">
        <v>27273</v>
      </c>
      <c r="M3815" s="3" t="s">
        <v>118</v>
      </c>
      <c r="N3815" s="4">
        <v>8</v>
      </c>
      <c r="O3815" s="3" t="s">
        <v>63</v>
      </c>
      <c r="P3815" s="3" t="s">
        <v>49</v>
      </c>
      <c r="Q3815" s="3" t="s">
        <v>2094</v>
      </c>
      <c r="R3815" s="3" t="s">
        <v>36</v>
      </c>
      <c r="S3815" s="3" t="s">
        <v>51</v>
      </c>
      <c r="T3815" s="3" t="s">
        <v>38</v>
      </c>
    </row>
    <row r="3816" spans="1:20" s="1" customFormat="1" ht="8.9" customHeight="1" x14ac:dyDescent="0.2">
      <c r="A3816" s="3" t="s">
        <v>27274</v>
      </c>
      <c r="B3816" s="3" t="s">
        <v>53</v>
      </c>
      <c r="C3816" s="3" t="s">
        <v>22</v>
      </c>
      <c r="D3816" s="3" t="s">
        <v>1300</v>
      </c>
      <c r="E3816" s="3" t="s">
        <v>27275</v>
      </c>
      <c r="F3816" s="3" t="s">
        <v>27276</v>
      </c>
      <c r="G3816" s="3" t="s">
        <v>27277</v>
      </c>
      <c r="H3816" s="3" t="s">
        <v>27</v>
      </c>
      <c r="I3816" s="3" t="s">
        <v>6464</v>
      </c>
      <c r="J3816" s="3" t="s">
        <v>17597</v>
      </c>
      <c r="K3816" s="3" t="s">
        <v>27278</v>
      </c>
      <c r="L3816" s="3" t="s">
        <v>27279</v>
      </c>
      <c r="M3816" s="3" t="s">
        <v>27280</v>
      </c>
      <c r="N3816" s="4">
        <v>75</v>
      </c>
      <c r="O3816" s="3" t="s">
        <v>48</v>
      </c>
      <c r="P3816" s="3" t="s">
        <v>34</v>
      </c>
      <c r="Q3816" s="3" t="s">
        <v>88</v>
      </c>
      <c r="R3816" s="3" t="s">
        <v>36</v>
      </c>
      <c r="S3816" s="3" t="s">
        <v>51</v>
      </c>
      <c r="T3816" s="3" t="s">
        <v>38</v>
      </c>
    </row>
    <row r="3817" spans="1:20" s="1" customFormat="1" ht="8.9" customHeight="1" x14ac:dyDescent="0.2">
      <c r="A3817" s="3" t="s">
        <v>27281</v>
      </c>
      <c r="B3817" s="3" t="s">
        <v>21</v>
      </c>
      <c r="C3817" s="3" t="s">
        <v>22</v>
      </c>
      <c r="D3817" s="3" t="s">
        <v>4085</v>
      </c>
      <c r="E3817" s="3" t="s">
        <v>27282</v>
      </c>
      <c r="F3817" s="3" t="s">
        <v>27283</v>
      </c>
      <c r="G3817" s="3" t="s">
        <v>10931</v>
      </c>
      <c r="H3817" s="3" t="s">
        <v>27</v>
      </c>
      <c r="I3817" s="3" t="s">
        <v>27284</v>
      </c>
      <c r="J3817" s="3" t="s">
        <v>27285</v>
      </c>
      <c r="K3817" s="3" t="s">
        <v>27286</v>
      </c>
      <c r="L3817" s="3" t="s">
        <v>27287</v>
      </c>
      <c r="M3817" s="3" t="s">
        <v>27288</v>
      </c>
      <c r="N3817" s="4">
        <v>20</v>
      </c>
      <c r="O3817" s="3" t="s">
        <v>583</v>
      </c>
      <c r="P3817" s="3" t="s">
        <v>49</v>
      </c>
      <c r="Q3817" s="3" t="s">
        <v>419</v>
      </c>
      <c r="R3817" s="3" t="s">
        <v>36</v>
      </c>
      <c r="S3817" s="3" t="s">
        <v>51</v>
      </c>
      <c r="T3817" s="3" t="s">
        <v>38</v>
      </c>
    </row>
    <row r="3818" spans="1:20" s="1" customFormat="1" ht="8.9" customHeight="1" x14ac:dyDescent="0.2">
      <c r="A3818" s="3" t="s">
        <v>27289</v>
      </c>
      <c r="B3818" s="3" t="s">
        <v>53</v>
      </c>
      <c r="C3818" s="3" t="s">
        <v>22</v>
      </c>
      <c r="D3818" s="3" t="s">
        <v>138</v>
      </c>
      <c r="E3818" s="3" t="s">
        <v>27290</v>
      </c>
      <c r="F3818" s="3" t="s">
        <v>27291</v>
      </c>
      <c r="G3818" s="3" t="s">
        <v>27292</v>
      </c>
      <c r="H3818" s="3" t="s">
        <v>27</v>
      </c>
      <c r="I3818" s="3" t="s">
        <v>5748</v>
      </c>
      <c r="J3818" s="3" t="s">
        <v>5749</v>
      </c>
      <c r="K3818" s="3" t="s">
        <v>27293</v>
      </c>
      <c r="L3818" s="3" t="s">
        <v>27294</v>
      </c>
      <c r="M3818" s="3" t="s">
        <v>10942</v>
      </c>
      <c r="N3818" s="4">
        <v>82</v>
      </c>
      <c r="O3818" s="3" t="s">
        <v>48</v>
      </c>
      <c r="P3818" s="3" t="s">
        <v>49</v>
      </c>
      <c r="Q3818" s="3" t="s">
        <v>50</v>
      </c>
      <c r="R3818" s="3" t="s">
        <v>36</v>
      </c>
      <c r="S3818" s="3" t="s">
        <v>51</v>
      </c>
      <c r="T3818" s="3" t="s">
        <v>160</v>
      </c>
    </row>
    <row r="3819" spans="1:20" s="1" customFormat="1" ht="8.9" customHeight="1" x14ac:dyDescent="0.2">
      <c r="A3819" s="3" t="s">
        <v>27295</v>
      </c>
      <c r="B3819" s="3" t="s">
        <v>638</v>
      </c>
      <c r="C3819" s="3" t="s">
        <v>22</v>
      </c>
      <c r="D3819" s="3" t="s">
        <v>897</v>
      </c>
      <c r="E3819" s="3" t="s">
        <v>27296</v>
      </c>
      <c r="F3819" s="3" t="s">
        <v>27297</v>
      </c>
      <c r="G3819" s="3" t="s">
        <v>27298</v>
      </c>
      <c r="H3819" s="3" t="s">
        <v>27</v>
      </c>
      <c r="I3819" s="3" t="s">
        <v>933</v>
      </c>
      <c r="J3819" s="3" t="s">
        <v>14608</v>
      </c>
      <c r="K3819" s="3" t="s">
        <v>27299</v>
      </c>
      <c r="L3819" s="3" t="s">
        <v>27300</v>
      </c>
      <c r="M3819" s="3" t="s">
        <v>1641</v>
      </c>
      <c r="N3819" s="4">
        <v>120</v>
      </c>
      <c r="O3819" s="3" t="s">
        <v>703</v>
      </c>
      <c r="P3819" s="3" t="s">
        <v>49</v>
      </c>
      <c r="Q3819" s="3" t="s">
        <v>50</v>
      </c>
      <c r="R3819" s="3" t="s">
        <v>36</v>
      </c>
      <c r="S3819" s="3" t="s">
        <v>51</v>
      </c>
      <c r="T3819" s="3" t="s">
        <v>147</v>
      </c>
    </row>
    <row r="3820" spans="1:20" s="1" customFormat="1" ht="8.9" customHeight="1" x14ac:dyDescent="0.2">
      <c r="A3820" s="3" t="s">
        <v>27295</v>
      </c>
      <c r="B3820" s="3" t="s">
        <v>119</v>
      </c>
      <c r="C3820" s="3" t="s">
        <v>22</v>
      </c>
      <c r="D3820" s="3" t="s">
        <v>897</v>
      </c>
      <c r="E3820" s="3" t="s">
        <v>27301</v>
      </c>
      <c r="F3820" s="3" t="s">
        <v>27302</v>
      </c>
      <c r="G3820" s="3" t="s">
        <v>27303</v>
      </c>
      <c r="H3820" s="3" t="s">
        <v>27</v>
      </c>
      <c r="I3820" s="3" t="s">
        <v>933</v>
      </c>
      <c r="J3820" s="3" t="s">
        <v>27304</v>
      </c>
      <c r="K3820" s="3" t="s">
        <v>27305</v>
      </c>
      <c r="L3820" s="3" t="s">
        <v>27306</v>
      </c>
      <c r="M3820" s="3" t="s">
        <v>936</v>
      </c>
      <c r="N3820" s="4">
        <v>67</v>
      </c>
      <c r="O3820" s="3" t="s">
        <v>321</v>
      </c>
      <c r="P3820" s="3" t="s">
        <v>49</v>
      </c>
      <c r="Q3820" s="3" t="s">
        <v>50</v>
      </c>
      <c r="R3820" s="3" t="s">
        <v>36</v>
      </c>
      <c r="S3820" s="3" t="s">
        <v>37</v>
      </c>
      <c r="T3820" s="3" t="s">
        <v>147</v>
      </c>
    </row>
    <row r="3821" spans="1:20" s="1" customFormat="1" ht="8.9" customHeight="1" x14ac:dyDescent="0.2">
      <c r="A3821" s="3" t="s">
        <v>27295</v>
      </c>
      <c r="B3821" s="3" t="s">
        <v>39</v>
      </c>
      <c r="C3821" s="3" t="s">
        <v>22</v>
      </c>
      <c r="D3821" s="3" t="s">
        <v>897</v>
      </c>
      <c r="E3821" s="3" t="s">
        <v>27307</v>
      </c>
      <c r="F3821" s="3" t="s">
        <v>27308</v>
      </c>
      <c r="G3821" s="3" t="s">
        <v>27309</v>
      </c>
      <c r="H3821" s="3" t="s">
        <v>27</v>
      </c>
      <c r="I3821" s="3" t="s">
        <v>933</v>
      </c>
      <c r="J3821" s="3" t="s">
        <v>14608</v>
      </c>
      <c r="K3821" s="3" t="s">
        <v>27299</v>
      </c>
      <c r="L3821" s="3" t="s">
        <v>27300</v>
      </c>
      <c r="M3821" s="3" t="s">
        <v>25915</v>
      </c>
      <c r="N3821" s="4">
        <v>36</v>
      </c>
      <c r="O3821" s="3" t="s">
        <v>48</v>
      </c>
      <c r="P3821" s="3" t="s">
        <v>49</v>
      </c>
      <c r="Q3821" s="3" t="s">
        <v>50</v>
      </c>
      <c r="R3821" s="3" t="s">
        <v>36</v>
      </c>
      <c r="S3821" s="3" t="s">
        <v>51</v>
      </c>
      <c r="T3821" s="3" t="s">
        <v>147</v>
      </c>
    </row>
    <row r="3822" spans="1:20" s="1" customFormat="1" ht="8.9" customHeight="1" x14ac:dyDescent="0.2">
      <c r="A3822" s="3" t="s">
        <v>27295</v>
      </c>
      <c r="B3822" s="3" t="s">
        <v>127</v>
      </c>
      <c r="C3822" s="3" t="s">
        <v>22</v>
      </c>
      <c r="D3822" s="3" t="s">
        <v>897</v>
      </c>
      <c r="E3822" s="3" t="s">
        <v>27310</v>
      </c>
      <c r="F3822" s="3" t="s">
        <v>27311</v>
      </c>
      <c r="G3822" s="3" t="s">
        <v>27312</v>
      </c>
      <c r="H3822" s="3" t="s">
        <v>27</v>
      </c>
      <c r="I3822" s="3" t="s">
        <v>933</v>
      </c>
      <c r="J3822" s="3" t="s">
        <v>14608</v>
      </c>
      <c r="K3822" s="3" t="s">
        <v>27305</v>
      </c>
      <c r="L3822" s="3" t="s">
        <v>27313</v>
      </c>
      <c r="M3822" s="3" t="s">
        <v>17998</v>
      </c>
      <c r="N3822" s="4">
        <v>30</v>
      </c>
      <c r="O3822" s="3" t="s">
        <v>33</v>
      </c>
      <c r="P3822" s="3" t="s">
        <v>34</v>
      </c>
      <c r="Q3822" s="3" t="s">
        <v>50</v>
      </c>
      <c r="R3822" s="3" t="s">
        <v>36</v>
      </c>
      <c r="S3822" s="3" t="s">
        <v>37</v>
      </c>
      <c r="T3822" s="3" t="s">
        <v>160</v>
      </c>
    </row>
    <row r="3823" spans="1:20" s="1" customFormat="1" ht="8.9" customHeight="1" x14ac:dyDescent="0.2">
      <c r="A3823" s="3" t="s">
        <v>27295</v>
      </c>
      <c r="B3823" s="3" t="s">
        <v>137</v>
      </c>
      <c r="C3823" s="3" t="s">
        <v>22</v>
      </c>
      <c r="D3823" s="3" t="s">
        <v>897</v>
      </c>
      <c r="E3823" s="3" t="s">
        <v>27314</v>
      </c>
      <c r="F3823" s="3" t="s">
        <v>27315</v>
      </c>
      <c r="G3823" s="3" t="s">
        <v>27316</v>
      </c>
      <c r="H3823" s="3" t="s">
        <v>27</v>
      </c>
      <c r="I3823" s="3" t="s">
        <v>27317</v>
      </c>
      <c r="J3823" s="3" t="s">
        <v>934</v>
      </c>
      <c r="K3823" s="3" t="s">
        <v>27318</v>
      </c>
      <c r="L3823" s="3" t="s">
        <v>27319</v>
      </c>
      <c r="M3823" s="3" t="s">
        <v>5728</v>
      </c>
      <c r="N3823" s="4">
        <v>70</v>
      </c>
      <c r="O3823" s="3" t="s">
        <v>48</v>
      </c>
      <c r="P3823" s="3" t="s">
        <v>34</v>
      </c>
      <c r="Q3823" s="3" t="s">
        <v>50</v>
      </c>
      <c r="R3823" s="3" t="s">
        <v>36</v>
      </c>
      <c r="S3823" s="3" t="s">
        <v>51</v>
      </c>
      <c r="T3823" s="3" t="s">
        <v>147</v>
      </c>
    </row>
    <row r="3824" spans="1:20" s="1" customFormat="1" ht="8.9" customHeight="1" x14ac:dyDescent="0.2">
      <c r="A3824" s="3" t="s">
        <v>27295</v>
      </c>
      <c r="B3824" s="3" t="s">
        <v>148</v>
      </c>
      <c r="C3824" s="3" t="s">
        <v>22</v>
      </c>
      <c r="D3824" s="3" t="s">
        <v>897</v>
      </c>
      <c r="E3824" s="3" t="s">
        <v>27320</v>
      </c>
      <c r="F3824" s="3" t="s">
        <v>27321</v>
      </c>
      <c r="G3824" s="3" t="s">
        <v>27322</v>
      </c>
      <c r="H3824" s="3" t="s">
        <v>27</v>
      </c>
      <c r="I3824" s="3" t="s">
        <v>933</v>
      </c>
      <c r="J3824" s="3" t="s">
        <v>27323</v>
      </c>
      <c r="K3824" s="3" t="s">
        <v>27324</v>
      </c>
      <c r="L3824" s="3" t="s">
        <v>27325</v>
      </c>
      <c r="M3824" s="3" t="s">
        <v>1348</v>
      </c>
      <c r="N3824" s="4">
        <v>60</v>
      </c>
      <c r="O3824" s="3" t="s">
        <v>321</v>
      </c>
      <c r="P3824" s="3" t="s">
        <v>49</v>
      </c>
      <c r="Q3824" s="3" t="s">
        <v>50</v>
      </c>
      <c r="R3824" s="3" t="s">
        <v>309</v>
      </c>
      <c r="S3824" s="3" t="s">
        <v>37</v>
      </c>
      <c r="T3824" s="3" t="s">
        <v>147</v>
      </c>
    </row>
    <row r="3825" spans="1:20" s="1" customFormat="1" ht="8.9" customHeight="1" x14ac:dyDescent="0.2">
      <c r="A3825" s="3" t="s">
        <v>27295</v>
      </c>
      <c r="B3825" s="3" t="s">
        <v>161</v>
      </c>
      <c r="C3825" s="3" t="s">
        <v>22</v>
      </c>
      <c r="D3825" s="3" t="s">
        <v>705</v>
      </c>
      <c r="E3825" s="3" t="s">
        <v>27326</v>
      </c>
      <c r="F3825" s="3" t="s">
        <v>27327</v>
      </c>
      <c r="G3825" s="3" t="s">
        <v>27328</v>
      </c>
      <c r="H3825" s="3" t="s">
        <v>27</v>
      </c>
      <c r="I3825" s="3" t="s">
        <v>717</v>
      </c>
      <c r="J3825" s="3" t="s">
        <v>27329</v>
      </c>
      <c r="K3825" s="3" t="s">
        <v>27330</v>
      </c>
      <c r="L3825" s="3" t="s">
        <v>27331</v>
      </c>
      <c r="M3825" s="3" t="s">
        <v>2736</v>
      </c>
      <c r="N3825" s="4">
        <v>50</v>
      </c>
      <c r="O3825" s="3" t="s">
        <v>307</v>
      </c>
      <c r="P3825" s="3" t="s">
        <v>49</v>
      </c>
      <c r="Q3825" s="3" t="s">
        <v>27332</v>
      </c>
      <c r="R3825" s="3" t="s">
        <v>561</v>
      </c>
      <c r="S3825" s="3" t="s">
        <v>37</v>
      </c>
      <c r="T3825" s="3" t="s">
        <v>38</v>
      </c>
    </row>
    <row r="3826" spans="1:20" s="1" customFormat="1" ht="8.9" customHeight="1" x14ac:dyDescent="0.2">
      <c r="A3826" s="3" t="s">
        <v>27295</v>
      </c>
      <c r="B3826" s="3" t="s">
        <v>169</v>
      </c>
      <c r="C3826" s="3" t="s">
        <v>22</v>
      </c>
      <c r="D3826" s="3" t="s">
        <v>705</v>
      </c>
      <c r="E3826" s="3" t="s">
        <v>27333</v>
      </c>
      <c r="F3826" s="3" t="s">
        <v>27334</v>
      </c>
      <c r="G3826" s="3" t="s">
        <v>27335</v>
      </c>
      <c r="H3826" s="3" t="s">
        <v>27</v>
      </c>
      <c r="I3826" s="3" t="s">
        <v>19795</v>
      </c>
      <c r="J3826" s="3" t="s">
        <v>27336</v>
      </c>
      <c r="K3826" s="3" t="s">
        <v>27337</v>
      </c>
      <c r="L3826" s="3" t="s">
        <v>27338</v>
      </c>
      <c r="M3826" s="3" t="s">
        <v>2736</v>
      </c>
      <c r="N3826" s="4">
        <v>44</v>
      </c>
      <c r="O3826" s="3" t="s">
        <v>307</v>
      </c>
      <c r="P3826" s="3" t="s">
        <v>49</v>
      </c>
      <c r="Q3826" s="3" t="s">
        <v>27332</v>
      </c>
      <c r="R3826" s="3" t="s">
        <v>929</v>
      </c>
      <c r="S3826" s="3" t="s">
        <v>37</v>
      </c>
      <c r="T3826" s="3" t="s">
        <v>331</v>
      </c>
    </row>
    <row r="3827" spans="1:20" s="1" customFormat="1" ht="8.9" customHeight="1" x14ac:dyDescent="0.2">
      <c r="A3827" s="3" t="s">
        <v>27295</v>
      </c>
      <c r="B3827" s="3" t="s">
        <v>5382</v>
      </c>
      <c r="C3827" s="3" t="s">
        <v>22</v>
      </c>
      <c r="D3827" s="3" t="s">
        <v>705</v>
      </c>
      <c r="E3827" s="3" t="s">
        <v>27339</v>
      </c>
      <c r="F3827" s="3" t="s">
        <v>27340</v>
      </c>
      <c r="G3827" s="3" t="s">
        <v>27341</v>
      </c>
      <c r="H3827" s="3" t="s">
        <v>27</v>
      </c>
      <c r="I3827" s="3" t="s">
        <v>26682</v>
      </c>
      <c r="J3827" s="3" t="s">
        <v>27342</v>
      </c>
      <c r="K3827" s="3" t="s">
        <v>27324</v>
      </c>
      <c r="L3827" s="3" t="s">
        <v>27325</v>
      </c>
      <c r="M3827" s="3" t="s">
        <v>2736</v>
      </c>
      <c r="N3827" s="4">
        <v>100</v>
      </c>
      <c r="O3827" s="3" t="s">
        <v>583</v>
      </c>
      <c r="P3827" s="3" t="s">
        <v>49</v>
      </c>
      <c r="Q3827" s="3" t="s">
        <v>27343</v>
      </c>
      <c r="R3827" s="3" t="s">
        <v>36</v>
      </c>
      <c r="S3827" s="3" t="s">
        <v>51</v>
      </c>
      <c r="T3827" s="3" t="s">
        <v>147</v>
      </c>
    </row>
    <row r="3828" spans="1:20" s="1" customFormat="1" ht="8.9" customHeight="1" x14ac:dyDescent="0.2">
      <c r="A3828" s="3" t="s">
        <v>27295</v>
      </c>
      <c r="B3828" s="3" t="s">
        <v>187</v>
      </c>
      <c r="C3828" s="3" t="s">
        <v>22</v>
      </c>
      <c r="D3828" s="3" t="s">
        <v>705</v>
      </c>
      <c r="E3828" s="3" t="s">
        <v>27344</v>
      </c>
      <c r="F3828" s="3" t="s">
        <v>27345</v>
      </c>
      <c r="G3828" s="3" t="s">
        <v>27346</v>
      </c>
      <c r="H3828" s="3" t="s">
        <v>27</v>
      </c>
      <c r="I3828" s="3" t="s">
        <v>717</v>
      </c>
      <c r="J3828" s="3" t="s">
        <v>27347</v>
      </c>
      <c r="K3828" s="3" t="s">
        <v>27330</v>
      </c>
      <c r="L3828" s="3" t="s">
        <v>27348</v>
      </c>
      <c r="M3828" s="3" t="s">
        <v>2736</v>
      </c>
      <c r="N3828" s="4">
        <v>50</v>
      </c>
      <c r="O3828" s="3" t="s">
        <v>307</v>
      </c>
      <c r="P3828" s="3" t="s">
        <v>49</v>
      </c>
      <c r="Q3828" s="3" t="s">
        <v>50</v>
      </c>
      <c r="R3828" s="3" t="s">
        <v>3678</v>
      </c>
      <c r="S3828" s="3" t="s">
        <v>37</v>
      </c>
      <c r="T3828" s="3" t="s">
        <v>147</v>
      </c>
    </row>
    <row r="3829" spans="1:20" s="1" customFormat="1" ht="8.9" customHeight="1" x14ac:dyDescent="0.2">
      <c r="A3829" s="3" t="s">
        <v>27295</v>
      </c>
      <c r="B3829" s="3" t="s">
        <v>196</v>
      </c>
      <c r="C3829" s="3" t="s">
        <v>664</v>
      </c>
      <c r="D3829" s="3" t="s">
        <v>705</v>
      </c>
      <c r="E3829" s="3" t="s">
        <v>27349</v>
      </c>
      <c r="F3829" s="3" t="s">
        <v>27350</v>
      </c>
      <c r="G3829" s="3" t="s">
        <v>27341</v>
      </c>
      <c r="H3829" s="3" t="s">
        <v>27</v>
      </c>
      <c r="I3829" s="3" t="s">
        <v>26682</v>
      </c>
      <c r="J3829" s="3" t="s">
        <v>27342</v>
      </c>
      <c r="K3829" s="3" t="s">
        <v>27351</v>
      </c>
      <c r="L3829" s="3" t="s">
        <v>27352</v>
      </c>
      <c r="M3829" s="3" t="s">
        <v>27353</v>
      </c>
      <c r="N3829" s="4">
        <v>175</v>
      </c>
      <c r="O3829" s="3" t="s">
        <v>321</v>
      </c>
      <c r="P3829" s="3" t="s">
        <v>4715</v>
      </c>
      <c r="Q3829" s="3" t="s">
        <v>50</v>
      </c>
      <c r="R3829" s="3" t="s">
        <v>6898</v>
      </c>
      <c r="S3829" s="3" t="s">
        <v>51</v>
      </c>
      <c r="T3829" s="3" t="s">
        <v>502</v>
      </c>
    </row>
    <row r="3830" spans="1:20" s="1" customFormat="1" ht="8.9" customHeight="1" x14ac:dyDescent="0.2">
      <c r="A3830" s="3" t="s">
        <v>27295</v>
      </c>
      <c r="B3830" s="3" t="s">
        <v>207</v>
      </c>
      <c r="C3830" s="3" t="s">
        <v>664</v>
      </c>
      <c r="D3830" s="3" t="s">
        <v>897</v>
      </c>
      <c r="E3830" s="3" t="s">
        <v>27354</v>
      </c>
      <c r="F3830" s="3" t="s">
        <v>27355</v>
      </c>
      <c r="G3830" s="3" t="s">
        <v>27322</v>
      </c>
      <c r="H3830" s="3" t="s">
        <v>27</v>
      </c>
      <c r="I3830" s="3" t="s">
        <v>933</v>
      </c>
      <c r="J3830" s="3" t="s">
        <v>27323</v>
      </c>
      <c r="K3830" s="3" t="s">
        <v>27356</v>
      </c>
      <c r="L3830" s="3" t="s">
        <v>27357</v>
      </c>
      <c r="M3830" s="3" t="s">
        <v>27358</v>
      </c>
      <c r="N3830" s="4">
        <v>270</v>
      </c>
      <c r="O3830" s="3" t="s">
        <v>321</v>
      </c>
      <c r="P3830" s="3" t="s">
        <v>4715</v>
      </c>
      <c r="Q3830" s="3" t="s">
        <v>50</v>
      </c>
      <c r="R3830" s="3" t="s">
        <v>4350</v>
      </c>
      <c r="S3830" s="3" t="s">
        <v>51</v>
      </c>
      <c r="T3830" s="3" t="s">
        <v>147</v>
      </c>
    </row>
    <row r="3831" spans="1:20" s="1" customFormat="1" ht="8.9" customHeight="1" x14ac:dyDescent="0.2">
      <c r="A3831" s="3" t="s">
        <v>27295</v>
      </c>
      <c r="B3831" s="3" t="s">
        <v>232</v>
      </c>
      <c r="C3831" s="3" t="s">
        <v>22</v>
      </c>
      <c r="D3831" s="3" t="s">
        <v>705</v>
      </c>
      <c r="E3831" s="3" t="s">
        <v>27359</v>
      </c>
      <c r="F3831" s="3" t="s">
        <v>27360</v>
      </c>
      <c r="G3831" s="3" t="s">
        <v>27361</v>
      </c>
      <c r="H3831" s="3" t="s">
        <v>27</v>
      </c>
      <c r="I3831" s="3" t="s">
        <v>5724</v>
      </c>
      <c r="J3831" s="3" t="s">
        <v>27362</v>
      </c>
      <c r="K3831" s="3" t="s">
        <v>27324</v>
      </c>
      <c r="L3831" s="3" t="s">
        <v>27325</v>
      </c>
      <c r="M3831" s="3" t="s">
        <v>10140</v>
      </c>
      <c r="N3831" s="4">
        <v>49</v>
      </c>
      <c r="O3831" s="3" t="s">
        <v>307</v>
      </c>
      <c r="P3831" s="3" t="s">
        <v>49</v>
      </c>
      <c r="Q3831" s="3" t="s">
        <v>50</v>
      </c>
      <c r="R3831" s="3" t="s">
        <v>36</v>
      </c>
      <c r="S3831" s="3" t="s">
        <v>37</v>
      </c>
      <c r="T3831" s="3" t="s">
        <v>38</v>
      </c>
    </row>
    <row r="3832" spans="1:20" s="1" customFormat="1" ht="8.9" customHeight="1" x14ac:dyDescent="0.2">
      <c r="A3832" s="3" t="s">
        <v>27295</v>
      </c>
      <c r="B3832" s="3" t="s">
        <v>242</v>
      </c>
      <c r="C3832" s="3" t="s">
        <v>22</v>
      </c>
      <c r="D3832" s="3" t="s">
        <v>705</v>
      </c>
      <c r="E3832" s="3" t="s">
        <v>27363</v>
      </c>
      <c r="F3832" s="3" t="s">
        <v>27364</v>
      </c>
      <c r="G3832" s="3" t="s">
        <v>27365</v>
      </c>
      <c r="H3832" s="3" t="s">
        <v>27</v>
      </c>
      <c r="I3832" s="3" t="s">
        <v>26682</v>
      </c>
      <c r="J3832" s="3" t="s">
        <v>27366</v>
      </c>
      <c r="K3832" s="3" t="s">
        <v>27337</v>
      </c>
      <c r="L3832" s="3" t="s">
        <v>27367</v>
      </c>
      <c r="M3832" s="3" t="s">
        <v>10140</v>
      </c>
      <c r="N3832" s="4">
        <v>9</v>
      </c>
      <c r="O3832" s="3" t="s">
        <v>321</v>
      </c>
      <c r="P3832" s="3" t="s">
        <v>49</v>
      </c>
      <c r="Q3832" s="3" t="s">
        <v>27368</v>
      </c>
      <c r="R3832" s="3" t="s">
        <v>36</v>
      </c>
      <c r="S3832" s="3" t="s">
        <v>51</v>
      </c>
      <c r="T3832" s="3" t="s">
        <v>38</v>
      </c>
    </row>
    <row r="3833" spans="1:20" s="1" customFormat="1" ht="8.9" customHeight="1" x14ac:dyDescent="0.2">
      <c r="A3833" s="3" t="s">
        <v>27295</v>
      </c>
      <c r="B3833" s="3" t="s">
        <v>362</v>
      </c>
      <c r="C3833" s="3" t="s">
        <v>22</v>
      </c>
      <c r="D3833" s="3" t="s">
        <v>705</v>
      </c>
      <c r="E3833" s="3" t="s">
        <v>27369</v>
      </c>
      <c r="F3833" s="3" t="s">
        <v>27370</v>
      </c>
      <c r="G3833" s="3" t="s">
        <v>27371</v>
      </c>
      <c r="H3833" s="3" t="s">
        <v>27</v>
      </c>
      <c r="I3833" s="3" t="s">
        <v>735</v>
      </c>
      <c r="J3833" s="3" t="s">
        <v>27372</v>
      </c>
      <c r="K3833" s="3" t="s">
        <v>27337</v>
      </c>
      <c r="L3833" s="3" t="s">
        <v>27373</v>
      </c>
      <c r="M3833" s="3" t="s">
        <v>2604</v>
      </c>
      <c r="N3833" s="4">
        <v>55</v>
      </c>
      <c r="O3833" s="3" t="s">
        <v>307</v>
      </c>
      <c r="P3833" s="3" t="s">
        <v>34</v>
      </c>
      <c r="Q3833" s="3" t="s">
        <v>50</v>
      </c>
      <c r="R3833" s="3" t="s">
        <v>309</v>
      </c>
      <c r="S3833" s="3" t="s">
        <v>37</v>
      </c>
      <c r="T3833" s="3" t="s">
        <v>147</v>
      </c>
    </row>
    <row r="3834" spans="1:20" s="1" customFormat="1" ht="8.9" customHeight="1" x14ac:dyDescent="0.2">
      <c r="A3834" s="3" t="s">
        <v>27295</v>
      </c>
      <c r="B3834" s="3" t="s">
        <v>546</v>
      </c>
      <c r="C3834" s="3" t="s">
        <v>22</v>
      </c>
      <c r="D3834" s="3" t="s">
        <v>705</v>
      </c>
      <c r="E3834" s="3" t="s">
        <v>27374</v>
      </c>
      <c r="F3834" s="3" t="s">
        <v>27375</v>
      </c>
      <c r="G3834" s="3" t="s">
        <v>27376</v>
      </c>
      <c r="H3834" s="3" t="s">
        <v>27</v>
      </c>
      <c r="I3834" s="3" t="s">
        <v>735</v>
      </c>
      <c r="J3834" s="3" t="s">
        <v>27377</v>
      </c>
      <c r="K3834" s="3" t="s">
        <v>27337</v>
      </c>
      <c r="L3834" s="3" t="s">
        <v>27373</v>
      </c>
      <c r="M3834" s="3" t="s">
        <v>2604</v>
      </c>
      <c r="N3834" s="4">
        <v>50</v>
      </c>
      <c r="O3834" s="3" t="s">
        <v>307</v>
      </c>
      <c r="P3834" s="3" t="s">
        <v>49</v>
      </c>
      <c r="Q3834" s="3" t="s">
        <v>5790</v>
      </c>
      <c r="R3834" s="3" t="s">
        <v>309</v>
      </c>
      <c r="S3834" s="3" t="s">
        <v>37</v>
      </c>
      <c r="T3834" s="3" t="s">
        <v>38</v>
      </c>
    </row>
    <row r="3835" spans="1:20" s="1" customFormat="1" ht="8.9" customHeight="1" x14ac:dyDescent="0.2">
      <c r="A3835" s="3" t="s">
        <v>27295</v>
      </c>
      <c r="B3835" s="3" t="s">
        <v>368</v>
      </c>
      <c r="C3835" s="3" t="s">
        <v>22</v>
      </c>
      <c r="D3835" s="3" t="s">
        <v>705</v>
      </c>
      <c r="E3835" s="3" t="s">
        <v>27378</v>
      </c>
      <c r="F3835" s="3" t="s">
        <v>27379</v>
      </c>
      <c r="G3835" s="3" t="s">
        <v>27380</v>
      </c>
      <c r="H3835" s="3" t="s">
        <v>27</v>
      </c>
      <c r="I3835" s="3" t="s">
        <v>735</v>
      </c>
      <c r="J3835" s="3" t="s">
        <v>27381</v>
      </c>
      <c r="K3835" s="3" t="s">
        <v>27337</v>
      </c>
      <c r="L3835" s="3" t="s">
        <v>27373</v>
      </c>
      <c r="M3835" s="3" t="s">
        <v>2604</v>
      </c>
      <c r="N3835" s="4">
        <v>66</v>
      </c>
      <c r="O3835" s="3" t="s">
        <v>307</v>
      </c>
      <c r="P3835" s="3" t="s">
        <v>49</v>
      </c>
      <c r="Q3835" s="3" t="s">
        <v>5790</v>
      </c>
      <c r="R3835" s="3" t="s">
        <v>309</v>
      </c>
      <c r="S3835" s="3" t="s">
        <v>37</v>
      </c>
      <c r="T3835" s="3" t="s">
        <v>66</v>
      </c>
    </row>
    <row r="3836" spans="1:20" s="1" customFormat="1" ht="8.9" customHeight="1" x14ac:dyDescent="0.2">
      <c r="A3836" s="3" t="s">
        <v>27295</v>
      </c>
      <c r="B3836" s="3" t="s">
        <v>4359</v>
      </c>
      <c r="C3836" s="3" t="s">
        <v>22</v>
      </c>
      <c r="D3836" s="3" t="s">
        <v>705</v>
      </c>
      <c r="E3836" s="3" t="s">
        <v>27382</v>
      </c>
      <c r="F3836" s="3" t="s">
        <v>27383</v>
      </c>
      <c r="G3836" s="3" t="s">
        <v>27384</v>
      </c>
      <c r="H3836" s="3" t="s">
        <v>27</v>
      </c>
      <c r="I3836" s="3" t="s">
        <v>710</v>
      </c>
      <c r="J3836" s="3" t="s">
        <v>27385</v>
      </c>
      <c r="K3836" s="3" t="s">
        <v>27337</v>
      </c>
      <c r="L3836" s="3" t="s">
        <v>27373</v>
      </c>
      <c r="M3836" s="3" t="s">
        <v>2604</v>
      </c>
      <c r="N3836" s="4">
        <v>36</v>
      </c>
      <c r="O3836" s="3" t="s">
        <v>33</v>
      </c>
      <c r="P3836" s="3" t="s">
        <v>49</v>
      </c>
      <c r="Q3836" s="3" t="s">
        <v>3977</v>
      </c>
      <c r="R3836" s="3" t="s">
        <v>561</v>
      </c>
      <c r="S3836" s="3" t="s">
        <v>37</v>
      </c>
      <c r="T3836" s="3" t="s">
        <v>160</v>
      </c>
    </row>
    <row r="3837" spans="1:20" s="1" customFormat="1" ht="8.9" customHeight="1" x14ac:dyDescent="0.2">
      <c r="A3837" s="3" t="s">
        <v>27295</v>
      </c>
      <c r="B3837" s="3" t="s">
        <v>5255</v>
      </c>
      <c r="C3837" s="3" t="s">
        <v>22</v>
      </c>
      <c r="D3837" s="3" t="s">
        <v>897</v>
      </c>
      <c r="E3837" s="3" t="s">
        <v>27386</v>
      </c>
      <c r="F3837" s="3" t="s">
        <v>27387</v>
      </c>
      <c r="G3837" s="3" t="s">
        <v>27388</v>
      </c>
      <c r="H3837" s="3" t="s">
        <v>27</v>
      </c>
      <c r="I3837" s="3" t="s">
        <v>933</v>
      </c>
      <c r="J3837" s="3" t="s">
        <v>27389</v>
      </c>
      <c r="K3837" s="3" t="s">
        <v>27390</v>
      </c>
      <c r="L3837" s="3" t="s">
        <v>27391</v>
      </c>
      <c r="M3837" s="3" t="s">
        <v>11880</v>
      </c>
      <c r="N3837" s="4">
        <v>70</v>
      </c>
      <c r="O3837" s="3" t="s">
        <v>48</v>
      </c>
      <c r="P3837" s="3" t="s">
        <v>49</v>
      </c>
      <c r="Q3837" s="3" t="s">
        <v>50</v>
      </c>
      <c r="R3837" s="3" t="s">
        <v>36</v>
      </c>
      <c r="S3837" s="3" t="s">
        <v>51</v>
      </c>
      <c r="T3837" s="3" t="s">
        <v>147</v>
      </c>
    </row>
    <row r="3838" spans="1:20" s="1" customFormat="1" ht="8.9" customHeight="1" x14ac:dyDescent="0.2">
      <c r="A3838" s="3" t="s">
        <v>27295</v>
      </c>
      <c r="B3838" s="3" t="s">
        <v>251</v>
      </c>
      <c r="C3838" s="3" t="s">
        <v>22</v>
      </c>
      <c r="D3838" s="3" t="s">
        <v>897</v>
      </c>
      <c r="E3838" s="3" t="s">
        <v>27392</v>
      </c>
      <c r="F3838" s="3" t="s">
        <v>27393</v>
      </c>
      <c r="G3838" s="3" t="s">
        <v>27394</v>
      </c>
      <c r="H3838" s="3" t="s">
        <v>27</v>
      </c>
      <c r="I3838" s="3" t="s">
        <v>3898</v>
      </c>
      <c r="J3838" s="3" t="s">
        <v>925</v>
      </c>
      <c r="K3838" s="3" t="s">
        <v>27324</v>
      </c>
      <c r="L3838" s="3" t="s">
        <v>27325</v>
      </c>
      <c r="M3838" s="3" t="s">
        <v>11880</v>
      </c>
      <c r="N3838" s="4">
        <v>44</v>
      </c>
      <c r="O3838" s="3" t="s">
        <v>307</v>
      </c>
      <c r="P3838" s="3" t="s">
        <v>64</v>
      </c>
      <c r="Q3838" s="3" t="s">
        <v>50</v>
      </c>
      <c r="R3838" s="3" t="s">
        <v>36</v>
      </c>
      <c r="S3838" s="3" t="s">
        <v>37</v>
      </c>
      <c r="T3838" s="3" t="s">
        <v>160</v>
      </c>
    </row>
    <row r="3839" spans="1:20" s="1" customFormat="1" ht="8.9" customHeight="1" x14ac:dyDescent="0.2">
      <c r="A3839" s="3" t="s">
        <v>27295</v>
      </c>
      <c r="B3839" s="3" t="s">
        <v>1949</v>
      </c>
      <c r="C3839" s="3" t="s">
        <v>664</v>
      </c>
      <c r="D3839" s="3" t="s">
        <v>897</v>
      </c>
      <c r="E3839" s="3" t="s">
        <v>27395</v>
      </c>
      <c r="F3839" s="3" t="s">
        <v>27396</v>
      </c>
      <c r="G3839" s="3" t="s">
        <v>932</v>
      </c>
      <c r="H3839" s="3" t="s">
        <v>27</v>
      </c>
      <c r="I3839" s="3" t="s">
        <v>933</v>
      </c>
      <c r="J3839" s="3" t="s">
        <v>27397</v>
      </c>
      <c r="K3839" s="3" t="s">
        <v>27398</v>
      </c>
      <c r="L3839" s="3" t="s">
        <v>27357</v>
      </c>
      <c r="M3839" s="3" t="s">
        <v>5389</v>
      </c>
      <c r="N3839" s="4">
        <v>60</v>
      </c>
      <c r="O3839" s="3" t="s">
        <v>321</v>
      </c>
      <c r="P3839" s="3" t="s">
        <v>49</v>
      </c>
      <c r="Q3839" s="3" t="s">
        <v>50</v>
      </c>
      <c r="R3839" s="3" t="s">
        <v>1733</v>
      </c>
      <c r="S3839" s="3" t="s">
        <v>51</v>
      </c>
      <c r="T3839" s="3" t="s">
        <v>38</v>
      </c>
    </row>
    <row r="3840" spans="1:20" s="1" customFormat="1" ht="8.9" customHeight="1" x14ac:dyDescent="0.2">
      <c r="A3840" s="3" t="s">
        <v>27295</v>
      </c>
      <c r="B3840" s="3" t="s">
        <v>1955</v>
      </c>
      <c r="C3840" s="3" t="s">
        <v>664</v>
      </c>
      <c r="D3840" s="3" t="s">
        <v>897</v>
      </c>
      <c r="E3840" s="3" t="s">
        <v>27399</v>
      </c>
      <c r="F3840" s="3" t="s">
        <v>27400</v>
      </c>
      <c r="G3840" s="3" t="s">
        <v>27401</v>
      </c>
      <c r="H3840" s="3" t="s">
        <v>27</v>
      </c>
      <c r="I3840" s="3" t="s">
        <v>3898</v>
      </c>
      <c r="J3840" s="3" t="s">
        <v>3899</v>
      </c>
      <c r="K3840" s="3" t="s">
        <v>27356</v>
      </c>
      <c r="L3840" s="3" t="s">
        <v>27357</v>
      </c>
      <c r="M3840" s="3" t="s">
        <v>27402</v>
      </c>
      <c r="N3840" s="4">
        <v>60</v>
      </c>
      <c r="O3840" s="3" t="s">
        <v>307</v>
      </c>
      <c r="P3840" s="3" t="s">
        <v>4715</v>
      </c>
      <c r="Q3840" s="3" t="s">
        <v>50</v>
      </c>
      <c r="R3840" s="3" t="s">
        <v>1733</v>
      </c>
      <c r="S3840" s="3" t="s">
        <v>51</v>
      </c>
      <c r="T3840" s="3" t="s">
        <v>38</v>
      </c>
    </row>
    <row r="3841" spans="1:20" s="1" customFormat="1" ht="8.9" customHeight="1" x14ac:dyDescent="0.2">
      <c r="A3841" s="3" t="s">
        <v>27295</v>
      </c>
      <c r="B3841" s="3" t="s">
        <v>1961</v>
      </c>
      <c r="C3841" s="3" t="s">
        <v>664</v>
      </c>
      <c r="D3841" s="3" t="s">
        <v>705</v>
      </c>
      <c r="E3841" s="3" t="s">
        <v>27403</v>
      </c>
      <c r="F3841" s="3" t="s">
        <v>27404</v>
      </c>
      <c r="G3841" s="3" t="s">
        <v>27405</v>
      </c>
      <c r="H3841" s="3" t="s">
        <v>27</v>
      </c>
      <c r="I3841" s="3" t="s">
        <v>717</v>
      </c>
      <c r="J3841" s="3" t="s">
        <v>27406</v>
      </c>
      <c r="K3841" s="3" t="s">
        <v>27351</v>
      </c>
      <c r="L3841" s="3" t="s">
        <v>27407</v>
      </c>
      <c r="M3841" s="3" t="s">
        <v>27402</v>
      </c>
      <c r="N3841" s="4">
        <v>70</v>
      </c>
      <c r="O3841" s="3" t="s">
        <v>321</v>
      </c>
      <c r="P3841" s="3" t="s">
        <v>49</v>
      </c>
      <c r="Q3841" s="3" t="s">
        <v>50</v>
      </c>
      <c r="R3841" s="3" t="s">
        <v>4350</v>
      </c>
      <c r="S3841" s="3" t="s">
        <v>51</v>
      </c>
      <c r="T3841" s="3" t="s">
        <v>160</v>
      </c>
    </row>
    <row r="3842" spans="1:20" s="1" customFormat="1" ht="8.9" customHeight="1" x14ac:dyDescent="0.2">
      <c r="A3842" s="3" t="s">
        <v>27408</v>
      </c>
      <c r="B3842" s="3" t="s">
        <v>53</v>
      </c>
      <c r="C3842" s="3" t="s">
        <v>22</v>
      </c>
      <c r="D3842" s="3" t="s">
        <v>188</v>
      </c>
      <c r="E3842" s="3" t="s">
        <v>27409</v>
      </c>
      <c r="F3842" s="3" t="s">
        <v>27410</v>
      </c>
      <c r="G3842" s="3" t="s">
        <v>27411</v>
      </c>
      <c r="H3842" s="3" t="s">
        <v>27412</v>
      </c>
      <c r="I3842" s="3" t="s">
        <v>798</v>
      </c>
      <c r="J3842" s="3" t="s">
        <v>27413</v>
      </c>
      <c r="K3842" s="3" t="s">
        <v>27414</v>
      </c>
      <c r="L3842" s="3" t="s">
        <v>27415</v>
      </c>
      <c r="M3842" s="3" t="s">
        <v>27416</v>
      </c>
      <c r="N3842" s="4">
        <v>66</v>
      </c>
      <c r="O3842" s="3" t="s">
        <v>321</v>
      </c>
      <c r="P3842" s="3" t="s">
        <v>783</v>
      </c>
      <c r="Q3842" s="3" t="s">
        <v>626</v>
      </c>
      <c r="R3842" s="3" t="s">
        <v>36</v>
      </c>
      <c r="S3842" s="3" t="s">
        <v>37</v>
      </c>
      <c r="T3842" s="3" t="s">
        <v>38</v>
      </c>
    </row>
    <row r="3843" spans="1:20" s="1" customFormat="1" ht="8.9" customHeight="1" x14ac:dyDescent="0.2">
      <c r="A3843" s="3" t="s">
        <v>27408</v>
      </c>
      <c r="B3843" s="3" t="s">
        <v>21</v>
      </c>
      <c r="C3843" s="3" t="s">
        <v>22</v>
      </c>
      <c r="D3843" s="3" t="s">
        <v>188</v>
      </c>
      <c r="E3843" s="3" t="s">
        <v>27417</v>
      </c>
      <c r="F3843" s="3" t="s">
        <v>27418</v>
      </c>
      <c r="G3843" s="3" t="s">
        <v>27419</v>
      </c>
      <c r="H3843" s="3" t="s">
        <v>27</v>
      </c>
      <c r="I3843" s="3" t="s">
        <v>798</v>
      </c>
      <c r="J3843" s="3" t="s">
        <v>817</v>
      </c>
      <c r="K3843" s="3" t="s">
        <v>27414</v>
      </c>
      <c r="L3843" s="3" t="s">
        <v>27415</v>
      </c>
      <c r="M3843" s="3" t="s">
        <v>7503</v>
      </c>
      <c r="N3843" s="4">
        <v>32</v>
      </c>
      <c r="O3843" s="3" t="s">
        <v>321</v>
      </c>
      <c r="P3843" s="3" t="s">
        <v>49</v>
      </c>
      <c r="Q3843" s="3" t="s">
        <v>7499</v>
      </c>
      <c r="R3843" s="3" t="s">
        <v>309</v>
      </c>
      <c r="S3843" s="3" t="s">
        <v>37</v>
      </c>
      <c r="T3843" s="3" t="s">
        <v>38</v>
      </c>
    </row>
    <row r="3844" spans="1:20" s="1" customFormat="1" ht="8.9" customHeight="1" x14ac:dyDescent="0.2">
      <c r="A3844" s="3" t="s">
        <v>27408</v>
      </c>
      <c r="B3844" s="3" t="s">
        <v>39</v>
      </c>
      <c r="C3844" s="3" t="s">
        <v>22</v>
      </c>
      <c r="D3844" s="3" t="s">
        <v>188</v>
      </c>
      <c r="E3844" s="3" t="s">
        <v>27420</v>
      </c>
      <c r="F3844" s="3" t="s">
        <v>27421</v>
      </c>
      <c r="G3844" s="3" t="s">
        <v>27422</v>
      </c>
      <c r="H3844" s="3" t="s">
        <v>27</v>
      </c>
      <c r="I3844" s="3" t="s">
        <v>798</v>
      </c>
      <c r="J3844" s="3" t="s">
        <v>817</v>
      </c>
      <c r="K3844" s="3" t="s">
        <v>27414</v>
      </c>
      <c r="L3844" s="3" t="s">
        <v>27415</v>
      </c>
      <c r="M3844" s="3" t="s">
        <v>702</v>
      </c>
      <c r="N3844" s="4">
        <v>48</v>
      </c>
      <c r="O3844" s="3" t="s">
        <v>321</v>
      </c>
      <c r="P3844" s="3" t="s">
        <v>49</v>
      </c>
      <c r="Q3844" s="3" t="s">
        <v>27423</v>
      </c>
      <c r="R3844" s="3" t="s">
        <v>309</v>
      </c>
      <c r="S3844" s="3" t="s">
        <v>37</v>
      </c>
      <c r="T3844" s="3" t="s">
        <v>38</v>
      </c>
    </row>
    <row r="3845" spans="1:20" s="1" customFormat="1" ht="8.9" customHeight="1" x14ac:dyDescent="0.2">
      <c r="A3845" s="3" t="s">
        <v>27424</v>
      </c>
      <c r="B3845" s="3" t="s">
        <v>53</v>
      </c>
      <c r="C3845" s="3" t="s">
        <v>22</v>
      </c>
      <c r="D3845" s="3" t="s">
        <v>178</v>
      </c>
      <c r="E3845" s="3" t="s">
        <v>27425</v>
      </c>
      <c r="F3845" s="3" t="s">
        <v>27426</v>
      </c>
      <c r="G3845" s="3" t="s">
        <v>27427</v>
      </c>
      <c r="H3845" s="3" t="s">
        <v>27</v>
      </c>
      <c r="I3845" s="3" t="s">
        <v>182</v>
      </c>
      <c r="J3845" s="3" t="s">
        <v>27428</v>
      </c>
      <c r="K3845" s="3" t="s">
        <v>27429</v>
      </c>
      <c r="L3845" s="3" t="s">
        <v>27430</v>
      </c>
      <c r="M3845" s="3" t="s">
        <v>27431</v>
      </c>
      <c r="N3845" s="4">
        <v>96</v>
      </c>
      <c r="O3845" s="3" t="s">
        <v>48</v>
      </c>
      <c r="P3845" s="3" t="s">
        <v>34</v>
      </c>
      <c r="Q3845" s="3" t="s">
        <v>35</v>
      </c>
      <c r="R3845" s="3" t="s">
        <v>36</v>
      </c>
      <c r="S3845" s="3" t="s">
        <v>51</v>
      </c>
      <c r="T3845" s="3" t="s">
        <v>147</v>
      </c>
    </row>
    <row r="3846" spans="1:20" s="1" customFormat="1" ht="8.9" customHeight="1" x14ac:dyDescent="0.2">
      <c r="A3846" s="3" t="s">
        <v>27432</v>
      </c>
      <c r="B3846" s="3" t="s">
        <v>53</v>
      </c>
      <c r="C3846" s="3" t="s">
        <v>22</v>
      </c>
      <c r="D3846" s="3" t="s">
        <v>178</v>
      </c>
      <c r="E3846" s="3" t="s">
        <v>27433</v>
      </c>
      <c r="F3846" s="3" t="s">
        <v>27434</v>
      </c>
      <c r="G3846" s="3" t="s">
        <v>13837</v>
      </c>
      <c r="H3846" s="3" t="s">
        <v>27</v>
      </c>
      <c r="I3846" s="3" t="s">
        <v>182</v>
      </c>
      <c r="J3846" s="3" t="s">
        <v>13838</v>
      </c>
      <c r="K3846" s="3" t="s">
        <v>27435</v>
      </c>
      <c r="L3846" s="3" t="s">
        <v>27436</v>
      </c>
      <c r="M3846" s="3" t="s">
        <v>27437</v>
      </c>
      <c r="N3846" s="4">
        <v>116</v>
      </c>
      <c r="O3846" s="3" t="s">
        <v>48</v>
      </c>
      <c r="P3846" s="3" t="s">
        <v>49</v>
      </c>
      <c r="Q3846" s="3" t="s">
        <v>10792</v>
      </c>
      <c r="R3846" s="3" t="s">
        <v>36</v>
      </c>
      <c r="S3846" s="3" t="s">
        <v>51</v>
      </c>
      <c r="T3846" s="3" t="s">
        <v>77</v>
      </c>
    </row>
    <row r="3847" spans="1:20" s="1" customFormat="1" ht="8.9" customHeight="1" x14ac:dyDescent="0.2">
      <c r="A3847" s="3" t="s">
        <v>27438</v>
      </c>
      <c r="B3847" s="3" t="s">
        <v>53</v>
      </c>
      <c r="C3847" s="3" t="s">
        <v>54</v>
      </c>
      <c r="D3847" s="3" t="s">
        <v>178</v>
      </c>
      <c r="E3847" s="3" t="s">
        <v>27439</v>
      </c>
      <c r="F3847" s="3" t="s">
        <v>27440</v>
      </c>
      <c r="G3847" s="3" t="s">
        <v>27441</v>
      </c>
      <c r="H3847" s="3" t="s">
        <v>27</v>
      </c>
      <c r="I3847" s="3" t="s">
        <v>182</v>
      </c>
      <c r="J3847" s="3" t="s">
        <v>1509</v>
      </c>
      <c r="K3847" s="3" t="s">
        <v>27442</v>
      </c>
      <c r="L3847" s="3" t="s">
        <v>27443</v>
      </c>
      <c r="M3847" s="3" t="s">
        <v>27444</v>
      </c>
      <c r="N3847" s="4">
        <v>8</v>
      </c>
      <c r="O3847" s="3" t="s">
        <v>48</v>
      </c>
      <c r="P3847" s="3" t="s">
        <v>49</v>
      </c>
      <c r="Q3847" s="3" t="s">
        <v>50</v>
      </c>
      <c r="R3847" s="3" t="s">
        <v>36</v>
      </c>
      <c r="S3847" s="3" t="s">
        <v>51</v>
      </c>
      <c r="T3847" s="3" t="s">
        <v>38</v>
      </c>
    </row>
    <row r="3848" spans="1:20" s="1" customFormat="1" ht="8.9" customHeight="1" x14ac:dyDescent="0.2">
      <c r="A3848" s="3" t="s">
        <v>27445</v>
      </c>
      <c r="B3848" s="3" t="s">
        <v>53</v>
      </c>
      <c r="C3848" s="3" t="s">
        <v>22</v>
      </c>
      <c r="D3848" s="3" t="s">
        <v>1046</v>
      </c>
      <c r="E3848" s="3" t="s">
        <v>4956</v>
      </c>
      <c r="F3848" s="3" t="s">
        <v>27446</v>
      </c>
      <c r="G3848" s="3" t="s">
        <v>27447</v>
      </c>
      <c r="H3848" s="3" t="s">
        <v>27</v>
      </c>
      <c r="I3848" s="3" t="s">
        <v>8471</v>
      </c>
      <c r="J3848" s="3" t="s">
        <v>27448</v>
      </c>
      <c r="K3848" s="3" t="s">
        <v>27449</v>
      </c>
      <c r="L3848" s="3" t="s">
        <v>27450</v>
      </c>
      <c r="M3848" s="3" t="s">
        <v>168</v>
      </c>
      <c r="N3848" s="4">
        <v>100</v>
      </c>
      <c r="O3848" s="3" t="s">
        <v>48</v>
      </c>
      <c r="P3848" s="3" t="s">
        <v>270</v>
      </c>
      <c r="Q3848" s="3" t="s">
        <v>88</v>
      </c>
      <c r="R3848" s="3" t="s">
        <v>36</v>
      </c>
      <c r="S3848" s="3" t="s">
        <v>51</v>
      </c>
      <c r="T3848" s="3" t="s">
        <v>147</v>
      </c>
    </row>
    <row r="3849" spans="1:20" s="1" customFormat="1" ht="8.9" customHeight="1" x14ac:dyDescent="0.2">
      <c r="A3849" s="3" t="s">
        <v>27445</v>
      </c>
      <c r="B3849" s="3" t="s">
        <v>21</v>
      </c>
      <c r="C3849" s="3" t="s">
        <v>22</v>
      </c>
      <c r="D3849" s="3" t="s">
        <v>1046</v>
      </c>
      <c r="E3849" s="3" t="s">
        <v>27451</v>
      </c>
      <c r="F3849" s="3" t="s">
        <v>27452</v>
      </c>
      <c r="G3849" s="3" t="s">
        <v>27453</v>
      </c>
      <c r="H3849" s="3" t="s">
        <v>27</v>
      </c>
      <c r="I3849" s="3" t="s">
        <v>8471</v>
      </c>
      <c r="J3849" s="3" t="s">
        <v>27454</v>
      </c>
      <c r="K3849" s="3" t="s">
        <v>27449</v>
      </c>
      <c r="L3849" s="3" t="s">
        <v>27450</v>
      </c>
      <c r="M3849" s="3" t="s">
        <v>24052</v>
      </c>
      <c r="N3849" s="4">
        <v>34</v>
      </c>
      <c r="O3849" s="3" t="s">
        <v>307</v>
      </c>
      <c r="P3849" s="3" t="s">
        <v>34</v>
      </c>
      <c r="Q3849" s="3" t="s">
        <v>27455</v>
      </c>
      <c r="R3849" s="3" t="s">
        <v>36</v>
      </c>
      <c r="S3849" s="3" t="s">
        <v>37</v>
      </c>
      <c r="T3849" s="3" t="s">
        <v>160</v>
      </c>
    </row>
    <row r="3850" spans="1:20" s="1" customFormat="1" ht="8.9" customHeight="1" x14ac:dyDescent="0.2">
      <c r="A3850" s="3" t="s">
        <v>27456</v>
      </c>
      <c r="B3850" s="3" t="s">
        <v>53</v>
      </c>
      <c r="C3850" s="3" t="s">
        <v>22</v>
      </c>
      <c r="D3850" s="3" t="s">
        <v>138</v>
      </c>
      <c r="E3850" s="3" t="s">
        <v>27457</v>
      </c>
      <c r="F3850" s="3" t="s">
        <v>27458</v>
      </c>
      <c r="G3850" s="3" t="s">
        <v>27459</v>
      </c>
      <c r="H3850" s="3" t="s">
        <v>27</v>
      </c>
      <c r="I3850" s="3" t="s">
        <v>142</v>
      </c>
      <c r="J3850" s="3" t="s">
        <v>12785</v>
      </c>
      <c r="K3850" s="3" t="s">
        <v>27460</v>
      </c>
      <c r="L3850" s="3" t="s">
        <v>27461</v>
      </c>
      <c r="M3850" s="3" t="s">
        <v>27462</v>
      </c>
      <c r="N3850" s="4">
        <v>114</v>
      </c>
      <c r="O3850" s="3" t="s">
        <v>48</v>
      </c>
      <c r="P3850" s="3" t="s">
        <v>1917</v>
      </c>
      <c r="Q3850" s="3" t="s">
        <v>626</v>
      </c>
      <c r="R3850" s="3" t="s">
        <v>36</v>
      </c>
      <c r="S3850" s="3" t="s">
        <v>51</v>
      </c>
      <c r="T3850" s="3" t="s">
        <v>77</v>
      </c>
    </row>
    <row r="3851" spans="1:20" s="1" customFormat="1" ht="8.9" customHeight="1" x14ac:dyDescent="0.2">
      <c r="A3851" s="3" t="s">
        <v>27463</v>
      </c>
      <c r="B3851" s="3" t="s">
        <v>53</v>
      </c>
      <c r="C3851" s="3" t="s">
        <v>54</v>
      </c>
      <c r="D3851" s="3" t="s">
        <v>1140</v>
      </c>
      <c r="E3851" s="3" t="s">
        <v>27464</v>
      </c>
      <c r="F3851" s="3" t="s">
        <v>27465</v>
      </c>
      <c r="G3851" s="3" t="s">
        <v>27466</v>
      </c>
      <c r="H3851" s="3" t="s">
        <v>27</v>
      </c>
      <c r="I3851" s="3" t="s">
        <v>12899</v>
      </c>
      <c r="J3851" s="3" t="s">
        <v>27467</v>
      </c>
      <c r="K3851" s="3" t="s">
        <v>27468</v>
      </c>
      <c r="L3851" s="3" t="s">
        <v>27469</v>
      </c>
      <c r="M3851" s="3" t="s">
        <v>27470</v>
      </c>
      <c r="N3851" s="4">
        <v>8</v>
      </c>
      <c r="O3851" s="3" t="s">
        <v>1461</v>
      </c>
      <c r="P3851" s="3" t="s">
        <v>49</v>
      </c>
      <c r="Q3851" s="3" t="s">
        <v>1111</v>
      </c>
      <c r="R3851" s="3" t="s">
        <v>36</v>
      </c>
      <c r="S3851" s="3" t="s">
        <v>51</v>
      </c>
      <c r="T3851" s="3" t="s">
        <v>38</v>
      </c>
    </row>
    <row r="3852" spans="1:20" s="1" customFormat="1" ht="8.9" customHeight="1" x14ac:dyDescent="0.2">
      <c r="A3852" s="3" t="s">
        <v>27471</v>
      </c>
      <c r="B3852" s="3" t="s">
        <v>53</v>
      </c>
      <c r="C3852" s="3" t="s">
        <v>54</v>
      </c>
      <c r="D3852" s="3" t="s">
        <v>389</v>
      </c>
      <c r="E3852" s="3" t="s">
        <v>27472</v>
      </c>
      <c r="F3852" s="3" t="s">
        <v>27473</v>
      </c>
      <c r="G3852" s="3" t="s">
        <v>27474</v>
      </c>
      <c r="H3852" s="3" t="s">
        <v>27</v>
      </c>
      <c r="I3852" s="3" t="s">
        <v>393</v>
      </c>
      <c r="J3852" s="3" t="s">
        <v>394</v>
      </c>
      <c r="K3852" s="3" t="s">
        <v>27475</v>
      </c>
      <c r="L3852" s="3" t="s">
        <v>27476</v>
      </c>
      <c r="M3852" s="3" t="s">
        <v>27477</v>
      </c>
      <c r="N3852" s="4">
        <v>8</v>
      </c>
      <c r="O3852" s="3" t="s">
        <v>386</v>
      </c>
      <c r="P3852" s="3" t="s">
        <v>49</v>
      </c>
      <c r="Q3852" s="3" t="s">
        <v>50</v>
      </c>
      <c r="R3852" s="3" t="s">
        <v>36</v>
      </c>
      <c r="S3852" s="3" t="s">
        <v>51</v>
      </c>
      <c r="T3852" s="3" t="s">
        <v>147</v>
      </c>
    </row>
    <row r="3853" spans="1:20" s="1" customFormat="1" ht="8.9" customHeight="1" x14ac:dyDescent="0.2">
      <c r="A3853" s="3" t="s">
        <v>27478</v>
      </c>
      <c r="B3853" s="3" t="s">
        <v>53</v>
      </c>
      <c r="C3853" s="3" t="s">
        <v>22</v>
      </c>
      <c r="D3853" s="3" t="s">
        <v>23</v>
      </c>
      <c r="E3853" s="3" t="s">
        <v>27479</v>
      </c>
      <c r="F3853" s="3" t="s">
        <v>27480</v>
      </c>
      <c r="G3853" s="3" t="s">
        <v>27481</v>
      </c>
      <c r="H3853" s="3" t="s">
        <v>27</v>
      </c>
      <c r="I3853" s="3" t="s">
        <v>164</v>
      </c>
      <c r="J3853" s="3" t="s">
        <v>4181</v>
      </c>
      <c r="K3853" s="3" t="s">
        <v>27482</v>
      </c>
      <c r="L3853" s="3" t="s">
        <v>27483</v>
      </c>
      <c r="M3853" s="3" t="s">
        <v>205</v>
      </c>
      <c r="N3853" s="4">
        <v>140</v>
      </c>
      <c r="O3853" s="3" t="s">
        <v>48</v>
      </c>
      <c r="P3853" s="3" t="s">
        <v>34</v>
      </c>
      <c r="Q3853" s="3" t="s">
        <v>1298</v>
      </c>
      <c r="R3853" s="3" t="s">
        <v>36</v>
      </c>
      <c r="S3853" s="3" t="s">
        <v>51</v>
      </c>
      <c r="T3853" s="3" t="s">
        <v>147</v>
      </c>
    </row>
    <row r="3854" spans="1:20" s="1" customFormat="1" ht="8.9" customHeight="1" x14ac:dyDescent="0.2">
      <c r="A3854" s="3" t="s">
        <v>27484</v>
      </c>
      <c r="B3854" s="3" t="s">
        <v>53</v>
      </c>
      <c r="C3854" s="3" t="s">
        <v>54</v>
      </c>
      <c r="D3854" s="3" t="s">
        <v>389</v>
      </c>
      <c r="E3854" s="3" t="s">
        <v>27485</v>
      </c>
      <c r="F3854" s="3" t="s">
        <v>27486</v>
      </c>
      <c r="G3854" s="3" t="s">
        <v>27487</v>
      </c>
      <c r="H3854" s="3" t="s">
        <v>27</v>
      </c>
      <c r="I3854" s="3" t="s">
        <v>393</v>
      </c>
      <c r="J3854" s="3" t="s">
        <v>394</v>
      </c>
      <c r="K3854" s="3" t="s">
        <v>27488</v>
      </c>
      <c r="L3854" s="3" t="s">
        <v>27489</v>
      </c>
      <c r="M3854" s="3" t="s">
        <v>27490</v>
      </c>
      <c r="N3854" s="4">
        <v>8</v>
      </c>
      <c r="O3854" s="3" t="s">
        <v>2701</v>
      </c>
      <c r="P3854" s="3" t="s">
        <v>3819</v>
      </c>
      <c r="Q3854" s="3" t="s">
        <v>454</v>
      </c>
      <c r="R3854" s="3" t="s">
        <v>36</v>
      </c>
      <c r="S3854" s="3" t="s">
        <v>51</v>
      </c>
      <c r="T3854" s="3" t="s">
        <v>147</v>
      </c>
    </row>
    <row r="3855" spans="1:20" s="1" customFormat="1" ht="8.9" customHeight="1" x14ac:dyDescent="0.2">
      <c r="A3855" s="3" t="s">
        <v>27491</v>
      </c>
      <c r="B3855" s="3" t="s">
        <v>78</v>
      </c>
      <c r="C3855" s="3" t="s">
        <v>1279</v>
      </c>
      <c r="D3855" s="3" t="s">
        <v>1599</v>
      </c>
      <c r="E3855" s="3" t="s">
        <v>16546</v>
      </c>
      <c r="F3855" s="3" t="s">
        <v>27492</v>
      </c>
      <c r="G3855" s="3" t="s">
        <v>27493</v>
      </c>
      <c r="H3855" s="3" t="s">
        <v>27</v>
      </c>
      <c r="I3855" s="3" t="s">
        <v>5237</v>
      </c>
      <c r="J3855" s="3" t="s">
        <v>27494</v>
      </c>
      <c r="K3855" s="3" t="s">
        <v>27495</v>
      </c>
      <c r="L3855" s="3" t="s">
        <v>27496</v>
      </c>
      <c r="M3855" s="3" t="s">
        <v>3097</v>
      </c>
      <c r="N3855" s="4">
        <v>34</v>
      </c>
      <c r="O3855" s="3" t="s">
        <v>321</v>
      </c>
      <c r="P3855" s="3" t="s">
        <v>34</v>
      </c>
      <c r="Q3855" s="3" t="s">
        <v>27497</v>
      </c>
      <c r="R3855" s="3" t="s">
        <v>309</v>
      </c>
      <c r="S3855" s="3" t="s">
        <v>37</v>
      </c>
      <c r="T3855" s="3" t="s">
        <v>38</v>
      </c>
    </row>
    <row r="3856" spans="1:20" s="1" customFormat="1" ht="8.9" customHeight="1" x14ac:dyDescent="0.2">
      <c r="A3856" s="3" t="s">
        <v>27498</v>
      </c>
      <c r="B3856" s="3" t="s">
        <v>53</v>
      </c>
      <c r="C3856" s="3" t="s">
        <v>54</v>
      </c>
      <c r="D3856" s="3" t="s">
        <v>1452</v>
      </c>
      <c r="E3856" s="3" t="s">
        <v>27499</v>
      </c>
      <c r="F3856" s="3" t="s">
        <v>27500</v>
      </c>
      <c r="G3856" s="3" t="s">
        <v>27501</v>
      </c>
      <c r="H3856" s="3" t="s">
        <v>27</v>
      </c>
      <c r="I3856" s="3" t="s">
        <v>4105</v>
      </c>
      <c r="J3856" s="3" t="s">
        <v>13426</v>
      </c>
      <c r="K3856" s="3" t="s">
        <v>27502</v>
      </c>
      <c r="L3856" s="3" t="s">
        <v>27503</v>
      </c>
      <c r="M3856" s="3" t="s">
        <v>27504</v>
      </c>
      <c r="N3856" s="4">
        <v>8</v>
      </c>
      <c r="O3856" s="3" t="s">
        <v>583</v>
      </c>
      <c r="P3856" s="3" t="s">
        <v>49</v>
      </c>
      <c r="Q3856" s="3" t="s">
        <v>8868</v>
      </c>
      <c r="R3856" s="3" t="s">
        <v>36</v>
      </c>
      <c r="S3856" s="3" t="s">
        <v>51</v>
      </c>
      <c r="T3856" s="3" t="s">
        <v>160</v>
      </c>
    </row>
    <row r="3857" spans="1:20" s="1" customFormat="1" ht="8.9" customHeight="1" x14ac:dyDescent="0.2">
      <c r="A3857" s="3" t="s">
        <v>27505</v>
      </c>
      <c r="B3857" s="3" t="s">
        <v>53</v>
      </c>
      <c r="C3857" s="3" t="s">
        <v>54</v>
      </c>
      <c r="D3857" s="3" t="s">
        <v>832</v>
      </c>
      <c r="E3857" s="3" t="s">
        <v>27506</v>
      </c>
      <c r="F3857" s="3" t="s">
        <v>27507</v>
      </c>
      <c r="G3857" s="3" t="s">
        <v>27508</v>
      </c>
      <c r="H3857" s="3" t="s">
        <v>27</v>
      </c>
      <c r="I3857" s="3" t="s">
        <v>941</v>
      </c>
      <c r="J3857" s="3" t="s">
        <v>942</v>
      </c>
      <c r="K3857" s="3" t="s">
        <v>27509</v>
      </c>
      <c r="L3857" s="3" t="s">
        <v>27510</v>
      </c>
      <c r="M3857" s="3" t="s">
        <v>27511</v>
      </c>
      <c r="N3857" s="4">
        <v>8</v>
      </c>
      <c r="O3857" s="3" t="s">
        <v>48</v>
      </c>
      <c r="P3857" s="3" t="s">
        <v>49</v>
      </c>
      <c r="Q3857" s="3" t="s">
        <v>50</v>
      </c>
      <c r="R3857" s="3" t="s">
        <v>36</v>
      </c>
      <c r="S3857" s="3" t="s">
        <v>51</v>
      </c>
      <c r="T3857" s="3" t="s">
        <v>160</v>
      </c>
    </row>
    <row r="3858" spans="1:20" s="1" customFormat="1" ht="8.9" customHeight="1" x14ac:dyDescent="0.2">
      <c r="A3858" s="3" t="s">
        <v>27512</v>
      </c>
      <c r="B3858" s="3" t="s">
        <v>53</v>
      </c>
      <c r="C3858" s="3" t="s">
        <v>54</v>
      </c>
      <c r="D3858" s="3" t="s">
        <v>3137</v>
      </c>
      <c r="E3858" s="3" t="s">
        <v>27513</v>
      </c>
      <c r="F3858" s="3" t="s">
        <v>27514</v>
      </c>
      <c r="G3858" s="3" t="s">
        <v>27515</v>
      </c>
      <c r="H3858" s="3" t="s">
        <v>27</v>
      </c>
      <c r="I3858" s="3" t="s">
        <v>14039</v>
      </c>
      <c r="J3858" s="3" t="s">
        <v>27516</v>
      </c>
      <c r="K3858" s="3" t="s">
        <v>27517</v>
      </c>
      <c r="L3858" s="3" t="s">
        <v>27518</v>
      </c>
      <c r="M3858" s="3" t="s">
        <v>11126</v>
      </c>
      <c r="N3858" s="4">
        <v>8</v>
      </c>
      <c r="O3858" s="3" t="s">
        <v>48</v>
      </c>
      <c r="P3858" s="3" t="s">
        <v>49</v>
      </c>
      <c r="Q3858" s="3" t="s">
        <v>50</v>
      </c>
      <c r="R3858" s="3" t="s">
        <v>36</v>
      </c>
      <c r="S3858" s="3" t="s">
        <v>51</v>
      </c>
      <c r="T3858" s="3" t="s">
        <v>147</v>
      </c>
    </row>
    <row r="3859" spans="1:20" s="1" customFormat="1" ht="8.9" customHeight="1" x14ac:dyDescent="0.2">
      <c r="A3859" s="3" t="s">
        <v>27519</v>
      </c>
      <c r="B3859" s="3" t="s">
        <v>78</v>
      </c>
      <c r="C3859" s="3" t="s">
        <v>54</v>
      </c>
      <c r="D3859" s="3" t="s">
        <v>197</v>
      </c>
      <c r="E3859" s="3" t="s">
        <v>27520</v>
      </c>
      <c r="F3859" s="3" t="s">
        <v>27521</v>
      </c>
      <c r="G3859" s="3" t="s">
        <v>27522</v>
      </c>
      <c r="H3859" s="3" t="s">
        <v>27</v>
      </c>
      <c r="I3859" s="3" t="s">
        <v>220</v>
      </c>
      <c r="J3859" s="3" t="s">
        <v>27523</v>
      </c>
      <c r="K3859" s="3" t="s">
        <v>27524</v>
      </c>
      <c r="L3859" s="3" t="s">
        <v>27525</v>
      </c>
      <c r="M3859" s="3" t="s">
        <v>27526</v>
      </c>
      <c r="N3859" s="4">
        <v>8</v>
      </c>
      <c r="O3859" s="3" t="s">
        <v>48</v>
      </c>
      <c r="P3859" s="3" t="s">
        <v>34</v>
      </c>
      <c r="Q3859" s="3" t="s">
        <v>2234</v>
      </c>
      <c r="R3859" s="3" t="s">
        <v>36</v>
      </c>
      <c r="S3859" s="3" t="s">
        <v>51</v>
      </c>
      <c r="T3859" s="3" t="s">
        <v>38</v>
      </c>
    </row>
    <row r="3860" spans="1:20" s="1" customFormat="1" ht="8.9" customHeight="1" x14ac:dyDescent="0.2">
      <c r="A3860" s="3" t="s">
        <v>27527</v>
      </c>
      <c r="B3860" s="3" t="s">
        <v>53</v>
      </c>
      <c r="C3860" s="3" t="s">
        <v>54</v>
      </c>
      <c r="D3860" s="3" t="s">
        <v>389</v>
      </c>
      <c r="E3860" s="3" t="s">
        <v>27528</v>
      </c>
      <c r="F3860" s="3" t="s">
        <v>27529</v>
      </c>
      <c r="G3860" s="3" t="s">
        <v>27530</v>
      </c>
      <c r="H3860" s="3" t="s">
        <v>27</v>
      </c>
      <c r="I3860" s="3" t="s">
        <v>393</v>
      </c>
      <c r="J3860" s="3" t="s">
        <v>394</v>
      </c>
      <c r="K3860" s="3" t="s">
        <v>27531</v>
      </c>
      <c r="L3860" s="3" t="s">
        <v>27532</v>
      </c>
      <c r="M3860" s="3" t="s">
        <v>9235</v>
      </c>
      <c r="N3860" s="4">
        <v>8</v>
      </c>
      <c r="O3860" s="3" t="s">
        <v>998</v>
      </c>
      <c r="P3860" s="3" t="s">
        <v>49</v>
      </c>
      <c r="Q3860" s="3" t="s">
        <v>50</v>
      </c>
      <c r="R3860" s="3" t="s">
        <v>36</v>
      </c>
      <c r="S3860" s="3" t="s">
        <v>51</v>
      </c>
      <c r="T3860" s="3" t="s">
        <v>147</v>
      </c>
    </row>
    <row r="3861" spans="1:20" s="1" customFormat="1" ht="8.9" customHeight="1" x14ac:dyDescent="0.2">
      <c r="A3861" s="3" t="s">
        <v>27533</v>
      </c>
      <c r="B3861" s="3" t="s">
        <v>89</v>
      </c>
      <c r="C3861" s="3" t="s">
        <v>54</v>
      </c>
      <c r="D3861" s="3" t="s">
        <v>628</v>
      </c>
      <c r="E3861" s="3" t="s">
        <v>27534</v>
      </c>
      <c r="F3861" s="3" t="s">
        <v>27535</v>
      </c>
      <c r="G3861" s="3" t="s">
        <v>27536</v>
      </c>
      <c r="H3861" s="3" t="s">
        <v>27</v>
      </c>
      <c r="I3861" s="3" t="s">
        <v>4496</v>
      </c>
      <c r="J3861" s="3" t="s">
        <v>27537</v>
      </c>
      <c r="K3861" s="3" t="s">
        <v>27538</v>
      </c>
      <c r="L3861" s="3" t="s">
        <v>27539</v>
      </c>
      <c r="M3861" s="3" t="s">
        <v>15228</v>
      </c>
      <c r="N3861" s="4">
        <v>8</v>
      </c>
      <c r="O3861" s="3" t="s">
        <v>386</v>
      </c>
      <c r="P3861" s="3" t="s">
        <v>1462</v>
      </c>
      <c r="Q3861" s="3" t="s">
        <v>50</v>
      </c>
      <c r="R3861" s="3" t="s">
        <v>36</v>
      </c>
      <c r="S3861" s="3" t="s">
        <v>51</v>
      </c>
      <c r="T3861" s="3" t="s">
        <v>147</v>
      </c>
    </row>
    <row r="3862" spans="1:20" s="1" customFormat="1" ht="8.9" customHeight="1" x14ac:dyDescent="0.2">
      <c r="A3862" s="3" t="s">
        <v>27540</v>
      </c>
      <c r="B3862" s="3" t="s">
        <v>53</v>
      </c>
      <c r="C3862" s="3" t="s">
        <v>54</v>
      </c>
      <c r="D3862" s="3" t="s">
        <v>897</v>
      </c>
      <c r="E3862" s="3" t="s">
        <v>27541</v>
      </c>
      <c r="F3862" s="3" t="s">
        <v>27542</v>
      </c>
      <c r="G3862" s="3" t="s">
        <v>27543</v>
      </c>
      <c r="H3862" s="3" t="s">
        <v>27</v>
      </c>
      <c r="I3862" s="3" t="s">
        <v>933</v>
      </c>
      <c r="J3862" s="3" t="s">
        <v>27544</v>
      </c>
      <c r="K3862" s="3" t="s">
        <v>27545</v>
      </c>
      <c r="L3862" s="3" t="s">
        <v>27546</v>
      </c>
      <c r="M3862" s="3" t="s">
        <v>14172</v>
      </c>
      <c r="N3862" s="4">
        <v>8</v>
      </c>
      <c r="O3862" s="3" t="s">
        <v>48</v>
      </c>
      <c r="P3862" s="3" t="s">
        <v>49</v>
      </c>
      <c r="Q3862" s="3" t="s">
        <v>50</v>
      </c>
      <c r="R3862" s="3" t="s">
        <v>36</v>
      </c>
      <c r="S3862" s="3" t="s">
        <v>51</v>
      </c>
      <c r="T3862" s="3" t="s">
        <v>160</v>
      </c>
    </row>
    <row r="3863" spans="1:20" s="1" customFormat="1" ht="8.9" customHeight="1" x14ac:dyDescent="0.2">
      <c r="A3863" s="3" t="s">
        <v>27547</v>
      </c>
      <c r="B3863" s="3" t="s">
        <v>53</v>
      </c>
      <c r="C3863" s="3" t="s">
        <v>22</v>
      </c>
      <c r="D3863" s="3" t="s">
        <v>197</v>
      </c>
      <c r="E3863" s="3" t="s">
        <v>27548</v>
      </c>
      <c r="F3863" s="3" t="s">
        <v>27549</v>
      </c>
      <c r="G3863" s="3" t="s">
        <v>27550</v>
      </c>
      <c r="H3863" s="3" t="s">
        <v>27</v>
      </c>
      <c r="I3863" s="3" t="s">
        <v>220</v>
      </c>
      <c r="J3863" s="3" t="s">
        <v>1059</v>
      </c>
      <c r="K3863" s="3" t="s">
        <v>27551</v>
      </c>
      <c r="L3863" s="3" t="s">
        <v>27552</v>
      </c>
      <c r="M3863" s="3" t="s">
        <v>27553</v>
      </c>
      <c r="N3863" s="4">
        <v>60</v>
      </c>
      <c r="O3863" s="3" t="s">
        <v>48</v>
      </c>
      <c r="P3863" s="3" t="s">
        <v>49</v>
      </c>
      <c r="Q3863" s="3" t="s">
        <v>6632</v>
      </c>
      <c r="R3863" s="3" t="s">
        <v>36</v>
      </c>
      <c r="S3863" s="3" t="s">
        <v>51</v>
      </c>
      <c r="T3863" s="3" t="s">
        <v>147</v>
      </c>
    </row>
    <row r="3864" spans="1:20" s="1" customFormat="1" ht="8.9" customHeight="1" x14ac:dyDescent="0.2">
      <c r="A3864" s="3" t="s">
        <v>27554</v>
      </c>
      <c r="B3864" s="3" t="s">
        <v>53</v>
      </c>
      <c r="C3864" s="3" t="s">
        <v>22</v>
      </c>
      <c r="D3864" s="3" t="s">
        <v>23</v>
      </c>
      <c r="E3864" s="3" t="s">
        <v>27555</v>
      </c>
      <c r="F3864" s="3" t="s">
        <v>27556</v>
      </c>
      <c r="G3864" s="3" t="s">
        <v>27557</v>
      </c>
      <c r="H3864" s="3" t="s">
        <v>27</v>
      </c>
      <c r="I3864" s="3" t="s">
        <v>164</v>
      </c>
      <c r="J3864" s="3" t="s">
        <v>27558</v>
      </c>
      <c r="K3864" s="3" t="s">
        <v>27559</v>
      </c>
      <c r="L3864" s="3" t="s">
        <v>27560</v>
      </c>
      <c r="M3864" s="3" t="s">
        <v>27561</v>
      </c>
      <c r="N3864" s="4">
        <v>65</v>
      </c>
      <c r="O3864" s="3" t="s">
        <v>998</v>
      </c>
      <c r="P3864" s="3" t="s">
        <v>270</v>
      </c>
      <c r="Q3864" s="3" t="s">
        <v>2094</v>
      </c>
      <c r="R3864" s="3" t="s">
        <v>36</v>
      </c>
      <c r="S3864" s="3" t="s">
        <v>51</v>
      </c>
      <c r="T3864" s="3" t="s">
        <v>38</v>
      </c>
    </row>
    <row r="3865" spans="1:20" s="1" customFormat="1" ht="8.9" customHeight="1" x14ac:dyDescent="0.2">
      <c r="A3865" s="3" t="s">
        <v>27562</v>
      </c>
      <c r="B3865" s="3" t="s">
        <v>53</v>
      </c>
      <c r="C3865" s="3" t="s">
        <v>54</v>
      </c>
      <c r="D3865" s="3" t="s">
        <v>197</v>
      </c>
      <c r="E3865" s="3" t="s">
        <v>27563</v>
      </c>
      <c r="F3865" s="3" t="s">
        <v>27564</v>
      </c>
      <c r="G3865" s="3" t="s">
        <v>27565</v>
      </c>
      <c r="H3865" s="3" t="s">
        <v>27</v>
      </c>
      <c r="I3865" s="3" t="s">
        <v>220</v>
      </c>
      <c r="J3865" s="3" t="s">
        <v>1247</v>
      </c>
      <c r="K3865" s="3" t="s">
        <v>27566</v>
      </c>
      <c r="L3865" s="3" t="s">
        <v>27567</v>
      </c>
      <c r="M3865" s="3" t="s">
        <v>27568</v>
      </c>
      <c r="N3865" s="4">
        <v>8</v>
      </c>
      <c r="O3865" s="3" t="s">
        <v>407</v>
      </c>
      <c r="P3865" s="3" t="s">
        <v>206</v>
      </c>
      <c r="Q3865" s="3" t="s">
        <v>1363</v>
      </c>
      <c r="R3865" s="3" t="s">
        <v>36</v>
      </c>
      <c r="S3865" s="3" t="s">
        <v>51</v>
      </c>
      <c r="T3865" s="3" t="s">
        <v>331</v>
      </c>
    </row>
    <row r="3866" spans="1:20" s="1" customFormat="1" ht="8.9" customHeight="1" x14ac:dyDescent="0.2">
      <c r="A3866" s="3" t="s">
        <v>27569</v>
      </c>
      <c r="B3866" s="3" t="s">
        <v>78</v>
      </c>
      <c r="C3866" s="3" t="s">
        <v>54</v>
      </c>
      <c r="D3866" s="3" t="s">
        <v>197</v>
      </c>
      <c r="E3866" s="3" t="s">
        <v>27570</v>
      </c>
      <c r="F3866" s="3" t="s">
        <v>27571</v>
      </c>
      <c r="G3866" s="3" t="s">
        <v>27572</v>
      </c>
      <c r="H3866" s="3" t="s">
        <v>27</v>
      </c>
      <c r="I3866" s="3" t="s">
        <v>220</v>
      </c>
      <c r="J3866" s="3" t="s">
        <v>27573</v>
      </c>
      <c r="K3866" s="3" t="s">
        <v>27574</v>
      </c>
      <c r="L3866" s="3" t="s">
        <v>27575</v>
      </c>
      <c r="M3866" s="3" t="s">
        <v>27576</v>
      </c>
      <c r="N3866" s="4">
        <v>8</v>
      </c>
      <c r="O3866" s="3" t="s">
        <v>48</v>
      </c>
      <c r="P3866" s="3" t="s">
        <v>49</v>
      </c>
      <c r="Q3866" s="3" t="s">
        <v>2727</v>
      </c>
      <c r="R3866" s="3" t="s">
        <v>36</v>
      </c>
      <c r="S3866" s="3" t="s">
        <v>51</v>
      </c>
      <c r="T3866" s="3" t="s">
        <v>38</v>
      </c>
    </row>
    <row r="3867" spans="1:20" s="1" customFormat="1" ht="8.9" customHeight="1" x14ac:dyDescent="0.2">
      <c r="A3867" s="3" t="s">
        <v>27577</v>
      </c>
      <c r="B3867" s="3" t="s">
        <v>78</v>
      </c>
      <c r="C3867" s="3" t="s">
        <v>22</v>
      </c>
      <c r="D3867" s="3" t="s">
        <v>628</v>
      </c>
      <c r="E3867" s="3" t="s">
        <v>27578</v>
      </c>
      <c r="F3867" s="3" t="s">
        <v>27579</v>
      </c>
      <c r="G3867" s="3" t="s">
        <v>27580</v>
      </c>
      <c r="H3867" s="3" t="s">
        <v>27</v>
      </c>
      <c r="I3867" s="3" t="s">
        <v>632</v>
      </c>
      <c r="J3867" s="3" t="s">
        <v>13483</v>
      </c>
      <c r="K3867" s="3" t="s">
        <v>27581</v>
      </c>
      <c r="L3867" s="3" t="s">
        <v>27582</v>
      </c>
      <c r="M3867" s="3" t="s">
        <v>27583</v>
      </c>
      <c r="N3867" s="4">
        <v>65</v>
      </c>
      <c r="O3867" s="3" t="s">
        <v>407</v>
      </c>
      <c r="P3867" s="3" t="s">
        <v>49</v>
      </c>
      <c r="Q3867" s="3" t="s">
        <v>50</v>
      </c>
      <c r="R3867" s="3" t="s">
        <v>36</v>
      </c>
      <c r="S3867" s="3" t="s">
        <v>51</v>
      </c>
      <c r="T3867" s="3" t="s">
        <v>38</v>
      </c>
    </row>
    <row r="3868" spans="1:20" s="1" customFormat="1" ht="8.9" customHeight="1" x14ac:dyDescent="0.2">
      <c r="A3868" s="3" t="s">
        <v>27584</v>
      </c>
      <c r="B3868" s="3" t="s">
        <v>53</v>
      </c>
      <c r="C3868" s="3" t="s">
        <v>22</v>
      </c>
      <c r="D3868" s="3" t="s">
        <v>110</v>
      </c>
      <c r="E3868" s="3" t="s">
        <v>27585</v>
      </c>
      <c r="F3868" s="3" t="s">
        <v>27586</v>
      </c>
      <c r="G3868" s="3"/>
      <c r="H3868" s="3" t="s">
        <v>27587</v>
      </c>
      <c r="I3868" s="3" t="s">
        <v>255</v>
      </c>
      <c r="J3868" s="3" t="s">
        <v>256</v>
      </c>
      <c r="K3868" s="3" t="s">
        <v>27588</v>
      </c>
      <c r="L3868" s="3" t="s">
        <v>27589</v>
      </c>
      <c r="M3868" s="3" t="s">
        <v>11243</v>
      </c>
      <c r="N3868" s="4">
        <v>236</v>
      </c>
      <c r="O3868" s="3" t="s">
        <v>48</v>
      </c>
      <c r="P3868" s="3" t="s">
        <v>126</v>
      </c>
      <c r="Q3868" s="3" t="s">
        <v>3773</v>
      </c>
      <c r="R3868" s="3" t="s">
        <v>36</v>
      </c>
      <c r="S3868" s="3" t="s">
        <v>51</v>
      </c>
      <c r="T3868" s="3" t="s">
        <v>160</v>
      </c>
    </row>
    <row r="3869" spans="1:20" s="1" customFormat="1" ht="8.9" customHeight="1" x14ac:dyDescent="0.2">
      <c r="A3869" s="3" t="s">
        <v>27584</v>
      </c>
      <c r="B3869" s="3" t="s">
        <v>78</v>
      </c>
      <c r="C3869" s="3" t="s">
        <v>22</v>
      </c>
      <c r="D3869" s="3" t="s">
        <v>110</v>
      </c>
      <c r="E3869" s="3" t="s">
        <v>27590</v>
      </c>
      <c r="F3869" s="3" t="s">
        <v>27591</v>
      </c>
      <c r="G3869" s="3"/>
      <c r="H3869" s="3" t="s">
        <v>27592</v>
      </c>
      <c r="I3869" s="3" t="s">
        <v>255</v>
      </c>
      <c r="J3869" s="3" t="s">
        <v>256</v>
      </c>
      <c r="K3869" s="3" t="s">
        <v>27588</v>
      </c>
      <c r="L3869" s="3" t="s">
        <v>27593</v>
      </c>
      <c r="M3869" s="3" t="s">
        <v>27594</v>
      </c>
      <c r="N3869" s="4">
        <v>233</v>
      </c>
      <c r="O3869" s="3" t="s">
        <v>48</v>
      </c>
      <c r="P3869" s="3" t="s">
        <v>126</v>
      </c>
      <c r="Q3869" s="3" t="s">
        <v>3773</v>
      </c>
      <c r="R3869" s="3" t="s">
        <v>36</v>
      </c>
      <c r="S3869" s="3" t="s">
        <v>51</v>
      </c>
      <c r="T3869" s="3" t="s">
        <v>160</v>
      </c>
    </row>
    <row r="3870" spans="1:20" s="1" customFormat="1" ht="8.9" customHeight="1" x14ac:dyDescent="0.2">
      <c r="A3870" s="3" t="s">
        <v>27595</v>
      </c>
      <c r="B3870" s="3" t="s">
        <v>53</v>
      </c>
      <c r="C3870" s="3" t="s">
        <v>54</v>
      </c>
      <c r="D3870" s="3" t="s">
        <v>3605</v>
      </c>
      <c r="E3870" s="3" t="s">
        <v>27596</v>
      </c>
      <c r="F3870" s="3" t="s">
        <v>27597</v>
      </c>
      <c r="G3870" s="3" t="s">
        <v>27598</v>
      </c>
      <c r="H3870" s="3" t="s">
        <v>27</v>
      </c>
      <c r="I3870" s="3" t="s">
        <v>12520</v>
      </c>
      <c r="J3870" s="3" t="s">
        <v>27599</v>
      </c>
      <c r="K3870" s="3" t="s">
        <v>27600</v>
      </c>
      <c r="L3870" s="3" t="s">
        <v>27601</v>
      </c>
      <c r="M3870" s="3" t="s">
        <v>27016</v>
      </c>
      <c r="N3870" s="4">
        <v>8</v>
      </c>
      <c r="O3870" s="3" t="s">
        <v>48</v>
      </c>
      <c r="P3870" s="3" t="s">
        <v>49</v>
      </c>
      <c r="Q3870" s="3" t="s">
        <v>419</v>
      </c>
      <c r="R3870" s="3" t="s">
        <v>36</v>
      </c>
      <c r="S3870" s="3" t="s">
        <v>51</v>
      </c>
      <c r="T3870" s="3" t="s">
        <v>160</v>
      </c>
    </row>
    <row r="3871" spans="1:20" s="1" customFormat="1" ht="8.9" customHeight="1" x14ac:dyDescent="0.2">
      <c r="A3871" s="3" t="s">
        <v>27602</v>
      </c>
      <c r="B3871" s="3" t="s">
        <v>53</v>
      </c>
      <c r="C3871" s="3" t="s">
        <v>54</v>
      </c>
      <c r="D3871" s="3" t="s">
        <v>261</v>
      </c>
      <c r="E3871" s="3" t="s">
        <v>27603</v>
      </c>
      <c r="F3871" s="3" t="s">
        <v>27604</v>
      </c>
      <c r="G3871" s="3" t="s">
        <v>27605</v>
      </c>
      <c r="H3871" s="3" t="s">
        <v>27</v>
      </c>
      <c r="I3871" s="3" t="s">
        <v>265</v>
      </c>
      <c r="J3871" s="3" t="s">
        <v>266</v>
      </c>
      <c r="K3871" s="3" t="s">
        <v>27606</v>
      </c>
      <c r="L3871" s="3" t="s">
        <v>27607</v>
      </c>
      <c r="M3871" s="3" t="s">
        <v>27608</v>
      </c>
      <c r="N3871" s="4">
        <v>8</v>
      </c>
      <c r="O3871" s="3" t="s">
        <v>48</v>
      </c>
      <c r="P3871" s="3" t="s">
        <v>34</v>
      </c>
      <c r="Q3871" s="3" t="s">
        <v>1298</v>
      </c>
      <c r="R3871" s="3" t="s">
        <v>36</v>
      </c>
      <c r="S3871" s="3" t="s">
        <v>51</v>
      </c>
      <c r="T3871" s="3" t="s">
        <v>38</v>
      </c>
    </row>
    <row r="3872" spans="1:20" s="1" customFormat="1" ht="8.9" customHeight="1" x14ac:dyDescent="0.2">
      <c r="A3872" s="3" t="s">
        <v>27609</v>
      </c>
      <c r="B3872" s="3" t="s">
        <v>89</v>
      </c>
      <c r="C3872" s="3" t="s">
        <v>22</v>
      </c>
      <c r="D3872" s="3" t="s">
        <v>100</v>
      </c>
      <c r="E3872" s="3" t="s">
        <v>27610</v>
      </c>
      <c r="F3872" s="3" t="s">
        <v>27611</v>
      </c>
      <c r="G3872" s="3" t="s">
        <v>27612</v>
      </c>
      <c r="H3872" s="3" t="s">
        <v>27</v>
      </c>
      <c r="I3872" s="3" t="s">
        <v>7647</v>
      </c>
      <c r="J3872" s="3" t="s">
        <v>7648</v>
      </c>
      <c r="K3872" s="3" t="s">
        <v>27613</v>
      </c>
      <c r="L3872" s="3" t="s">
        <v>27614</v>
      </c>
      <c r="M3872" s="3" t="s">
        <v>27615</v>
      </c>
      <c r="N3872" s="4">
        <v>40</v>
      </c>
      <c r="O3872" s="3" t="s">
        <v>407</v>
      </c>
      <c r="P3872" s="3" t="s">
        <v>206</v>
      </c>
      <c r="Q3872" s="3" t="s">
        <v>88</v>
      </c>
      <c r="R3872" s="3" t="s">
        <v>36</v>
      </c>
      <c r="S3872" s="3" t="s">
        <v>51</v>
      </c>
      <c r="T3872" s="3" t="s">
        <v>38</v>
      </c>
    </row>
    <row r="3873" spans="1:20" s="1" customFormat="1" ht="8.9" customHeight="1" x14ac:dyDescent="0.2">
      <c r="A3873" s="3" t="s">
        <v>27616</v>
      </c>
      <c r="B3873" s="3" t="s">
        <v>78</v>
      </c>
      <c r="C3873" s="3" t="s">
        <v>54</v>
      </c>
      <c r="D3873" s="3" t="s">
        <v>23</v>
      </c>
      <c r="E3873" s="3" t="s">
        <v>27617</v>
      </c>
      <c r="F3873" s="3" t="s">
        <v>27618</v>
      </c>
      <c r="G3873" s="3" t="s">
        <v>27619</v>
      </c>
      <c r="H3873" s="3" t="s">
        <v>27</v>
      </c>
      <c r="I3873" s="3" t="s">
        <v>164</v>
      </c>
      <c r="J3873" s="3" t="s">
        <v>5181</v>
      </c>
      <c r="K3873" s="3" t="s">
        <v>27620</v>
      </c>
      <c r="L3873" s="3" t="s">
        <v>27621</v>
      </c>
      <c r="M3873" s="3" t="s">
        <v>1397</v>
      </c>
      <c r="N3873" s="4">
        <v>8</v>
      </c>
      <c r="O3873" s="3" t="s">
        <v>407</v>
      </c>
      <c r="P3873" s="3" t="s">
        <v>49</v>
      </c>
      <c r="Q3873" s="3" t="s">
        <v>27622</v>
      </c>
      <c r="R3873" s="3" t="s">
        <v>36</v>
      </c>
      <c r="S3873" s="3" t="s">
        <v>51</v>
      </c>
      <c r="T3873" s="3" t="s">
        <v>331</v>
      </c>
    </row>
    <row r="3874" spans="1:20" s="1" customFormat="1" ht="8.9" customHeight="1" x14ac:dyDescent="0.2">
      <c r="A3874" s="3" t="s">
        <v>27623</v>
      </c>
      <c r="B3874" s="3" t="s">
        <v>53</v>
      </c>
      <c r="C3874" s="3" t="s">
        <v>54</v>
      </c>
      <c r="D3874" s="3" t="s">
        <v>197</v>
      </c>
      <c r="E3874" s="3" t="s">
        <v>27624</v>
      </c>
      <c r="F3874" s="3" t="s">
        <v>27625</v>
      </c>
      <c r="G3874" s="3" t="s">
        <v>27626</v>
      </c>
      <c r="H3874" s="3" t="s">
        <v>27</v>
      </c>
      <c r="I3874" s="3" t="s">
        <v>220</v>
      </c>
      <c r="J3874" s="3" t="s">
        <v>3815</v>
      </c>
      <c r="K3874" s="3" t="s">
        <v>27627</v>
      </c>
      <c r="L3874" s="3" t="s">
        <v>27628</v>
      </c>
      <c r="M3874" s="3" t="s">
        <v>27629</v>
      </c>
      <c r="N3874" s="4">
        <v>8</v>
      </c>
      <c r="O3874" s="3" t="s">
        <v>407</v>
      </c>
      <c r="P3874" s="3" t="s">
        <v>49</v>
      </c>
      <c r="Q3874" s="3" t="s">
        <v>27630</v>
      </c>
      <c r="R3874" s="3" t="s">
        <v>36</v>
      </c>
      <c r="S3874" s="3" t="s">
        <v>51</v>
      </c>
      <c r="T3874" s="3" t="s">
        <v>38</v>
      </c>
    </row>
    <row r="3875" spans="1:20" s="1" customFormat="1" ht="8.9" customHeight="1" x14ac:dyDescent="0.2">
      <c r="A3875" s="3" t="s">
        <v>27631</v>
      </c>
      <c r="B3875" s="3" t="s">
        <v>78</v>
      </c>
      <c r="C3875" s="3" t="s">
        <v>22</v>
      </c>
      <c r="D3875" s="3" t="s">
        <v>138</v>
      </c>
      <c r="E3875" s="3" t="s">
        <v>27632</v>
      </c>
      <c r="F3875" s="3" t="s">
        <v>27633</v>
      </c>
      <c r="G3875" s="3" t="s">
        <v>27634</v>
      </c>
      <c r="H3875" s="3" t="s">
        <v>27</v>
      </c>
      <c r="I3875" s="3" t="s">
        <v>142</v>
      </c>
      <c r="J3875" s="3" t="s">
        <v>2539</v>
      </c>
      <c r="K3875" s="3" t="s">
        <v>27635</v>
      </c>
      <c r="L3875" s="3" t="s">
        <v>27636</v>
      </c>
      <c r="M3875" s="3" t="s">
        <v>27637</v>
      </c>
      <c r="N3875" s="4">
        <v>130</v>
      </c>
      <c r="O3875" s="3" t="s">
        <v>48</v>
      </c>
      <c r="P3875" s="3" t="s">
        <v>49</v>
      </c>
      <c r="Q3875" s="3" t="s">
        <v>50</v>
      </c>
      <c r="R3875" s="3" t="s">
        <v>36</v>
      </c>
      <c r="S3875" s="3" t="s">
        <v>51</v>
      </c>
      <c r="T3875" s="3" t="s">
        <v>147</v>
      </c>
    </row>
    <row r="3876" spans="1:20" s="1" customFormat="1" ht="8.9" customHeight="1" x14ac:dyDescent="0.2">
      <c r="A3876" s="3" t="s">
        <v>27631</v>
      </c>
      <c r="B3876" s="3" t="s">
        <v>21</v>
      </c>
      <c r="C3876" s="3" t="s">
        <v>22</v>
      </c>
      <c r="D3876" s="3" t="s">
        <v>138</v>
      </c>
      <c r="E3876" s="3" t="s">
        <v>27638</v>
      </c>
      <c r="F3876" s="3" t="s">
        <v>27639</v>
      </c>
      <c r="G3876" s="3" t="s">
        <v>27640</v>
      </c>
      <c r="H3876" s="3" t="s">
        <v>27</v>
      </c>
      <c r="I3876" s="3" t="s">
        <v>1895</v>
      </c>
      <c r="J3876" s="3" t="s">
        <v>27641</v>
      </c>
      <c r="K3876" s="3" t="s">
        <v>27642</v>
      </c>
      <c r="L3876" s="3" t="s">
        <v>27643</v>
      </c>
      <c r="M3876" s="3" t="s">
        <v>27644</v>
      </c>
      <c r="N3876" s="4">
        <v>130</v>
      </c>
      <c r="O3876" s="3" t="s">
        <v>48</v>
      </c>
      <c r="P3876" s="3" t="s">
        <v>49</v>
      </c>
      <c r="Q3876" s="3" t="s">
        <v>50</v>
      </c>
      <c r="R3876" s="3" t="s">
        <v>36</v>
      </c>
      <c r="S3876" s="3" t="s">
        <v>51</v>
      </c>
      <c r="T3876" s="3" t="s">
        <v>147</v>
      </c>
    </row>
    <row r="3877" spans="1:20" s="1" customFormat="1" ht="8.9" customHeight="1" x14ac:dyDescent="0.2">
      <c r="A3877" s="3" t="s">
        <v>27645</v>
      </c>
      <c r="B3877" s="3" t="s">
        <v>53</v>
      </c>
      <c r="C3877" s="3" t="s">
        <v>54</v>
      </c>
      <c r="D3877" s="3" t="s">
        <v>40</v>
      </c>
      <c r="E3877" s="3" t="s">
        <v>27646</v>
      </c>
      <c r="F3877" s="3" t="s">
        <v>27647</v>
      </c>
      <c r="G3877" s="3" t="s">
        <v>27648</v>
      </c>
      <c r="H3877" s="3" t="s">
        <v>27</v>
      </c>
      <c r="I3877" s="3" t="s">
        <v>71</v>
      </c>
      <c r="J3877" s="3" t="s">
        <v>359</v>
      </c>
      <c r="K3877" s="3" t="s">
        <v>27649</v>
      </c>
      <c r="L3877" s="3" t="s">
        <v>27650</v>
      </c>
      <c r="M3877" s="3" t="s">
        <v>14251</v>
      </c>
      <c r="N3877" s="4">
        <v>8</v>
      </c>
      <c r="O3877" s="3" t="s">
        <v>998</v>
      </c>
      <c r="P3877" s="3" t="s">
        <v>49</v>
      </c>
      <c r="Q3877" s="3" t="s">
        <v>419</v>
      </c>
      <c r="R3877" s="3" t="s">
        <v>36</v>
      </c>
      <c r="S3877" s="3" t="s">
        <v>51</v>
      </c>
      <c r="T3877" s="3" t="s">
        <v>38</v>
      </c>
    </row>
    <row r="3878" spans="1:20" s="1" customFormat="1" ht="8.9" customHeight="1" x14ac:dyDescent="0.2">
      <c r="A3878" s="3" t="s">
        <v>27651</v>
      </c>
      <c r="B3878" s="3" t="s">
        <v>78</v>
      </c>
      <c r="C3878" s="3" t="s">
        <v>22</v>
      </c>
      <c r="D3878" s="3" t="s">
        <v>628</v>
      </c>
      <c r="E3878" s="3" t="s">
        <v>27652</v>
      </c>
      <c r="F3878" s="3" t="s">
        <v>27653</v>
      </c>
      <c r="G3878" s="3" t="s">
        <v>27654</v>
      </c>
      <c r="H3878" s="3" t="s">
        <v>27</v>
      </c>
      <c r="I3878" s="3" t="s">
        <v>4496</v>
      </c>
      <c r="J3878" s="3" t="s">
        <v>27655</v>
      </c>
      <c r="K3878" s="3" t="s">
        <v>27656</v>
      </c>
      <c r="L3878" s="3" t="s">
        <v>27657</v>
      </c>
      <c r="M3878" s="3" t="s">
        <v>27658</v>
      </c>
      <c r="N3878" s="4">
        <v>75</v>
      </c>
      <c r="O3878" s="3" t="s">
        <v>48</v>
      </c>
      <c r="P3878" s="3" t="s">
        <v>49</v>
      </c>
      <c r="Q3878" s="3" t="s">
        <v>35</v>
      </c>
      <c r="R3878" s="3" t="s">
        <v>36</v>
      </c>
      <c r="S3878" s="3" t="s">
        <v>51</v>
      </c>
      <c r="T3878" s="3" t="s">
        <v>77</v>
      </c>
    </row>
    <row r="3879" spans="1:20" s="1" customFormat="1" ht="8.9" customHeight="1" x14ac:dyDescent="0.2">
      <c r="A3879" s="3" t="s">
        <v>27659</v>
      </c>
      <c r="B3879" s="3" t="s">
        <v>53</v>
      </c>
      <c r="C3879" s="3" t="s">
        <v>22</v>
      </c>
      <c r="D3879" s="3" t="s">
        <v>2657</v>
      </c>
      <c r="E3879" s="3" t="s">
        <v>27660</v>
      </c>
      <c r="F3879" s="3" t="s">
        <v>27661</v>
      </c>
      <c r="G3879" s="3" t="s">
        <v>27662</v>
      </c>
      <c r="H3879" s="3" t="s">
        <v>27</v>
      </c>
      <c r="I3879" s="3" t="s">
        <v>27663</v>
      </c>
      <c r="J3879" s="3" t="s">
        <v>27664</v>
      </c>
      <c r="K3879" s="3" t="s">
        <v>27665</v>
      </c>
      <c r="L3879" s="3" t="s">
        <v>27666</v>
      </c>
      <c r="M3879" s="3" t="s">
        <v>27667</v>
      </c>
      <c r="N3879" s="4">
        <v>50</v>
      </c>
      <c r="O3879" s="3" t="s">
        <v>48</v>
      </c>
      <c r="P3879" s="3" t="s">
        <v>49</v>
      </c>
      <c r="Q3879" s="3" t="s">
        <v>812</v>
      </c>
      <c r="R3879" s="3" t="s">
        <v>36</v>
      </c>
      <c r="S3879" s="3" t="s">
        <v>51</v>
      </c>
      <c r="T3879" s="3" t="s">
        <v>38</v>
      </c>
    </row>
    <row r="3880" spans="1:20" s="1" customFormat="1" ht="8.9" customHeight="1" x14ac:dyDescent="0.2">
      <c r="A3880" s="3" t="s">
        <v>27668</v>
      </c>
      <c r="B3880" s="3" t="s">
        <v>53</v>
      </c>
      <c r="C3880" s="3" t="s">
        <v>22</v>
      </c>
      <c r="D3880" s="3" t="s">
        <v>678</v>
      </c>
      <c r="E3880" s="3" t="s">
        <v>27669</v>
      </c>
      <c r="F3880" s="3" t="s">
        <v>27670</v>
      </c>
      <c r="G3880" s="3" t="s">
        <v>27671</v>
      </c>
      <c r="H3880" s="3" t="s">
        <v>27</v>
      </c>
      <c r="I3880" s="3" t="s">
        <v>682</v>
      </c>
      <c r="J3880" s="3" t="s">
        <v>683</v>
      </c>
      <c r="K3880" s="3" t="s">
        <v>27672</v>
      </c>
      <c r="L3880" s="3" t="s">
        <v>27673</v>
      </c>
      <c r="M3880" s="3" t="s">
        <v>27674</v>
      </c>
      <c r="N3880" s="4">
        <v>125</v>
      </c>
      <c r="O3880" s="3" t="s">
        <v>48</v>
      </c>
      <c r="P3880" s="3" t="s">
        <v>126</v>
      </c>
      <c r="Q3880" s="3" t="s">
        <v>1503</v>
      </c>
      <c r="R3880" s="3" t="s">
        <v>36</v>
      </c>
      <c r="S3880" s="3" t="s">
        <v>51</v>
      </c>
      <c r="T3880" s="3" t="s">
        <v>147</v>
      </c>
    </row>
    <row r="3881" spans="1:20" s="1" customFormat="1" ht="8.9" customHeight="1" x14ac:dyDescent="0.2">
      <c r="A3881" s="3" t="s">
        <v>27675</v>
      </c>
      <c r="B3881" s="3" t="s">
        <v>53</v>
      </c>
      <c r="C3881" s="3" t="s">
        <v>54</v>
      </c>
      <c r="D3881" s="3" t="s">
        <v>1252</v>
      </c>
      <c r="E3881" s="3" t="s">
        <v>27676</v>
      </c>
      <c r="F3881" s="3" t="s">
        <v>27677</v>
      </c>
      <c r="G3881" s="3" t="s">
        <v>27678</v>
      </c>
      <c r="H3881" s="3" t="s">
        <v>27</v>
      </c>
      <c r="I3881" s="3" t="s">
        <v>1256</v>
      </c>
      <c r="J3881" s="3" t="s">
        <v>1257</v>
      </c>
      <c r="K3881" s="3" t="s">
        <v>27679</v>
      </c>
      <c r="L3881" s="3" t="s">
        <v>27680</v>
      </c>
      <c r="M3881" s="3" t="s">
        <v>27681</v>
      </c>
      <c r="N3881" s="4">
        <v>8</v>
      </c>
      <c r="O3881" s="3" t="s">
        <v>571</v>
      </c>
      <c r="P3881" s="3" t="s">
        <v>476</v>
      </c>
      <c r="Q3881" s="3" t="s">
        <v>1298</v>
      </c>
      <c r="R3881" s="3" t="s">
        <v>36</v>
      </c>
      <c r="S3881" s="3" t="s">
        <v>51</v>
      </c>
      <c r="T3881" s="3" t="s">
        <v>160</v>
      </c>
    </row>
    <row r="3882" spans="1:20" s="1" customFormat="1" ht="8.9" customHeight="1" x14ac:dyDescent="0.2">
      <c r="A3882" s="3" t="s">
        <v>27682</v>
      </c>
      <c r="B3882" s="3" t="s">
        <v>53</v>
      </c>
      <c r="C3882" s="3" t="s">
        <v>54</v>
      </c>
      <c r="D3882" s="3" t="s">
        <v>23</v>
      </c>
      <c r="E3882" s="3" t="s">
        <v>27683</v>
      </c>
      <c r="F3882" s="3" t="s">
        <v>27684</v>
      </c>
      <c r="G3882" s="3" t="s">
        <v>27685</v>
      </c>
      <c r="H3882" s="3" t="s">
        <v>27</v>
      </c>
      <c r="I3882" s="3" t="s">
        <v>951</v>
      </c>
      <c r="J3882" s="3" t="s">
        <v>952</v>
      </c>
      <c r="K3882" s="3" t="s">
        <v>27686</v>
      </c>
      <c r="L3882" s="3" t="s">
        <v>27687</v>
      </c>
      <c r="M3882" s="3" t="s">
        <v>27688</v>
      </c>
      <c r="N3882" s="4">
        <v>8</v>
      </c>
      <c r="O3882" s="3" t="s">
        <v>63</v>
      </c>
      <c r="P3882" s="3" t="s">
        <v>34</v>
      </c>
      <c r="Q3882" s="3" t="s">
        <v>50</v>
      </c>
      <c r="R3882" s="3" t="s">
        <v>36</v>
      </c>
      <c r="S3882" s="3" t="s">
        <v>51</v>
      </c>
      <c r="T3882" s="3" t="s">
        <v>38</v>
      </c>
    </row>
    <row r="3883" spans="1:20" s="1" customFormat="1" ht="8.9" customHeight="1" x14ac:dyDescent="0.2">
      <c r="A3883" s="3" t="s">
        <v>27689</v>
      </c>
      <c r="B3883" s="3" t="s">
        <v>78</v>
      </c>
      <c r="C3883" s="3" t="s">
        <v>149</v>
      </c>
      <c r="D3883" s="3" t="s">
        <v>150</v>
      </c>
      <c r="E3883" s="3" t="s">
        <v>27690</v>
      </c>
      <c r="F3883" s="3" t="s">
        <v>27691</v>
      </c>
      <c r="G3883" s="3" t="s">
        <v>27692</v>
      </c>
      <c r="H3883" s="3" t="s">
        <v>27</v>
      </c>
      <c r="I3883" s="3" t="s">
        <v>27693</v>
      </c>
      <c r="J3883" s="3" t="s">
        <v>27694</v>
      </c>
      <c r="K3883" s="3" t="s">
        <v>27695</v>
      </c>
      <c r="L3883" s="3" t="s">
        <v>27696</v>
      </c>
      <c r="M3883" s="3" t="s">
        <v>27697</v>
      </c>
      <c r="N3883" s="4">
        <v>95</v>
      </c>
      <c r="O3883" s="3" t="s">
        <v>48</v>
      </c>
      <c r="P3883" s="3" t="s">
        <v>126</v>
      </c>
      <c r="Q3883" s="3" t="s">
        <v>308</v>
      </c>
      <c r="R3883" s="3" t="s">
        <v>36</v>
      </c>
      <c r="S3883" s="3" t="s">
        <v>51</v>
      </c>
      <c r="T3883" s="3" t="s">
        <v>160</v>
      </c>
    </row>
    <row r="3884" spans="1:20" s="1" customFormat="1" ht="8.9" customHeight="1" x14ac:dyDescent="0.2">
      <c r="A3884" s="3" t="s">
        <v>27689</v>
      </c>
      <c r="B3884" s="3" t="s">
        <v>89</v>
      </c>
      <c r="C3884" s="3" t="s">
        <v>149</v>
      </c>
      <c r="D3884" s="3" t="s">
        <v>150</v>
      </c>
      <c r="E3884" s="3" t="s">
        <v>27698</v>
      </c>
      <c r="F3884" s="3" t="s">
        <v>27699</v>
      </c>
      <c r="G3884" s="3" t="s">
        <v>27700</v>
      </c>
      <c r="H3884" s="3" t="s">
        <v>27</v>
      </c>
      <c r="I3884" s="3" t="s">
        <v>27693</v>
      </c>
      <c r="J3884" s="3" t="s">
        <v>27701</v>
      </c>
      <c r="K3884" s="3" t="s">
        <v>27695</v>
      </c>
      <c r="L3884" s="3" t="s">
        <v>27702</v>
      </c>
      <c r="M3884" s="3" t="s">
        <v>2119</v>
      </c>
      <c r="N3884" s="4">
        <v>57</v>
      </c>
      <c r="O3884" s="3" t="s">
        <v>1063</v>
      </c>
      <c r="P3884" s="3" t="s">
        <v>49</v>
      </c>
      <c r="Q3884" s="3" t="s">
        <v>50</v>
      </c>
      <c r="R3884" s="3" t="s">
        <v>36</v>
      </c>
      <c r="S3884" s="3" t="s">
        <v>51</v>
      </c>
      <c r="T3884" s="3" t="s">
        <v>160</v>
      </c>
    </row>
    <row r="3885" spans="1:20" s="1" customFormat="1" ht="8.9" customHeight="1" x14ac:dyDescent="0.2">
      <c r="A3885" s="3" t="s">
        <v>27703</v>
      </c>
      <c r="B3885" s="3" t="s">
        <v>78</v>
      </c>
      <c r="C3885" s="3" t="s">
        <v>54</v>
      </c>
      <c r="D3885" s="3" t="s">
        <v>197</v>
      </c>
      <c r="E3885" s="3" t="s">
        <v>27704</v>
      </c>
      <c r="F3885" s="3" t="s">
        <v>27705</v>
      </c>
      <c r="G3885" s="3" t="s">
        <v>27706</v>
      </c>
      <c r="H3885" s="3" t="s">
        <v>27</v>
      </c>
      <c r="I3885" s="3" t="s">
        <v>220</v>
      </c>
      <c r="J3885" s="3" t="s">
        <v>1247</v>
      </c>
      <c r="K3885" s="3" t="s">
        <v>27707</v>
      </c>
      <c r="L3885" s="3" t="s">
        <v>27708</v>
      </c>
      <c r="M3885" s="3" t="s">
        <v>27709</v>
      </c>
      <c r="N3885" s="4">
        <v>8</v>
      </c>
      <c r="O3885" s="3" t="s">
        <v>48</v>
      </c>
      <c r="P3885" s="3" t="s">
        <v>1462</v>
      </c>
      <c r="Q3885" s="3" t="s">
        <v>1817</v>
      </c>
      <c r="R3885" s="3" t="s">
        <v>36</v>
      </c>
      <c r="S3885" s="3" t="s">
        <v>51</v>
      </c>
      <c r="T3885" s="3" t="s">
        <v>38</v>
      </c>
    </row>
    <row r="3886" spans="1:20" s="1" customFormat="1" ht="8.9" customHeight="1" x14ac:dyDescent="0.2">
      <c r="A3886" s="3" t="s">
        <v>27710</v>
      </c>
      <c r="B3886" s="3" t="s">
        <v>53</v>
      </c>
      <c r="C3886" s="3" t="s">
        <v>54</v>
      </c>
      <c r="D3886" s="3" t="s">
        <v>399</v>
      </c>
      <c r="E3886" s="3" t="s">
        <v>27711</v>
      </c>
      <c r="F3886" s="3" t="s">
        <v>27712</v>
      </c>
      <c r="G3886" s="3" t="s">
        <v>27713</v>
      </c>
      <c r="H3886" s="3" t="s">
        <v>27</v>
      </c>
      <c r="I3886" s="3" t="s">
        <v>5115</v>
      </c>
      <c r="J3886" s="3" t="s">
        <v>5116</v>
      </c>
      <c r="K3886" s="3" t="s">
        <v>27714</v>
      </c>
      <c r="L3886" s="3" t="s">
        <v>27715</v>
      </c>
      <c r="M3886" s="3" t="s">
        <v>27716</v>
      </c>
      <c r="N3886" s="4">
        <v>8</v>
      </c>
      <c r="O3886" s="3" t="s">
        <v>48</v>
      </c>
      <c r="P3886" s="3" t="s">
        <v>270</v>
      </c>
      <c r="Q3886" s="3" t="s">
        <v>1298</v>
      </c>
      <c r="R3886" s="3" t="s">
        <v>36</v>
      </c>
      <c r="S3886" s="3" t="s">
        <v>51</v>
      </c>
      <c r="T3886" s="3" t="s">
        <v>160</v>
      </c>
    </row>
    <row r="3887" spans="1:20" s="1" customFormat="1" ht="8.9" customHeight="1" x14ac:dyDescent="0.2">
      <c r="A3887" s="3" t="s">
        <v>27717</v>
      </c>
      <c r="B3887" s="3" t="s">
        <v>53</v>
      </c>
      <c r="C3887" s="3" t="s">
        <v>54</v>
      </c>
      <c r="D3887" s="3" t="s">
        <v>1599</v>
      </c>
      <c r="E3887" s="3" t="s">
        <v>27718</v>
      </c>
      <c r="F3887" s="3" t="s">
        <v>27719</v>
      </c>
      <c r="G3887" s="3" t="s">
        <v>27720</v>
      </c>
      <c r="H3887" s="3" t="s">
        <v>27</v>
      </c>
      <c r="I3887" s="3" t="s">
        <v>1603</v>
      </c>
      <c r="J3887" s="3" t="s">
        <v>1604</v>
      </c>
      <c r="K3887" s="3" t="s">
        <v>27721</v>
      </c>
      <c r="L3887" s="3" t="s">
        <v>27722</v>
      </c>
      <c r="M3887" s="3" t="s">
        <v>19924</v>
      </c>
      <c r="N3887" s="4">
        <v>8</v>
      </c>
      <c r="O3887" s="3" t="s">
        <v>48</v>
      </c>
      <c r="P3887" s="3" t="s">
        <v>34</v>
      </c>
      <c r="Q3887" s="3" t="s">
        <v>22805</v>
      </c>
      <c r="R3887" s="3" t="s">
        <v>36</v>
      </c>
      <c r="S3887" s="3" t="s">
        <v>51</v>
      </c>
      <c r="T3887" s="3" t="s">
        <v>160</v>
      </c>
    </row>
    <row r="3888" spans="1:20" s="1" customFormat="1" ht="8.9" customHeight="1" x14ac:dyDescent="0.2">
      <c r="A3888" s="3" t="s">
        <v>27723</v>
      </c>
      <c r="B3888" s="3" t="s">
        <v>53</v>
      </c>
      <c r="C3888" s="3" t="s">
        <v>22</v>
      </c>
      <c r="D3888" s="3" t="s">
        <v>2657</v>
      </c>
      <c r="E3888" s="3" t="s">
        <v>27724</v>
      </c>
      <c r="F3888" s="3" t="s">
        <v>27725</v>
      </c>
      <c r="G3888" s="3" t="s">
        <v>27726</v>
      </c>
      <c r="H3888" s="3" t="s">
        <v>27</v>
      </c>
      <c r="I3888" s="3" t="s">
        <v>3626</v>
      </c>
      <c r="J3888" s="3" t="s">
        <v>3627</v>
      </c>
      <c r="K3888" s="3" t="s">
        <v>27727</v>
      </c>
      <c r="L3888" s="3" t="s">
        <v>27728</v>
      </c>
      <c r="M3888" s="3" t="s">
        <v>27729</v>
      </c>
      <c r="N3888" s="4">
        <v>81</v>
      </c>
      <c r="O3888" s="3" t="s">
        <v>48</v>
      </c>
      <c r="P3888" s="3" t="s">
        <v>34</v>
      </c>
      <c r="Q3888" s="3" t="s">
        <v>50</v>
      </c>
      <c r="R3888" s="3" t="s">
        <v>36</v>
      </c>
      <c r="S3888" s="3" t="s">
        <v>51</v>
      </c>
      <c r="T3888" s="3" t="s">
        <v>147</v>
      </c>
    </row>
    <row r="3889" spans="1:20" s="1" customFormat="1" ht="8.9" customHeight="1" x14ac:dyDescent="0.2">
      <c r="A3889" s="3" t="s">
        <v>27730</v>
      </c>
      <c r="B3889" s="3" t="s">
        <v>53</v>
      </c>
      <c r="C3889" s="3" t="s">
        <v>54</v>
      </c>
      <c r="D3889" s="3" t="s">
        <v>23</v>
      </c>
      <c r="E3889" s="3" t="s">
        <v>27731</v>
      </c>
      <c r="F3889" s="3" t="s">
        <v>27732</v>
      </c>
      <c r="G3889" s="3" t="s">
        <v>27733</v>
      </c>
      <c r="H3889" s="3" t="s">
        <v>27</v>
      </c>
      <c r="I3889" s="3" t="s">
        <v>164</v>
      </c>
      <c r="J3889" s="3" t="s">
        <v>27734</v>
      </c>
      <c r="K3889" s="3" t="s">
        <v>27735</v>
      </c>
      <c r="L3889" s="3" t="s">
        <v>27736</v>
      </c>
      <c r="M3889" s="3" t="s">
        <v>14392</v>
      </c>
      <c r="N3889" s="4">
        <v>8</v>
      </c>
      <c r="O3889" s="3" t="s">
        <v>2172</v>
      </c>
      <c r="P3889" s="3" t="s">
        <v>49</v>
      </c>
      <c r="Q3889" s="3" t="s">
        <v>50</v>
      </c>
      <c r="R3889" s="3" t="s">
        <v>36</v>
      </c>
      <c r="S3889" s="3" t="s">
        <v>51</v>
      </c>
      <c r="T3889" s="3" t="s">
        <v>38</v>
      </c>
    </row>
    <row r="3890" spans="1:20" s="1" customFormat="1" ht="8.9" customHeight="1" x14ac:dyDescent="0.2">
      <c r="A3890" s="3" t="s">
        <v>27737</v>
      </c>
      <c r="B3890" s="3" t="s">
        <v>78</v>
      </c>
      <c r="C3890" s="3" t="s">
        <v>54</v>
      </c>
      <c r="D3890" s="3" t="s">
        <v>23</v>
      </c>
      <c r="E3890" s="3" t="s">
        <v>27738</v>
      </c>
      <c r="F3890" s="3" t="s">
        <v>27739</v>
      </c>
      <c r="G3890" s="3" t="s">
        <v>27740</v>
      </c>
      <c r="H3890" s="3" t="s">
        <v>27</v>
      </c>
      <c r="I3890" s="3" t="s">
        <v>2204</v>
      </c>
      <c r="J3890" s="3" t="s">
        <v>27741</v>
      </c>
      <c r="K3890" s="3" t="s">
        <v>27742</v>
      </c>
      <c r="L3890" s="3" t="s">
        <v>27743</v>
      </c>
      <c r="M3890" s="3" t="s">
        <v>27744</v>
      </c>
      <c r="N3890" s="4">
        <v>8</v>
      </c>
      <c r="O3890" s="3" t="s">
        <v>48</v>
      </c>
      <c r="P3890" s="3" t="s">
        <v>126</v>
      </c>
      <c r="Q3890" s="3" t="s">
        <v>946</v>
      </c>
      <c r="R3890" s="3" t="s">
        <v>36</v>
      </c>
      <c r="S3890" s="3" t="s">
        <v>51</v>
      </c>
      <c r="T3890" s="3" t="s">
        <v>160</v>
      </c>
    </row>
    <row r="3891" spans="1:20" s="1" customFormat="1" ht="8.9" customHeight="1" x14ac:dyDescent="0.2">
      <c r="A3891" s="3" t="s">
        <v>27745</v>
      </c>
      <c r="B3891" s="3" t="s">
        <v>89</v>
      </c>
      <c r="C3891" s="3" t="s">
        <v>54</v>
      </c>
      <c r="D3891" s="3" t="s">
        <v>23</v>
      </c>
      <c r="E3891" s="3" t="s">
        <v>27746</v>
      </c>
      <c r="F3891" s="3" t="s">
        <v>27747</v>
      </c>
      <c r="G3891" s="3" t="s">
        <v>27748</v>
      </c>
      <c r="H3891" s="3" t="s">
        <v>27</v>
      </c>
      <c r="I3891" s="3" t="s">
        <v>164</v>
      </c>
      <c r="J3891" s="3" t="s">
        <v>27749</v>
      </c>
      <c r="K3891" s="3" t="s">
        <v>27750</v>
      </c>
      <c r="L3891" s="3" t="s">
        <v>27751</v>
      </c>
      <c r="M3891" s="3" t="s">
        <v>27752</v>
      </c>
      <c r="N3891" s="4">
        <v>8</v>
      </c>
      <c r="O3891" s="3" t="s">
        <v>1398</v>
      </c>
      <c r="P3891" s="3" t="s">
        <v>34</v>
      </c>
      <c r="Q3891" s="3" t="s">
        <v>17999</v>
      </c>
      <c r="R3891" s="3" t="s">
        <v>36</v>
      </c>
      <c r="S3891" s="3" t="s">
        <v>51</v>
      </c>
      <c r="T3891" s="3" t="s">
        <v>38</v>
      </c>
    </row>
    <row r="3892" spans="1:20" s="1" customFormat="1" ht="8.9" customHeight="1" x14ac:dyDescent="0.2">
      <c r="A3892" s="3" t="s">
        <v>27753</v>
      </c>
      <c r="B3892" s="3" t="s">
        <v>53</v>
      </c>
      <c r="C3892" s="3" t="s">
        <v>54</v>
      </c>
      <c r="D3892" s="3" t="s">
        <v>138</v>
      </c>
      <c r="E3892" s="3" t="s">
        <v>27754</v>
      </c>
      <c r="F3892" s="3" t="s">
        <v>27755</v>
      </c>
      <c r="G3892" s="3" t="s">
        <v>27756</v>
      </c>
      <c r="H3892" s="3" t="s">
        <v>27</v>
      </c>
      <c r="I3892" s="3" t="s">
        <v>142</v>
      </c>
      <c r="J3892" s="3" t="s">
        <v>11033</v>
      </c>
      <c r="K3892" s="3" t="s">
        <v>27757</v>
      </c>
      <c r="L3892" s="3" t="s">
        <v>27758</v>
      </c>
      <c r="M3892" s="3" t="s">
        <v>27759</v>
      </c>
      <c r="N3892" s="4">
        <v>8</v>
      </c>
      <c r="O3892" s="3" t="s">
        <v>386</v>
      </c>
      <c r="P3892" s="3" t="s">
        <v>49</v>
      </c>
      <c r="Q3892" s="3" t="s">
        <v>419</v>
      </c>
      <c r="R3892" s="3" t="s">
        <v>36</v>
      </c>
      <c r="S3892" s="3" t="s">
        <v>51</v>
      </c>
      <c r="T3892" s="3" t="s">
        <v>147</v>
      </c>
    </row>
    <row r="3893" spans="1:20" s="1" customFormat="1" ht="8.9" customHeight="1" x14ac:dyDescent="0.2">
      <c r="A3893" s="3" t="s">
        <v>27760</v>
      </c>
      <c r="B3893" s="3" t="s">
        <v>53</v>
      </c>
      <c r="C3893" s="3" t="s">
        <v>22</v>
      </c>
      <c r="D3893" s="3" t="s">
        <v>456</v>
      </c>
      <c r="E3893" s="3" t="s">
        <v>27761</v>
      </c>
      <c r="F3893" s="3" t="s">
        <v>27762</v>
      </c>
      <c r="G3893" s="3" t="s">
        <v>27763</v>
      </c>
      <c r="H3893" s="3" t="s">
        <v>27</v>
      </c>
      <c r="I3893" s="3" t="s">
        <v>7087</v>
      </c>
      <c r="J3893" s="3" t="s">
        <v>27764</v>
      </c>
      <c r="K3893" s="3" t="s">
        <v>27765</v>
      </c>
      <c r="L3893" s="3" t="s">
        <v>27766</v>
      </c>
      <c r="M3893" s="3" t="s">
        <v>14660</v>
      </c>
      <c r="N3893" s="4">
        <v>76</v>
      </c>
      <c r="O3893" s="3" t="s">
        <v>27767</v>
      </c>
      <c r="P3893" s="3" t="s">
        <v>49</v>
      </c>
      <c r="Q3893" s="3" t="s">
        <v>76</v>
      </c>
      <c r="R3893" s="3" t="s">
        <v>36</v>
      </c>
      <c r="S3893" s="3" t="s">
        <v>51</v>
      </c>
      <c r="T3893" s="3" t="s">
        <v>77</v>
      </c>
    </row>
    <row r="3894" spans="1:20" s="1" customFormat="1" ht="8.9" customHeight="1" x14ac:dyDescent="0.2">
      <c r="A3894" s="3" t="s">
        <v>27768</v>
      </c>
      <c r="B3894" s="3" t="s">
        <v>53</v>
      </c>
      <c r="C3894" s="3" t="s">
        <v>54</v>
      </c>
      <c r="D3894" s="3" t="s">
        <v>197</v>
      </c>
      <c r="E3894" s="3" t="s">
        <v>27769</v>
      </c>
      <c r="F3894" s="3" t="s">
        <v>27770</v>
      </c>
      <c r="G3894" s="3" t="s">
        <v>27771</v>
      </c>
      <c r="H3894" s="3" t="s">
        <v>27</v>
      </c>
      <c r="I3894" s="3" t="s">
        <v>220</v>
      </c>
      <c r="J3894" s="3" t="s">
        <v>27772</v>
      </c>
      <c r="K3894" s="3" t="s">
        <v>27773</v>
      </c>
      <c r="L3894" s="3" t="s">
        <v>27774</v>
      </c>
      <c r="M3894" s="3" t="s">
        <v>6799</v>
      </c>
      <c r="N3894" s="4">
        <v>8</v>
      </c>
      <c r="O3894" s="3" t="s">
        <v>48</v>
      </c>
      <c r="P3894" s="3" t="s">
        <v>49</v>
      </c>
      <c r="Q3894" s="3" t="s">
        <v>1817</v>
      </c>
      <c r="R3894" s="3" t="s">
        <v>36</v>
      </c>
      <c r="S3894" s="3" t="s">
        <v>51</v>
      </c>
      <c r="T3894" s="3" t="s">
        <v>38</v>
      </c>
    </row>
    <row r="3895" spans="1:20" s="1" customFormat="1" ht="8.9" customHeight="1" x14ac:dyDescent="0.2">
      <c r="A3895" s="3" t="s">
        <v>27775</v>
      </c>
      <c r="B3895" s="3" t="s">
        <v>78</v>
      </c>
      <c r="C3895" s="3" t="s">
        <v>54</v>
      </c>
      <c r="D3895" s="3" t="s">
        <v>4483</v>
      </c>
      <c r="E3895" s="3" t="s">
        <v>27776</v>
      </c>
      <c r="F3895" s="3" t="s">
        <v>27777</v>
      </c>
      <c r="G3895" s="3" t="s">
        <v>27778</v>
      </c>
      <c r="H3895" s="3" t="s">
        <v>27</v>
      </c>
      <c r="I3895" s="3" t="s">
        <v>20721</v>
      </c>
      <c r="J3895" s="3" t="s">
        <v>27779</v>
      </c>
      <c r="K3895" s="3" t="s">
        <v>27780</v>
      </c>
      <c r="L3895" s="3" t="s">
        <v>27781</v>
      </c>
      <c r="M3895" s="3" t="s">
        <v>27782</v>
      </c>
      <c r="N3895" s="4">
        <v>8</v>
      </c>
      <c r="O3895" s="3" t="s">
        <v>386</v>
      </c>
      <c r="P3895" s="3" t="s">
        <v>49</v>
      </c>
      <c r="Q3895" s="3" t="s">
        <v>419</v>
      </c>
      <c r="R3895" s="3" t="s">
        <v>36</v>
      </c>
      <c r="S3895" s="3" t="s">
        <v>51</v>
      </c>
      <c r="T3895" s="3" t="s">
        <v>502</v>
      </c>
    </row>
    <row r="3896" spans="1:20" s="1" customFormat="1" ht="8.9" customHeight="1" x14ac:dyDescent="0.2">
      <c r="A3896" s="3" t="s">
        <v>27783</v>
      </c>
      <c r="B3896" s="3" t="s">
        <v>78</v>
      </c>
      <c r="C3896" s="3" t="s">
        <v>54</v>
      </c>
      <c r="D3896" s="3" t="s">
        <v>897</v>
      </c>
      <c r="E3896" s="3" t="s">
        <v>27784</v>
      </c>
      <c r="F3896" s="3" t="s">
        <v>27785</v>
      </c>
      <c r="G3896" s="3" t="s">
        <v>27786</v>
      </c>
      <c r="H3896" s="3" t="s">
        <v>27</v>
      </c>
      <c r="I3896" s="3" t="s">
        <v>933</v>
      </c>
      <c r="J3896" s="3" t="s">
        <v>14608</v>
      </c>
      <c r="K3896" s="3" t="s">
        <v>27787</v>
      </c>
      <c r="L3896" s="3" t="s">
        <v>27788</v>
      </c>
      <c r="M3896" s="3" t="s">
        <v>20440</v>
      </c>
      <c r="N3896" s="4">
        <v>8</v>
      </c>
      <c r="O3896" s="3" t="s">
        <v>48</v>
      </c>
      <c r="P3896" s="3" t="s">
        <v>1399</v>
      </c>
      <c r="Q3896" s="3" t="s">
        <v>1628</v>
      </c>
      <c r="R3896" s="3" t="s">
        <v>36</v>
      </c>
      <c r="S3896" s="3" t="s">
        <v>51</v>
      </c>
      <c r="T3896" s="3" t="s">
        <v>160</v>
      </c>
    </row>
    <row r="3897" spans="1:20" s="1" customFormat="1" ht="8.9" customHeight="1" x14ac:dyDescent="0.2">
      <c r="A3897" s="3" t="s">
        <v>27789</v>
      </c>
      <c r="B3897" s="3" t="s">
        <v>53</v>
      </c>
      <c r="C3897" s="3" t="s">
        <v>54</v>
      </c>
      <c r="D3897" s="3" t="s">
        <v>467</v>
      </c>
      <c r="E3897" s="3" t="s">
        <v>27790</v>
      </c>
      <c r="F3897" s="3" t="s">
        <v>27791</v>
      </c>
      <c r="G3897" s="3" t="s">
        <v>27792</v>
      </c>
      <c r="H3897" s="3" t="s">
        <v>27</v>
      </c>
      <c r="I3897" s="3" t="s">
        <v>27793</v>
      </c>
      <c r="J3897" s="3" t="s">
        <v>27794</v>
      </c>
      <c r="K3897" s="3" t="s">
        <v>27795</v>
      </c>
      <c r="L3897" s="3" t="s">
        <v>27796</v>
      </c>
      <c r="M3897" s="3" t="s">
        <v>27797</v>
      </c>
      <c r="N3897" s="4">
        <v>8</v>
      </c>
      <c r="O3897" s="3" t="s">
        <v>48</v>
      </c>
      <c r="P3897" s="3" t="s">
        <v>49</v>
      </c>
      <c r="Q3897" s="3" t="s">
        <v>50</v>
      </c>
      <c r="R3897" s="3" t="s">
        <v>36</v>
      </c>
      <c r="S3897" s="3" t="s">
        <v>51</v>
      </c>
      <c r="T3897" s="3" t="s">
        <v>160</v>
      </c>
    </row>
    <row r="3898" spans="1:20" s="1" customFormat="1" ht="8.9" customHeight="1" x14ac:dyDescent="0.2">
      <c r="A3898" s="3" t="s">
        <v>27798</v>
      </c>
      <c r="B3898" s="3" t="s">
        <v>53</v>
      </c>
      <c r="C3898" s="3" t="s">
        <v>22</v>
      </c>
      <c r="D3898" s="3" t="s">
        <v>23</v>
      </c>
      <c r="E3898" s="3" t="s">
        <v>27799</v>
      </c>
      <c r="F3898" s="3" t="s">
        <v>27800</v>
      </c>
      <c r="G3898" s="3" t="s">
        <v>27801</v>
      </c>
      <c r="H3898" s="3" t="s">
        <v>27</v>
      </c>
      <c r="I3898" s="3" t="s">
        <v>164</v>
      </c>
      <c r="J3898" s="3" t="s">
        <v>173</v>
      </c>
      <c r="K3898" s="3" t="s">
        <v>27802</v>
      </c>
      <c r="L3898" s="3" t="s">
        <v>27803</v>
      </c>
      <c r="M3898" s="3" t="s">
        <v>27804</v>
      </c>
      <c r="N3898" s="4">
        <v>18</v>
      </c>
      <c r="O3898" s="3" t="s">
        <v>33</v>
      </c>
      <c r="P3898" s="3" t="s">
        <v>783</v>
      </c>
      <c r="Q3898" s="3" t="s">
        <v>1561</v>
      </c>
      <c r="R3898" s="3" t="s">
        <v>929</v>
      </c>
      <c r="S3898" s="3" t="s">
        <v>37</v>
      </c>
      <c r="T3898" s="3" t="s">
        <v>77</v>
      </c>
    </row>
    <row r="3899" spans="1:20" s="1" customFormat="1" ht="8.9" customHeight="1" x14ac:dyDescent="0.2">
      <c r="A3899" s="3" t="s">
        <v>27805</v>
      </c>
      <c r="B3899" s="3" t="s">
        <v>78</v>
      </c>
      <c r="C3899" s="3" t="s">
        <v>22</v>
      </c>
      <c r="D3899" s="3" t="s">
        <v>2762</v>
      </c>
      <c r="E3899" s="3" t="s">
        <v>27806</v>
      </c>
      <c r="F3899" s="3" t="s">
        <v>27807</v>
      </c>
      <c r="G3899" s="3" t="s">
        <v>27808</v>
      </c>
      <c r="H3899" s="3" t="s">
        <v>27</v>
      </c>
      <c r="I3899" s="3" t="s">
        <v>659</v>
      </c>
      <c r="J3899" s="3" t="s">
        <v>660</v>
      </c>
      <c r="K3899" s="3" t="s">
        <v>27809</v>
      </c>
      <c r="L3899" s="3" t="s">
        <v>27810</v>
      </c>
      <c r="M3899" s="3" t="s">
        <v>2368</v>
      </c>
      <c r="N3899" s="4">
        <v>110</v>
      </c>
      <c r="O3899" s="3" t="s">
        <v>48</v>
      </c>
      <c r="P3899" s="3" t="s">
        <v>49</v>
      </c>
      <c r="Q3899" s="3" t="s">
        <v>76</v>
      </c>
      <c r="R3899" s="3" t="s">
        <v>36</v>
      </c>
      <c r="S3899" s="3" t="s">
        <v>51</v>
      </c>
      <c r="T3899" s="3" t="s">
        <v>147</v>
      </c>
    </row>
    <row r="3900" spans="1:20" s="1" customFormat="1" ht="8.9" customHeight="1" x14ac:dyDescent="0.2">
      <c r="A3900" s="3" t="s">
        <v>27811</v>
      </c>
      <c r="B3900" s="3" t="s">
        <v>53</v>
      </c>
      <c r="C3900" s="3" t="s">
        <v>22</v>
      </c>
      <c r="D3900" s="3" t="s">
        <v>138</v>
      </c>
      <c r="E3900" s="3" t="s">
        <v>27812</v>
      </c>
      <c r="F3900" s="3" t="s">
        <v>27813</v>
      </c>
      <c r="G3900" s="3" t="s">
        <v>27814</v>
      </c>
      <c r="H3900" s="3" t="s">
        <v>27</v>
      </c>
      <c r="I3900" s="3" t="s">
        <v>1895</v>
      </c>
      <c r="J3900" s="3" t="s">
        <v>1896</v>
      </c>
      <c r="K3900" s="3" t="s">
        <v>27815</v>
      </c>
      <c r="L3900" s="3" t="s">
        <v>27816</v>
      </c>
      <c r="M3900" s="3" t="s">
        <v>27817</v>
      </c>
      <c r="N3900" s="4">
        <v>53</v>
      </c>
      <c r="O3900" s="3" t="s">
        <v>703</v>
      </c>
      <c r="P3900" s="3" t="s">
        <v>476</v>
      </c>
      <c r="Q3900" s="3" t="s">
        <v>11881</v>
      </c>
      <c r="R3900" s="3" t="s">
        <v>36</v>
      </c>
      <c r="S3900" s="3" t="s">
        <v>51</v>
      </c>
      <c r="T3900" s="3" t="s">
        <v>160</v>
      </c>
    </row>
    <row r="3901" spans="1:20" s="1" customFormat="1" ht="8.9" customHeight="1" x14ac:dyDescent="0.2">
      <c r="A3901" s="3" t="s">
        <v>27818</v>
      </c>
      <c r="B3901" s="3" t="s">
        <v>53</v>
      </c>
      <c r="C3901" s="3" t="s">
        <v>54</v>
      </c>
      <c r="D3901" s="3" t="s">
        <v>1599</v>
      </c>
      <c r="E3901" s="3" t="s">
        <v>27819</v>
      </c>
      <c r="F3901" s="3" t="s">
        <v>27820</v>
      </c>
      <c r="G3901" s="3" t="s">
        <v>27821</v>
      </c>
      <c r="H3901" s="3" t="s">
        <v>27</v>
      </c>
      <c r="I3901" s="3" t="s">
        <v>2776</v>
      </c>
      <c r="J3901" s="3" t="s">
        <v>2777</v>
      </c>
      <c r="K3901" s="3" t="s">
        <v>27822</v>
      </c>
      <c r="L3901" s="3" t="s">
        <v>27823</v>
      </c>
      <c r="M3901" s="3" t="s">
        <v>27824</v>
      </c>
      <c r="N3901" s="4">
        <v>8</v>
      </c>
      <c r="O3901" s="3" t="s">
        <v>48</v>
      </c>
      <c r="P3901" s="3" t="s">
        <v>34</v>
      </c>
      <c r="Q3901" s="3" t="s">
        <v>626</v>
      </c>
      <c r="R3901" s="3" t="s">
        <v>36</v>
      </c>
      <c r="S3901" s="3" t="s">
        <v>51</v>
      </c>
      <c r="T3901" s="3" t="s">
        <v>147</v>
      </c>
    </row>
    <row r="3902" spans="1:20" s="1" customFormat="1" ht="8.9" customHeight="1" x14ac:dyDescent="0.2">
      <c r="A3902" s="3" t="s">
        <v>27825</v>
      </c>
      <c r="B3902" s="3" t="s">
        <v>89</v>
      </c>
      <c r="C3902" s="3" t="s">
        <v>54</v>
      </c>
      <c r="D3902" s="3" t="s">
        <v>188</v>
      </c>
      <c r="E3902" s="3" t="s">
        <v>27826</v>
      </c>
      <c r="F3902" s="3" t="s">
        <v>27827</v>
      </c>
      <c r="G3902" s="3" t="s">
        <v>27828</v>
      </c>
      <c r="H3902" s="3" t="s">
        <v>27</v>
      </c>
      <c r="I3902" s="3" t="s">
        <v>1385</v>
      </c>
      <c r="J3902" s="3" t="s">
        <v>1386</v>
      </c>
      <c r="K3902" s="3" t="s">
        <v>27829</v>
      </c>
      <c r="L3902" s="3" t="s">
        <v>27830</v>
      </c>
      <c r="M3902" s="3" t="s">
        <v>14123</v>
      </c>
      <c r="N3902" s="4">
        <v>8</v>
      </c>
      <c r="O3902" s="3" t="s">
        <v>48</v>
      </c>
      <c r="P3902" s="3" t="s">
        <v>64</v>
      </c>
      <c r="Q3902" s="3" t="s">
        <v>419</v>
      </c>
      <c r="R3902" s="3" t="s">
        <v>36</v>
      </c>
      <c r="S3902" s="3" t="s">
        <v>51</v>
      </c>
      <c r="T3902" s="3" t="s">
        <v>38</v>
      </c>
    </row>
    <row r="3903" spans="1:20" s="1" customFormat="1" ht="8.9" customHeight="1" x14ac:dyDescent="0.2">
      <c r="A3903" s="3" t="s">
        <v>27831</v>
      </c>
      <c r="B3903" s="3" t="s">
        <v>53</v>
      </c>
      <c r="C3903" s="3" t="s">
        <v>22</v>
      </c>
      <c r="D3903" s="3" t="s">
        <v>1262</v>
      </c>
      <c r="E3903" s="3" t="s">
        <v>27832</v>
      </c>
      <c r="F3903" s="3" t="s">
        <v>27833</v>
      </c>
      <c r="G3903" s="3" t="s">
        <v>27834</v>
      </c>
      <c r="H3903" s="3" t="s">
        <v>27</v>
      </c>
      <c r="I3903" s="3" t="s">
        <v>1266</v>
      </c>
      <c r="J3903" s="3" t="s">
        <v>1267</v>
      </c>
      <c r="K3903" s="3" t="s">
        <v>27835</v>
      </c>
      <c r="L3903" s="3" t="s">
        <v>27836</v>
      </c>
      <c r="M3903" s="3" t="s">
        <v>27837</v>
      </c>
      <c r="N3903" s="4">
        <v>30</v>
      </c>
      <c r="O3903" s="3" t="s">
        <v>33</v>
      </c>
      <c r="P3903" s="3" t="s">
        <v>126</v>
      </c>
      <c r="Q3903" s="3" t="s">
        <v>5176</v>
      </c>
      <c r="R3903" s="3" t="s">
        <v>929</v>
      </c>
      <c r="S3903" s="3" t="s">
        <v>51</v>
      </c>
      <c r="T3903" s="3" t="s">
        <v>160</v>
      </c>
    </row>
    <row r="3904" spans="1:20" s="1" customFormat="1" ht="8.9" customHeight="1" x14ac:dyDescent="0.2">
      <c r="A3904" s="3" t="s">
        <v>27838</v>
      </c>
      <c r="B3904" s="3" t="s">
        <v>53</v>
      </c>
      <c r="C3904" s="3" t="s">
        <v>54</v>
      </c>
      <c r="D3904" s="3" t="s">
        <v>879</v>
      </c>
      <c r="E3904" s="3" t="s">
        <v>27839</v>
      </c>
      <c r="F3904" s="3" t="s">
        <v>27840</v>
      </c>
      <c r="G3904" s="3" t="s">
        <v>27841</v>
      </c>
      <c r="H3904" s="3" t="s">
        <v>27</v>
      </c>
      <c r="I3904" s="3" t="s">
        <v>883</v>
      </c>
      <c r="J3904" s="3" t="s">
        <v>27842</v>
      </c>
      <c r="K3904" s="3" t="s">
        <v>27843</v>
      </c>
      <c r="L3904" s="3" t="s">
        <v>27844</v>
      </c>
      <c r="M3904" s="3" t="s">
        <v>27845</v>
      </c>
      <c r="N3904" s="4">
        <v>8</v>
      </c>
      <c r="O3904" s="3" t="s">
        <v>48</v>
      </c>
      <c r="P3904" s="3" t="s">
        <v>49</v>
      </c>
      <c r="Q3904" s="3" t="s">
        <v>1298</v>
      </c>
      <c r="R3904" s="3" t="s">
        <v>36</v>
      </c>
      <c r="S3904" s="3" t="s">
        <v>51</v>
      </c>
      <c r="T3904" s="3" t="s">
        <v>160</v>
      </c>
    </row>
    <row r="3905" spans="1:20" s="1" customFormat="1" ht="8.9" customHeight="1" x14ac:dyDescent="0.2">
      <c r="A3905" s="3" t="s">
        <v>27846</v>
      </c>
      <c r="B3905" s="3" t="s">
        <v>53</v>
      </c>
      <c r="C3905" s="3" t="s">
        <v>54</v>
      </c>
      <c r="D3905" s="3" t="s">
        <v>197</v>
      </c>
      <c r="E3905" s="3" t="s">
        <v>27847</v>
      </c>
      <c r="F3905" s="3" t="s">
        <v>27848</v>
      </c>
      <c r="G3905" s="3" t="s">
        <v>27849</v>
      </c>
      <c r="H3905" s="3" t="s">
        <v>27</v>
      </c>
      <c r="I3905" s="3" t="s">
        <v>220</v>
      </c>
      <c r="J3905" s="3" t="s">
        <v>27850</v>
      </c>
      <c r="K3905" s="3" t="s">
        <v>27851</v>
      </c>
      <c r="L3905" s="3" t="s">
        <v>27852</v>
      </c>
      <c r="M3905" s="3" t="s">
        <v>27853</v>
      </c>
      <c r="N3905" s="4">
        <v>8</v>
      </c>
      <c r="O3905" s="3" t="s">
        <v>48</v>
      </c>
      <c r="P3905" s="3" t="s">
        <v>49</v>
      </c>
      <c r="Q3905" s="3" t="s">
        <v>50</v>
      </c>
      <c r="R3905" s="3" t="s">
        <v>36</v>
      </c>
      <c r="S3905" s="3" t="s">
        <v>51</v>
      </c>
      <c r="T3905" s="3" t="s">
        <v>66</v>
      </c>
    </row>
    <row r="3906" spans="1:20" s="1" customFormat="1" ht="8.9" customHeight="1" x14ac:dyDescent="0.2">
      <c r="A3906" s="3" t="s">
        <v>27854</v>
      </c>
      <c r="B3906" s="3" t="s">
        <v>53</v>
      </c>
      <c r="C3906" s="3" t="s">
        <v>54</v>
      </c>
      <c r="D3906" s="3" t="s">
        <v>23</v>
      </c>
      <c r="E3906" s="3" t="s">
        <v>27855</v>
      </c>
      <c r="F3906" s="3" t="s">
        <v>27856</v>
      </c>
      <c r="G3906" s="3" t="s">
        <v>27857</v>
      </c>
      <c r="H3906" s="3" t="s">
        <v>27</v>
      </c>
      <c r="I3906" s="3" t="s">
        <v>621</v>
      </c>
      <c r="J3906" s="3" t="s">
        <v>622</v>
      </c>
      <c r="K3906" s="3" t="s">
        <v>27858</v>
      </c>
      <c r="L3906" s="3" t="s">
        <v>27859</v>
      </c>
      <c r="M3906" s="3" t="s">
        <v>18029</v>
      </c>
      <c r="N3906" s="4">
        <v>8</v>
      </c>
      <c r="O3906" s="3" t="s">
        <v>407</v>
      </c>
      <c r="P3906" s="3" t="s">
        <v>49</v>
      </c>
      <c r="Q3906" s="3" t="s">
        <v>50</v>
      </c>
      <c r="R3906" s="3" t="s">
        <v>36</v>
      </c>
      <c r="S3906" s="3" t="s">
        <v>51</v>
      </c>
      <c r="T3906" s="3" t="s">
        <v>147</v>
      </c>
    </row>
    <row r="3907" spans="1:20" s="1" customFormat="1" ht="8.9" customHeight="1" x14ac:dyDescent="0.2">
      <c r="A3907" s="3" t="s">
        <v>27860</v>
      </c>
      <c r="B3907" s="3" t="s">
        <v>53</v>
      </c>
      <c r="C3907" s="3" t="s">
        <v>54</v>
      </c>
      <c r="D3907" s="3" t="s">
        <v>110</v>
      </c>
      <c r="E3907" s="3" t="s">
        <v>27861</v>
      </c>
      <c r="F3907" s="3" t="s">
        <v>27862</v>
      </c>
      <c r="G3907" s="3" t="s">
        <v>27863</v>
      </c>
      <c r="H3907" s="3" t="s">
        <v>27</v>
      </c>
      <c r="I3907" s="3" t="s">
        <v>3877</v>
      </c>
      <c r="J3907" s="3" t="s">
        <v>3878</v>
      </c>
      <c r="K3907" s="3" t="s">
        <v>27864</v>
      </c>
      <c r="L3907" s="3" t="s">
        <v>27865</v>
      </c>
      <c r="M3907" s="3" t="s">
        <v>27866</v>
      </c>
      <c r="N3907" s="4">
        <v>8</v>
      </c>
      <c r="O3907" s="3" t="s">
        <v>48</v>
      </c>
      <c r="P3907" s="3" t="s">
        <v>1063</v>
      </c>
      <c r="Q3907" s="3" t="s">
        <v>308</v>
      </c>
      <c r="R3907" s="3" t="s">
        <v>36</v>
      </c>
      <c r="S3907" s="3" t="s">
        <v>51</v>
      </c>
      <c r="T3907" s="3" t="s">
        <v>160</v>
      </c>
    </row>
    <row r="3908" spans="1:20" s="1" customFormat="1" ht="8.9" customHeight="1" x14ac:dyDescent="0.2">
      <c r="A3908" s="3" t="s">
        <v>27867</v>
      </c>
      <c r="B3908" s="3" t="s">
        <v>53</v>
      </c>
      <c r="C3908" s="3" t="s">
        <v>22</v>
      </c>
      <c r="D3908" s="3" t="s">
        <v>705</v>
      </c>
      <c r="E3908" s="3" t="s">
        <v>27868</v>
      </c>
      <c r="F3908" s="3" t="s">
        <v>27869</v>
      </c>
      <c r="G3908" s="3" t="s">
        <v>27870</v>
      </c>
      <c r="H3908" s="3" t="s">
        <v>27</v>
      </c>
      <c r="I3908" s="3" t="s">
        <v>19795</v>
      </c>
      <c r="J3908" s="3" t="s">
        <v>27871</v>
      </c>
      <c r="K3908" s="3" t="s">
        <v>27872</v>
      </c>
      <c r="L3908" s="3" t="s">
        <v>27873</v>
      </c>
      <c r="M3908" s="3" t="s">
        <v>27874</v>
      </c>
      <c r="N3908" s="4">
        <v>100</v>
      </c>
      <c r="O3908" s="3" t="s">
        <v>48</v>
      </c>
      <c r="P3908" s="3" t="s">
        <v>49</v>
      </c>
      <c r="Q3908" s="3" t="s">
        <v>50</v>
      </c>
      <c r="R3908" s="3" t="s">
        <v>36</v>
      </c>
      <c r="S3908" s="3" t="s">
        <v>51</v>
      </c>
      <c r="T3908" s="3" t="s">
        <v>147</v>
      </c>
    </row>
    <row r="3909" spans="1:20" s="1" customFormat="1" ht="8.9" customHeight="1" x14ac:dyDescent="0.2">
      <c r="A3909" s="3" t="s">
        <v>27875</v>
      </c>
      <c r="B3909" s="3" t="s">
        <v>53</v>
      </c>
      <c r="C3909" s="3" t="s">
        <v>54</v>
      </c>
      <c r="D3909" s="3" t="s">
        <v>23</v>
      </c>
      <c r="E3909" s="3" t="s">
        <v>27876</v>
      </c>
      <c r="F3909" s="3" t="s">
        <v>27877</v>
      </c>
      <c r="G3909" s="3" t="s">
        <v>27878</v>
      </c>
      <c r="H3909" s="3" t="s">
        <v>27</v>
      </c>
      <c r="I3909" s="3" t="s">
        <v>4904</v>
      </c>
      <c r="J3909" s="3" t="s">
        <v>7232</v>
      </c>
      <c r="K3909" s="3" t="s">
        <v>27879</v>
      </c>
      <c r="L3909" s="3" t="s">
        <v>27880</v>
      </c>
      <c r="M3909" s="3" t="s">
        <v>27881</v>
      </c>
      <c r="N3909" s="4">
        <v>8</v>
      </c>
      <c r="O3909" s="3" t="s">
        <v>48</v>
      </c>
      <c r="P3909" s="3" t="s">
        <v>64</v>
      </c>
      <c r="Q3909" s="3" t="s">
        <v>35</v>
      </c>
      <c r="R3909" s="3" t="s">
        <v>36</v>
      </c>
      <c r="S3909" s="3" t="s">
        <v>51</v>
      </c>
      <c r="T3909" s="3" t="s">
        <v>77</v>
      </c>
    </row>
    <row r="3910" spans="1:20" s="1" customFormat="1" ht="8.9" customHeight="1" x14ac:dyDescent="0.2">
      <c r="A3910" s="3" t="s">
        <v>27882</v>
      </c>
      <c r="B3910" s="3" t="s">
        <v>53</v>
      </c>
      <c r="C3910" s="3" t="s">
        <v>54</v>
      </c>
      <c r="D3910" s="3" t="s">
        <v>23</v>
      </c>
      <c r="E3910" s="3" t="s">
        <v>27883</v>
      </c>
      <c r="F3910" s="3" t="s">
        <v>27884</v>
      </c>
      <c r="G3910" s="3" t="s">
        <v>27885</v>
      </c>
      <c r="H3910" s="3" t="s">
        <v>27</v>
      </c>
      <c r="I3910" s="3" t="s">
        <v>164</v>
      </c>
      <c r="J3910" s="3" t="s">
        <v>27886</v>
      </c>
      <c r="K3910" s="3" t="s">
        <v>27887</v>
      </c>
      <c r="L3910" s="3" t="s">
        <v>27888</v>
      </c>
      <c r="M3910" s="3" t="s">
        <v>27889</v>
      </c>
      <c r="N3910" s="4">
        <v>8</v>
      </c>
      <c r="O3910" s="3" t="s">
        <v>1767</v>
      </c>
      <c r="P3910" s="3" t="s">
        <v>775</v>
      </c>
      <c r="Q3910" s="3" t="s">
        <v>572</v>
      </c>
      <c r="R3910" s="3" t="s">
        <v>36</v>
      </c>
      <c r="S3910" s="3" t="s">
        <v>51</v>
      </c>
      <c r="T3910" s="3" t="s">
        <v>160</v>
      </c>
    </row>
    <row r="3911" spans="1:20" s="1" customFormat="1" ht="8.9" customHeight="1" x14ac:dyDescent="0.2">
      <c r="A3911" s="3" t="s">
        <v>27890</v>
      </c>
      <c r="B3911" s="3" t="s">
        <v>53</v>
      </c>
      <c r="C3911" s="3" t="s">
        <v>54</v>
      </c>
      <c r="D3911" s="3" t="s">
        <v>197</v>
      </c>
      <c r="E3911" s="3" t="s">
        <v>27891</v>
      </c>
      <c r="F3911" s="3" t="s">
        <v>27892</v>
      </c>
      <c r="G3911" s="3" t="s">
        <v>27893</v>
      </c>
      <c r="H3911" s="3" t="s">
        <v>27</v>
      </c>
      <c r="I3911" s="3" t="s">
        <v>220</v>
      </c>
      <c r="J3911" s="3" t="s">
        <v>27894</v>
      </c>
      <c r="K3911" s="3" t="s">
        <v>27895</v>
      </c>
      <c r="L3911" s="3" t="s">
        <v>27896</v>
      </c>
      <c r="M3911" s="3" t="s">
        <v>3581</v>
      </c>
      <c r="N3911" s="4">
        <v>8</v>
      </c>
      <c r="O3911" s="3" t="s">
        <v>48</v>
      </c>
      <c r="P3911" s="3" t="s">
        <v>49</v>
      </c>
      <c r="Q3911" s="3" t="s">
        <v>1817</v>
      </c>
      <c r="R3911" s="3" t="s">
        <v>36</v>
      </c>
      <c r="S3911" s="3" t="s">
        <v>51</v>
      </c>
      <c r="T3911" s="3" t="s">
        <v>160</v>
      </c>
    </row>
    <row r="3912" spans="1:20" s="1" customFormat="1" ht="8.9" customHeight="1" x14ac:dyDescent="0.2">
      <c r="A3912" s="3" t="s">
        <v>27897</v>
      </c>
      <c r="B3912" s="3" t="s">
        <v>53</v>
      </c>
      <c r="C3912" s="3" t="s">
        <v>54</v>
      </c>
      <c r="D3912" s="3" t="s">
        <v>197</v>
      </c>
      <c r="E3912" s="3" t="s">
        <v>27898</v>
      </c>
      <c r="F3912" s="3" t="s">
        <v>27899</v>
      </c>
      <c r="G3912" s="3" t="s">
        <v>27900</v>
      </c>
      <c r="H3912" s="3" t="s">
        <v>27</v>
      </c>
      <c r="I3912" s="3" t="s">
        <v>220</v>
      </c>
      <c r="J3912" s="3" t="s">
        <v>27901</v>
      </c>
      <c r="K3912" s="3" t="s">
        <v>27902</v>
      </c>
      <c r="L3912" s="3" t="s">
        <v>27903</v>
      </c>
      <c r="M3912" s="3" t="s">
        <v>4813</v>
      </c>
      <c r="N3912" s="4">
        <v>8</v>
      </c>
      <c r="O3912" s="3" t="s">
        <v>48</v>
      </c>
      <c r="P3912" s="3" t="s">
        <v>34</v>
      </c>
      <c r="Q3912" s="3" t="s">
        <v>1817</v>
      </c>
      <c r="R3912" s="3" t="s">
        <v>36</v>
      </c>
      <c r="S3912" s="3" t="s">
        <v>51</v>
      </c>
      <c r="T3912" s="3" t="s">
        <v>147</v>
      </c>
    </row>
    <row r="3913" spans="1:20" s="1" customFormat="1" ht="8.9" customHeight="1" x14ac:dyDescent="0.2">
      <c r="A3913" s="3" t="s">
        <v>27904</v>
      </c>
      <c r="B3913" s="3" t="s">
        <v>53</v>
      </c>
      <c r="C3913" s="3" t="s">
        <v>149</v>
      </c>
      <c r="D3913" s="3" t="s">
        <v>150</v>
      </c>
      <c r="E3913" s="3" t="s">
        <v>27905</v>
      </c>
      <c r="F3913" s="3" t="s">
        <v>27906</v>
      </c>
      <c r="G3913" s="3" t="s">
        <v>27907</v>
      </c>
      <c r="H3913" s="3" t="s">
        <v>27</v>
      </c>
      <c r="I3913" s="3" t="s">
        <v>27908</v>
      </c>
      <c r="J3913" s="3" t="s">
        <v>27909</v>
      </c>
      <c r="K3913" s="3" t="s">
        <v>27910</v>
      </c>
      <c r="L3913" s="3" t="s">
        <v>27911</v>
      </c>
      <c r="M3913" s="3" t="s">
        <v>27912</v>
      </c>
      <c r="N3913" s="4">
        <v>104</v>
      </c>
      <c r="O3913" s="3" t="s">
        <v>48</v>
      </c>
      <c r="P3913" s="3" t="s">
        <v>775</v>
      </c>
      <c r="Q3913" s="3" t="s">
        <v>308</v>
      </c>
      <c r="R3913" s="3" t="s">
        <v>36</v>
      </c>
      <c r="S3913" s="3" t="s">
        <v>51</v>
      </c>
      <c r="T3913" s="3" t="s">
        <v>160</v>
      </c>
    </row>
    <row r="3914" spans="1:20" s="1" customFormat="1" ht="8.9" customHeight="1" x14ac:dyDescent="0.2">
      <c r="A3914" s="3" t="s">
        <v>27913</v>
      </c>
      <c r="B3914" s="3" t="s">
        <v>78</v>
      </c>
      <c r="C3914" s="3" t="s">
        <v>54</v>
      </c>
      <c r="D3914" s="3" t="s">
        <v>197</v>
      </c>
      <c r="E3914" s="3" t="s">
        <v>27914</v>
      </c>
      <c r="F3914" s="3" t="s">
        <v>27915</v>
      </c>
      <c r="G3914" s="3" t="s">
        <v>27916</v>
      </c>
      <c r="H3914" s="3" t="s">
        <v>27</v>
      </c>
      <c r="I3914" s="3" t="s">
        <v>220</v>
      </c>
      <c r="J3914" s="3" t="s">
        <v>27917</v>
      </c>
      <c r="K3914" s="3" t="s">
        <v>27918</v>
      </c>
      <c r="L3914" s="3" t="s">
        <v>27919</v>
      </c>
      <c r="M3914" s="3" t="s">
        <v>27920</v>
      </c>
      <c r="N3914" s="4">
        <v>8</v>
      </c>
      <c r="O3914" s="3" t="s">
        <v>48</v>
      </c>
      <c r="P3914" s="3" t="s">
        <v>49</v>
      </c>
      <c r="Q3914" s="3" t="s">
        <v>1363</v>
      </c>
      <c r="R3914" s="3" t="s">
        <v>36</v>
      </c>
      <c r="S3914" s="3" t="s">
        <v>51</v>
      </c>
      <c r="T3914" s="3" t="s">
        <v>38</v>
      </c>
    </row>
    <row r="3915" spans="1:20" s="1" customFormat="1" ht="8.9" customHeight="1" x14ac:dyDescent="0.2">
      <c r="A3915" s="3" t="s">
        <v>27921</v>
      </c>
      <c r="B3915" s="3" t="s">
        <v>78</v>
      </c>
      <c r="C3915" s="3" t="s">
        <v>54</v>
      </c>
      <c r="D3915" s="3" t="s">
        <v>197</v>
      </c>
      <c r="E3915" s="3" t="s">
        <v>27922</v>
      </c>
      <c r="F3915" s="3" t="s">
        <v>27923</v>
      </c>
      <c r="G3915" s="3" t="s">
        <v>27924</v>
      </c>
      <c r="H3915" s="3" t="s">
        <v>27</v>
      </c>
      <c r="I3915" s="3" t="s">
        <v>220</v>
      </c>
      <c r="J3915" s="3" t="s">
        <v>27925</v>
      </c>
      <c r="K3915" s="3" t="s">
        <v>27926</v>
      </c>
      <c r="L3915" s="3" t="s">
        <v>27927</v>
      </c>
      <c r="M3915" s="3" t="s">
        <v>23896</v>
      </c>
      <c r="N3915" s="4">
        <v>8</v>
      </c>
      <c r="O3915" s="3" t="s">
        <v>48</v>
      </c>
      <c r="P3915" s="3" t="s">
        <v>34</v>
      </c>
      <c r="Q3915" s="3" t="s">
        <v>1363</v>
      </c>
      <c r="R3915" s="3" t="s">
        <v>36</v>
      </c>
      <c r="S3915" s="3" t="s">
        <v>51</v>
      </c>
      <c r="T3915" s="3" t="s">
        <v>147</v>
      </c>
    </row>
    <row r="3916" spans="1:20" s="1" customFormat="1" ht="8.9" customHeight="1" x14ac:dyDescent="0.2">
      <c r="A3916" s="3" t="s">
        <v>27928</v>
      </c>
      <c r="B3916" s="3" t="s">
        <v>89</v>
      </c>
      <c r="C3916" s="3" t="s">
        <v>22</v>
      </c>
      <c r="D3916" s="3" t="s">
        <v>3632</v>
      </c>
      <c r="E3916" s="3" t="s">
        <v>27929</v>
      </c>
      <c r="F3916" s="3" t="s">
        <v>27930</v>
      </c>
      <c r="G3916" s="3" t="s">
        <v>27931</v>
      </c>
      <c r="H3916" s="3" t="s">
        <v>27</v>
      </c>
      <c r="I3916" s="3" t="s">
        <v>27932</v>
      </c>
      <c r="J3916" s="3" t="s">
        <v>27933</v>
      </c>
      <c r="K3916" s="3" t="s">
        <v>27934</v>
      </c>
      <c r="L3916" s="3" t="s">
        <v>27935</v>
      </c>
      <c r="M3916" s="3" t="s">
        <v>27936</v>
      </c>
      <c r="N3916" s="4">
        <v>40</v>
      </c>
      <c r="O3916" s="3" t="s">
        <v>63</v>
      </c>
      <c r="P3916" s="3" t="s">
        <v>34</v>
      </c>
      <c r="Q3916" s="3" t="s">
        <v>50</v>
      </c>
      <c r="R3916" s="3" t="s">
        <v>36</v>
      </c>
      <c r="S3916" s="3" t="s">
        <v>51</v>
      </c>
      <c r="T3916" s="3" t="s">
        <v>331</v>
      </c>
    </row>
    <row r="3917" spans="1:20" s="1" customFormat="1" ht="8.9" customHeight="1" x14ac:dyDescent="0.2">
      <c r="A3917" s="3" t="s">
        <v>27937</v>
      </c>
      <c r="B3917" s="3" t="s">
        <v>78</v>
      </c>
      <c r="C3917" s="3" t="s">
        <v>54</v>
      </c>
      <c r="D3917" s="3" t="s">
        <v>389</v>
      </c>
      <c r="E3917" s="3" t="s">
        <v>27938</v>
      </c>
      <c r="F3917" s="3" t="s">
        <v>27939</v>
      </c>
      <c r="G3917" s="3" t="s">
        <v>27940</v>
      </c>
      <c r="H3917" s="3" t="s">
        <v>27</v>
      </c>
      <c r="I3917" s="3" t="s">
        <v>2941</v>
      </c>
      <c r="J3917" s="3" t="s">
        <v>27941</v>
      </c>
      <c r="K3917" s="3" t="s">
        <v>27942</v>
      </c>
      <c r="L3917" s="3" t="s">
        <v>27943</v>
      </c>
      <c r="M3917" s="3" t="s">
        <v>15537</v>
      </c>
      <c r="N3917" s="4">
        <v>8</v>
      </c>
      <c r="O3917" s="3" t="s">
        <v>48</v>
      </c>
      <c r="P3917" s="3" t="s">
        <v>49</v>
      </c>
      <c r="Q3917" s="3" t="s">
        <v>1628</v>
      </c>
      <c r="R3917" s="3" t="s">
        <v>36</v>
      </c>
      <c r="S3917" s="3" t="s">
        <v>51</v>
      </c>
      <c r="T3917" s="3" t="s">
        <v>160</v>
      </c>
    </row>
    <row r="3918" spans="1:20" s="1" customFormat="1" ht="8.9" customHeight="1" x14ac:dyDescent="0.2">
      <c r="A3918" s="3" t="s">
        <v>27944</v>
      </c>
      <c r="B3918" s="3" t="s">
        <v>53</v>
      </c>
      <c r="C3918" s="3" t="s">
        <v>54</v>
      </c>
      <c r="D3918" s="3" t="s">
        <v>23</v>
      </c>
      <c r="E3918" s="3" t="s">
        <v>27945</v>
      </c>
      <c r="F3918" s="3" t="s">
        <v>27946</v>
      </c>
      <c r="G3918" s="3" t="s">
        <v>27947</v>
      </c>
      <c r="H3918" s="3" t="s">
        <v>27</v>
      </c>
      <c r="I3918" s="3" t="s">
        <v>164</v>
      </c>
      <c r="J3918" s="3" t="s">
        <v>4181</v>
      </c>
      <c r="K3918" s="3" t="s">
        <v>27948</v>
      </c>
      <c r="L3918" s="3" t="s">
        <v>27949</v>
      </c>
      <c r="M3918" s="3" t="s">
        <v>27950</v>
      </c>
      <c r="N3918" s="4">
        <v>8</v>
      </c>
      <c r="O3918" s="3" t="s">
        <v>48</v>
      </c>
      <c r="P3918" s="3" t="s">
        <v>34</v>
      </c>
      <c r="Q3918" s="3" t="s">
        <v>1111</v>
      </c>
      <c r="R3918" s="3" t="s">
        <v>36</v>
      </c>
      <c r="S3918" s="3" t="s">
        <v>51</v>
      </c>
      <c r="T3918" s="3" t="s">
        <v>38</v>
      </c>
    </row>
    <row r="3919" spans="1:20" s="1" customFormat="1" ht="8.9" customHeight="1" x14ac:dyDescent="0.2">
      <c r="A3919" s="3" t="s">
        <v>27951</v>
      </c>
      <c r="B3919" s="3" t="s">
        <v>78</v>
      </c>
      <c r="C3919" s="3" t="s">
        <v>54</v>
      </c>
      <c r="D3919" s="3" t="s">
        <v>23</v>
      </c>
      <c r="E3919" s="3" t="s">
        <v>27952</v>
      </c>
      <c r="F3919" s="3" t="s">
        <v>27953</v>
      </c>
      <c r="G3919" s="3" t="s">
        <v>27954</v>
      </c>
      <c r="H3919" s="3" t="s">
        <v>27</v>
      </c>
      <c r="I3919" s="3" t="s">
        <v>854</v>
      </c>
      <c r="J3919" s="3" t="s">
        <v>27955</v>
      </c>
      <c r="K3919" s="3" t="s">
        <v>27956</v>
      </c>
      <c r="L3919" s="3" t="s">
        <v>27957</v>
      </c>
      <c r="M3919" s="3" t="s">
        <v>13342</v>
      </c>
      <c r="N3919" s="4">
        <v>6</v>
      </c>
      <c r="O3919" s="3" t="s">
        <v>48</v>
      </c>
      <c r="P3919" s="3" t="s">
        <v>126</v>
      </c>
      <c r="Q3919" s="3" t="s">
        <v>877</v>
      </c>
      <c r="R3919" s="3" t="s">
        <v>36</v>
      </c>
      <c r="S3919" s="3" t="s">
        <v>51</v>
      </c>
      <c r="T3919" s="3" t="s">
        <v>160</v>
      </c>
    </row>
    <row r="3920" spans="1:20" s="1" customFormat="1" ht="8.9" customHeight="1" x14ac:dyDescent="0.2">
      <c r="A3920" s="3" t="s">
        <v>27958</v>
      </c>
      <c r="B3920" s="3" t="s">
        <v>53</v>
      </c>
      <c r="C3920" s="3" t="s">
        <v>54</v>
      </c>
      <c r="D3920" s="3" t="s">
        <v>197</v>
      </c>
      <c r="E3920" s="3" t="s">
        <v>27959</v>
      </c>
      <c r="F3920" s="3" t="s">
        <v>27960</v>
      </c>
      <c r="G3920" s="3" t="s">
        <v>27961</v>
      </c>
      <c r="H3920" s="3" t="s">
        <v>27</v>
      </c>
      <c r="I3920" s="3" t="s">
        <v>220</v>
      </c>
      <c r="J3920" s="3" t="s">
        <v>1011</v>
      </c>
      <c r="K3920" s="3" t="s">
        <v>27962</v>
      </c>
      <c r="L3920" s="3" t="s">
        <v>27963</v>
      </c>
      <c r="M3920" s="3" t="s">
        <v>16992</v>
      </c>
      <c r="N3920" s="4">
        <v>8</v>
      </c>
      <c r="O3920" s="3" t="s">
        <v>63</v>
      </c>
      <c r="P3920" s="3" t="s">
        <v>49</v>
      </c>
      <c r="Q3920" s="3" t="s">
        <v>2718</v>
      </c>
      <c r="R3920" s="3" t="s">
        <v>36</v>
      </c>
      <c r="S3920" s="3" t="s">
        <v>51</v>
      </c>
      <c r="T3920" s="3" t="s">
        <v>147</v>
      </c>
    </row>
    <row r="3921" spans="1:20" s="1" customFormat="1" ht="8.9" customHeight="1" x14ac:dyDescent="0.2">
      <c r="A3921" s="3" t="s">
        <v>27964</v>
      </c>
      <c r="B3921" s="3" t="s">
        <v>53</v>
      </c>
      <c r="C3921" s="3" t="s">
        <v>54</v>
      </c>
      <c r="D3921" s="3" t="s">
        <v>1130</v>
      </c>
      <c r="E3921" s="3" t="s">
        <v>27965</v>
      </c>
      <c r="F3921" s="3" t="s">
        <v>27966</v>
      </c>
      <c r="G3921" s="3" t="s">
        <v>27967</v>
      </c>
      <c r="H3921" s="3" t="s">
        <v>27</v>
      </c>
      <c r="I3921" s="3" t="s">
        <v>4895</v>
      </c>
      <c r="J3921" s="3" t="s">
        <v>5482</v>
      </c>
      <c r="K3921" s="3" t="s">
        <v>27968</v>
      </c>
      <c r="L3921" s="3" t="s">
        <v>27969</v>
      </c>
      <c r="M3921" s="3" t="s">
        <v>27970</v>
      </c>
      <c r="N3921" s="4">
        <v>8</v>
      </c>
      <c r="O3921" s="3" t="s">
        <v>48</v>
      </c>
      <c r="P3921" s="3" t="s">
        <v>49</v>
      </c>
      <c r="Q3921" s="3" t="s">
        <v>419</v>
      </c>
      <c r="R3921" s="3" t="s">
        <v>36</v>
      </c>
      <c r="S3921" s="3" t="s">
        <v>51</v>
      </c>
      <c r="T3921" s="3" t="s">
        <v>38</v>
      </c>
    </row>
    <row r="3922" spans="1:20" s="1" customFormat="1" ht="8.9" customHeight="1" x14ac:dyDescent="0.2">
      <c r="A3922" s="3" t="s">
        <v>27971</v>
      </c>
      <c r="B3922" s="3" t="s">
        <v>78</v>
      </c>
      <c r="C3922" s="3" t="s">
        <v>22</v>
      </c>
      <c r="D3922" s="3" t="s">
        <v>23</v>
      </c>
      <c r="E3922" s="3" t="s">
        <v>27972</v>
      </c>
      <c r="F3922" s="3" t="s">
        <v>27973</v>
      </c>
      <c r="G3922" s="3" t="s">
        <v>27974</v>
      </c>
      <c r="H3922" s="3" t="s">
        <v>27</v>
      </c>
      <c r="I3922" s="3" t="s">
        <v>2610</v>
      </c>
      <c r="J3922" s="3" t="s">
        <v>13564</v>
      </c>
      <c r="K3922" s="3" t="s">
        <v>27975</v>
      </c>
      <c r="L3922" s="3" t="s">
        <v>27976</v>
      </c>
      <c r="M3922" s="3" t="s">
        <v>11906</v>
      </c>
      <c r="N3922" s="4">
        <v>67</v>
      </c>
      <c r="O3922" s="3" t="s">
        <v>583</v>
      </c>
      <c r="P3922" s="3" t="s">
        <v>1399</v>
      </c>
      <c r="Q3922" s="3" t="s">
        <v>35</v>
      </c>
      <c r="R3922" s="3" t="s">
        <v>36</v>
      </c>
      <c r="S3922" s="3" t="s">
        <v>51</v>
      </c>
      <c r="T3922" s="3" t="s">
        <v>160</v>
      </c>
    </row>
    <row r="3923" spans="1:20" s="1" customFormat="1" ht="8.9" customHeight="1" x14ac:dyDescent="0.2">
      <c r="A3923" s="3" t="s">
        <v>27977</v>
      </c>
      <c r="B3923" s="3" t="s">
        <v>53</v>
      </c>
      <c r="C3923" s="3" t="s">
        <v>22</v>
      </c>
      <c r="D3923" s="3" t="s">
        <v>197</v>
      </c>
      <c r="E3923" s="3" t="s">
        <v>27978</v>
      </c>
      <c r="F3923" s="3" t="s">
        <v>27979</v>
      </c>
      <c r="G3923" s="3" t="s">
        <v>27980</v>
      </c>
      <c r="H3923" s="3" t="s">
        <v>27</v>
      </c>
      <c r="I3923" s="3" t="s">
        <v>1040</v>
      </c>
      <c r="J3923" s="3" t="s">
        <v>1041</v>
      </c>
      <c r="K3923" s="3" t="s">
        <v>27981</v>
      </c>
      <c r="L3923" s="3" t="s">
        <v>27982</v>
      </c>
      <c r="M3923" s="3" t="s">
        <v>27983</v>
      </c>
      <c r="N3923" s="4">
        <v>20</v>
      </c>
      <c r="O3923" s="3" t="s">
        <v>33</v>
      </c>
      <c r="P3923" s="3" t="s">
        <v>1399</v>
      </c>
      <c r="Q3923" s="3" t="s">
        <v>1732</v>
      </c>
      <c r="R3923" s="3" t="s">
        <v>929</v>
      </c>
      <c r="S3923" s="3" t="s">
        <v>37</v>
      </c>
      <c r="T3923" s="3" t="s">
        <v>160</v>
      </c>
    </row>
    <row r="3924" spans="1:20" s="1" customFormat="1" ht="8.9" customHeight="1" x14ac:dyDescent="0.2">
      <c r="A3924" s="3" t="s">
        <v>27984</v>
      </c>
      <c r="B3924" s="3" t="s">
        <v>53</v>
      </c>
      <c r="C3924" s="3" t="s">
        <v>22</v>
      </c>
      <c r="D3924" s="3" t="s">
        <v>628</v>
      </c>
      <c r="E3924" s="3" t="s">
        <v>27985</v>
      </c>
      <c r="F3924" s="3" t="s">
        <v>27986</v>
      </c>
      <c r="G3924" s="3" t="s">
        <v>27987</v>
      </c>
      <c r="H3924" s="3" t="s">
        <v>27</v>
      </c>
      <c r="I3924" s="3" t="s">
        <v>4496</v>
      </c>
      <c r="J3924" s="3" t="s">
        <v>27988</v>
      </c>
      <c r="K3924" s="3" t="s">
        <v>27989</v>
      </c>
      <c r="L3924" s="3" t="s">
        <v>27990</v>
      </c>
      <c r="M3924" s="3" t="s">
        <v>27991</v>
      </c>
      <c r="N3924" s="4">
        <v>39</v>
      </c>
      <c r="O3924" s="3" t="s">
        <v>33</v>
      </c>
      <c r="P3924" s="3" t="s">
        <v>1399</v>
      </c>
      <c r="Q3924" s="3" t="s">
        <v>5279</v>
      </c>
      <c r="R3924" s="3" t="s">
        <v>929</v>
      </c>
      <c r="S3924" s="3" t="s">
        <v>37</v>
      </c>
      <c r="T3924" s="3" t="s">
        <v>160</v>
      </c>
    </row>
    <row r="3925" spans="1:20" s="1" customFormat="1" ht="8.9" customHeight="1" x14ac:dyDescent="0.2">
      <c r="A3925" s="3" t="s">
        <v>27992</v>
      </c>
      <c r="B3925" s="3" t="s">
        <v>53</v>
      </c>
      <c r="C3925" s="3" t="s">
        <v>54</v>
      </c>
      <c r="D3925" s="3" t="s">
        <v>23</v>
      </c>
      <c r="E3925" s="3" t="s">
        <v>27993</v>
      </c>
      <c r="F3925" s="3" t="s">
        <v>27994</v>
      </c>
      <c r="G3925" s="3" t="s">
        <v>27995</v>
      </c>
      <c r="H3925" s="3" t="s">
        <v>27</v>
      </c>
      <c r="I3925" s="3" t="s">
        <v>2312</v>
      </c>
      <c r="J3925" s="3" t="s">
        <v>2313</v>
      </c>
      <c r="K3925" s="3" t="s">
        <v>27996</v>
      </c>
      <c r="L3925" s="3" t="s">
        <v>27997</v>
      </c>
      <c r="M3925" s="3" t="s">
        <v>27998</v>
      </c>
      <c r="N3925" s="4">
        <v>8</v>
      </c>
      <c r="O3925" s="3" t="s">
        <v>998</v>
      </c>
      <c r="P3925" s="3" t="s">
        <v>49</v>
      </c>
      <c r="Q3925" s="3" t="s">
        <v>50</v>
      </c>
      <c r="R3925" s="3" t="s">
        <v>36</v>
      </c>
      <c r="S3925" s="3" t="s">
        <v>51</v>
      </c>
      <c r="T3925" s="3" t="s">
        <v>160</v>
      </c>
    </row>
    <row r="3926" spans="1:20" s="1" customFormat="1" ht="8.9" customHeight="1" x14ac:dyDescent="0.2">
      <c r="A3926" s="3" t="s">
        <v>27999</v>
      </c>
      <c r="B3926" s="3" t="s">
        <v>78</v>
      </c>
      <c r="C3926" s="3" t="s">
        <v>22</v>
      </c>
      <c r="D3926" s="3" t="s">
        <v>445</v>
      </c>
      <c r="E3926" s="3" t="s">
        <v>28000</v>
      </c>
      <c r="F3926" s="3" t="s">
        <v>28001</v>
      </c>
      <c r="G3926" s="3" t="s">
        <v>28002</v>
      </c>
      <c r="H3926" s="3" t="s">
        <v>27</v>
      </c>
      <c r="I3926" s="3" t="s">
        <v>5874</v>
      </c>
      <c r="J3926" s="3" t="s">
        <v>10714</v>
      </c>
      <c r="K3926" s="3" t="s">
        <v>28003</v>
      </c>
      <c r="L3926" s="3" t="s">
        <v>28004</v>
      </c>
      <c r="M3926" s="3" t="s">
        <v>17405</v>
      </c>
      <c r="N3926" s="4">
        <v>110</v>
      </c>
      <c r="O3926" s="3" t="s">
        <v>48</v>
      </c>
      <c r="P3926" s="3" t="s">
        <v>49</v>
      </c>
      <c r="Q3926" s="3" t="s">
        <v>21210</v>
      </c>
      <c r="R3926" s="3" t="s">
        <v>36</v>
      </c>
      <c r="S3926" s="3" t="s">
        <v>51</v>
      </c>
      <c r="T3926" s="3" t="s">
        <v>147</v>
      </c>
    </row>
    <row r="3927" spans="1:20" s="1" customFormat="1" ht="8.9" customHeight="1" x14ac:dyDescent="0.2">
      <c r="A3927" s="3" t="s">
        <v>27999</v>
      </c>
      <c r="B3927" s="3" t="s">
        <v>89</v>
      </c>
      <c r="C3927" s="3" t="s">
        <v>22</v>
      </c>
      <c r="D3927" s="3" t="s">
        <v>445</v>
      </c>
      <c r="E3927" s="3" t="s">
        <v>28000</v>
      </c>
      <c r="F3927" s="3" t="s">
        <v>28005</v>
      </c>
      <c r="G3927" s="3" t="s">
        <v>28006</v>
      </c>
      <c r="H3927" s="3" t="s">
        <v>27</v>
      </c>
      <c r="I3927" s="3" t="s">
        <v>1727</v>
      </c>
      <c r="J3927" s="3" t="s">
        <v>28007</v>
      </c>
      <c r="K3927" s="3" t="s">
        <v>28008</v>
      </c>
      <c r="L3927" s="3" t="s">
        <v>28009</v>
      </c>
      <c r="M3927" s="3" t="s">
        <v>28010</v>
      </c>
      <c r="N3927" s="4">
        <v>100</v>
      </c>
      <c r="O3927" s="3" t="s">
        <v>48</v>
      </c>
      <c r="P3927" s="3" t="s">
        <v>49</v>
      </c>
      <c r="Q3927" s="3" t="s">
        <v>28011</v>
      </c>
      <c r="R3927" s="3" t="s">
        <v>36</v>
      </c>
      <c r="S3927" s="3" t="s">
        <v>51</v>
      </c>
      <c r="T3927" s="3" t="s">
        <v>38</v>
      </c>
    </row>
    <row r="3928" spans="1:20" s="1" customFormat="1" ht="8.9" customHeight="1" x14ac:dyDescent="0.2">
      <c r="A3928" s="3" t="s">
        <v>27999</v>
      </c>
      <c r="B3928" s="3" t="s">
        <v>21</v>
      </c>
      <c r="C3928" s="3" t="s">
        <v>22</v>
      </c>
      <c r="D3928" s="3" t="s">
        <v>445</v>
      </c>
      <c r="E3928" s="3" t="s">
        <v>28012</v>
      </c>
      <c r="F3928" s="3" t="s">
        <v>28013</v>
      </c>
      <c r="G3928" s="3" t="s">
        <v>28014</v>
      </c>
      <c r="H3928" s="3" t="s">
        <v>27</v>
      </c>
      <c r="I3928" s="3" t="s">
        <v>449</v>
      </c>
      <c r="J3928" s="3" t="s">
        <v>28015</v>
      </c>
      <c r="K3928" s="3" t="s">
        <v>28016</v>
      </c>
      <c r="L3928" s="3" t="s">
        <v>28017</v>
      </c>
      <c r="M3928" s="3" t="s">
        <v>28018</v>
      </c>
      <c r="N3928" s="4">
        <v>80</v>
      </c>
      <c r="O3928" s="3" t="s">
        <v>48</v>
      </c>
      <c r="P3928" s="3" t="s">
        <v>49</v>
      </c>
      <c r="Q3928" s="3" t="s">
        <v>21210</v>
      </c>
      <c r="R3928" s="3" t="s">
        <v>36</v>
      </c>
      <c r="S3928" s="3" t="s">
        <v>51</v>
      </c>
      <c r="T3928" s="3" t="s">
        <v>38</v>
      </c>
    </row>
    <row r="3929" spans="1:20" s="1" customFormat="1" ht="8.9" customHeight="1" x14ac:dyDescent="0.2">
      <c r="A3929" s="3" t="s">
        <v>28019</v>
      </c>
      <c r="B3929" s="3" t="s">
        <v>53</v>
      </c>
      <c r="C3929" s="3" t="s">
        <v>22</v>
      </c>
      <c r="D3929" s="3" t="s">
        <v>197</v>
      </c>
      <c r="E3929" s="3" t="s">
        <v>18364</v>
      </c>
      <c r="F3929" s="3" t="s">
        <v>28020</v>
      </c>
      <c r="G3929" s="3" t="s">
        <v>28021</v>
      </c>
      <c r="H3929" s="3" t="s">
        <v>27</v>
      </c>
      <c r="I3929" s="3" t="s">
        <v>220</v>
      </c>
      <c r="J3929" s="3" t="s">
        <v>1083</v>
      </c>
      <c r="K3929" s="3" t="s">
        <v>28022</v>
      </c>
      <c r="L3929" s="3" t="s">
        <v>28023</v>
      </c>
      <c r="M3929" s="3" t="s">
        <v>28024</v>
      </c>
      <c r="N3929" s="4">
        <v>23</v>
      </c>
      <c r="O3929" s="3" t="s">
        <v>703</v>
      </c>
      <c r="P3929" s="3" t="s">
        <v>1063</v>
      </c>
      <c r="Q3929" s="3" t="s">
        <v>9113</v>
      </c>
      <c r="R3929" s="3" t="s">
        <v>309</v>
      </c>
      <c r="S3929" s="3" t="s">
        <v>37</v>
      </c>
      <c r="T3929" s="3" t="s">
        <v>160</v>
      </c>
    </row>
    <row r="3930" spans="1:20" s="1" customFormat="1" ht="8.9" customHeight="1" x14ac:dyDescent="0.2">
      <c r="A3930" s="3" t="s">
        <v>28025</v>
      </c>
      <c r="B3930" s="3" t="s">
        <v>53</v>
      </c>
      <c r="C3930" s="3" t="s">
        <v>22</v>
      </c>
      <c r="D3930" s="3" t="s">
        <v>138</v>
      </c>
      <c r="E3930" s="3" t="s">
        <v>28026</v>
      </c>
      <c r="F3930" s="3" t="s">
        <v>28027</v>
      </c>
      <c r="G3930" s="3" t="s">
        <v>28028</v>
      </c>
      <c r="H3930" s="3" t="s">
        <v>27</v>
      </c>
      <c r="I3930" s="3" t="s">
        <v>142</v>
      </c>
      <c r="J3930" s="3" t="s">
        <v>28029</v>
      </c>
      <c r="K3930" s="3" t="s">
        <v>28030</v>
      </c>
      <c r="L3930" s="3" t="s">
        <v>28031</v>
      </c>
      <c r="M3930" s="3" t="s">
        <v>28032</v>
      </c>
      <c r="N3930" s="4">
        <v>17</v>
      </c>
      <c r="O3930" s="3" t="s">
        <v>33</v>
      </c>
      <c r="P3930" s="3" t="s">
        <v>783</v>
      </c>
      <c r="Q3930" s="3" t="s">
        <v>28033</v>
      </c>
      <c r="R3930" s="3" t="s">
        <v>929</v>
      </c>
      <c r="S3930" s="3" t="s">
        <v>37</v>
      </c>
      <c r="T3930" s="3" t="s">
        <v>77</v>
      </c>
    </row>
    <row r="3931" spans="1:20" s="1" customFormat="1" ht="8.9" customHeight="1" x14ac:dyDescent="0.2">
      <c r="A3931" s="3" t="s">
        <v>28025</v>
      </c>
      <c r="B3931" s="3" t="s">
        <v>39</v>
      </c>
      <c r="C3931" s="3" t="s">
        <v>22</v>
      </c>
      <c r="D3931" s="3" t="s">
        <v>574</v>
      </c>
      <c r="E3931" s="3" t="s">
        <v>28034</v>
      </c>
      <c r="F3931" s="3" t="s">
        <v>28035</v>
      </c>
      <c r="G3931" s="3" t="s">
        <v>28036</v>
      </c>
      <c r="H3931" s="3" t="s">
        <v>27</v>
      </c>
      <c r="I3931" s="3" t="s">
        <v>2892</v>
      </c>
      <c r="J3931" s="3" t="s">
        <v>28037</v>
      </c>
      <c r="K3931" s="3" t="s">
        <v>28038</v>
      </c>
      <c r="L3931" s="3" t="s">
        <v>28039</v>
      </c>
      <c r="M3931" s="3" t="s">
        <v>28040</v>
      </c>
      <c r="N3931" s="4">
        <v>95</v>
      </c>
      <c r="O3931" s="3" t="s">
        <v>33</v>
      </c>
      <c r="P3931" s="3" t="s">
        <v>1399</v>
      </c>
      <c r="Q3931" s="3" t="s">
        <v>6225</v>
      </c>
      <c r="R3931" s="3" t="s">
        <v>309</v>
      </c>
      <c r="S3931" s="3" t="s">
        <v>37</v>
      </c>
      <c r="T3931" s="3" t="s">
        <v>160</v>
      </c>
    </row>
    <row r="3932" spans="1:20" s="1" customFormat="1" ht="8.9" customHeight="1" x14ac:dyDescent="0.2">
      <c r="A3932" s="3" t="s">
        <v>28025</v>
      </c>
      <c r="B3932" s="3" t="s">
        <v>340</v>
      </c>
      <c r="C3932" s="3" t="s">
        <v>22</v>
      </c>
      <c r="D3932" s="3" t="s">
        <v>138</v>
      </c>
      <c r="E3932" s="3" t="s">
        <v>28041</v>
      </c>
      <c r="F3932" s="3" t="s">
        <v>28042</v>
      </c>
      <c r="G3932" s="3" t="s">
        <v>28043</v>
      </c>
      <c r="H3932" s="3" t="s">
        <v>27</v>
      </c>
      <c r="I3932" s="3" t="s">
        <v>1895</v>
      </c>
      <c r="J3932" s="3" t="s">
        <v>28044</v>
      </c>
      <c r="K3932" s="3" t="s">
        <v>28045</v>
      </c>
      <c r="L3932" s="3" t="s">
        <v>28046</v>
      </c>
      <c r="M3932" s="3" t="s">
        <v>17844</v>
      </c>
      <c r="N3932" s="4">
        <v>20</v>
      </c>
      <c r="O3932" s="3" t="s">
        <v>33</v>
      </c>
      <c r="P3932" s="3" t="s">
        <v>1399</v>
      </c>
      <c r="Q3932" s="3" t="s">
        <v>626</v>
      </c>
      <c r="R3932" s="3" t="s">
        <v>929</v>
      </c>
      <c r="S3932" s="3" t="s">
        <v>37</v>
      </c>
      <c r="T3932" s="3" t="s">
        <v>77</v>
      </c>
    </row>
    <row r="3933" spans="1:20" s="1" customFormat="1" ht="8.9" customHeight="1" x14ac:dyDescent="0.2">
      <c r="A3933" s="3" t="s">
        <v>28025</v>
      </c>
      <c r="B3933" s="3" t="s">
        <v>161</v>
      </c>
      <c r="C3933" s="3" t="s">
        <v>22</v>
      </c>
      <c r="D3933" s="3" t="s">
        <v>138</v>
      </c>
      <c r="E3933" s="3" t="s">
        <v>28047</v>
      </c>
      <c r="F3933" s="3" t="s">
        <v>28048</v>
      </c>
      <c r="G3933" s="3" t="s">
        <v>1988</v>
      </c>
      <c r="H3933" s="3" t="s">
        <v>27</v>
      </c>
      <c r="I3933" s="3" t="s">
        <v>142</v>
      </c>
      <c r="J3933" s="3" t="s">
        <v>1889</v>
      </c>
      <c r="K3933" s="3" t="s">
        <v>28049</v>
      </c>
      <c r="L3933" s="3" t="s">
        <v>28050</v>
      </c>
      <c r="M3933" s="3" t="s">
        <v>28051</v>
      </c>
      <c r="N3933" s="4">
        <v>20</v>
      </c>
      <c r="O3933" s="3" t="s">
        <v>33</v>
      </c>
      <c r="P3933" s="3" t="s">
        <v>1399</v>
      </c>
      <c r="Q3933" s="3" t="s">
        <v>626</v>
      </c>
      <c r="R3933" s="3" t="s">
        <v>309</v>
      </c>
      <c r="S3933" s="3" t="s">
        <v>37</v>
      </c>
      <c r="T3933" s="3" t="s">
        <v>77</v>
      </c>
    </row>
    <row r="3934" spans="1:20" s="1" customFormat="1" ht="8.9" customHeight="1" x14ac:dyDescent="0.2">
      <c r="A3934" s="3" t="s">
        <v>28025</v>
      </c>
      <c r="B3934" s="3" t="s">
        <v>177</v>
      </c>
      <c r="C3934" s="3" t="s">
        <v>22</v>
      </c>
      <c r="D3934" s="3" t="s">
        <v>574</v>
      </c>
      <c r="E3934" s="3" t="s">
        <v>28052</v>
      </c>
      <c r="F3934" s="3" t="s">
        <v>28053</v>
      </c>
      <c r="G3934" s="3" t="s">
        <v>28054</v>
      </c>
      <c r="H3934" s="3" t="s">
        <v>27</v>
      </c>
      <c r="I3934" s="3" t="s">
        <v>18205</v>
      </c>
      <c r="J3934" s="3" t="s">
        <v>28055</v>
      </c>
      <c r="K3934" s="3" t="s">
        <v>28056</v>
      </c>
      <c r="L3934" s="3" t="s">
        <v>28057</v>
      </c>
      <c r="M3934" s="3" t="s">
        <v>4721</v>
      </c>
      <c r="N3934" s="4">
        <v>18</v>
      </c>
      <c r="O3934" s="3" t="s">
        <v>33</v>
      </c>
      <c r="P3934" s="3" t="s">
        <v>783</v>
      </c>
      <c r="Q3934" s="3" t="s">
        <v>28058</v>
      </c>
      <c r="R3934" s="3" t="s">
        <v>929</v>
      </c>
      <c r="S3934" s="3" t="s">
        <v>37</v>
      </c>
      <c r="T3934" s="3" t="s">
        <v>160</v>
      </c>
    </row>
    <row r="3935" spans="1:20" s="1" customFormat="1" ht="8.9" customHeight="1" x14ac:dyDescent="0.2">
      <c r="A3935" s="3" t="s">
        <v>28025</v>
      </c>
      <c r="B3935" s="3" t="s">
        <v>187</v>
      </c>
      <c r="C3935" s="3" t="s">
        <v>22</v>
      </c>
      <c r="D3935" s="3" t="s">
        <v>574</v>
      </c>
      <c r="E3935" s="3" t="s">
        <v>28059</v>
      </c>
      <c r="F3935" s="3" t="s">
        <v>28060</v>
      </c>
      <c r="G3935" s="3" t="s">
        <v>28061</v>
      </c>
      <c r="H3935" s="3" t="s">
        <v>27</v>
      </c>
      <c r="I3935" s="3" t="s">
        <v>2892</v>
      </c>
      <c r="J3935" s="3" t="s">
        <v>28062</v>
      </c>
      <c r="K3935" s="3" t="s">
        <v>28063</v>
      </c>
      <c r="L3935" s="3" t="s">
        <v>28039</v>
      </c>
      <c r="M3935" s="3" t="s">
        <v>10234</v>
      </c>
      <c r="N3935" s="4">
        <v>60</v>
      </c>
      <c r="O3935" s="3" t="s">
        <v>33</v>
      </c>
      <c r="P3935" s="3" t="s">
        <v>126</v>
      </c>
      <c r="Q3935" s="3" t="s">
        <v>626</v>
      </c>
      <c r="R3935" s="3" t="s">
        <v>309</v>
      </c>
      <c r="S3935" s="3" t="s">
        <v>51</v>
      </c>
      <c r="T3935" s="3" t="s">
        <v>160</v>
      </c>
    </row>
    <row r="3936" spans="1:20" s="1" customFormat="1" ht="8.9" customHeight="1" x14ac:dyDescent="0.2">
      <c r="A3936" s="3" t="s">
        <v>28064</v>
      </c>
      <c r="B3936" s="3" t="s">
        <v>53</v>
      </c>
      <c r="C3936" s="3" t="s">
        <v>22</v>
      </c>
      <c r="D3936" s="3" t="s">
        <v>100</v>
      </c>
      <c r="E3936" s="3" t="s">
        <v>28065</v>
      </c>
      <c r="F3936" s="3" t="s">
        <v>28066</v>
      </c>
      <c r="G3936" s="3" t="s">
        <v>28067</v>
      </c>
      <c r="H3936" s="3" t="s">
        <v>27</v>
      </c>
      <c r="I3936" s="3" t="s">
        <v>2124</v>
      </c>
      <c r="J3936" s="3" t="s">
        <v>11312</v>
      </c>
      <c r="K3936" s="3" t="s">
        <v>28068</v>
      </c>
      <c r="L3936" s="3" t="s">
        <v>28069</v>
      </c>
      <c r="M3936" s="3" t="s">
        <v>3711</v>
      </c>
      <c r="N3936" s="4">
        <v>48</v>
      </c>
      <c r="O3936" s="3" t="s">
        <v>63</v>
      </c>
      <c r="P3936" s="3" t="s">
        <v>126</v>
      </c>
      <c r="Q3936" s="3" t="s">
        <v>3671</v>
      </c>
      <c r="R3936" s="3" t="s">
        <v>929</v>
      </c>
      <c r="S3936" s="3" t="s">
        <v>37</v>
      </c>
      <c r="T3936" s="3" t="s">
        <v>160</v>
      </c>
    </row>
    <row r="3937" spans="1:20" s="1" customFormat="1" ht="8.9" customHeight="1" x14ac:dyDescent="0.2">
      <c r="A3937" s="3" t="s">
        <v>28070</v>
      </c>
      <c r="B3937" s="3" t="s">
        <v>89</v>
      </c>
      <c r="C3937" s="3" t="s">
        <v>22</v>
      </c>
      <c r="D3937" s="3" t="s">
        <v>8940</v>
      </c>
      <c r="E3937" s="3" t="s">
        <v>28071</v>
      </c>
      <c r="F3937" s="3" t="s">
        <v>28072</v>
      </c>
      <c r="G3937" s="3" t="s">
        <v>28073</v>
      </c>
      <c r="H3937" s="3" t="s">
        <v>27</v>
      </c>
      <c r="I3937" s="3" t="s">
        <v>17159</v>
      </c>
      <c r="J3937" s="3" t="s">
        <v>28074</v>
      </c>
      <c r="K3937" s="3" t="s">
        <v>28075</v>
      </c>
      <c r="L3937" s="3" t="s">
        <v>28076</v>
      </c>
      <c r="M3937" s="3" t="s">
        <v>28077</v>
      </c>
      <c r="N3937" s="4">
        <v>20</v>
      </c>
      <c r="O3937" s="3" t="s">
        <v>33</v>
      </c>
      <c r="P3937" s="3" t="s">
        <v>126</v>
      </c>
      <c r="Q3937" s="3" t="s">
        <v>5162</v>
      </c>
      <c r="R3937" s="3" t="s">
        <v>8965</v>
      </c>
      <c r="S3937" s="3" t="s">
        <v>37</v>
      </c>
      <c r="T3937" s="3" t="s">
        <v>77</v>
      </c>
    </row>
    <row r="3938" spans="1:20" s="1" customFormat="1" ht="8.9" customHeight="1" x14ac:dyDescent="0.2">
      <c r="A3938" s="3" t="s">
        <v>28070</v>
      </c>
      <c r="B3938" s="3" t="s">
        <v>638</v>
      </c>
      <c r="C3938" s="3" t="s">
        <v>22</v>
      </c>
      <c r="D3938" s="3" t="s">
        <v>879</v>
      </c>
      <c r="E3938" s="3" t="s">
        <v>28078</v>
      </c>
      <c r="F3938" s="3" t="s">
        <v>28079</v>
      </c>
      <c r="G3938" s="3" t="s">
        <v>28080</v>
      </c>
      <c r="H3938" s="3" t="s">
        <v>27</v>
      </c>
      <c r="I3938" s="3" t="s">
        <v>883</v>
      </c>
      <c r="J3938" s="3" t="s">
        <v>28081</v>
      </c>
      <c r="K3938" s="3" t="s">
        <v>28082</v>
      </c>
      <c r="L3938" s="3" t="s">
        <v>28083</v>
      </c>
      <c r="M3938" s="3" t="s">
        <v>28084</v>
      </c>
      <c r="N3938" s="4">
        <v>80</v>
      </c>
      <c r="O3938" s="3" t="s">
        <v>33</v>
      </c>
      <c r="P3938" s="3" t="s">
        <v>1399</v>
      </c>
      <c r="Q3938" s="3" t="s">
        <v>877</v>
      </c>
      <c r="R3938" s="3" t="s">
        <v>561</v>
      </c>
      <c r="S3938" s="3" t="s">
        <v>51</v>
      </c>
      <c r="T3938" s="3" t="s">
        <v>77</v>
      </c>
    </row>
    <row r="3939" spans="1:20" s="1" customFormat="1" ht="8.9" customHeight="1" x14ac:dyDescent="0.2">
      <c r="A3939" s="3" t="s">
        <v>28070</v>
      </c>
      <c r="B3939" s="3" t="s">
        <v>315</v>
      </c>
      <c r="C3939" s="3" t="s">
        <v>22</v>
      </c>
      <c r="D3939" s="3" t="s">
        <v>1819</v>
      </c>
      <c r="E3939" s="3" t="s">
        <v>28085</v>
      </c>
      <c r="F3939" s="3" t="s">
        <v>28086</v>
      </c>
      <c r="G3939" s="3" t="s">
        <v>28087</v>
      </c>
      <c r="H3939" s="3" t="s">
        <v>27</v>
      </c>
      <c r="I3939" s="3" t="s">
        <v>28088</v>
      </c>
      <c r="J3939" s="3" t="s">
        <v>28089</v>
      </c>
      <c r="K3939" s="3" t="s">
        <v>28090</v>
      </c>
      <c r="L3939" s="3" t="s">
        <v>28091</v>
      </c>
      <c r="M3939" s="3" t="s">
        <v>3687</v>
      </c>
      <c r="N3939" s="4">
        <v>40</v>
      </c>
      <c r="O3939" s="3" t="s">
        <v>33</v>
      </c>
      <c r="P3939" s="3" t="s">
        <v>1399</v>
      </c>
      <c r="Q3939" s="3" t="s">
        <v>22805</v>
      </c>
      <c r="R3939" s="3" t="s">
        <v>929</v>
      </c>
      <c r="S3939" s="3" t="s">
        <v>37</v>
      </c>
      <c r="T3939" s="3" t="s">
        <v>77</v>
      </c>
    </row>
    <row r="3940" spans="1:20" s="1" customFormat="1" ht="8.9" customHeight="1" x14ac:dyDescent="0.2">
      <c r="A3940" s="3" t="s">
        <v>28070</v>
      </c>
      <c r="B3940" s="3" t="s">
        <v>109</v>
      </c>
      <c r="C3940" s="3" t="s">
        <v>22</v>
      </c>
      <c r="D3940" s="3" t="s">
        <v>1819</v>
      </c>
      <c r="E3940" s="3" t="s">
        <v>28092</v>
      </c>
      <c r="F3940" s="3" t="s">
        <v>28093</v>
      </c>
      <c r="G3940" s="3" t="s">
        <v>28094</v>
      </c>
      <c r="H3940" s="3" t="s">
        <v>27</v>
      </c>
      <c r="I3940" s="3" t="s">
        <v>1823</v>
      </c>
      <c r="J3940" s="3" t="s">
        <v>28095</v>
      </c>
      <c r="K3940" s="3" t="s">
        <v>28096</v>
      </c>
      <c r="L3940" s="3" t="s">
        <v>28097</v>
      </c>
      <c r="M3940" s="3" t="s">
        <v>28098</v>
      </c>
      <c r="N3940" s="4">
        <v>105</v>
      </c>
      <c r="O3940" s="3" t="s">
        <v>33</v>
      </c>
      <c r="P3940" s="3" t="s">
        <v>126</v>
      </c>
      <c r="Q3940" s="3" t="s">
        <v>5162</v>
      </c>
      <c r="R3940" s="3" t="s">
        <v>929</v>
      </c>
      <c r="S3940" s="3" t="s">
        <v>37</v>
      </c>
      <c r="T3940" s="3" t="s">
        <v>77</v>
      </c>
    </row>
    <row r="3941" spans="1:20" s="1" customFormat="1" ht="8.9" customHeight="1" x14ac:dyDescent="0.2">
      <c r="A3941" s="3" t="s">
        <v>28070</v>
      </c>
      <c r="B3941" s="3" t="s">
        <v>326</v>
      </c>
      <c r="C3941" s="3" t="s">
        <v>22</v>
      </c>
      <c r="D3941" s="3" t="s">
        <v>28099</v>
      </c>
      <c r="E3941" s="3" t="s">
        <v>28100</v>
      </c>
      <c r="F3941" s="3" t="s">
        <v>28101</v>
      </c>
      <c r="G3941" s="3" t="s">
        <v>28102</v>
      </c>
      <c r="H3941" s="3" t="s">
        <v>27</v>
      </c>
      <c r="I3941" s="3" t="s">
        <v>28103</v>
      </c>
      <c r="J3941" s="3" t="s">
        <v>28104</v>
      </c>
      <c r="K3941" s="3" t="s">
        <v>28105</v>
      </c>
      <c r="L3941" s="3" t="s">
        <v>28106</v>
      </c>
      <c r="M3941" s="3" t="s">
        <v>8747</v>
      </c>
      <c r="N3941" s="4">
        <v>37</v>
      </c>
      <c r="O3941" s="3" t="s">
        <v>48</v>
      </c>
      <c r="P3941" s="3" t="s">
        <v>126</v>
      </c>
      <c r="Q3941" s="3" t="s">
        <v>5289</v>
      </c>
      <c r="R3941" s="3" t="s">
        <v>36</v>
      </c>
      <c r="S3941" s="3" t="s">
        <v>37</v>
      </c>
      <c r="T3941" s="3" t="s">
        <v>77</v>
      </c>
    </row>
    <row r="3942" spans="1:20" s="1" customFormat="1" ht="8.9" customHeight="1" x14ac:dyDescent="0.2">
      <c r="A3942" s="3" t="s">
        <v>28070</v>
      </c>
      <c r="B3942" s="3" t="s">
        <v>119</v>
      </c>
      <c r="C3942" s="3" t="s">
        <v>22</v>
      </c>
      <c r="D3942" s="3" t="s">
        <v>1819</v>
      </c>
      <c r="E3942" s="3" t="s">
        <v>28107</v>
      </c>
      <c r="F3942" s="3" t="s">
        <v>28108</v>
      </c>
      <c r="G3942" s="3" t="s">
        <v>28109</v>
      </c>
      <c r="H3942" s="3" t="s">
        <v>27</v>
      </c>
      <c r="I3942" s="3" t="s">
        <v>1823</v>
      </c>
      <c r="J3942" s="3" t="s">
        <v>7655</v>
      </c>
      <c r="K3942" s="3" t="s">
        <v>28110</v>
      </c>
      <c r="L3942" s="3" t="s">
        <v>28111</v>
      </c>
      <c r="M3942" s="3" t="s">
        <v>1596</v>
      </c>
      <c r="N3942" s="4">
        <v>110</v>
      </c>
      <c r="O3942" s="3" t="s">
        <v>48</v>
      </c>
      <c r="P3942" s="3" t="s">
        <v>126</v>
      </c>
      <c r="Q3942" s="3" t="s">
        <v>1503</v>
      </c>
      <c r="R3942" s="3" t="s">
        <v>36</v>
      </c>
      <c r="S3942" s="3" t="s">
        <v>37</v>
      </c>
      <c r="T3942" s="3" t="s">
        <v>77</v>
      </c>
    </row>
    <row r="3943" spans="1:20" s="1" customFormat="1" ht="8.9" customHeight="1" x14ac:dyDescent="0.2">
      <c r="A3943" s="3" t="s">
        <v>28070</v>
      </c>
      <c r="B3943" s="3" t="s">
        <v>148</v>
      </c>
      <c r="C3943" s="3" t="s">
        <v>22</v>
      </c>
      <c r="D3943" s="3" t="s">
        <v>8449</v>
      </c>
      <c r="E3943" s="3" t="s">
        <v>28112</v>
      </c>
      <c r="F3943" s="3" t="s">
        <v>28113</v>
      </c>
      <c r="G3943" s="3" t="s">
        <v>28114</v>
      </c>
      <c r="H3943" s="3" t="s">
        <v>27</v>
      </c>
      <c r="I3943" s="3" t="s">
        <v>8453</v>
      </c>
      <c r="J3943" s="3" t="s">
        <v>28115</v>
      </c>
      <c r="K3943" s="3" t="s">
        <v>28116</v>
      </c>
      <c r="L3943" s="3" t="s">
        <v>28117</v>
      </c>
      <c r="M3943" s="3" t="s">
        <v>28118</v>
      </c>
      <c r="N3943" s="4">
        <v>36</v>
      </c>
      <c r="O3943" s="3" t="s">
        <v>33</v>
      </c>
      <c r="P3943" s="3" t="s">
        <v>1399</v>
      </c>
      <c r="Q3943" s="3" t="s">
        <v>1657</v>
      </c>
      <c r="R3943" s="3" t="s">
        <v>309</v>
      </c>
      <c r="S3943" s="3" t="s">
        <v>37</v>
      </c>
      <c r="T3943" s="3" t="s">
        <v>77</v>
      </c>
    </row>
    <row r="3944" spans="1:20" s="1" customFormat="1" ht="8.9" customHeight="1" x14ac:dyDescent="0.2">
      <c r="A3944" s="3" t="s">
        <v>28119</v>
      </c>
      <c r="B3944" s="3" t="s">
        <v>53</v>
      </c>
      <c r="C3944" s="3" t="s">
        <v>22</v>
      </c>
      <c r="D3944" s="3" t="s">
        <v>785</v>
      </c>
      <c r="E3944" s="3" t="s">
        <v>28120</v>
      </c>
      <c r="F3944" s="3" t="s">
        <v>28121</v>
      </c>
      <c r="G3944" s="3" t="s">
        <v>28122</v>
      </c>
      <c r="H3944" s="3" t="s">
        <v>27</v>
      </c>
      <c r="I3944" s="3" t="s">
        <v>789</v>
      </c>
      <c r="J3944" s="3" t="s">
        <v>28123</v>
      </c>
      <c r="K3944" s="3" t="s">
        <v>28124</v>
      </c>
      <c r="L3944" s="3" t="s">
        <v>28125</v>
      </c>
      <c r="M3944" s="3" t="s">
        <v>8731</v>
      </c>
      <c r="N3944" s="4">
        <v>20</v>
      </c>
      <c r="O3944" s="3" t="s">
        <v>33</v>
      </c>
      <c r="P3944" s="3" t="s">
        <v>775</v>
      </c>
      <c r="Q3944" s="3" t="s">
        <v>12062</v>
      </c>
      <c r="R3944" s="3" t="s">
        <v>36</v>
      </c>
      <c r="S3944" s="3" t="s">
        <v>51</v>
      </c>
      <c r="T3944" s="3" t="s">
        <v>160</v>
      </c>
    </row>
    <row r="3945" spans="1:20" s="1" customFormat="1" ht="8.9" customHeight="1" x14ac:dyDescent="0.2">
      <c r="A3945" s="3" t="s">
        <v>28126</v>
      </c>
      <c r="B3945" s="3" t="s">
        <v>53</v>
      </c>
      <c r="C3945" s="3" t="s">
        <v>22</v>
      </c>
      <c r="D3945" s="3" t="s">
        <v>3632</v>
      </c>
      <c r="E3945" s="3" t="s">
        <v>28127</v>
      </c>
      <c r="F3945" s="3" t="s">
        <v>28128</v>
      </c>
      <c r="G3945" s="3" t="s">
        <v>28129</v>
      </c>
      <c r="H3945" s="3" t="s">
        <v>27</v>
      </c>
      <c r="I3945" s="3" t="s">
        <v>5229</v>
      </c>
      <c r="J3945" s="3" t="s">
        <v>5230</v>
      </c>
      <c r="K3945" s="3" t="s">
        <v>28130</v>
      </c>
      <c r="L3945" s="3" t="s">
        <v>28131</v>
      </c>
      <c r="M3945" s="3" t="s">
        <v>1560</v>
      </c>
      <c r="N3945" s="4">
        <v>20</v>
      </c>
      <c r="O3945" s="3" t="s">
        <v>33</v>
      </c>
      <c r="P3945" s="3" t="s">
        <v>126</v>
      </c>
      <c r="Q3945" s="3" t="s">
        <v>28132</v>
      </c>
      <c r="R3945" s="3" t="s">
        <v>929</v>
      </c>
      <c r="S3945" s="3" t="s">
        <v>37</v>
      </c>
      <c r="T3945" s="3" t="s">
        <v>160</v>
      </c>
    </row>
    <row r="3946" spans="1:20" s="1" customFormat="1" ht="8.9" customHeight="1" x14ac:dyDescent="0.2">
      <c r="A3946" s="3" t="s">
        <v>28133</v>
      </c>
      <c r="B3946" s="3" t="s">
        <v>89</v>
      </c>
      <c r="C3946" s="3" t="s">
        <v>22</v>
      </c>
      <c r="D3946" s="3" t="s">
        <v>596</v>
      </c>
      <c r="E3946" s="3" t="s">
        <v>28134</v>
      </c>
      <c r="F3946" s="3" t="s">
        <v>28135</v>
      </c>
      <c r="G3946" s="3" t="s">
        <v>28136</v>
      </c>
      <c r="H3946" s="3" t="s">
        <v>27</v>
      </c>
      <c r="I3946" s="3" t="s">
        <v>1050</v>
      </c>
      <c r="J3946" s="3" t="s">
        <v>28137</v>
      </c>
      <c r="K3946" s="3" t="s">
        <v>28138</v>
      </c>
      <c r="L3946" s="3" t="s">
        <v>28139</v>
      </c>
      <c r="M3946" s="3" t="s">
        <v>23286</v>
      </c>
      <c r="N3946" s="4">
        <v>20</v>
      </c>
      <c r="O3946" s="3" t="s">
        <v>33</v>
      </c>
      <c r="P3946" s="3" t="s">
        <v>126</v>
      </c>
      <c r="Q3946" s="3" t="s">
        <v>9155</v>
      </c>
      <c r="R3946" s="3" t="s">
        <v>309</v>
      </c>
      <c r="S3946" s="3" t="s">
        <v>37</v>
      </c>
      <c r="T3946" s="3" t="s">
        <v>160</v>
      </c>
    </row>
    <row r="3947" spans="1:20" s="1" customFormat="1" ht="8.9" customHeight="1" x14ac:dyDescent="0.2">
      <c r="A3947" s="3" t="s">
        <v>28140</v>
      </c>
      <c r="B3947" s="3" t="s">
        <v>53</v>
      </c>
      <c r="C3947" s="3" t="s">
        <v>22</v>
      </c>
      <c r="D3947" s="3" t="s">
        <v>705</v>
      </c>
      <c r="E3947" s="3" t="s">
        <v>28141</v>
      </c>
      <c r="F3947" s="3" t="s">
        <v>28142</v>
      </c>
      <c r="G3947" s="3" t="s">
        <v>28143</v>
      </c>
      <c r="H3947" s="3" t="s">
        <v>27</v>
      </c>
      <c r="I3947" s="3" t="s">
        <v>26682</v>
      </c>
      <c r="J3947" s="3" t="s">
        <v>28144</v>
      </c>
      <c r="K3947" s="3" t="s">
        <v>28145</v>
      </c>
      <c r="L3947" s="3" t="s">
        <v>28146</v>
      </c>
      <c r="M3947" s="3" t="s">
        <v>1585</v>
      </c>
      <c r="N3947" s="4">
        <v>34</v>
      </c>
      <c r="O3947" s="3" t="s">
        <v>33</v>
      </c>
      <c r="P3947" s="3" t="s">
        <v>126</v>
      </c>
      <c r="Q3947" s="3" t="s">
        <v>28147</v>
      </c>
      <c r="R3947" s="3" t="s">
        <v>309</v>
      </c>
      <c r="S3947" s="3" t="s">
        <v>37</v>
      </c>
      <c r="T3947" s="3" t="s">
        <v>160</v>
      </c>
    </row>
    <row r="3948" spans="1:20" s="1" customFormat="1" ht="8.9" customHeight="1" x14ac:dyDescent="0.2">
      <c r="A3948" s="3" t="s">
        <v>28148</v>
      </c>
      <c r="B3948" s="3" t="s">
        <v>78</v>
      </c>
      <c r="C3948" s="3" t="s">
        <v>22</v>
      </c>
      <c r="D3948" s="3" t="s">
        <v>79</v>
      </c>
      <c r="E3948" s="3" t="s">
        <v>28149</v>
      </c>
      <c r="F3948" s="3" t="s">
        <v>28150</v>
      </c>
      <c r="G3948" s="3" t="s">
        <v>28151</v>
      </c>
      <c r="H3948" s="3" t="s">
        <v>27</v>
      </c>
      <c r="I3948" s="3" t="s">
        <v>83</v>
      </c>
      <c r="J3948" s="3" t="s">
        <v>28152</v>
      </c>
      <c r="K3948" s="3" t="s">
        <v>28153</v>
      </c>
      <c r="L3948" s="3" t="s">
        <v>28154</v>
      </c>
      <c r="M3948" s="3" t="s">
        <v>28155</v>
      </c>
      <c r="N3948" s="4">
        <v>108</v>
      </c>
      <c r="O3948" s="3" t="s">
        <v>33</v>
      </c>
      <c r="P3948" s="3" t="s">
        <v>126</v>
      </c>
      <c r="Q3948" s="3" t="s">
        <v>4189</v>
      </c>
      <c r="R3948" s="3" t="s">
        <v>561</v>
      </c>
      <c r="S3948" s="3" t="s">
        <v>51</v>
      </c>
      <c r="T3948" s="3" t="s">
        <v>77</v>
      </c>
    </row>
    <row r="3949" spans="1:20" s="1" customFormat="1" ht="8.9" customHeight="1" x14ac:dyDescent="0.2">
      <c r="A3949" s="3" t="s">
        <v>28148</v>
      </c>
      <c r="B3949" s="3" t="s">
        <v>89</v>
      </c>
      <c r="C3949" s="3" t="s">
        <v>22</v>
      </c>
      <c r="D3949" s="3" t="s">
        <v>4483</v>
      </c>
      <c r="E3949" s="3" t="s">
        <v>28156</v>
      </c>
      <c r="F3949" s="3" t="s">
        <v>28157</v>
      </c>
      <c r="G3949" s="3" t="s">
        <v>28158</v>
      </c>
      <c r="H3949" s="3" t="s">
        <v>27</v>
      </c>
      <c r="I3949" s="3" t="s">
        <v>4487</v>
      </c>
      <c r="J3949" s="3" t="s">
        <v>4488</v>
      </c>
      <c r="K3949" s="3" t="s">
        <v>28159</v>
      </c>
      <c r="L3949" s="3" t="s">
        <v>28160</v>
      </c>
      <c r="M3949" s="3" t="s">
        <v>28161</v>
      </c>
      <c r="N3949" s="4">
        <v>51</v>
      </c>
      <c r="O3949" s="3" t="s">
        <v>33</v>
      </c>
      <c r="P3949" s="3" t="s">
        <v>1399</v>
      </c>
      <c r="Q3949" s="3" t="s">
        <v>13783</v>
      </c>
      <c r="R3949" s="3" t="s">
        <v>36</v>
      </c>
      <c r="S3949" s="3" t="s">
        <v>37</v>
      </c>
      <c r="T3949" s="3" t="s">
        <v>77</v>
      </c>
    </row>
    <row r="3950" spans="1:20" s="1" customFormat="1" ht="8.9" customHeight="1" x14ac:dyDescent="0.2">
      <c r="A3950" s="3" t="s">
        <v>28148</v>
      </c>
      <c r="B3950" s="3" t="s">
        <v>21</v>
      </c>
      <c r="C3950" s="3" t="s">
        <v>22</v>
      </c>
      <c r="D3950" s="3" t="s">
        <v>821</v>
      </c>
      <c r="E3950" s="3" t="s">
        <v>28162</v>
      </c>
      <c r="F3950" s="3" t="s">
        <v>28163</v>
      </c>
      <c r="G3950" s="3" t="s">
        <v>28164</v>
      </c>
      <c r="H3950" s="3" t="s">
        <v>27</v>
      </c>
      <c r="I3950" s="3" t="s">
        <v>8720</v>
      </c>
      <c r="J3950" s="3" t="s">
        <v>8721</v>
      </c>
      <c r="K3950" s="3" t="s">
        <v>28165</v>
      </c>
      <c r="L3950" s="3" t="s">
        <v>28166</v>
      </c>
      <c r="M3950" s="3" t="s">
        <v>9779</v>
      </c>
      <c r="N3950" s="4">
        <v>20</v>
      </c>
      <c r="O3950" s="3" t="s">
        <v>33</v>
      </c>
      <c r="P3950" s="3" t="s">
        <v>1399</v>
      </c>
      <c r="Q3950" s="3" t="s">
        <v>1158</v>
      </c>
      <c r="R3950" s="3" t="s">
        <v>561</v>
      </c>
      <c r="S3950" s="3" t="s">
        <v>51</v>
      </c>
      <c r="T3950" s="3" t="s">
        <v>77</v>
      </c>
    </row>
    <row r="3951" spans="1:20" s="1" customFormat="1" ht="8.9" customHeight="1" x14ac:dyDescent="0.2">
      <c r="A3951" s="3" t="s">
        <v>28148</v>
      </c>
      <c r="B3951" s="3" t="s">
        <v>638</v>
      </c>
      <c r="C3951" s="3" t="s">
        <v>22</v>
      </c>
      <c r="D3951" s="3" t="s">
        <v>79</v>
      </c>
      <c r="E3951" s="3" t="s">
        <v>28167</v>
      </c>
      <c r="F3951" s="3" t="s">
        <v>28168</v>
      </c>
      <c r="G3951" s="3" t="s">
        <v>28169</v>
      </c>
      <c r="H3951" s="3" t="s">
        <v>27</v>
      </c>
      <c r="I3951" s="3" t="s">
        <v>2381</v>
      </c>
      <c r="J3951" s="3" t="s">
        <v>28170</v>
      </c>
      <c r="K3951" s="3" t="s">
        <v>28171</v>
      </c>
      <c r="L3951" s="3" t="s">
        <v>28172</v>
      </c>
      <c r="M3951" s="3" t="s">
        <v>17305</v>
      </c>
      <c r="N3951" s="4">
        <v>30</v>
      </c>
      <c r="O3951" s="3" t="s">
        <v>33</v>
      </c>
      <c r="P3951" s="3" t="s">
        <v>126</v>
      </c>
      <c r="Q3951" s="3" t="s">
        <v>15695</v>
      </c>
      <c r="R3951" s="3" t="s">
        <v>561</v>
      </c>
      <c r="S3951" s="3" t="s">
        <v>37</v>
      </c>
      <c r="T3951" s="3" t="s">
        <v>77</v>
      </c>
    </row>
    <row r="3952" spans="1:20" s="1" customFormat="1" ht="8.9" customHeight="1" x14ac:dyDescent="0.2">
      <c r="A3952" s="3" t="s">
        <v>28148</v>
      </c>
      <c r="B3952" s="3" t="s">
        <v>315</v>
      </c>
      <c r="C3952" s="3" t="s">
        <v>22</v>
      </c>
      <c r="D3952" s="3" t="s">
        <v>4483</v>
      </c>
      <c r="E3952" s="3" t="s">
        <v>28173</v>
      </c>
      <c r="F3952" s="3" t="s">
        <v>28174</v>
      </c>
      <c r="G3952" s="3" t="s">
        <v>28175</v>
      </c>
      <c r="H3952" s="3" t="s">
        <v>27</v>
      </c>
      <c r="I3952" s="3" t="s">
        <v>28176</v>
      </c>
      <c r="J3952" s="3" t="s">
        <v>28177</v>
      </c>
      <c r="K3952" s="3" t="s">
        <v>28178</v>
      </c>
      <c r="L3952" s="3" t="s">
        <v>28179</v>
      </c>
      <c r="M3952" s="3" t="s">
        <v>28180</v>
      </c>
      <c r="N3952" s="4">
        <v>20</v>
      </c>
      <c r="O3952" s="3" t="s">
        <v>33</v>
      </c>
      <c r="P3952" s="3" t="s">
        <v>1399</v>
      </c>
      <c r="Q3952" s="3" t="s">
        <v>22805</v>
      </c>
      <c r="R3952" s="3" t="s">
        <v>561</v>
      </c>
      <c r="S3952" s="3" t="s">
        <v>37</v>
      </c>
      <c r="T3952" s="3" t="s">
        <v>77</v>
      </c>
    </row>
    <row r="3953" spans="1:20" s="1" customFormat="1" ht="8.9" customHeight="1" x14ac:dyDescent="0.2">
      <c r="A3953" s="3" t="s">
        <v>28148</v>
      </c>
      <c r="B3953" s="3" t="s">
        <v>127</v>
      </c>
      <c r="C3953" s="3" t="s">
        <v>22</v>
      </c>
      <c r="D3953" s="3" t="s">
        <v>3679</v>
      </c>
      <c r="E3953" s="3" t="s">
        <v>28181</v>
      </c>
      <c r="F3953" s="3" t="s">
        <v>28182</v>
      </c>
      <c r="G3953" s="3" t="s">
        <v>28183</v>
      </c>
      <c r="H3953" s="3" t="s">
        <v>27</v>
      </c>
      <c r="I3953" s="3" t="s">
        <v>3683</v>
      </c>
      <c r="J3953" s="3" t="s">
        <v>28184</v>
      </c>
      <c r="K3953" s="3" t="s">
        <v>28185</v>
      </c>
      <c r="L3953" s="3" t="s">
        <v>28186</v>
      </c>
      <c r="M3953" s="3" t="s">
        <v>9779</v>
      </c>
      <c r="N3953" s="4">
        <v>40</v>
      </c>
      <c r="O3953" s="3" t="s">
        <v>33</v>
      </c>
      <c r="P3953" s="3" t="s">
        <v>126</v>
      </c>
      <c r="Q3953" s="3" t="s">
        <v>3671</v>
      </c>
      <c r="R3953" s="3" t="s">
        <v>309</v>
      </c>
      <c r="S3953" s="3" t="s">
        <v>37</v>
      </c>
      <c r="T3953" s="3" t="s">
        <v>77</v>
      </c>
    </row>
    <row r="3954" spans="1:20" s="1" customFormat="1" ht="8.9" customHeight="1" x14ac:dyDescent="0.2">
      <c r="A3954" s="3" t="s">
        <v>28148</v>
      </c>
      <c r="B3954" s="3" t="s">
        <v>340</v>
      </c>
      <c r="C3954" s="3" t="s">
        <v>22</v>
      </c>
      <c r="D3954" s="3" t="s">
        <v>821</v>
      </c>
      <c r="E3954" s="3" t="s">
        <v>28187</v>
      </c>
      <c r="F3954" s="3" t="s">
        <v>28188</v>
      </c>
      <c r="G3954" s="3" t="s">
        <v>28189</v>
      </c>
      <c r="H3954" s="3" t="s">
        <v>27</v>
      </c>
      <c r="I3954" s="3" t="s">
        <v>28190</v>
      </c>
      <c r="J3954" s="3" t="s">
        <v>28191</v>
      </c>
      <c r="K3954" s="3" t="s">
        <v>28192</v>
      </c>
      <c r="L3954" s="3" t="s">
        <v>28193</v>
      </c>
      <c r="M3954" s="3" t="s">
        <v>3155</v>
      </c>
      <c r="N3954" s="4">
        <v>31</v>
      </c>
      <c r="O3954" s="3" t="s">
        <v>33</v>
      </c>
      <c r="P3954" s="3" t="s">
        <v>1399</v>
      </c>
      <c r="Q3954" s="3" t="s">
        <v>1158</v>
      </c>
      <c r="R3954" s="3" t="s">
        <v>36</v>
      </c>
      <c r="S3954" s="3" t="s">
        <v>51</v>
      </c>
      <c r="T3954" s="3" t="s">
        <v>77</v>
      </c>
    </row>
    <row r="3955" spans="1:20" s="1" customFormat="1" ht="8.9" customHeight="1" x14ac:dyDescent="0.2">
      <c r="A3955" s="3" t="s">
        <v>28148</v>
      </c>
      <c r="B3955" s="3" t="s">
        <v>137</v>
      </c>
      <c r="C3955" s="3" t="s">
        <v>22</v>
      </c>
      <c r="D3955" s="3" t="s">
        <v>4483</v>
      </c>
      <c r="E3955" s="3" t="s">
        <v>28194</v>
      </c>
      <c r="F3955" s="3" t="s">
        <v>28195</v>
      </c>
      <c r="G3955" s="3" t="s">
        <v>28196</v>
      </c>
      <c r="H3955" s="3" t="s">
        <v>27</v>
      </c>
      <c r="I3955" s="3" t="s">
        <v>20721</v>
      </c>
      <c r="J3955" s="3" t="s">
        <v>28197</v>
      </c>
      <c r="K3955" s="3" t="s">
        <v>28198</v>
      </c>
      <c r="L3955" s="3" t="s">
        <v>28199</v>
      </c>
      <c r="M3955" s="3" t="s">
        <v>28200</v>
      </c>
      <c r="N3955" s="4">
        <v>40</v>
      </c>
      <c r="O3955" s="3" t="s">
        <v>33</v>
      </c>
      <c r="P3955" s="3" t="s">
        <v>126</v>
      </c>
      <c r="Q3955" s="3" t="s">
        <v>3671</v>
      </c>
      <c r="R3955" s="3" t="s">
        <v>14627</v>
      </c>
      <c r="S3955" s="3" t="s">
        <v>51</v>
      </c>
      <c r="T3955" s="3" t="s">
        <v>77</v>
      </c>
    </row>
    <row r="3956" spans="1:20" s="1" customFormat="1" ht="8.9" customHeight="1" x14ac:dyDescent="0.2">
      <c r="A3956" s="3" t="s">
        <v>28201</v>
      </c>
      <c r="B3956" s="3" t="s">
        <v>53</v>
      </c>
      <c r="C3956" s="3" t="s">
        <v>22</v>
      </c>
      <c r="D3956" s="3" t="s">
        <v>110</v>
      </c>
      <c r="E3956" s="3" t="s">
        <v>28202</v>
      </c>
      <c r="F3956" s="3" t="s">
        <v>28203</v>
      </c>
      <c r="G3956" s="3" t="s">
        <v>28204</v>
      </c>
      <c r="H3956" s="3" t="s">
        <v>28205</v>
      </c>
      <c r="I3956" s="3" t="s">
        <v>9118</v>
      </c>
      <c r="J3956" s="3" t="s">
        <v>19195</v>
      </c>
      <c r="K3956" s="3" t="s">
        <v>28206</v>
      </c>
      <c r="L3956" s="3" t="s">
        <v>28207</v>
      </c>
      <c r="M3956" s="3" t="s">
        <v>28208</v>
      </c>
      <c r="N3956" s="4">
        <v>32</v>
      </c>
      <c r="O3956" s="3" t="s">
        <v>14677</v>
      </c>
      <c r="P3956" s="3" t="s">
        <v>1063</v>
      </c>
      <c r="Q3956" s="3" t="s">
        <v>3073</v>
      </c>
      <c r="R3956" s="3" t="s">
        <v>929</v>
      </c>
      <c r="S3956" s="3" t="s">
        <v>37</v>
      </c>
      <c r="T3956" s="3" t="s">
        <v>160</v>
      </c>
    </row>
    <row r="3957" spans="1:20" s="1" customFormat="1" ht="8.9" customHeight="1" x14ac:dyDescent="0.2">
      <c r="A3957" s="3" t="s">
        <v>28209</v>
      </c>
      <c r="B3957" s="3" t="s">
        <v>53</v>
      </c>
      <c r="C3957" s="3" t="s">
        <v>22</v>
      </c>
      <c r="D3957" s="3" t="s">
        <v>188</v>
      </c>
      <c r="E3957" s="3" t="s">
        <v>20253</v>
      </c>
      <c r="F3957" s="3" t="s">
        <v>28210</v>
      </c>
      <c r="G3957" s="3" t="s">
        <v>28211</v>
      </c>
      <c r="H3957" s="3" t="s">
        <v>27</v>
      </c>
      <c r="I3957" s="3" t="s">
        <v>6389</v>
      </c>
      <c r="J3957" s="3" t="s">
        <v>10932</v>
      </c>
      <c r="K3957" s="3" t="s">
        <v>28212</v>
      </c>
      <c r="L3957" s="3" t="s">
        <v>28213</v>
      </c>
      <c r="M3957" s="3" t="s">
        <v>7503</v>
      </c>
      <c r="N3957" s="4">
        <v>17</v>
      </c>
      <c r="O3957" s="3" t="s">
        <v>33</v>
      </c>
      <c r="P3957" s="3" t="s">
        <v>126</v>
      </c>
      <c r="Q3957" s="3" t="s">
        <v>28214</v>
      </c>
      <c r="R3957" s="3" t="s">
        <v>929</v>
      </c>
      <c r="S3957" s="3" t="s">
        <v>37</v>
      </c>
      <c r="T3957" s="3" t="s">
        <v>160</v>
      </c>
    </row>
    <row r="3958" spans="1:20" s="1" customFormat="1" ht="8.9" customHeight="1" x14ac:dyDescent="0.2">
      <c r="A3958" s="3" t="s">
        <v>28215</v>
      </c>
      <c r="B3958" s="3" t="s">
        <v>53</v>
      </c>
      <c r="C3958" s="3" t="s">
        <v>54</v>
      </c>
      <c r="D3958" s="3" t="s">
        <v>110</v>
      </c>
      <c r="E3958" s="3" t="s">
        <v>28216</v>
      </c>
      <c r="F3958" s="3" t="s">
        <v>28217</v>
      </c>
      <c r="G3958" s="3" t="s">
        <v>28218</v>
      </c>
      <c r="H3958" s="3" t="s">
        <v>27</v>
      </c>
      <c r="I3958" s="3" t="s">
        <v>7404</v>
      </c>
      <c r="J3958" s="3" t="s">
        <v>9081</v>
      </c>
      <c r="K3958" s="3" t="s">
        <v>28219</v>
      </c>
      <c r="L3958" s="3" t="s">
        <v>28220</v>
      </c>
      <c r="M3958" s="3" t="s">
        <v>25198</v>
      </c>
      <c r="N3958" s="4">
        <v>8</v>
      </c>
      <c r="O3958" s="3" t="s">
        <v>48</v>
      </c>
      <c r="P3958" s="3" t="s">
        <v>34</v>
      </c>
      <c r="Q3958" s="3" t="s">
        <v>9854</v>
      </c>
      <c r="R3958" s="3" t="s">
        <v>36</v>
      </c>
      <c r="S3958" s="3" t="s">
        <v>51</v>
      </c>
      <c r="T3958" s="3" t="s">
        <v>38</v>
      </c>
    </row>
    <row r="3959" spans="1:20" s="1" customFormat="1" ht="8.9" customHeight="1" x14ac:dyDescent="0.2">
      <c r="A3959" s="3" t="s">
        <v>28221</v>
      </c>
      <c r="B3959" s="3" t="s">
        <v>89</v>
      </c>
      <c r="C3959" s="3" t="s">
        <v>54</v>
      </c>
      <c r="D3959" s="3" t="s">
        <v>197</v>
      </c>
      <c r="E3959" s="3" t="s">
        <v>28222</v>
      </c>
      <c r="F3959" s="3" t="s">
        <v>28223</v>
      </c>
      <c r="G3959" s="3" t="s">
        <v>28224</v>
      </c>
      <c r="H3959" s="3" t="s">
        <v>27</v>
      </c>
      <c r="I3959" s="3" t="s">
        <v>220</v>
      </c>
      <c r="J3959" s="3" t="s">
        <v>28225</v>
      </c>
      <c r="K3959" s="3" t="s">
        <v>28226</v>
      </c>
      <c r="L3959" s="3" t="s">
        <v>28227</v>
      </c>
      <c r="M3959" s="3" t="s">
        <v>12099</v>
      </c>
      <c r="N3959" s="4">
        <v>8</v>
      </c>
      <c r="O3959" s="3" t="s">
        <v>48</v>
      </c>
      <c r="P3959" s="3" t="s">
        <v>34</v>
      </c>
      <c r="Q3959" s="3" t="s">
        <v>1363</v>
      </c>
      <c r="R3959" s="3" t="s">
        <v>36</v>
      </c>
      <c r="S3959" s="3" t="s">
        <v>51</v>
      </c>
      <c r="T3959" s="3" t="s">
        <v>160</v>
      </c>
    </row>
    <row r="3960" spans="1:20" s="1" customFormat="1" ht="8.9" customHeight="1" x14ac:dyDescent="0.2">
      <c r="A3960" s="3" t="s">
        <v>28228</v>
      </c>
      <c r="B3960" s="3" t="s">
        <v>53</v>
      </c>
      <c r="C3960" s="3" t="s">
        <v>54</v>
      </c>
      <c r="D3960" s="3" t="s">
        <v>197</v>
      </c>
      <c r="E3960" s="3" t="s">
        <v>28229</v>
      </c>
      <c r="F3960" s="3" t="s">
        <v>28230</v>
      </c>
      <c r="G3960" s="3" t="s">
        <v>28231</v>
      </c>
      <c r="H3960" s="3" t="s">
        <v>27</v>
      </c>
      <c r="I3960" s="3" t="s">
        <v>1738</v>
      </c>
      <c r="J3960" s="3" t="s">
        <v>4626</v>
      </c>
      <c r="K3960" s="3" t="s">
        <v>28232</v>
      </c>
      <c r="L3960" s="3" t="s">
        <v>28233</v>
      </c>
      <c r="M3960" s="3" t="s">
        <v>28234</v>
      </c>
      <c r="N3960" s="4">
        <v>8</v>
      </c>
      <c r="O3960" s="3" t="s">
        <v>48</v>
      </c>
      <c r="P3960" s="3" t="s">
        <v>49</v>
      </c>
      <c r="Q3960" s="3" t="s">
        <v>877</v>
      </c>
      <c r="R3960" s="3" t="s">
        <v>36</v>
      </c>
      <c r="S3960" s="3" t="s">
        <v>51</v>
      </c>
      <c r="T3960" s="3" t="s">
        <v>160</v>
      </c>
    </row>
    <row r="3961" spans="1:20" s="1" customFormat="1" ht="8.9" customHeight="1" x14ac:dyDescent="0.2">
      <c r="A3961" s="3" t="s">
        <v>28235</v>
      </c>
      <c r="B3961" s="3" t="s">
        <v>53</v>
      </c>
      <c r="C3961" s="3" t="s">
        <v>54</v>
      </c>
      <c r="D3961" s="3" t="s">
        <v>197</v>
      </c>
      <c r="E3961" s="3" t="s">
        <v>28236</v>
      </c>
      <c r="F3961" s="3" t="s">
        <v>28237</v>
      </c>
      <c r="G3961" s="3" t="s">
        <v>28238</v>
      </c>
      <c r="H3961" s="3" t="s">
        <v>27</v>
      </c>
      <c r="I3961" s="3" t="s">
        <v>1738</v>
      </c>
      <c r="J3961" s="3" t="s">
        <v>4626</v>
      </c>
      <c r="K3961" s="3" t="s">
        <v>28239</v>
      </c>
      <c r="L3961" s="3" t="s">
        <v>28240</v>
      </c>
      <c r="M3961" s="3" t="s">
        <v>13817</v>
      </c>
      <c r="N3961" s="4">
        <v>8</v>
      </c>
      <c r="O3961" s="3" t="s">
        <v>5785</v>
      </c>
      <c r="P3961" s="3" t="s">
        <v>49</v>
      </c>
      <c r="Q3961" s="3" t="s">
        <v>50</v>
      </c>
      <c r="R3961" s="3" t="s">
        <v>36</v>
      </c>
      <c r="S3961" s="3" t="s">
        <v>51</v>
      </c>
      <c r="T3961" s="3" t="s">
        <v>160</v>
      </c>
    </row>
    <row r="3962" spans="1:20" s="1" customFormat="1" ht="8.9" customHeight="1" x14ac:dyDescent="0.2">
      <c r="A3962" s="3" t="s">
        <v>28241</v>
      </c>
      <c r="B3962" s="3" t="s">
        <v>53</v>
      </c>
      <c r="C3962" s="3" t="s">
        <v>22</v>
      </c>
      <c r="D3962" s="3" t="s">
        <v>897</v>
      </c>
      <c r="E3962" s="3" t="s">
        <v>28242</v>
      </c>
      <c r="F3962" s="3" t="s">
        <v>28243</v>
      </c>
      <c r="G3962" s="3" t="s">
        <v>28244</v>
      </c>
      <c r="H3962" s="3" t="s">
        <v>27</v>
      </c>
      <c r="I3962" s="3" t="s">
        <v>933</v>
      </c>
      <c r="J3962" s="3" t="s">
        <v>934</v>
      </c>
      <c r="K3962" s="3" t="s">
        <v>28245</v>
      </c>
      <c r="L3962" s="3" t="s">
        <v>28246</v>
      </c>
      <c r="M3962" s="3" t="s">
        <v>28247</v>
      </c>
      <c r="N3962" s="4">
        <v>37</v>
      </c>
      <c r="O3962" s="3" t="s">
        <v>33</v>
      </c>
      <c r="P3962" s="3" t="s">
        <v>1399</v>
      </c>
      <c r="Q3962" s="3" t="s">
        <v>5410</v>
      </c>
      <c r="R3962" s="3" t="s">
        <v>929</v>
      </c>
      <c r="S3962" s="3" t="s">
        <v>37</v>
      </c>
      <c r="T3962" s="3" t="s">
        <v>160</v>
      </c>
    </row>
    <row r="3963" spans="1:20" s="1" customFormat="1" ht="8.9" customHeight="1" x14ac:dyDescent="0.2">
      <c r="A3963" s="3" t="s">
        <v>28248</v>
      </c>
      <c r="B3963" s="3" t="s">
        <v>53</v>
      </c>
      <c r="C3963" s="3" t="s">
        <v>54</v>
      </c>
      <c r="D3963" s="3" t="s">
        <v>23</v>
      </c>
      <c r="E3963" s="3" t="s">
        <v>28249</v>
      </c>
      <c r="F3963" s="3" t="s">
        <v>28250</v>
      </c>
      <c r="G3963" s="3" t="s">
        <v>28251</v>
      </c>
      <c r="H3963" s="3" t="s">
        <v>27</v>
      </c>
      <c r="I3963" s="3" t="s">
        <v>164</v>
      </c>
      <c r="J3963" s="3" t="s">
        <v>699</v>
      </c>
      <c r="K3963" s="3" t="s">
        <v>28252</v>
      </c>
      <c r="L3963" s="3" t="s">
        <v>28253</v>
      </c>
      <c r="M3963" s="3" t="s">
        <v>28254</v>
      </c>
      <c r="N3963" s="4">
        <v>8</v>
      </c>
      <c r="O3963" s="3" t="s">
        <v>583</v>
      </c>
      <c r="P3963" s="3" t="s">
        <v>1917</v>
      </c>
      <c r="Q3963" s="3" t="s">
        <v>3695</v>
      </c>
      <c r="R3963" s="3" t="s">
        <v>36</v>
      </c>
      <c r="S3963" s="3" t="s">
        <v>37</v>
      </c>
      <c r="T3963" s="3" t="s">
        <v>160</v>
      </c>
    </row>
    <row r="3964" spans="1:20" s="1" customFormat="1" ht="8.9" customHeight="1" x14ac:dyDescent="0.2">
      <c r="A3964" s="3" t="s">
        <v>28255</v>
      </c>
      <c r="B3964" s="3" t="s">
        <v>89</v>
      </c>
      <c r="C3964" s="3" t="s">
        <v>22</v>
      </c>
      <c r="D3964" s="3" t="s">
        <v>1819</v>
      </c>
      <c r="E3964" s="3" t="s">
        <v>28256</v>
      </c>
      <c r="F3964" s="3" t="s">
        <v>28257</v>
      </c>
      <c r="G3964" s="3" t="s">
        <v>28258</v>
      </c>
      <c r="H3964" s="3" t="s">
        <v>27</v>
      </c>
      <c r="I3964" s="3" t="s">
        <v>1823</v>
      </c>
      <c r="J3964" s="3" t="s">
        <v>7655</v>
      </c>
      <c r="K3964" s="3" t="s">
        <v>28259</v>
      </c>
      <c r="L3964" s="3" t="s">
        <v>28260</v>
      </c>
      <c r="M3964" s="3" t="s">
        <v>28261</v>
      </c>
      <c r="N3964" s="4">
        <v>69</v>
      </c>
      <c r="O3964" s="3" t="s">
        <v>48</v>
      </c>
      <c r="P3964" s="3" t="s">
        <v>49</v>
      </c>
      <c r="Q3964" s="3" t="s">
        <v>2234</v>
      </c>
      <c r="R3964" s="3" t="s">
        <v>36</v>
      </c>
      <c r="S3964" s="3" t="s">
        <v>51</v>
      </c>
      <c r="T3964" s="3" t="s">
        <v>66</v>
      </c>
    </row>
    <row r="3965" spans="1:20" s="1" customFormat="1" ht="8.9" customHeight="1" x14ac:dyDescent="0.2">
      <c r="A3965" s="3" t="s">
        <v>28262</v>
      </c>
      <c r="B3965" s="3" t="s">
        <v>53</v>
      </c>
      <c r="C3965" s="3" t="s">
        <v>54</v>
      </c>
      <c r="D3965" s="3" t="s">
        <v>574</v>
      </c>
      <c r="E3965" s="3" t="s">
        <v>14597</v>
      </c>
      <c r="F3965" s="3" t="s">
        <v>28263</v>
      </c>
      <c r="G3965" s="3" t="s">
        <v>28264</v>
      </c>
      <c r="H3965" s="3" t="s">
        <v>27</v>
      </c>
      <c r="I3965" s="3" t="s">
        <v>1431</v>
      </c>
      <c r="J3965" s="3" t="s">
        <v>9012</v>
      </c>
      <c r="K3965" s="3" t="s">
        <v>28265</v>
      </c>
      <c r="L3965" s="3" t="s">
        <v>28266</v>
      </c>
      <c r="M3965" s="3" t="s">
        <v>28267</v>
      </c>
      <c r="N3965" s="4">
        <v>8</v>
      </c>
      <c r="O3965" s="3" t="s">
        <v>48</v>
      </c>
      <c r="P3965" s="3" t="s">
        <v>34</v>
      </c>
      <c r="Q3965" s="3" t="s">
        <v>419</v>
      </c>
      <c r="R3965" s="3" t="s">
        <v>36</v>
      </c>
      <c r="S3965" s="3" t="s">
        <v>51</v>
      </c>
      <c r="T3965" s="3" t="s">
        <v>38</v>
      </c>
    </row>
    <row r="3966" spans="1:20" s="1" customFormat="1" ht="8.9" customHeight="1" x14ac:dyDescent="0.2">
      <c r="A3966" s="3" t="s">
        <v>28268</v>
      </c>
      <c r="B3966" s="3" t="s">
        <v>53</v>
      </c>
      <c r="C3966" s="3" t="s">
        <v>22</v>
      </c>
      <c r="D3966" s="3" t="s">
        <v>261</v>
      </c>
      <c r="E3966" s="3" t="s">
        <v>28269</v>
      </c>
      <c r="F3966" s="3" t="s">
        <v>28270</v>
      </c>
      <c r="G3966" s="3" t="s">
        <v>28271</v>
      </c>
      <c r="H3966" s="3" t="s">
        <v>27</v>
      </c>
      <c r="I3966" s="3" t="s">
        <v>5338</v>
      </c>
      <c r="J3966" s="3" t="s">
        <v>28272</v>
      </c>
      <c r="K3966" s="3" t="s">
        <v>28273</v>
      </c>
      <c r="L3966" s="3" t="s">
        <v>28274</v>
      </c>
      <c r="M3966" s="3" t="s">
        <v>28275</v>
      </c>
      <c r="N3966" s="4">
        <v>16</v>
      </c>
      <c r="O3966" s="3" t="s">
        <v>33</v>
      </c>
      <c r="P3966" s="3" t="s">
        <v>775</v>
      </c>
      <c r="Q3966" s="3" t="s">
        <v>11111</v>
      </c>
      <c r="R3966" s="3" t="s">
        <v>929</v>
      </c>
      <c r="S3966" s="3" t="s">
        <v>37</v>
      </c>
      <c r="T3966" s="3" t="s">
        <v>160</v>
      </c>
    </row>
    <row r="3967" spans="1:20" s="1" customFormat="1" ht="8.9" customHeight="1" x14ac:dyDescent="0.2">
      <c r="A3967" s="3" t="s">
        <v>28276</v>
      </c>
      <c r="B3967" s="3" t="s">
        <v>53</v>
      </c>
      <c r="C3967" s="3" t="s">
        <v>54</v>
      </c>
      <c r="D3967" s="3" t="s">
        <v>1465</v>
      </c>
      <c r="E3967" s="3" t="s">
        <v>28277</v>
      </c>
      <c r="F3967" s="3" t="s">
        <v>28278</v>
      </c>
      <c r="G3967" s="3" t="s">
        <v>28279</v>
      </c>
      <c r="H3967" s="3" t="s">
        <v>27</v>
      </c>
      <c r="I3967" s="3" t="s">
        <v>1469</v>
      </c>
      <c r="J3967" s="3" t="s">
        <v>28280</v>
      </c>
      <c r="K3967" s="3" t="s">
        <v>28281</v>
      </c>
      <c r="L3967" s="3" t="s">
        <v>28282</v>
      </c>
      <c r="M3967" s="3" t="s">
        <v>28283</v>
      </c>
      <c r="N3967" s="4">
        <v>8</v>
      </c>
      <c r="O3967" s="3" t="s">
        <v>48</v>
      </c>
      <c r="P3967" s="3" t="s">
        <v>270</v>
      </c>
      <c r="Q3967" s="3" t="s">
        <v>50</v>
      </c>
      <c r="R3967" s="3" t="s">
        <v>36</v>
      </c>
      <c r="S3967" s="3" t="s">
        <v>51</v>
      </c>
      <c r="T3967" s="3" t="s">
        <v>160</v>
      </c>
    </row>
    <row r="3968" spans="1:20" s="1" customFormat="1" ht="8.9" customHeight="1" x14ac:dyDescent="0.2">
      <c r="A3968" s="3" t="s">
        <v>28284</v>
      </c>
      <c r="B3968" s="3" t="s">
        <v>53</v>
      </c>
      <c r="C3968" s="3" t="s">
        <v>54</v>
      </c>
      <c r="D3968" s="3" t="s">
        <v>2762</v>
      </c>
      <c r="E3968" s="3" t="s">
        <v>14237</v>
      </c>
      <c r="F3968" s="3" t="s">
        <v>28285</v>
      </c>
      <c r="G3968" s="3" t="s">
        <v>28286</v>
      </c>
      <c r="H3968" s="3" t="s">
        <v>27</v>
      </c>
      <c r="I3968" s="3" t="s">
        <v>14688</v>
      </c>
      <c r="J3968" s="3" t="s">
        <v>14689</v>
      </c>
      <c r="K3968" s="3" t="s">
        <v>28287</v>
      </c>
      <c r="L3968" s="3" t="s">
        <v>28288</v>
      </c>
      <c r="M3968" s="3" t="s">
        <v>4188</v>
      </c>
      <c r="N3968" s="4">
        <v>8</v>
      </c>
      <c r="O3968" s="3" t="s">
        <v>2172</v>
      </c>
      <c r="P3968" s="3" t="s">
        <v>49</v>
      </c>
      <c r="Q3968" s="3" t="s">
        <v>419</v>
      </c>
      <c r="R3968" s="3" t="s">
        <v>561</v>
      </c>
      <c r="S3968" s="3" t="s">
        <v>51</v>
      </c>
      <c r="T3968" s="3" t="s">
        <v>160</v>
      </c>
    </row>
    <row r="3969" spans="1:20" s="1" customFormat="1" ht="8.9" customHeight="1" x14ac:dyDescent="0.2">
      <c r="A3969" s="3" t="s">
        <v>28289</v>
      </c>
      <c r="B3969" s="3" t="s">
        <v>53</v>
      </c>
      <c r="C3969" s="3" t="s">
        <v>22</v>
      </c>
      <c r="D3969" s="3" t="s">
        <v>1130</v>
      </c>
      <c r="E3969" s="3" t="s">
        <v>28290</v>
      </c>
      <c r="F3969" s="3" t="s">
        <v>28291</v>
      </c>
      <c r="G3969" s="3" t="s">
        <v>28292</v>
      </c>
      <c r="H3969" s="3" t="s">
        <v>27</v>
      </c>
      <c r="I3969" s="3" t="s">
        <v>1134</v>
      </c>
      <c r="J3969" s="3" t="s">
        <v>1135</v>
      </c>
      <c r="K3969" s="3" t="s">
        <v>28293</v>
      </c>
      <c r="L3969" s="3" t="s">
        <v>28294</v>
      </c>
      <c r="M3969" s="3" t="s">
        <v>28295</v>
      </c>
      <c r="N3969" s="4">
        <v>54</v>
      </c>
      <c r="O3969" s="3" t="s">
        <v>48</v>
      </c>
      <c r="P3969" s="3" t="s">
        <v>1399</v>
      </c>
      <c r="Q3969" s="3" t="s">
        <v>50</v>
      </c>
      <c r="R3969" s="3" t="s">
        <v>36</v>
      </c>
      <c r="S3969" s="3" t="s">
        <v>51</v>
      </c>
      <c r="T3969" s="3" t="s">
        <v>147</v>
      </c>
    </row>
    <row r="3970" spans="1:20" s="1" customFormat="1" ht="8.9" customHeight="1" x14ac:dyDescent="0.2">
      <c r="A3970" s="3" t="s">
        <v>28296</v>
      </c>
      <c r="B3970" s="3" t="s">
        <v>53</v>
      </c>
      <c r="C3970" s="3" t="s">
        <v>54</v>
      </c>
      <c r="D3970" s="3" t="s">
        <v>197</v>
      </c>
      <c r="E3970" s="3" t="s">
        <v>28297</v>
      </c>
      <c r="F3970" s="3" t="s">
        <v>28298</v>
      </c>
      <c r="G3970" s="3" t="s">
        <v>28299</v>
      </c>
      <c r="H3970" s="3" t="s">
        <v>27</v>
      </c>
      <c r="I3970" s="3" t="s">
        <v>220</v>
      </c>
      <c r="J3970" s="3" t="s">
        <v>8300</v>
      </c>
      <c r="K3970" s="3" t="s">
        <v>28300</v>
      </c>
      <c r="L3970" s="3" t="s">
        <v>28301</v>
      </c>
      <c r="M3970" s="3" t="s">
        <v>28302</v>
      </c>
      <c r="N3970" s="4">
        <v>8</v>
      </c>
      <c r="O3970" s="3" t="s">
        <v>48</v>
      </c>
      <c r="P3970" s="3" t="s">
        <v>270</v>
      </c>
      <c r="Q3970" s="3" t="s">
        <v>2234</v>
      </c>
      <c r="R3970" s="3" t="s">
        <v>36</v>
      </c>
      <c r="S3970" s="3" t="s">
        <v>51</v>
      </c>
      <c r="T3970" s="3" t="s">
        <v>38</v>
      </c>
    </row>
    <row r="3971" spans="1:20" s="1" customFormat="1" ht="8.9" customHeight="1" x14ac:dyDescent="0.2">
      <c r="A3971" s="3" t="s">
        <v>28303</v>
      </c>
      <c r="B3971" s="3" t="s">
        <v>53</v>
      </c>
      <c r="C3971" s="3" t="s">
        <v>54</v>
      </c>
      <c r="D3971" s="3" t="s">
        <v>596</v>
      </c>
      <c r="E3971" s="3" t="s">
        <v>28304</v>
      </c>
      <c r="F3971" s="3" t="s">
        <v>28305</v>
      </c>
      <c r="G3971" s="3" t="s">
        <v>28306</v>
      </c>
      <c r="H3971" s="3" t="s">
        <v>27</v>
      </c>
      <c r="I3971" s="3" t="s">
        <v>1091</v>
      </c>
      <c r="J3971" s="3" t="s">
        <v>1092</v>
      </c>
      <c r="K3971" s="3" t="s">
        <v>28307</v>
      </c>
      <c r="L3971" s="3" t="s">
        <v>28308</v>
      </c>
      <c r="M3971" s="3" t="s">
        <v>28309</v>
      </c>
      <c r="N3971" s="4">
        <v>8</v>
      </c>
      <c r="O3971" s="3" t="s">
        <v>48</v>
      </c>
      <c r="P3971" s="3" t="s">
        <v>49</v>
      </c>
      <c r="Q3971" s="3" t="s">
        <v>308</v>
      </c>
      <c r="R3971" s="3" t="s">
        <v>36</v>
      </c>
      <c r="S3971" s="3" t="s">
        <v>51</v>
      </c>
      <c r="T3971" s="3" t="s">
        <v>38</v>
      </c>
    </row>
    <row r="3972" spans="1:20" s="1" customFormat="1" ht="8.9" customHeight="1" x14ac:dyDescent="0.2">
      <c r="A3972" s="3" t="s">
        <v>28310</v>
      </c>
      <c r="B3972" s="3" t="s">
        <v>78</v>
      </c>
      <c r="C3972" s="3" t="s">
        <v>54</v>
      </c>
      <c r="D3972" s="3" t="s">
        <v>79</v>
      </c>
      <c r="E3972" s="3" t="s">
        <v>28311</v>
      </c>
      <c r="F3972" s="3" t="s">
        <v>28312</v>
      </c>
      <c r="G3972" s="3" t="s">
        <v>28313</v>
      </c>
      <c r="H3972" s="3" t="s">
        <v>27</v>
      </c>
      <c r="I3972" s="3" t="s">
        <v>83</v>
      </c>
      <c r="J3972" s="3" t="s">
        <v>403</v>
      </c>
      <c r="K3972" s="3" t="s">
        <v>28314</v>
      </c>
      <c r="L3972" s="3" t="s">
        <v>28315</v>
      </c>
      <c r="M3972" s="3" t="s">
        <v>25822</v>
      </c>
      <c r="N3972" s="4">
        <v>6</v>
      </c>
      <c r="O3972" s="3" t="s">
        <v>386</v>
      </c>
      <c r="P3972" s="3" t="s">
        <v>64</v>
      </c>
      <c r="Q3972" s="3" t="s">
        <v>1817</v>
      </c>
      <c r="R3972" s="3" t="s">
        <v>36</v>
      </c>
      <c r="S3972" s="3" t="s">
        <v>51</v>
      </c>
      <c r="T3972" s="3" t="s">
        <v>147</v>
      </c>
    </row>
    <row r="3973" spans="1:20" s="1" customFormat="1" ht="8.9" customHeight="1" x14ac:dyDescent="0.2">
      <c r="A3973" s="3" t="s">
        <v>28316</v>
      </c>
      <c r="B3973" s="3" t="s">
        <v>53</v>
      </c>
      <c r="C3973" s="3" t="s">
        <v>54</v>
      </c>
      <c r="D3973" s="3" t="s">
        <v>1465</v>
      </c>
      <c r="E3973" s="3" t="s">
        <v>28317</v>
      </c>
      <c r="F3973" s="3" t="s">
        <v>28318</v>
      </c>
      <c r="G3973" s="3" t="s">
        <v>28319</v>
      </c>
      <c r="H3973" s="3" t="s">
        <v>27</v>
      </c>
      <c r="I3973" s="3" t="s">
        <v>17121</v>
      </c>
      <c r="J3973" s="3" t="s">
        <v>28320</v>
      </c>
      <c r="K3973" s="3" t="s">
        <v>28321</v>
      </c>
      <c r="L3973" s="3" t="s">
        <v>28322</v>
      </c>
      <c r="M3973" s="3" t="s">
        <v>4118</v>
      </c>
      <c r="N3973" s="4">
        <v>8</v>
      </c>
      <c r="O3973" s="3" t="s">
        <v>998</v>
      </c>
      <c r="P3973" s="3" t="s">
        <v>49</v>
      </c>
      <c r="Q3973" s="3" t="s">
        <v>419</v>
      </c>
      <c r="R3973" s="3" t="s">
        <v>36</v>
      </c>
      <c r="S3973" s="3" t="s">
        <v>51</v>
      </c>
      <c r="T3973" s="3" t="s">
        <v>160</v>
      </c>
    </row>
    <row r="3974" spans="1:20" s="1" customFormat="1" ht="8.9" customHeight="1" x14ac:dyDescent="0.2">
      <c r="A3974" s="3" t="s">
        <v>28323</v>
      </c>
      <c r="B3974" s="3" t="s">
        <v>53</v>
      </c>
      <c r="C3974" s="3" t="s">
        <v>22</v>
      </c>
      <c r="D3974" s="3" t="s">
        <v>40</v>
      </c>
      <c r="E3974" s="3" t="s">
        <v>28324</v>
      </c>
      <c r="F3974" s="3" t="s">
        <v>28325</v>
      </c>
      <c r="G3974" s="3" t="s">
        <v>28326</v>
      </c>
      <c r="H3974" s="3" t="s">
        <v>27</v>
      </c>
      <c r="I3974" s="3" t="s">
        <v>71</v>
      </c>
      <c r="J3974" s="3" t="s">
        <v>303</v>
      </c>
      <c r="K3974" s="3" t="s">
        <v>28327</v>
      </c>
      <c r="L3974" s="3" t="s">
        <v>28328</v>
      </c>
      <c r="M3974" s="3" t="s">
        <v>4118</v>
      </c>
      <c r="N3974" s="4">
        <v>48</v>
      </c>
      <c r="O3974" s="3" t="s">
        <v>33</v>
      </c>
      <c r="P3974" s="3" t="s">
        <v>783</v>
      </c>
      <c r="Q3974" s="3" t="s">
        <v>28329</v>
      </c>
      <c r="R3974" s="3" t="s">
        <v>36</v>
      </c>
      <c r="S3974" s="3" t="s">
        <v>51</v>
      </c>
      <c r="T3974" s="3" t="s">
        <v>160</v>
      </c>
    </row>
    <row r="3975" spans="1:20" s="1" customFormat="1" ht="8.9" customHeight="1" x14ac:dyDescent="0.2">
      <c r="A3975" s="3" t="s">
        <v>28330</v>
      </c>
      <c r="B3975" s="3" t="s">
        <v>53</v>
      </c>
      <c r="C3975" s="3" t="s">
        <v>54</v>
      </c>
      <c r="D3975" s="3" t="s">
        <v>1262</v>
      </c>
      <c r="E3975" s="3" t="s">
        <v>28331</v>
      </c>
      <c r="F3975" s="3" t="s">
        <v>28332</v>
      </c>
      <c r="G3975" s="3" t="s">
        <v>28333</v>
      </c>
      <c r="H3975" s="3" t="s">
        <v>27</v>
      </c>
      <c r="I3975" s="3" t="s">
        <v>8471</v>
      </c>
      <c r="J3975" s="3" t="s">
        <v>8472</v>
      </c>
      <c r="K3975" s="3" t="s">
        <v>28334</v>
      </c>
      <c r="L3975" s="3" t="s">
        <v>28335</v>
      </c>
      <c r="M3975" s="3" t="s">
        <v>28336</v>
      </c>
      <c r="N3975" s="4">
        <v>8</v>
      </c>
      <c r="O3975" s="3" t="s">
        <v>407</v>
      </c>
      <c r="P3975" s="3" t="s">
        <v>49</v>
      </c>
      <c r="Q3975" s="3" t="s">
        <v>419</v>
      </c>
      <c r="R3975" s="3" t="s">
        <v>36</v>
      </c>
      <c r="S3975" s="3" t="s">
        <v>51</v>
      </c>
      <c r="T3975" s="3" t="s">
        <v>160</v>
      </c>
    </row>
    <row r="3976" spans="1:20" s="1" customFormat="1" ht="8.9" customHeight="1" x14ac:dyDescent="0.2">
      <c r="A3976" s="3" t="s">
        <v>28337</v>
      </c>
      <c r="B3976" s="3" t="s">
        <v>89</v>
      </c>
      <c r="C3976" s="3" t="s">
        <v>54</v>
      </c>
      <c r="D3976" s="3" t="s">
        <v>197</v>
      </c>
      <c r="E3976" s="3" t="s">
        <v>28338</v>
      </c>
      <c r="F3976" s="3" t="s">
        <v>28339</v>
      </c>
      <c r="G3976" s="3" t="s">
        <v>28340</v>
      </c>
      <c r="H3976" s="3" t="s">
        <v>27</v>
      </c>
      <c r="I3976" s="3" t="s">
        <v>220</v>
      </c>
      <c r="J3976" s="3" t="s">
        <v>237</v>
      </c>
      <c r="K3976" s="3" t="s">
        <v>28341</v>
      </c>
      <c r="L3976" s="3" t="s">
        <v>28342</v>
      </c>
      <c r="M3976" s="3" t="s">
        <v>28343</v>
      </c>
      <c r="N3976" s="4">
        <v>8</v>
      </c>
      <c r="O3976" s="3" t="s">
        <v>407</v>
      </c>
      <c r="P3976" s="3" t="s">
        <v>206</v>
      </c>
      <c r="Q3976" s="3" t="s">
        <v>2234</v>
      </c>
      <c r="R3976" s="3" t="s">
        <v>36</v>
      </c>
      <c r="S3976" s="3" t="s">
        <v>51</v>
      </c>
      <c r="T3976" s="3" t="s">
        <v>147</v>
      </c>
    </row>
    <row r="3977" spans="1:20" s="1" customFormat="1" ht="8.9" customHeight="1" x14ac:dyDescent="0.2">
      <c r="A3977" s="3" t="s">
        <v>28344</v>
      </c>
      <c r="B3977" s="3" t="s">
        <v>53</v>
      </c>
      <c r="C3977" s="3" t="s">
        <v>22</v>
      </c>
      <c r="D3977" s="3" t="s">
        <v>197</v>
      </c>
      <c r="E3977" s="3" t="s">
        <v>28345</v>
      </c>
      <c r="F3977" s="3" t="s">
        <v>28346</v>
      </c>
      <c r="G3977" s="3" t="s">
        <v>28347</v>
      </c>
      <c r="H3977" s="3" t="s">
        <v>27</v>
      </c>
      <c r="I3977" s="3" t="s">
        <v>220</v>
      </c>
      <c r="J3977" s="3" t="s">
        <v>4574</v>
      </c>
      <c r="K3977" s="3" t="s">
        <v>28348</v>
      </c>
      <c r="L3977" s="3" t="s">
        <v>28349</v>
      </c>
      <c r="M3977" s="3" t="s">
        <v>28350</v>
      </c>
      <c r="N3977" s="4">
        <v>76</v>
      </c>
      <c r="O3977" s="3" t="s">
        <v>48</v>
      </c>
      <c r="P3977" s="3" t="s">
        <v>49</v>
      </c>
      <c r="Q3977" s="3" t="s">
        <v>22275</v>
      </c>
      <c r="R3977" s="3" t="s">
        <v>36</v>
      </c>
      <c r="S3977" s="3" t="s">
        <v>51</v>
      </c>
      <c r="T3977" s="3" t="s">
        <v>77</v>
      </c>
    </row>
    <row r="3978" spans="1:20" s="1" customFormat="1" ht="8.9" customHeight="1" x14ac:dyDescent="0.2">
      <c r="A3978" s="3" t="s">
        <v>28344</v>
      </c>
      <c r="B3978" s="3" t="s">
        <v>78</v>
      </c>
      <c r="C3978" s="3" t="s">
        <v>22</v>
      </c>
      <c r="D3978" s="3" t="s">
        <v>197</v>
      </c>
      <c r="E3978" s="3" t="s">
        <v>28351</v>
      </c>
      <c r="F3978" s="3" t="s">
        <v>28352</v>
      </c>
      <c r="G3978" s="3" t="s">
        <v>28353</v>
      </c>
      <c r="H3978" s="3" t="s">
        <v>27</v>
      </c>
      <c r="I3978" s="3" t="s">
        <v>220</v>
      </c>
      <c r="J3978" s="3" t="s">
        <v>28354</v>
      </c>
      <c r="K3978" s="3" t="s">
        <v>28355</v>
      </c>
      <c r="L3978" s="3" t="s">
        <v>28349</v>
      </c>
      <c r="M3978" s="3" t="s">
        <v>28356</v>
      </c>
      <c r="N3978" s="4">
        <v>23</v>
      </c>
      <c r="O3978" s="3" t="s">
        <v>48</v>
      </c>
      <c r="P3978" s="3" t="s">
        <v>49</v>
      </c>
      <c r="Q3978" s="3" t="s">
        <v>22275</v>
      </c>
      <c r="R3978" s="3" t="s">
        <v>36</v>
      </c>
      <c r="S3978" s="3" t="s">
        <v>51</v>
      </c>
      <c r="T3978" s="3" t="s">
        <v>77</v>
      </c>
    </row>
    <row r="3979" spans="1:20" s="1" customFormat="1" ht="8.9" customHeight="1" x14ac:dyDescent="0.2">
      <c r="A3979" s="3" t="s">
        <v>28357</v>
      </c>
      <c r="B3979" s="3" t="s">
        <v>53</v>
      </c>
      <c r="C3979" s="3" t="s">
        <v>22</v>
      </c>
      <c r="D3979" s="3" t="s">
        <v>197</v>
      </c>
      <c r="E3979" s="3" t="s">
        <v>28358</v>
      </c>
      <c r="F3979" s="3" t="s">
        <v>28359</v>
      </c>
      <c r="G3979" s="3" t="s">
        <v>28360</v>
      </c>
      <c r="H3979" s="3" t="s">
        <v>27</v>
      </c>
      <c r="I3979" s="3" t="s">
        <v>220</v>
      </c>
      <c r="J3979" s="3" t="s">
        <v>28361</v>
      </c>
      <c r="K3979" s="3" t="s">
        <v>28362</v>
      </c>
      <c r="L3979" s="3" t="s">
        <v>28363</v>
      </c>
      <c r="M3979" s="3" t="s">
        <v>2709</v>
      </c>
      <c r="N3979" s="4">
        <v>135</v>
      </c>
      <c r="O3979" s="3" t="s">
        <v>16478</v>
      </c>
      <c r="P3979" s="3" t="s">
        <v>49</v>
      </c>
      <c r="Q3979" s="3" t="s">
        <v>672</v>
      </c>
      <c r="R3979" s="3" t="s">
        <v>36</v>
      </c>
      <c r="S3979" s="3" t="s">
        <v>51</v>
      </c>
      <c r="T3979" s="3" t="s">
        <v>147</v>
      </c>
    </row>
    <row r="3980" spans="1:20" s="1" customFormat="1" ht="8.9" customHeight="1" x14ac:dyDescent="0.2">
      <c r="A3980" s="3" t="s">
        <v>28364</v>
      </c>
      <c r="B3980" s="3" t="s">
        <v>53</v>
      </c>
      <c r="C3980" s="3" t="s">
        <v>149</v>
      </c>
      <c r="D3980" s="3" t="s">
        <v>150</v>
      </c>
      <c r="E3980" s="3" t="s">
        <v>28365</v>
      </c>
      <c r="F3980" s="3" t="s">
        <v>28366</v>
      </c>
      <c r="G3980" s="3" t="s">
        <v>28367</v>
      </c>
      <c r="H3980" s="3" t="s">
        <v>27</v>
      </c>
      <c r="I3980" s="3" t="s">
        <v>17189</v>
      </c>
      <c r="J3980" s="3" t="s">
        <v>28368</v>
      </c>
      <c r="K3980" s="3" t="s">
        <v>28369</v>
      </c>
      <c r="L3980" s="3" t="s">
        <v>28370</v>
      </c>
      <c r="M3980" s="3" t="s">
        <v>21565</v>
      </c>
      <c r="N3980" s="4">
        <v>8</v>
      </c>
      <c r="O3980" s="3" t="s">
        <v>48</v>
      </c>
      <c r="P3980" s="3" t="s">
        <v>34</v>
      </c>
      <c r="Q3980" s="3" t="s">
        <v>28371</v>
      </c>
      <c r="R3980" s="3" t="s">
        <v>36</v>
      </c>
      <c r="S3980" s="3" t="s">
        <v>51</v>
      </c>
      <c r="T3980" s="3" t="s">
        <v>160</v>
      </c>
    </row>
    <row r="3981" spans="1:20" s="1" customFormat="1" ht="8.9" customHeight="1" x14ac:dyDescent="0.2">
      <c r="A3981" s="3" t="s">
        <v>28372</v>
      </c>
      <c r="B3981" s="3" t="s">
        <v>53</v>
      </c>
      <c r="C3981" s="3" t="s">
        <v>22</v>
      </c>
      <c r="D3981" s="3" t="s">
        <v>3632</v>
      </c>
      <c r="E3981" s="3" t="s">
        <v>28373</v>
      </c>
      <c r="F3981" s="3" t="s">
        <v>28374</v>
      </c>
      <c r="G3981" s="3" t="s">
        <v>28375</v>
      </c>
      <c r="H3981" s="3" t="s">
        <v>27</v>
      </c>
      <c r="I3981" s="3" t="s">
        <v>5229</v>
      </c>
      <c r="J3981" s="3" t="s">
        <v>28376</v>
      </c>
      <c r="K3981" s="3" t="s">
        <v>28377</v>
      </c>
      <c r="L3981" s="3" t="s">
        <v>28378</v>
      </c>
      <c r="M3981" s="3" t="s">
        <v>28379</v>
      </c>
      <c r="N3981" s="4">
        <v>50</v>
      </c>
      <c r="O3981" s="3" t="s">
        <v>407</v>
      </c>
      <c r="P3981" s="3" t="s">
        <v>49</v>
      </c>
      <c r="Q3981" s="3" t="s">
        <v>50</v>
      </c>
      <c r="R3981" s="3" t="s">
        <v>36</v>
      </c>
      <c r="S3981" s="3" t="s">
        <v>51</v>
      </c>
      <c r="T3981" s="3" t="s">
        <v>502</v>
      </c>
    </row>
    <row r="3982" spans="1:20" s="1" customFormat="1" ht="8.9" customHeight="1" x14ac:dyDescent="0.2">
      <c r="A3982" s="3" t="s">
        <v>28380</v>
      </c>
      <c r="B3982" s="3" t="s">
        <v>53</v>
      </c>
      <c r="C3982" s="3" t="s">
        <v>54</v>
      </c>
      <c r="D3982" s="3" t="s">
        <v>1046</v>
      </c>
      <c r="E3982" s="3" t="s">
        <v>28381</v>
      </c>
      <c r="F3982" s="3" t="s">
        <v>28382</v>
      </c>
      <c r="G3982" s="3" t="s">
        <v>28383</v>
      </c>
      <c r="H3982" s="3" t="s">
        <v>27</v>
      </c>
      <c r="I3982" s="3" t="s">
        <v>6163</v>
      </c>
      <c r="J3982" s="3" t="s">
        <v>13419</v>
      </c>
      <c r="K3982" s="3" t="s">
        <v>28384</v>
      </c>
      <c r="L3982" s="3" t="s">
        <v>28385</v>
      </c>
      <c r="M3982" s="3" t="s">
        <v>28386</v>
      </c>
      <c r="N3982" s="4">
        <v>8</v>
      </c>
      <c r="O3982" s="3" t="s">
        <v>48</v>
      </c>
      <c r="P3982" s="3" t="s">
        <v>49</v>
      </c>
      <c r="Q3982" s="3" t="s">
        <v>1298</v>
      </c>
      <c r="R3982" s="3" t="s">
        <v>36</v>
      </c>
      <c r="S3982" s="3" t="s">
        <v>51</v>
      </c>
      <c r="T3982" s="3" t="s">
        <v>160</v>
      </c>
    </row>
    <row r="3983" spans="1:20" s="1" customFormat="1" ht="8.9" customHeight="1" x14ac:dyDescent="0.2">
      <c r="A3983" s="3" t="s">
        <v>28387</v>
      </c>
      <c r="B3983" s="3" t="s">
        <v>53</v>
      </c>
      <c r="C3983" s="3" t="s">
        <v>54</v>
      </c>
      <c r="D3983" s="3" t="s">
        <v>1452</v>
      </c>
      <c r="E3983" s="3" t="s">
        <v>28388</v>
      </c>
      <c r="F3983" s="3" t="s">
        <v>28389</v>
      </c>
      <c r="G3983" s="3" t="s">
        <v>28390</v>
      </c>
      <c r="H3983" s="3" t="s">
        <v>27</v>
      </c>
      <c r="I3983" s="3" t="s">
        <v>4105</v>
      </c>
      <c r="J3983" s="3" t="s">
        <v>13426</v>
      </c>
      <c r="K3983" s="3" t="s">
        <v>28391</v>
      </c>
      <c r="L3983" s="3" t="s">
        <v>28392</v>
      </c>
      <c r="M3983" s="3" t="s">
        <v>28393</v>
      </c>
      <c r="N3983" s="4">
        <v>8</v>
      </c>
      <c r="O3983" s="3" t="s">
        <v>48</v>
      </c>
      <c r="P3983" s="3" t="s">
        <v>49</v>
      </c>
      <c r="Q3983" s="3" t="s">
        <v>419</v>
      </c>
      <c r="R3983" s="3" t="s">
        <v>36</v>
      </c>
      <c r="S3983" s="3" t="s">
        <v>51</v>
      </c>
      <c r="T3983" s="3" t="s">
        <v>38</v>
      </c>
    </row>
    <row r="3984" spans="1:20" s="1" customFormat="1" ht="8.9" customHeight="1" x14ac:dyDescent="0.2">
      <c r="A3984" s="3" t="s">
        <v>28394</v>
      </c>
      <c r="B3984" s="3" t="s">
        <v>53</v>
      </c>
      <c r="C3984" s="3" t="s">
        <v>54</v>
      </c>
      <c r="D3984" s="3" t="s">
        <v>1252</v>
      </c>
      <c r="E3984" s="3" t="s">
        <v>28395</v>
      </c>
      <c r="F3984" s="3" t="s">
        <v>28396</v>
      </c>
      <c r="G3984" s="3" t="s">
        <v>28397</v>
      </c>
      <c r="H3984" s="3" t="s">
        <v>27</v>
      </c>
      <c r="I3984" s="3" t="s">
        <v>9714</v>
      </c>
      <c r="J3984" s="3" t="s">
        <v>20335</v>
      </c>
      <c r="K3984" s="3" t="s">
        <v>28398</v>
      </c>
      <c r="L3984" s="3" t="s">
        <v>28399</v>
      </c>
      <c r="M3984" s="3" t="s">
        <v>936</v>
      </c>
      <c r="N3984" s="4">
        <v>8</v>
      </c>
      <c r="O3984" s="3" t="s">
        <v>48</v>
      </c>
      <c r="P3984" s="3" t="s">
        <v>783</v>
      </c>
      <c r="Q3984" s="3" t="s">
        <v>454</v>
      </c>
      <c r="R3984" s="3" t="s">
        <v>36</v>
      </c>
      <c r="S3984" s="3" t="s">
        <v>51</v>
      </c>
      <c r="T3984" s="3" t="s">
        <v>38</v>
      </c>
    </row>
    <row r="3985" spans="1:20" s="1" customFormat="1" ht="8.9" customHeight="1" x14ac:dyDescent="0.2">
      <c r="A3985" s="3" t="s">
        <v>28400</v>
      </c>
      <c r="B3985" s="3" t="s">
        <v>53</v>
      </c>
      <c r="C3985" s="3" t="s">
        <v>22</v>
      </c>
      <c r="D3985" s="3" t="s">
        <v>1130</v>
      </c>
      <c r="E3985" s="3" t="s">
        <v>28401</v>
      </c>
      <c r="F3985" s="3" t="s">
        <v>28402</v>
      </c>
      <c r="G3985" s="3" t="s">
        <v>28403</v>
      </c>
      <c r="H3985" s="3" t="s">
        <v>27</v>
      </c>
      <c r="I3985" s="3" t="s">
        <v>16392</v>
      </c>
      <c r="J3985" s="3" t="s">
        <v>17424</v>
      </c>
      <c r="K3985" s="3" t="s">
        <v>28404</v>
      </c>
      <c r="L3985" s="3" t="s">
        <v>28405</v>
      </c>
      <c r="M3985" s="3" t="s">
        <v>28406</v>
      </c>
      <c r="N3985" s="4">
        <v>133</v>
      </c>
      <c r="O3985" s="3" t="s">
        <v>48</v>
      </c>
      <c r="P3985" s="3" t="s">
        <v>49</v>
      </c>
      <c r="Q3985" s="3" t="s">
        <v>50</v>
      </c>
      <c r="R3985" s="3" t="s">
        <v>36</v>
      </c>
      <c r="S3985" s="3" t="s">
        <v>51</v>
      </c>
      <c r="T3985" s="3" t="s">
        <v>38</v>
      </c>
    </row>
    <row r="3986" spans="1:20" s="1" customFormat="1" ht="8.9" customHeight="1" x14ac:dyDescent="0.2">
      <c r="A3986" s="3" t="s">
        <v>28407</v>
      </c>
      <c r="B3986" s="3" t="s">
        <v>78</v>
      </c>
      <c r="C3986" s="3" t="s">
        <v>54</v>
      </c>
      <c r="D3986" s="3" t="s">
        <v>197</v>
      </c>
      <c r="E3986" s="3" t="s">
        <v>28408</v>
      </c>
      <c r="F3986" s="3" t="s">
        <v>28409</v>
      </c>
      <c r="G3986" s="3" t="s">
        <v>28410</v>
      </c>
      <c r="H3986" s="3" t="s">
        <v>27</v>
      </c>
      <c r="I3986" s="3" t="s">
        <v>220</v>
      </c>
      <c r="J3986" s="3" t="s">
        <v>28411</v>
      </c>
      <c r="K3986" s="3" t="s">
        <v>28412</v>
      </c>
      <c r="L3986" s="3" t="s">
        <v>28413</v>
      </c>
      <c r="M3986" s="3" t="s">
        <v>12657</v>
      </c>
      <c r="N3986" s="4">
        <v>8</v>
      </c>
      <c r="O3986" s="3" t="s">
        <v>386</v>
      </c>
      <c r="P3986" s="3" t="s">
        <v>49</v>
      </c>
      <c r="Q3986" s="3" t="s">
        <v>1363</v>
      </c>
      <c r="R3986" s="3" t="s">
        <v>36</v>
      </c>
      <c r="S3986" s="3" t="s">
        <v>51</v>
      </c>
      <c r="T3986" s="3" t="s">
        <v>66</v>
      </c>
    </row>
    <row r="3987" spans="1:20" s="1" customFormat="1" ht="8.9" customHeight="1" x14ac:dyDescent="0.2">
      <c r="A3987" s="3" t="s">
        <v>28414</v>
      </c>
      <c r="B3987" s="3" t="s">
        <v>53</v>
      </c>
      <c r="C3987" s="3" t="s">
        <v>54</v>
      </c>
      <c r="D3987" s="3" t="s">
        <v>110</v>
      </c>
      <c r="E3987" s="3" t="s">
        <v>28415</v>
      </c>
      <c r="F3987" s="3" t="s">
        <v>28416</v>
      </c>
      <c r="G3987" s="3" t="s">
        <v>28417</v>
      </c>
      <c r="H3987" s="3" t="s">
        <v>27</v>
      </c>
      <c r="I3987" s="3" t="s">
        <v>1863</v>
      </c>
      <c r="J3987" s="3" t="s">
        <v>28418</v>
      </c>
      <c r="K3987" s="3" t="s">
        <v>28419</v>
      </c>
      <c r="L3987" s="3" t="s">
        <v>28420</v>
      </c>
      <c r="M3987" s="3" t="s">
        <v>26677</v>
      </c>
      <c r="N3987" s="4">
        <v>5</v>
      </c>
      <c r="O3987" s="3" t="s">
        <v>48</v>
      </c>
      <c r="P3987" s="3" t="s">
        <v>49</v>
      </c>
      <c r="Q3987" s="3" t="s">
        <v>8779</v>
      </c>
      <c r="R3987" s="3" t="s">
        <v>36</v>
      </c>
      <c r="S3987" s="3" t="s">
        <v>51</v>
      </c>
      <c r="T3987" s="3" t="s">
        <v>38</v>
      </c>
    </row>
    <row r="3988" spans="1:20" s="1" customFormat="1" ht="8.9" customHeight="1" x14ac:dyDescent="0.2">
      <c r="A3988" s="3" t="s">
        <v>28421</v>
      </c>
      <c r="B3988" s="3" t="s">
        <v>78</v>
      </c>
      <c r="C3988" s="3" t="s">
        <v>664</v>
      </c>
      <c r="D3988" s="3" t="s">
        <v>197</v>
      </c>
      <c r="E3988" s="3" t="s">
        <v>28422</v>
      </c>
      <c r="F3988" s="3" t="s">
        <v>28423</v>
      </c>
      <c r="G3988" s="3" t="s">
        <v>28424</v>
      </c>
      <c r="H3988" s="3" t="s">
        <v>27</v>
      </c>
      <c r="I3988" s="3" t="s">
        <v>220</v>
      </c>
      <c r="J3988" s="3" t="s">
        <v>28425</v>
      </c>
      <c r="K3988" s="3" t="s">
        <v>28426</v>
      </c>
      <c r="L3988" s="3" t="s">
        <v>28427</v>
      </c>
      <c r="M3988" s="3" t="s">
        <v>13964</v>
      </c>
      <c r="N3988" s="4">
        <v>24</v>
      </c>
      <c r="O3988" s="3" t="s">
        <v>307</v>
      </c>
      <c r="P3988" s="3" t="s">
        <v>1399</v>
      </c>
      <c r="Q3988" s="3" t="s">
        <v>5127</v>
      </c>
      <c r="R3988" s="3" t="s">
        <v>1733</v>
      </c>
      <c r="S3988" s="3" t="s">
        <v>51</v>
      </c>
      <c r="T3988" s="3" t="s">
        <v>38</v>
      </c>
    </row>
    <row r="3989" spans="1:20" s="1" customFormat="1" ht="8.9" customHeight="1" x14ac:dyDescent="0.2">
      <c r="A3989" s="3" t="s">
        <v>28428</v>
      </c>
      <c r="B3989" s="3" t="s">
        <v>53</v>
      </c>
      <c r="C3989" s="3" t="s">
        <v>22</v>
      </c>
      <c r="D3989" s="3" t="s">
        <v>2657</v>
      </c>
      <c r="E3989" s="3" t="s">
        <v>28429</v>
      </c>
      <c r="F3989" s="3" t="s">
        <v>28430</v>
      </c>
      <c r="G3989" s="3" t="s">
        <v>28431</v>
      </c>
      <c r="H3989" s="3" t="s">
        <v>27</v>
      </c>
      <c r="I3989" s="3" t="s">
        <v>6918</v>
      </c>
      <c r="J3989" s="3" t="s">
        <v>28432</v>
      </c>
      <c r="K3989" s="3" t="s">
        <v>28433</v>
      </c>
      <c r="L3989" s="3" t="s">
        <v>28434</v>
      </c>
      <c r="M3989" s="3" t="s">
        <v>545</v>
      </c>
      <c r="N3989" s="4">
        <v>120</v>
      </c>
      <c r="O3989" s="3" t="s">
        <v>48</v>
      </c>
      <c r="P3989" s="3" t="s">
        <v>49</v>
      </c>
      <c r="Q3989" s="3" t="s">
        <v>88</v>
      </c>
      <c r="R3989" s="3" t="s">
        <v>36</v>
      </c>
      <c r="S3989" s="3" t="s">
        <v>51</v>
      </c>
      <c r="T3989" s="3" t="s">
        <v>77</v>
      </c>
    </row>
    <row r="3990" spans="1:20" s="1" customFormat="1" ht="8.9" customHeight="1" x14ac:dyDescent="0.2">
      <c r="A3990" s="3" t="s">
        <v>28435</v>
      </c>
      <c r="B3990" s="3" t="s">
        <v>53</v>
      </c>
      <c r="C3990" s="3" t="s">
        <v>22</v>
      </c>
      <c r="D3990" s="3" t="s">
        <v>389</v>
      </c>
      <c r="E3990" s="3" t="s">
        <v>28436</v>
      </c>
      <c r="F3990" s="3" t="s">
        <v>28437</v>
      </c>
      <c r="G3990" s="3" t="s">
        <v>28438</v>
      </c>
      <c r="H3990" s="3" t="s">
        <v>27</v>
      </c>
      <c r="I3990" s="3" t="s">
        <v>393</v>
      </c>
      <c r="J3990" s="3" t="s">
        <v>28439</v>
      </c>
      <c r="K3990" s="3" t="s">
        <v>28440</v>
      </c>
      <c r="L3990" s="3" t="s">
        <v>28441</v>
      </c>
      <c r="M3990" s="3" t="s">
        <v>15660</v>
      </c>
      <c r="N3990" s="4">
        <v>44</v>
      </c>
      <c r="O3990" s="3" t="s">
        <v>1461</v>
      </c>
      <c r="P3990" s="3" t="s">
        <v>34</v>
      </c>
      <c r="Q3990" s="3" t="s">
        <v>50</v>
      </c>
      <c r="R3990" s="3" t="s">
        <v>36</v>
      </c>
      <c r="S3990" s="3" t="s">
        <v>51</v>
      </c>
      <c r="T3990" s="3" t="s">
        <v>66</v>
      </c>
    </row>
    <row r="3991" spans="1:20" s="1" customFormat="1" ht="8.9" customHeight="1" x14ac:dyDescent="0.2">
      <c r="A3991" s="3" t="s">
        <v>28442</v>
      </c>
      <c r="B3991" s="3" t="s">
        <v>53</v>
      </c>
      <c r="C3991" s="3" t="s">
        <v>22</v>
      </c>
      <c r="D3991" s="3" t="s">
        <v>2997</v>
      </c>
      <c r="E3991" s="3" t="s">
        <v>28443</v>
      </c>
      <c r="F3991" s="3" t="s">
        <v>28444</v>
      </c>
      <c r="G3991" s="3" t="s">
        <v>28445</v>
      </c>
      <c r="H3991" s="3" t="s">
        <v>27</v>
      </c>
      <c r="I3991" s="3" t="s">
        <v>28446</v>
      </c>
      <c r="J3991" s="3" t="s">
        <v>28447</v>
      </c>
      <c r="K3991" s="3" t="s">
        <v>28448</v>
      </c>
      <c r="L3991" s="3" t="s">
        <v>28449</v>
      </c>
      <c r="M3991" s="3" t="s">
        <v>9333</v>
      </c>
      <c r="N3991" s="4">
        <v>30</v>
      </c>
      <c r="O3991" s="3" t="s">
        <v>1226</v>
      </c>
      <c r="P3991" s="3" t="s">
        <v>49</v>
      </c>
      <c r="Q3991" s="3" t="s">
        <v>50</v>
      </c>
      <c r="R3991" s="3" t="s">
        <v>36</v>
      </c>
      <c r="S3991" s="3" t="s">
        <v>51</v>
      </c>
      <c r="T3991" s="3" t="s">
        <v>147</v>
      </c>
    </row>
    <row r="3992" spans="1:20" s="1" customFormat="1" ht="8.9" customHeight="1" x14ac:dyDescent="0.2">
      <c r="A3992" s="3" t="s">
        <v>28442</v>
      </c>
      <c r="B3992" s="3" t="s">
        <v>78</v>
      </c>
      <c r="C3992" s="3" t="s">
        <v>664</v>
      </c>
      <c r="D3992" s="3" t="s">
        <v>2997</v>
      </c>
      <c r="E3992" s="3" t="s">
        <v>28450</v>
      </c>
      <c r="F3992" s="3" t="s">
        <v>28451</v>
      </c>
      <c r="G3992" s="3" t="s">
        <v>28445</v>
      </c>
      <c r="H3992" s="3" t="s">
        <v>27</v>
      </c>
      <c r="I3992" s="3" t="s">
        <v>28446</v>
      </c>
      <c r="J3992" s="3" t="s">
        <v>28452</v>
      </c>
      <c r="K3992" s="3" t="s">
        <v>28453</v>
      </c>
      <c r="L3992" s="3" t="s">
        <v>28454</v>
      </c>
      <c r="M3992" s="3" t="s">
        <v>28455</v>
      </c>
      <c r="N3992" s="4">
        <v>115</v>
      </c>
      <c r="O3992" s="3" t="s">
        <v>307</v>
      </c>
      <c r="P3992" s="3" t="s">
        <v>3819</v>
      </c>
      <c r="Q3992" s="3" t="s">
        <v>626</v>
      </c>
      <c r="R3992" s="3" t="s">
        <v>4350</v>
      </c>
      <c r="S3992" s="3" t="s">
        <v>37</v>
      </c>
      <c r="T3992" s="3" t="s">
        <v>331</v>
      </c>
    </row>
    <row r="3993" spans="1:20" s="1" customFormat="1" ht="8.9" customHeight="1" x14ac:dyDescent="0.2">
      <c r="A3993" s="3" t="s">
        <v>28456</v>
      </c>
      <c r="B3993" s="3" t="s">
        <v>53</v>
      </c>
      <c r="C3993" s="3" t="s">
        <v>54</v>
      </c>
      <c r="D3993" s="3" t="s">
        <v>1642</v>
      </c>
      <c r="E3993" s="3" t="s">
        <v>28457</v>
      </c>
      <c r="F3993" s="3" t="s">
        <v>28458</v>
      </c>
      <c r="G3993" s="3" t="s">
        <v>28459</v>
      </c>
      <c r="H3993" s="3" t="s">
        <v>27</v>
      </c>
      <c r="I3993" s="3" t="s">
        <v>28460</v>
      </c>
      <c r="J3993" s="3" t="s">
        <v>28461</v>
      </c>
      <c r="K3993" s="3" t="s">
        <v>28462</v>
      </c>
      <c r="L3993" s="3" t="s">
        <v>28463</v>
      </c>
      <c r="M3993" s="3" t="s">
        <v>5136</v>
      </c>
      <c r="N3993" s="4">
        <v>8</v>
      </c>
      <c r="O3993" s="3" t="s">
        <v>407</v>
      </c>
      <c r="P3993" s="3" t="s">
        <v>49</v>
      </c>
      <c r="Q3993" s="3" t="s">
        <v>5010</v>
      </c>
      <c r="R3993" s="3" t="s">
        <v>36</v>
      </c>
      <c r="S3993" s="3" t="s">
        <v>51</v>
      </c>
      <c r="T3993" s="3" t="s">
        <v>160</v>
      </c>
    </row>
    <row r="3994" spans="1:20" s="1" customFormat="1" ht="8.9" customHeight="1" x14ac:dyDescent="0.2">
      <c r="A3994" s="3" t="s">
        <v>28464</v>
      </c>
      <c r="B3994" s="3" t="s">
        <v>53</v>
      </c>
      <c r="C3994" s="3" t="s">
        <v>54</v>
      </c>
      <c r="D3994" s="3" t="s">
        <v>2045</v>
      </c>
      <c r="E3994" s="3" t="s">
        <v>28465</v>
      </c>
      <c r="F3994" s="3" t="s">
        <v>28466</v>
      </c>
      <c r="G3994" s="3" t="s">
        <v>28467</v>
      </c>
      <c r="H3994" s="3" t="s">
        <v>27</v>
      </c>
      <c r="I3994" s="3" t="s">
        <v>2177</v>
      </c>
      <c r="J3994" s="3" t="s">
        <v>28468</v>
      </c>
      <c r="K3994" s="3" t="s">
        <v>28469</v>
      </c>
      <c r="L3994" s="3" t="s">
        <v>28470</v>
      </c>
      <c r="M3994" s="3" t="s">
        <v>28471</v>
      </c>
      <c r="N3994" s="4">
        <v>8</v>
      </c>
      <c r="O3994" s="3" t="s">
        <v>2172</v>
      </c>
      <c r="P3994" s="3" t="s">
        <v>476</v>
      </c>
      <c r="Q3994" s="3" t="s">
        <v>454</v>
      </c>
      <c r="R3994" s="3" t="s">
        <v>36</v>
      </c>
      <c r="S3994" s="3" t="s">
        <v>51</v>
      </c>
      <c r="T3994" s="3" t="s">
        <v>66</v>
      </c>
    </row>
    <row r="3995" spans="1:20" s="1" customFormat="1" ht="8.9" customHeight="1" x14ac:dyDescent="0.2">
      <c r="A3995" s="3" t="s">
        <v>28472</v>
      </c>
      <c r="B3995" s="3" t="s">
        <v>53</v>
      </c>
      <c r="C3995" s="3" t="s">
        <v>22</v>
      </c>
      <c r="D3995" s="3" t="s">
        <v>628</v>
      </c>
      <c r="E3995" s="3" t="s">
        <v>28473</v>
      </c>
      <c r="F3995" s="3" t="s">
        <v>28474</v>
      </c>
      <c r="G3995" s="3" t="s">
        <v>28475</v>
      </c>
      <c r="H3995" s="3" t="s">
        <v>27</v>
      </c>
      <c r="I3995" s="3" t="s">
        <v>4496</v>
      </c>
      <c r="J3995" s="3" t="s">
        <v>28476</v>
      </c>
      <c r="K3995" s="3" t="s">
        <v>28477</v>
      </c>
      <c r="L3995" s="3" t="s">
        <v>28478</v>
      </c>
      <c r="M3995" s="3" t="s">
        <v>2258</v>
      </c>
      <c r="N3995" s="4">
        <v>25</v>
      </c>
      <c r="O3995" s="3" t="s">
        <v>703</v>
      </c>
      <c r="P3995" s="3" t="s">
        <v>49</v>
      </c>
      <c r="Q3995" s="3" t="s">
        <v>626</v>
      </c>
      <c r="R3995" s="3" t="s">
        <v>36</v>
      </c>
      <c r="S3995" s="3" t="s">
        <v>51</v>
      </c>
      <c r="T3995" s="3" t="s">
        <v>147</v>
      </c>
    </row>
    <row r="3996" spans="1:20" s="1" customFormat="1" ht="8.9" customHeight="1" x14ac:dyDescent="0.2">
      <c r="A3996" s="3" t="s">
        <v>28479</v>
      </c>
      <c r="B3996" s="3" t="s">
        <v>53</v>
      </c>
      <c r="C3996" s="3" t="s">
        <v>54</v>
      </c>
      <c r="D3996" s="3" t="s">
        <v>197</v>
      </c>
      <c r="E3996" s="3" t="s">
        <v>28480</v>
      </c>
      <c r="F3996" s="3" t="s">
        <v>28481</v>
      </c>
      <c r="G3996" s="3" t="s">
        <v>28482</v>
      </c>
      <c r="H3996" s="3" t="s">
        <v>27</v>
      </c>
      <c r="I3996" s="3" t="s">
        <v>220</v>
      </c>
      <c r="J3996" s="3" t="s">
        <v>28483</v>
      </c>
      <c r="K3996" s="3" t="s">
        <v>28484</v>
      </c>
      <c r="L3996" s="3" t="s">
        <v>28485</v>
      </c>
      <c r="M3996" s="3" t="s">
        <v>28486</v>
      </c>
      <c r="N3996" s="4">
        <v>8</v>
      </c>
      <c r="O3996" s="3" t="s">
        <v>1226</v>
      </c>
      <c r="P3996" s="3" t="s">
        <v>49</v>
      </c>
      <c r="Q3996" s="3" t="s">
        <v>2043</v>
      </c>
      <c r="R3996" s="3" t="s">
        <v>36</v>
      </c>
      <c r="S3996" s="3" t="s">
        <v>51</v>
      </c>
      <c r="T3996" s="3" t="s">
        <v>38</v>
      </c>
    </row>
    <row r="3997" spans="1:20" s="1" customFormat="1" ht="8.9" customHeight="1" x14ac:dyDescent="0.2">
      <c r="A3997" s="3" t="s">
        <v>28487</v>
      </c>
      <c r="B3997" s="3" t="s">
        <v>53</v>
      </c>
      <c r="C3997" s="3" t="s">
        <v>54</v>
      </c>
      <c r="D3997" s="3" t="s">
        <v>1642</v>
      </c>
      <c r="E3997" s="3" t="s">
        <v>28488</v>
      </c>
      <c r="F3997" s="3" t="s">
        <v>28489</v>
      </c>
      <c r="G3997" s="3" t="s">
        <v>28490</v>
      </c>
      <c r="H3997" s="3" t="s">
        <v>27</v>
      </c>
      <c r="I3997" s="3" t="s">
        <v>1646</v>
      </c>
      <c r="J3997" s="3" t="s">
        <v>22305</v>
      </c>
      <c r="K3997" s="3" t="s">
        <v>28491</v>
      </c>
      <c r="L3997" s="3" t="s">
        <v>28492</v>
      </c>
      <c r="M3997" s="3" t="s">
        <v>28493</v>
      </c>
      <c r="N3997" s="4">
        <v>8</v>
      </c>
      <c r="O3997" s="3" t="s">
        <v>48</v>
      </c>
      <c r="P3997" s="3" t="s">
        <v>34</v>
      </c>
      <c r="Q3997" s="3" t="s">
        <v>50</v>
      </c>
      <c r="R3997" s="3" t="s">
        <v>36</v>
      </c>
      <c r="S3997" s="3" t="s">
        <v>51</v>
      </c>
      <c r="T3997" s="3" t="s">
        <v>160</v>
      </c>
    </row>
    <row r="3998" spans="1:20" s="1" customFormat="1" ht="8.9" customHeight="1" x14ac:dyDescent="0.2">
      <c r="A3998" s="3" t="s">
        <v>28494</v>
      </c>
      <c r="B3998" s="3" t="s">
        <v>78</v>
      </c>
      <c r="C3998" s="3" t="s">
        <v>22</v>
      </c>
      <c r="D3998" s="3" t="s">
        <v>23</v>
      </c>
      <c r="E3998" s="3" t="s">
        <v>28495</v>
      </c>
      <c r="F3998" s="3" t="s">
        <v>28496</v>
      </c>
      <c r="G3998" s="3" t="s">
        <v>28497</v>
      </c>
      <c r="H3998" s="3" t="s">
        <v>27</v>
      </c>
      <c r="I3998" s="3" t="s">
        <v>28</v>
      </c>
      <c r="J3998" s="3" t="s">
        <v>29</v>
      </c>
      <c r="K3998" s="3" t="s">
        <v>28498</v>
      </c>
      <c r="L3998" s="3" t="s">
        <v>28499</v>
      </c>
      <c r="M3998" s="3" t="s">
        <v>28500</v>
      </c>
      <c r="N3998" s="4">
        <v>100</v>
      </c>
      <c r="O3998" s="3" t="s">
        <v>2701</v>
      </c>
      <c r="P3998" s="3" t="s">
        <v>270</v>
      </c>
      <c r="Q3998" s="3" t="s">
        <v>35</v>
      </c>
      <c r="R3998" s="3" t="s">
        <v>309</v>
      </c>
      <c r="S3998" s="3" t="s">
        <v>51</v>
      </c>
      <c r="T3998" s="3" t="s">
        <v>77</v>
      </c>
    </row>
    <row r="3999" spans="1:20" s="1" customFormat="1" ht="8.9" customHeight="1" x14ac:dyDescent="0.2">
      <c r="A3999" s="3" t="s">
        <v>28501</v>
      </c>
      <c r="B3999" s="3" t="s">
        <v>53</v>
      </c>
      <c r="C3999" s="3" t="s">
        <v>54</v>
      </c>
      <c r="D3999" s="3" t="s">
        <v>741</v>
      </c>
      <c r="E3999" s="3" t="s">
        <v>28502</v>
      </c>
      <c r="F3999" s="3" t="s">
        <v>28503</v>
      </c>
      <c r="G3999" s="3" t="s">
        <v>28504</v>
      </c>
      <c r="H3999" s="3" t="s">
        <v>27</v>
      </c>
      <c r="I3999" s="3" t="s">
        <v>745</v>
      </c>
      <c r="J3999" s="3" t="s">
        <v>746</v>
      </c>
      <c r="K3999" s="3" t="s">
        <v>28505</v>
      </c>
      <c r="L3999" s="3" t="s">
        <v>28506</v>
      </c>
      <c r="M3999" s="3" t="s">
        <v>17998</v>
      </c>
      <c r="N3999" s="4">
        <v>8</v>
      </c>
      <c r="O3999" s="3" t="s">
        <v>386</v>
      </c>
      <c r="P3999" s="3" t="s">
        <v>49</v>
      </c>
      <c r="Q3999" s="3" t="s">
        <v>946</v>
      </c>
      <c r="R3999" s="3" t="s">
        <v>36</v>
      </c>
      <c r="S3999" s="3" t="s">
        <v>51</v>
      </c>
      <c r="T3999" s="3" t="s">
        <v>38</v>
      </c>
    </row>
    <row r="4000" spans="1:20" s="1" customFormat="1" ht="8.9" customHeight="1" x14ac:dyDescent="0.2">
      <c r="A4000" s="3" t="s">
        <v>28507</v>
      </c>
      <c r="B4000" s="3" t="s">
        <v>53</v>
      </c>
      <c r="C4000" s="3" t="s">
        <v>22</v>
      </c>
      <c r="D4000" s="3" t="s">
        <v>23</v>
      </c>
      <c r="E4000" s="3" t="s">
        <v>28508</v>
      </c>
      <c r="F4000" s="3" t="s">
        <v>28509</v>
      </c>
      <c r="G4000" s="3" t="s">
        <v>28510</v>
      </c>
      <c r="H4000" s="3" t="s">
        <v>27</v>
      </c>
      <c r="I4000" s="3" t="s">
        <v>164</v>
      </c>
      <c r="J4000" s="3" t="s">
        <v>5181</v>
      </c>
      <c r="K4000" s="3" t="s">
        <v>28511</v>
      </c>
      <c r="L4000" s="3" t="s">
        <v>28512</v>
      </c>
      <c r="M4000" s="3" t="s">
        <v>17866</v>
      </c>
      <c r="N4000" s="4">
        <v>75</v>
      </c>
      <c r="O4000" s="3" t="s">
        <v>321</v>
      </c>
      <c r="P4000" s="3" t="s">
        <v>49</v>
      </c>
      <c r="Q4000" s="3" t="s">
        <v>626</v>
      </c>
      <c r="R4000" s="3" t="s">
        <v>36</v>
      </c>
      <c r="S4000" s="3" t="s">
        <v>37</v>
      </c>
      <c r="T4000" s="3" t="s">
        <v>38</v>
      </c>
    </row>
    <row r="4001" spans="1:20" s="1" customFormat="1" ht="8.9" customHeight="1" x14ac:dyDescent="0.2">
      <c r="A4001" s="3" t="s">
        <v>28513</v>
      </c>
      <c r="B4001" s="3" t="s">
        <v>53</v>
      </c>
      <c r="C4001" s="3" t="s">
        <v>54</v>
      </c>
      <c r="D4001" s="3" t="s">
        <v>741</v>
      </c>
      <c r="E4001" s="3" t="s">
        <v>28514</v>
      </c>
      <c r="F4001" s="3" t="s">
        <v>28515</v>
      </c>
      <c r="G4001" s="3" t="s">
        <v>28516</v>
      </c>
      <c r="H4001" s="3" t="s">
        <v>27</v>
      </c>
      <c r="I4001" s="3" t="s">
        <v>1624</v>
      </c>
      <c r="J4001" s="3" t="s">
        <v>28517</v>
      </c>
      <c r="K4001" s="3" t="s">
        <v>28518</v>
      </c>
      <c r="L4001" s="3" t="s">
        <v>28519</v>
      </c>
      <c r="M4001" s="3" t="s">
        <v>28520</v>
      </c>
      <c r="N4001" s="4">
        <v>8</v>
      </c>
      <c r="O4001" s="3" t="s">
        <v>48</v>
      </c>
      <c r="P4001" s="3" t="s">
        <v>34</v>
      </c>
      <c r="Q4001" s="3" t="s">
        <v>877</v>
      </c>
      <c r="R4001" s="3" t="s">
        <v>36</v>
      </c>
      <c r="S4001" s="3" t="s">
        <v>51</v>
      </c>
      <c r="T4001" s="3" t="s">
        <v>502</v>
      </c>
    </row>
    <row r="4002" spans="1:20" s="1" customFormat="1" ht="8.9" customHeight="1" x14ac:dyDescent="0.2">
      <c r="A4002" s="3" t="s">
        <v>28521</v>
      </c>
      <c r="B4002" s="3" t="s">
        <v>53</v>
      </c>
      <c r="C4002" s="3" t="s">
        <v>54</v>
      </c>
      <c r="D4002" s="3" t="s">
        <v>1046</v>
      </c>
      <c r="E4002" s="3" t="s">
        <v>28522</v>
      </c>
      <c r="F4002" s="3" t="s">
        <v>28523</v>
      </c>
      <c r="G4002" s="3" t="s">
        <v>28524</v>
      </c>
      <c r="H4002" s="3" t="s">
        <v>27</v>
      </c>
      <c r="I4002" s="3" t="s">
        <v>6163</v>
      </c>
      <c r="J4002" s="3" t="s">
        <v>28525</v>
      </c>
      <c r="K4002" s="3" t="s">
        <v>28526</v>
      </c>
      <c r="L4002" s="3" t="s">
        <v>28527</v>
      </c>
      <c r="M4002" s="3" t="s">
        <v>28528</v>
      </c>
      <c r="N4002" s="4">
        <v>8</v>
      </c>
      <c r="O4002" s="3" t="s">
        <v>998</v>
      </c>
      <c r="P4002" s="3" t="s">
        <v>49</v>
      </c>
      <c r="Q4002" s="3" t="s">
        <v>672</v>
      </c>
      <c r="R4002" s="3" t="s">
        <v>36</v>
      </c>
      <c r="S4002" s="3" t="s">
        <v>51</v>
      </c>
      <c r="T4002" s="3" t="s">
        <v>38</v>
      </c>
    </row>
    <row r="4003" spans="1:20" s="1" customFormat="1" ht="8.9" customHeight="1" x14ac:dyDescent="0.2">
      <c r="A4003" s="3" t="s">
        <v>28529</v>
      </c>
      <c r="B4003" s="3" t="s">
        <v>78</v>
      </c>
      <c r="C4003" s="3" t="s">
        <v>22</v>
      </c>
      <c r="D4003" s="3" t="s">
        <v>197</v>
      </c>
      <c r="E4003" s="3" t="s">
        <v>28530</v>
      </c>
      <c r="F4003" s="3" t="s">
        <v>28531</v>
      </c>
      <c r="G4003" s="3" t="s">
        <v>28532</v>
      </c>
      <c r="H4003" s="3" t="s">
        <v>27</v>
      </c>
      <c r="I4003" s="3" t="s">
        <v>12662</v>
      </c>
      <c r="J4003" s="3" t="s">
        <v>28533</v>
      </c>
      <c r="K4003" s="3" t="s">
        <v>28534</v>
      </c>
      <c r="L4003" s="3" t="s">
        <v>28535</v>
      </c>
      <c r="M4003" s="3" t="s">
        <v>28536</v>
      </c>
      <c r="N4003" s="4">
        <v>68</v>
      </c>
      <c r="O4003" s="3" t="s">
        <v>407</v>
      </c>
      <c r="P4003" s="3" t="s">
        <v>49</v>
      </c>
      <c r="Q4003" s="3" t="s">
        <v>6003</v>
      </c>
      <c r="R4003" s="3" t="s">
        <v>36</v>
      </c>
      <c r="S4003" s="3" t="s">
        <v>51</v>
      </c>
      <c r="T4003" s="3" t="s">
        <v>147</v>
      </c>
    </row>
    <row r="4004" spans="1:20" s="1" customFormat="1" ht="8.9" customHeight="1" x14ac:dyDescent="0.2">
      <c r="A4004" s="3" t="s">
        <v>28529</v>
      </c>
      <c r="B4004" s="3" t="s">
        <v>89</v>
      </c>
      <c r="C4004" s="3" t="s">
        <v>22</v>
      </c>
      <c r="D4004" s="3" t="s">
        <v>197</v>
      </c>
      <c r="E4004" s="3" t="s">
        <v>28537</v>
      </c>
      <c r="F4004" s="3" t="s">
        <v>28538</v>
      </c>
      <c r="G4004" s="3" t="s">
        <v>28539</v>
      </c>
      <c r="H4004" s="3" t="s">
        <v>27</v>
      </c>
      <c r="I4004" s="3" t="s">
        <v>201</v>
      </c>
      <c r="J4004" s="3" t="s">
        <v>28540</v>
      </c>
      <c r="K4004" s="3" t="s">
        <v>28534</v>
      </c>
      <c r="L4004" s="3" t="s">
        <v>28541</v>
      </c>
      <c r="M4004" s="3" t="s">
        <v>28542</v>
      </c>
      <c r="N4004" s="4">
        <v>91</v>
      </c>
      <c r="O4004" s="3" t="s">
        <v>407</v>
      </c>
      <c r="P4004" s="3" t="s">
        <v>1462</v>
      </c>
      <c r="Q4004" s="3" t="s">
        <v>6003</v>
      </c>
      <c r="R4004" s="3" t="s">
        <v>36</v>
      </c>
      <c r="S4004" s="3" t="s">
        <v>51</v>
      </c>
      <c r="T4004" s="3" t="s">
        <v>147</v>
      </c>
    </row>
    <row r="4005" spans="1:20" s="1" customFormat="1" ht="8.9" customHeight="1" x14ac:dyDescent="0.2">
      <c r="A4005" s="3" t="s">
        <v>28529</v>
      </c>
      <c r="B4005" s="3" t="s">
        <v>21</v>
      </c>
      <c r="C4005" s="3" t="s">
        <v>22</v>
      </c>
      <c r="D4005" s="3" t="s">
        <v>197</v>
      </c>
      <c r="E4005" s="3" t="s">
        <v>28537</v>
      </c>
      <c r="F4005" s="3" t="s">
        <v>28543</v>
      </c>
      <c r="G4005" s="3" t="s">
        <v>28544</v>
      </c>
      <c r="H4005" s="3" t="s">
        <v>27</v>
      </c>
      <c r="I4005" s="3" t="s">
        <v>220</v>
      </c>
      <c r="J4005" s="3" t="s">
        <v>28545</v>
      </c>
      <c r="K4005" s="3" t="s">
        <v>28546</v>
      </c>
      <c r="L4005" s="3" t="s">
        <v>28547</v>
      </c>
      <c r="M4005" s="3" t="s">
        <v>28548</v>
      </c>
      <c r="N4005" s="4">
        <v>50</v>
      </c>
      <c r="O4005" s="3" t="s">
        <v>63</v>
      </c>
      <c r="P4005" s="3" t="s">
        <v>64</v>
      </c>
      <c r="Q4005" s="3" t="s">
        <v>6436</v>
      </c>
      <c r="R4005" s="3" t="s">
        <v>36</v>
      </c>
      <c r="S4005" s="3" t="s">
        <v>51</v>
      </c>
      <c r="T4005" s="3" t="s">
        <v>147</v>
      </c>
    </row>
    <row r="4006" spans="1:20" s="1" customFormat="1" ht="8.9" customHeight="1" x14ac:dyDescent="0.2">
      <c r="A4006" s="3" t="s">
        <v>28549</v>
      </c>
      <c r="B4006" s="3" t="s">
        <v>53</v>
      </c>
      <c r="C4006" s="3" t="s">
        <v>54</v>
      </c>
      <c r="D4006" s="3" t="s">
        <v>1452</v>
      </c>
      <c r="E4006" s="3" t="s">
        <v>28550</v>
      </c>
      <c r="F4006" s="3" t="s">
        <v>28551</v>
      </c>
      <c r="G4006" s="3" t="s">
        <v>28552</v>
      </c>
      <c r="H4006" s="3" t="s">
        <v>27</v>
      </c>
      <c r="I4006" s="3" t="s">
        <v>5883</v>
      </c>
      <c r="J4006" s="3" t="s">
        <v>28553</v>
      </c>
      <c r="K4006" s="3" t="s">
        <v>28554</v>
      </c>
      <c r="L4006" s="3" t="s">
        <v>28555</v>
      </c>
      <c r="M4006" s="3" t="s">
        <v>28556</v>
      </c>
      <c r="N4006" s="4">
        <v>8</v>
      </c>
      <c r="O4006" s="3" t="s">
        <v>2701</v>
      </c>
      <c r="P4006" s="3" t="s">
        <v>49</v>
      </c>
      <c r="Q4006" s="3" t="s">
        <v>1628</v>
      </c>
      <c r="R4006" s="3" t="s">
        <v>36</v>
      </c>
      <c r="S4006" s="3" t="s">
        <v>51</v>
      </c>
      <c r="T4006" s="3" t="s">
        <v>38</v>
      </c>
    </row>
    <row r="4007" spans="1:20" s="1" customFormat="1" ht="8.9" customHeight="1" x14ac:dyDescent="0.2">
      <c r="A4007" s="3" t="s">
        <v>28557</v>
      </c>
      <c r="B4007" s="3" t="s">
        <v>53</v>
      </c>
      <c r="C4007" s="3" t="s">
        <v>54</v>
      </c>
      <c r="D4007" s="3" t="s">
        <v>197</v>
      </c>
      <c r="E4007" s="3" t="s">
        <v>28558</v>
      </c>
      <c r="F4007" s="3" t="s">
        <v>28559</v>
      </c>
      <c r="G4007" s="3" t="s">
        <v>28560</v>
      </c>
      <c r="H4007" s="3" t="s">
        <v>27</v>
      </c>
      <c r="I4007" s="3" t="s">
        <v>201</v>
      </c>
      <c r="J4007" s="3" t="s">
        <v>17056</v>
      </c>
      <c r="K4007" s="3" t="s">
        <v>28561</v>
      </c>
      <c r="L4007" s="3" t="s">
        <v>28562</v>
      </c>
      <c r="M4007" s="3" t="s">
        <v>28563</v>
      </c>
      <c r="N4007" s="4">
        <v>8</v>
      </c>
      <c r="O4007" s="3" t="s">
        <v>48</v>
      </c>
      <c r="P4007" s="3" t="s">
        <v>1917</v>
      </c>
      <c r="Q4007" s="3" t="s">
        <v>35</v>
      </c>
      <c r="R4007" s="3" t="s">
        <v>36</v>
      </c>
      <c r="S4007" s="3" t="s">
        <v>51</v>
      </c>
      <c r="T4007" s="3" t="s">
        <v>38</v>
      </c>
    </row>
    <row r="4008" spans="1:20" s="1" customFormat="1" ht="8.9" customHeight="1" x14ac:dyDescent="0.2">
      <c r="A4008" s="3" t="s">
        <v>28564</v>
      </c>
      <c r="B4008" s="3" t="s">
        <v>53</v>
      </c>
      <c r="C4008" s="3" t="s">
        <v>54</v>
      </c>
      <c r="D4008" s="3" t="s">
        <v>2335</v>
      </c>
      <c r="E4008" s="3" t="s">
        <v>28565</v>
      </c>
      <c r="F4008" s="3" t="s">
        <v>28566</v>
      </c>
      <c r="G4008" s="3" t="s">
        <v>28567</v>
      </c>
      <c r="H4008" s="3" t="s">
        <v>27</v>
      </c>
      <c r="I4008" s="3" t="s">
        <v>10947</v>
      </c>
      <c r="J4008" s="3" t="s">
        <v>10948</v>
      </c>
      <c r="K4008" s="3" t="s">
        <v>28568</v>
      </c>
      <c r="L4008" s="3" t="s">
        <v>28569</v>
      </c>
      <c r="M4008" s="3" t="s">
        <v>17739</v>
      </c>
      <c r="N4008" s="4">
        <v>8</v>
      </c>
      <c r="O4008" s="3" t="s">
        <v>998</v>
      </c>
      <c r="P4008" s="3" t="s">
        <v>270</v>
      </c>
      <c r="Q4008" s="3" t="s">
        <v>946</v>
      </c>
      <c r="R4008" s="3" t="s">
        <v>36</v>
      </c>
      <c r="S4008" s="3" t="s">
        <v>51</v>
      </c>
      <c r="T4008" s="3" t="s">
        <v>160</v>
      </c>
    </row>
    <row r="4009" spans="1:20" s="1" customFormat="1" ht="8.9" customHeight="1" x14ac:dyDescent="0.2">
      <c r="A4009" s="3" t="s">
        <v>28570</v>
      </c>
      <c r="B4009" s="3" t="s">
        <v>53</v>
      </c>
      <c r="C4009" s="3" t="s">
        <v>54</v>
      </c>
      <c r="D4009" s="3" t="s">
        <v>23</v>
      </c>
      <c r="E4009" s="3" t="s">
        <v>28571</v>
      </c>
      <c r="F4009" s="3" t="s">
        <v>28572</v>
      </c>
      <c r="G4009" s="3" t="s">
        <v>28573</v>
      </c>
      <c r="H4009" s="3" t="s">
        <v>27</v>
      </c>
      <c r="I4009" s="3" t="s">
        <v>164</v>
      </c>
      <c r="J4009" s="3" t="s">
        <v>1965</v>
      </c>
      <c r="K4009" s="3" t="s">
        <v>28574</v>
      </c>
      <c r="L4009" s="3" t="s">
        <v>28575</v>
      </c>
      <c r="M4009" s="3" t="s">
        <v>28576</v>
      </c>
      <c r="N4009" s="4">
        <v>8</v>
      </c>
      <c r="O4009" s="3" t="s">
        <v>3720</v>
      </c>
      <c r="P4009" s="3" t="s">
        <v>126</v>
      </c>
      <c r="Q4009" s="3" t="s">
        <v>877</v>
      </c>
      <c r="R4009" s="3" t="s">
        <v>36</v>
      </c>
      <c r="S4009" s="3" t="s">
        <v>51</v>
      </c>
      <c r="T4009" s="3" t="s">
        <v>160</v>
      </c>
    </row>
    <row r="4010" spans="1:20" s="1" customFormat="1" ht="8.9" customHeight="1" x14ac:dyDescent="0.2">
      <c r="A4010" s="3" t="s">
        <v>28577</v>
      </c>
      <c r="B4010" s="3" t="s">
        <v>78</v>
      </c>
      <c r="C4010" s="3" t="s">
        <v>22</v>
      </c>
      <c r="D4010" s="3" t="s">
        <v>23</v>
      </c>
      <c r="E4010" s="3" t="s">
        <v>28578</v>
      </c>
      <c r="F4010" s="3" t="s">
        <v>28579</v>
      </c>
      <c r="G4010" s="3" t="s">
        <v>28580</v>
      </c>
      <c r="H4010" s="3" t="s">
        <v>27</v>
      </c>
      <c r="I4010" s="3" t="s">
        <v>1964</v>
      </c>
      <c r="J4010" s="3" t="s">
        <v>28581</v>
      </c>
      <c r="K4010" s="3" t="s">
        <v>28582</v>
      </c>
      <c r="L4010" s="3" t="s">
        <v>28583</v>
      </c>
      <c r="M4010" s="3" t="s">
        <v>5931</v>
      </c>
      <c r="N4010" s="4">
        <v>30</v>
      </c>
      <c r="O4010" s="3" t="s">
        <v>1461</v>
      </c>
      <c r="P4010" s="3" t="s">
        <v>49</v>
      </c>
      <c r="Q4010" s="3" t="s">
        <v>2094</v>
      </c>
      <c r="R4010" s="3" t="s">
        <v>36</v>
      </c>
      <c r="S4010" s="3" t="s">
        <v>51</v>
      </c>
      <c r="T4010" s="3" t="s">
        <v>38</v>
      </c>
    </row>
    <row r="4011" spans="1:20" s="1" customFormat="1" ht="8.9" customHeight="1" x14ac:dyDescent="0.2">
      <c r="A4011" s="3" t="s">
        <v>28584</v>
      </c>
      <c r="B4011" s="3" t="s">
        <v>53</v>
      </c>
      <c r="C4011" s="3" t="s">
        <v>54</v>
      </c>
      <c r="D4011" s="3" t="s">
        <v>197</v>
      </c>
      <c r="E4011" s="3" t="s">
        <v>28585</v>
      </c>
      <c r="F4011" s="3" t="s">
        <v>28586</v>
      </c>
      <c r="G4011" s="3" t="s">
        <v>28587</v>
      </c>
      <c r="H4011" s="3" t="s">
        <v>27</v>
      </c>
      <c r="I4011" s="3" t="s">
        <v>220</v>
      </c>
      <c r="J4011" s="3" t="s">
        <v>28588</v>
      </c>
      <c r="K4011" s="3" t="s">
        <v>28589</v>
      </c>
      <c r="L4011" s="3" t="s">
        <v>28590</v>
      </c>
      <c r="M4011" s="3" t="s">
        <v>28591</v>
      </c>
      <c r="N4011" s="4">
        <v>8</v>
      </c>
      <c r="O4011" s="3" t="s">
        <v>998</v>
      </c>
      <c r="P4011" s="3" t="s">
        <v>2274</v>
      </c>
      <c r="Q4011" s="3" t="s">
        <v>1817</v>
      </c>
      <c r="R4011" s="3" t="s">
        <v>36</v>
      </c>
      <c r="S4011" s="3" t="s">
        <v>51</v>
      </c>
      <c r="T4011" s="3" t="s">
        <v>38</v>
      </c>
    </row>
    <row r="4012" spans="1:20" s="1" customFormat="1" ht="8.9" customHeight="1" x14ac:dyDescent="0.2">
      <c r="A4012" s="3" t="s">
        <v>28592</v>
      </c>
      <c r="B4012" s="3" t="s">
        <v>53</v>
      </c>
      <c r="C4012" s="3" t="s">
        <v>54</v>
      </c>
      <c r="D4012" s="3" t="s">
        <v>188</v>
      </c>
      <c r="E4012" s="3" t="s">
        <v>28593</v>
      </c>
      <c r="F4012" s="3" t="s">
        <v>28594</v>
      </c>
      <c r="G4012" s="3" t="s">
        <v>28595</v>
      </c>
      <c r="H4012" s="3" t="s">
        <v>27</v>
      </c>
      <c r="I4012" s="3" t="s">
        <v>798</v>
      </c>
      <c r="J4012" s="3" t="s">
        <v>28596</v>
      </c>
      <c r="K4012" s="3" t="s">
        <v>28597</v>
      </c>
      <c r="L4012" s="3" t="s">
        <v>28598</v>
      </c>
      <c r="M4012" s="3" t="s">
        <v>28599</v>
      </c>
      <c r="N4012" s="4">
        <v>8</v>
      </c>
      <c r="O4012" s="3" t="s">
        <v>48</v>
      </c>
      <c r="P4012" s="3" t="s">
        <v>783</v>
      </c>
      <c r="Q4012" s="3" t="s">
        <v>1111</v>
      </c>
      <c r="R4012" s="3" t="s">
        <v>36</v>
      </c>
      <c r="S4012" s="3" t="s">
        <v>51</v>
      </c>
      <c r="T4012" s="3" t="s">
        <v>160</v>
      </c>
    </row>
    <row r="4013" spans="1:20" s="1" customFormat="1" ht="8.9" customHeight="1" x14ac:dyDescent="0.2">
      <c r="A4013" s="3" t="s">
        <v>28600</v>
      </c>
      <c r="B4013" s="3" t="s">
        <v>53</v>
      </c>
      <c r="C4013" s="3" t="s">
        <v>54</v>
      </c>
      <c r="D4013" s="3" t="s">
        <v>8449</v>
      </c>
      <c r="E4013" s="3" t="s">
        <v>28601</v>
      </c>
      <c r="F4013" s="3" t="s">
        <v>28602</v>
      </c>
      <c r="G4013" s="3" t="s">
        <v>28603</v>
      </c>
      <c r="H4013" s="3" t="s">
        <v>27</v>
      </c>
      <c r="I4013" s="3" t="s">
        <v>8453</v>
      </c>
      <c r="J4013" s="3" t="s">
        <v>28604</v>
      </c>
      <c r="K4013" s="3" t="s">
        <v>28605</v>
      </c>
      <c r="L4013" s="3" t="s">
        <v>28606</v>
      </c>
      <c r="M4013" s="3" t="s">
        <v>12227</v>
      </c>
      <c r="N4013" s="4">
        <v>8</v>
      </c>
      <c r="O4013" s="3" t="s">
        <v>48</v>
      </c>
      <c r="P4013" s="3" t="s">
        <v>49</v>
      </c>
      <c r="Q4013" s="3" t="s">
        <v>946</v>
      </c>
      <c r="R4013" s="3" t="s">
        <v>36</v>
      </c>
      <c r="S4013" s="3" t="s">
        <v>51</v>
      </c>
      <c r="T4013" s="3" t="s">
        <v>38</v>
      </c>
    </row>
    <row r="4014" spans="1:20" s="1" customFormat="1" ht="8.9" customHeight="1" x14ac:dyDescent="0.2">
      <c r="A4014" s="3" t="s">
        <v>28607</v>
      </c>
      <c r="B4014" s="3" t="s">
        <v>53</v>
      </c>
      <c r="C4014" s="3" t="s">
        <v>54</v>
      </c>
      <c r="D4014" s="3" t="s">
        <v>628</v>
      </c>
      <c r="E4014" s="3" t="s">
        <v>28608</v>
      </c>
      <c r="F4014" s="3" t="s">
        <v>28609</v>
      </c>
      <c r="G4014" s="3" t="s">
        <v>28610</v>
      </c>
      <c r="H4014" s="3" t="s">
        <v>27</v>
      </c>
      <c r="I4014" s="3" t="s">
        <v>632</v>
      </c>
      <c r="J4014" s="3" t="s">
        <v>28611</v>
      </c>
      <c r="K4014" s="3" t="s">
        <v>28612</v>
      </c>
      <c r="L4014" s="3" t="s">
        <v>28613</v>
      </c>
      <c r="M4014" s="3" t="s">
        <v>28614</v>
      </c>
      <c r="N4014" s="4">
        <v>8</v>
      </c>
      <c r="O4014" s="3" t="s">
        <v>583</v>
      </c>
      <c r="P4014" s="3" t="s">
        <v>49</v>
      </c>
      <c r="Q4014" s="3" t="s">
        <v>50</v>
      </c>
      <c r="R4014" s="3" t="s">
        <v>36</v>
      </c>
      <c r="S4014" s="3" t="s">
        <v>51</v>
      </c>
      <c r="T4014" s="3" t="s">
        <v>38</v>
      </c>
    </row>
    <row r="4015" spans="1:20" s="1" customFormat="1" ht="8.9" customHeight="1" x14ac:dyDescent="0.2">
      <c r="A4015" s="3" t="s">
        <v>28615</v>
      </c>
      <c r="B4015" s="3" t="s">
        <v>53</v>
      </c>
      <c r="C4015" s="3" t="s">
        <v>22</v>
      </c>
      <c r="D4015" s="3" t="s">
        <v>197</v>
      </c>
      <c r="E4015" s="3" t="s">
        <v>28616</v>
      </c>
      <c r="F4015" s="3" t="s">
        <v>28617</v>
      </c>
      <c r="G4015" s="3" t="s">
        <v>28618</v>
      </c>
      <c r="H4015" s="3" t="s">
        <v>27</v>
      </c>
      <c r="I4015" s="3" t="s">
        <v>220</v>
      </c>
      <c r="J4015" s="3" t="s">
        <v>3815</v>
      </c>
      <c r="K4015" s="3" t="s">
        <v>28619</v>
      </c>
      <c r="L4015" s="3" t="s">
        <v>28620</v>
      </c>
      <c r="M4015" s="3" t="s">
        <v>28621</v>
      </c>
      <c r="N4015" s="4">
        <v>58</v>
      </c>
      <c r="O4015" s="3" t="s">
        <v>407</v>
      </c>
      <c r="P4015" s="3" t="s">
        <v>64</v>
      </c>
      <c r="Q4015" s="3" t="s">
        <v>2043</v>
      </c>
      <c r="R4015" s="3" t="s">
        <v>36</v>
      </c>
      <c r="S4015" s="3" t="s">
        <v>51</v>
      </c>
      <c r="T4015" s="3" t="s">
        <v>147</v>
      </c>
    </row>
    <row r="4016" spans="1:20" s="1" customFormat="1" ht="8.9" customHeight="1" x14ac:dyDescent="0.2">
      <c r="A4016" s="3" t="s">
        <v>28622</v>
      </c>
      <c r="B4016" s="3" t="s">
        <v>53</v>
      </c>
      <c r="C4016" s="3" t="s">
        <v>54</v>
      </c>
      <c r="D4016" s="3" t="s">
        <v>2762</v>
      </c>
      <c r="E4016" s="3" t="s">
        <v>28623</v>
      </c>
      <c r="F4016" s="3" t="s">
        <v>28624</v>
      </c>
      <c r="G4016" s="3" t="s">
        <v>28625</v>
      </c>
      <c r="H4016" s="3" t="s">
        <v>27</v>
      </c>
      <c r="I4016" s="3" t="s">
        <v>182</v>
      </c>
      <c r="J4016" s="3" t="s">
        <v>28626</v>
      </c>
      <c r="K4016" s="3" t="s">
        <v>28627</v>
      </c>
      <c r="L4016" s="3" t="s">
        <v>28628</v>
      </c>
      <c r="M4016" s="3" t="s">
        <v>2590</v>
      </c>
      <c r="N4016" s="4">
        <v>8</v>
      </c>
      <c r="O4016" s="3" t="s">
        <v>48</v>
      </c>
      <c r="P4016" s="3" t="s">
        <v>476</v>
      </c>
      <c r="Q4016" s="3" t="s">
        <v>626</v>
      </c>
      <c r="R4016" s="3" t="s">
        <v>36</v>
      </c>
      <c r="S4016" s="3" t="s">
        <v>51</v>
      </c>
      <c r="T4016" s="3" t="s">
        <v>160</v>
      </c>
    </row>
    <row r="4017" spans="1:20" s="1" customFormat="1" ht="8.9" customHeight="1" x14ac:dyDescent="0.2">
      <c r="A4017" s="3" t="s">
        <v>28629</v>
      </c>
      <c r="B4017" s="3" t="s">
        <v>78</v>
      </c>
      <c r="C4017" s="3" t="s">
        <v>22</v>
      </c>
      <c r="D4017" s="3" t="s">
        <v>197</v>
      </c>
      <c r="E4017" s="3" t="s">
        <v>28630</v>
      </c>
      <c r="F4017" s="3" t="s">
        <v>28631</v>
      </c>
      <c r="G4017" s="3" t="s">
        <v>28632</v>
      </c>
      <c r="H4017" s="3" t="s">
        <v>27</v>
      </c>
      <c r="I4017" s="3" t="s">
        <v>220</v>
      </c>
      <c r="J4017" s="3" t="s">
        <v>28633</v>
      </c>
      <c r="K4017" s="3" t="s">
        <v>28634</v>
      </c>
      <c r="L4017" s="3" t="s">
        <v>28635</v>
      </c>
      <c r="M4017" s="3" t="s">
        <v>23046</v>
      </c>
      <c r="N4017" s="4">
        <v>23</v>
      </c>
      <c r="O4017" s="3" t="s">
        <v>63</v>
      </c>
      <c r="P4017" s="3" t="s">
        <v>49</v>
      </c>
      <c r="Q4017" s="3" t="s">
        <v>1817</v>
      </c>
      <c r="R4017" s="3" t="s">
        <v>36</v>
      </c>
      <c r="S4017" s="3" t="s">
        <v>51</v>
      </c>
      <c r="T4017" s="3" t="s">
        <v>147</v>
      </c>
    </row>
    <row r="4018" spans="1:20" s="1" customFormat="1" ht="8.9" customHeight="1" x14ac:dyDescent="0.2">
      <c r="A4018" s="3" t="s">
        <v>28636</v>
      </c>
      <c r="B4018" s="3" t="s">
        <v>53</v>
      </c>
      <c r="C4018" s="3" t="s">
        <v>54</v>
      </c>
      <c r="D4018" s="3" t="s">
        <v>138</v>
      </c>
      <c r="E4018" s="3" t="s">
        <v>28637</v>
      </c>
      <c r="F4018" s="3" t="s">
        <v>28638</v>
      </c>
      <c r="G4018" s="3" t="s">
        <v>28639</v>
      </c>
      <c r="H4018" s="3" t="s">
        <v>27</v>
      </c>
      <c r="I4018" s="3" t="s">
        <v>142</v>
      </c>
      <c r="J4018" s="3" t="s">
        <v>28640</v>
      </c>
      <c r="K4018" s="3" t="s">
        <v>28641</v>
      </c>
      <c r="L4018" s="3" t="s">
        <v>28642</v>
      </c>
      <c r="M4018" s="3" t="s">
        <v>28643</v>
      </c>
      <c r="N4018" s="4">
        <v>8</v>
      </c>
      <c r="O4018" s="3" t="s">
        <v>48</v>
      </c>
      <c r="P4018" s="3" t="s">
        <v>34</v>
      </c>
      <c r="Q4018" s="3" t="s">
        <v>672</v>
      </c>
      <c r="R4018" s="3" t="s">
        <v>36</v>
      </c>
      <c r="S4018" s="3" t="s">
        <v>51</v>
      </c>
      <c r="T4018" s="3" t="s">
        <v>77</v>
      </c>
    </row>
    <row r="4019" spans="1:20" s="1" customFormat="1" ht="8.9" customHeight="1" x14ac:dyDescent="0.2">
      <c r="A4019" s="3" t="s">
        <v>28644</v>
      </c>
      <c r="B4019" s="3" t="s">
        <v>53</v>
      </c>
      <c r="C4019" s="3" t="s">
        <v>1279</v>
      </c>
      <c r="D4019" s="3" t="s">
        <v>3137</v>
      </c>
      <c r="E4019" s="3" t="s">
        <v>28645</v>
      </c>
      <c r="F4019" s="3" t="s">
        <v>28646</v>
      </c>
      <c r="G4019" s="3" t="s">
        <v>28647</v>
      </c>
      <c r="H4019" s="3" t="s">
        <v>27</v>
      </c>
      <c r="I4019" s="3" t="s">
        <v>28648</v>
      </c>
      <c r="J4019" s="3" t="s">
        <v>28649</v>
      </c>
      <c r="K4019" s="3" t="s">
        <v>28650</v>
      </c>
      <c r="L4019" s="3" t="s">
        <v>28651</v>
      </c>
      <c r="M4019" s="3" t="s">
        <v>28652</v>
      </c>
      <c r="N4019" s="4">
        <v>32</v>
      </c>
      <c r="O4019" s="3" t="s">
        <v>407</v>
      </c>
      <c r="P4019" s="3" t="s">
        <v>49</v>
      </c>
      <c r="Q4019" s="3" t="s">
        <v>88</v>
      </c>
      <c r="R4019" s="3" t="s">
        <v>36</v>
      </c>
      <c r="S4019" s="3" t="s">
        <v>51</v>
      </c>
      <c r="T4019" s="3" t="s">
        <v>38</v>
      </c>
    </row>
    <row r="4020" spans="1:20" s="1" customFormat="1" ht="8.9" customHeight="1" x14ac:dyDescent="0.2">
      <c r="A4020" s="3" t="s">
        <v>28653</v>
      </c>
      <c r="B4020" s="3" t="s">
        <v>53</v>
      </c>
      <c r="C4020" s="3" t="s">
        <v>54</v>
      </c>
      <c r="D4020" s="3" t="s">
        <v>90</v>
      </c>
      <c r="E4020" s="3" t="s">
        <v>28654</v>
      </c>
      <c r="F4020" s="3" t="s">
        <v>28655</v>
      </c>
      <c r="G4020" s="3" t="s">
        <v>28656</v>
      </c>
      <c r="H4020" s="3" t="s">
        <v>27</v>
      </c>
      <c r="I4020" s="3" t="s">
        <v>481</v>
      </c>
      <c r="J4020" s="3" t="s">
        <v>28657</v>
      </c>
      <c r="K4020" s="3" t="s">
        <v>28658</v>
      </c>
      <c r="L4020" s="3" t="s">
        <v>28659</v>
      </c>
      <c r="M4020" s="3" t="s">
        <v>17998</v>
      </c>
      <c r="N4020" s="4">
        <v>8</v>
      </c>
      <c r="O4020" s="3" t="s">
        <v>48</v>
      </c>
      <c r="P4020" s="3" t="s">
        <v>34</v>
      </c>
      <c r="Q4020" s="3" t="s">
        <v>35</v>
      </c>
      <c r="R4020" s="3" t="s">
        <v>36</v>
      </c>
      <c r="S4020" s="3" t="s">
        <v>51</v>
      </c>
      <c r="T4020" s="3" t="s">
        <v>160</v>
      </c>
    </row>
    <row r="4021" spans="1:20" s="1" customFormat="1" ht="8.9" customHeight="1" x14ac:dyDescent="0.2">
      <c r="A4021" s="3" t="s">
        <v>28660</v>
      </c>
      <c r="B4021" s="3" t="s">
        <v>53</v>
      </c>
      <c r="C4021" s="3" t="s">
        <v>22</v>
      </c>
      <c r="D4021" s="3" t="s">
        <v>705</v>
      </c>
      <c r="E4021" s="3" t="s">
        <v>28661</v>
      </c>
      <c r="F4021" s="3" t="s">
        <v>28662</v>
      </c>
      <c r="G4021" s="3" t="s">
        <v>28663</v>
      </c>
      <c r="H4021" s="3" t="s">
        <v>27</v>
      </c>
      <c r="I4021" s="3" t="s">
        <v>717</v>
      </c>
      <c r="J4021" s="3" t="s">
        <v>28664</v>
      </c>
      <c r="K4021" s="3" t="s">
        <v>14891</v>
      </c>
      <c r="L4021" s="3" t="s">
        <v>28665</v>
      </c>
      <c r="M4021" s="3" t="s">
        <v>28666</v>
      </c>
      <c r="N4021" s="4">
        <v>106</v>
      </c>
      <c r="O4021" s="3" t="s">
        <v>407</v>
      </c>
      <c r="P4021" s="3" t="s">
        <v>34</v>
      </c>
      <c r="Q4021" s="3" t="s">
        <v>308</v>
      </c>
      <c r="R4021" s="3" t="s">
        <v>36</v>
      </c>
      <c r="S4021" s="3" t="s">
        <v>51</v>
      </c>
      <c r="T4021" s="3" t="s">
        <v>147</v>
      </c>
    </row>
    <row r="4022" spans="1:20" s="1" customFormat="1" ht="8.9" customHeight="1" x14ac:dyDescent="0.2">
      <c r="A4022" s="3" t="s">
        <v>28667</v>
      </c>
      <c r="B4022" s="3" t="s">
        <v>53</v>
      </c>
      <c r="C4022" s="3" t="s">
        <v>54</v>
      </c>
      <c r="D4022" s="3" t="s">
        <v>110</v>
      </c>
      <c r="E4022" s="3" t="s">
        <v>28668</v>
      </c>
      <c r="F4022" s="3" t="s">
        <v>28669</v>
      </c>
      <c r="G4022" s="3" t="s">
        <v>28670</v>
      </c>
      <c r="H4022" s="3" t="s">
        <v>27</v>
      </c>
      <c r="I4022" s="3" t="s">
        <v>1846</v>
      </c>
      <c r="J4022" s="3" t="s">
        <v>1847</v>
      </c>
      <c r="K4022" s="3" t="s">
        <v>28671</v>
      </c>
      <c r="L4022" s="3" t="s">
        <v>28672</v>
      </c>
      <c r="M4022" s="3" t="s">
        <v>28673</v>
      </c>
      <c r="N4022" s="4">
        <v>8</v>
      </c>
      <c r="O4022" s="3" t="s">
        <v>583</v>
      </c>
      <c r="P4022" s="3" t="s">
        <v>775</v>
      </c>
      <c r="Q4022" s="3" t="s">
        <v>877</v>
      </c>
      <c r="R4022" s="3" t="s">
        <v>36</v>
      </c>
      <c r="S4022" s="3" t="s">
        <v>51</v>
      </c>
      <c r="T4022" s="3" t="s">
        <v>147</v>
      </c>
    </row>
    <row r="4023" spans="1:20" s="1" customFormat="1" ht="8.9" customHeight="1" x14ac:dyDescent="0.2">
      <c r="A4023" s="3" t="s">
        <v>28674</v>
      </c>
      <c r="B4023" s="3" t="s">
        <v>53</v>
      </c>
      <c r="C4023" s="3" t="s">
        <v>54</v>
      </c>
      <c r="D4023" s="3" t="s">
        <v>3632</v>
      </c>
      <c r="E4023" s="3" t="s">
        <v>28675</v>
      </c>
      <c r="F4023" s="3" t="s">
        <v>28676</v>
      </c>
      <c r="G4023" s="3" t="s">
        <v>28677</v>
      </c>
      <c r="H4023" s="3" t="s">
        <v>27</v>
      </c>
      <c r="I4023" s="3" t="s">
        <v>5472</v>
      </c>
      <c r="J4023" s="3" t="s">
        <v>17152</v>
      </c>
      <c r="K4023" s="3" t="s">
        <v>28678</v>
      </c>
      <c r="L4023" s="3" t="s">
        <v>28679</v>
      </c>
      <c r="M4023" s="3" t="s">
        <v>28680</v>
      </c>
      <c r="N4023" s="4">
        <v>8</v>
      </c>
      <c r="O4023" s="3" t="s">
        <v>48</v>
      </c>
      <c r="P4023" s="3" t="s">
        <v>49</v>
      </c>
      <c r="Q4023" s="3" t="s">
        <v>1298</v>
      </c>
      <c r="R4023" s="3" t="s">
        <v>36</v>
      </c>
      <c r="S4023" s="3" t="s">
        <v>51</v>
      </c>
      <c r="T4023" s="3" t="s">
        <v>160</v>
      </c>
    </row>
    <row r="4024" spans="1:20" s="1" customFormat="1" ht="8.9" customHeight="1" x14ac:dyDescent="0.2">
      <c r="A4024" s="3" t="s">
        <v>28681</v>
      </c>
      <c r="B4024" s="3" t="s">
        <v>53</v>
      </c>
      <c r="C4024" s="3" t="s">
        <v>54</v>
      </c>
      <c r="D4024" s="3" t="s">
        <v>110</v>
      </c>
      <c r="E4024" s="3" t="s">
        <v>28682</v>
      </c>
      <c r="F4024" s="3" t="s">
        <v>28683</v>
      </c>
      <c r="G4024" s="3" t="s">
        <v>28684</v>
      </c>
      <c r="H4024" s="3" t="s">
        <v>27</v>
      </c>
      <c r="I4024" s="3" t="s">
        <v>7307</v>
      </c>
      <c r="J4024" s="3" t="s">
        <v>17522</v>
      </c>
      <c r="K4024" s="3" t="s">
        <v>28685</v>
      </c>
      <c r="L4024" s="3" t="s">
        <v>28686</v>
      </c>
      <c r="M4024" s="3" t="s">
        <v>27176</v>
      </c>
      <c r="N4024" s="4">
        <v>8</v>
      </c>
      <c r="O4024" s="3" t="s">
        <v>386</v>
      </c>
      <c r="P4024" s="3" t="s">
        <v>49</v>
      </c>
      <c r="Q4024" s="3" t="s">
        <v>50</v>
      </c>
      <c r="R4024" s="3" t="s">
        <v>36</v>
      </c>
      <c r="S4024" s="3" t="s">
        <v>51</v>
      </c>
      <c r="T4024" s="3" t="s">
        <v>77</v>
      </c>
    </row>
    <row r="4025" spans="1:20" s="1" customFormat="1" ht="8.9" customHeight="1" x14ac:dyDescent="0.2">
      <c r="A4025" s="3" t="s">
        <v>28687</v>
      </c>
      <c r="B4025" s="3" t="s">
        <v>53</v>
      </c>
      <c r="C4025" s="3" t="s">
        <v>54</v>
      </c>
      <c r="D4025" s="3" t="s">
        <v>23</v>
      </c>
      <c r="E4025" s="3" t="s">
        <v>28688</v>
      </c>
      <c r="F4025" s="3" t="s">
        <v>28689</v>
      </c>
      <c r="G4025" s="3" t="s">
        <v>28690</v>
      </c>
      <c r="H4025" s="3" t="s">
        <v>27</v>
      </c>
      <c r="I4025" s="3" t="s">
        <v>621</v>
      </c>
      <c r="J4025" s="3" t="s">
        <v>622</v>
      </c>
      <c r="K4025" s="3" t="s">
        <v>28691</v>
      </c>
      <c r="L4025" s="3" t="s">
        <v>28692</v>
      </c>
      <c r="M4025" s="3" t="s">
        <v>28693</v>
      </c>
      <c r="N4025" s="4">
        <v>8</v>
      </c>
      <c r="O4025" s="3" t="s">
        <v>1398</v>
      </c>
      <c r="P4025" s="3" t="s">
        <v>34</v>
      </c>
      <c r="Q4025" s="3" t="s">
        <v>50</v>
      </c>
      <c r="R4025" s="3" t="s">
        <v>36</v>
      </c>
      <c r="S4025" s="3" t="s">
        <v>51</v>
      </c>
      <c r="T4025" s="3" t="s">
        <v>160</v>
      </c>
    </row>
    <row r="4026" spans="1:20" s="1" customFormat="1" ht="8.9" customHeight="1" x14ac:dyDescent="0.2">
      <c r="A4026" s="3" t="s">
        <v>28694</v>
      </c>
      <c r="B4026" s="3" t="s">
        <v>78</v>
      </c>
      <c r="C4026" s="3" t="s">
        <v>22</v>
      </c>
      <c r="D4026" s="3" t="s">
        <v>197</v>
      </c>
      <c r="E4026" s="3" t="s">
        <v>28695</v>
      </c>
      <c r="F4026" s="3" t="s">
        <v>28696</v>
      </c>
      <c r="G4026" s="3" t="s">
        <v>28697</v>
      </c>
      <c r="H4026" s="3" t="s">
        <v>27</v>
      </c>
      <c r="I4026" s="3" t="s">
        <v>220</v>
      </c>
      <c r="J4026" s="3" t="s">
        <v>28698</v>
      </c>
      <c r="K4026" s="3" t="s">
        <v>28699</v>
      </c>
      <c r="L4026" s="3" t="s">
        <v>28700</v>
      </c>
      <c r="M4026" s="3" t="s">
        <v>28701</v>
      </c>
      <c r="N4026" s="4">
        <v>28</v>
      </c>
      <c r="O4026" s="3" t="s">
        <v>48</v>
      </c>
      <c r="P4026" s="3" t="s">
        <v>49</v>
      </c>
      <c r="Q4026" s="3" t="s">
        <v>50</v>
      </c>
      <c r="R4026" s="3" t="s">
        <v>36</v>
      </c>
      <c r="S4026" s="3" t="s">
        <v>51</v>
      </c>
      <c r="T4026" s="3" t="s">
        <v>38</v>
      </c>
    </row>
    <row r="4027" spans="1:20" s="1" customFormat="1" ht="8.9" customHeight="1" x14ac:dyDescent="0.2">
      <c r="A4027" s="3" t="s">
        <v>28702</v>
      </c>
      <c r="B4027" s="3" t="s">
        <v>53</v>
      </c>
      <c r="C4027" s="3" t="s">
        <v>149</v>
      </c>
      <c r="D4027" s="3" t="s">
        <v>150</v>
      </c>
      <c r="E4027" s="3" t="s">
        <v>28703</v>
      </c>
      <c r="F4027" s="3" t="s">
        <v>28704</v>
      </c>
      <c r="G4027" s="3" t="s">
        <v>28705</v>
      </c>
      <c r="H4027" s="3" t="s">
        <v>27</v>
      </c>
      <c r="I4027" s="3" t="s">
        <v>28706</v>
      </c>
      <c r="J4027" s="3" t="s">
        <v>28707</v>
      </c>
      <c r="K4027" s="3" t="s">
        <v>28708</v>
      </c>
      <c r="L4027" s="3" t="s">
        <v>28709</v>
      </c>
      <c r="M4027" s="3" t="s">
        <v>28710</v>
      </c>
      <c r="N4027" s="4">
        <v>60</v>
      </c>
      <c r="O4027" s="3" t="s">
        <v>48</v>
      </c>
      <c r="P4027" s="3" t="s">
        <v>126</v>
      </c>
      <c r="Q4027" s="3" t="s">
        <v>5419</v>
      </c>
      <c r="R4027" s="3" t="s">
        <v>36</v>
      </c>
      <c r="S4027" s="3" t="s">
        <v>51</v>
      </c>
      <c r="T4027" s="3" t="s">
        <v>160</v>
      </c>
    </row>
    <row r="4028" spans="1:20" s="1" customFormat="1" ht="8.9" customHeight="1" x14ac:dyDescent="0.2">
      <c r="A4028" s="3" t="s">
        <v>28711</v>
      </c>
      <c r="B4028" s="3" t="s">
        <v>53</v>
      </c>
      <c r="C4028" s="3" t="s">
        <v>54</v>
      </c>
      <c r="D4028" s="3" t="s">
        <v>23</v>
      </c>
      <c r="E4028" s="3" t="s">
        <v>28712</v>
      </c>
      <c r="F4028" s="3" t="s">
        <v>28713</v>
      </c>
      <c r="G4028" s="3" t="s">
        <v>28714</v>
      </c>
      <c r="H4028" s="3" t="s">
        <v>27</v>
      </c>
      <c r="I4028" s="3" t="s">
        <v>2610</v>
      </c>
      <c r="J4028" s="3" t="s">
        <v>13564</v>
      </c>
      <c r="K4028" s="3" t="s">
        <v>28715</v>
      </c>
      <c r="L4028" s="3" t="s">
        <v>28716</v>
      </c>
      <c r="M4028" s="3" t="s">
        <v>28717</v>
      </c>
      <c r="N4028" s="4">
        <v>8</v>
      </c>
      <c r="O4028" s="3" t="s">
        <v>48</v>
      </c>
      <c r="P4028" s="3" t="s">
        <v>49</v>
      </c>
      <c r="Q4028" s="3" t="s">
        <v>877</v>
      </c>
      <c r="R4028" s="3" t="s">
        <v>36</v>
      </c>
      <c r="S4028" s="3" t="s">
        <v>51</v>
      </c>
      <c r="T4028" s="3" t="s">
        <v>38</v>
      </c>
    </row>
    <row r="4029" spans="1:20" s="1" customFormat="1" ht="8.9" customHeight="1" x14ac:dyDescent="0.2">
      <c r="A4029" s="3" t="s">
        <v>28718</v>
      </c>
      <c r="B4029" s="3" t="s">
        <v>53</v>
      </c>
      <c r="C4029" s="3" t="s">
        <v>22</v>
      </c>
      <c r="D4029" s="3" t="s">
        <v>1130</v>
      </c>
      <c r="E4029" s="3" t="s">
        <v>28719</v>
      </c>
      <c r="F4029" s="3" t="s">
        <v>28720</v>
      </c>
      <c r="G4029" s="3" t="s">
        <v>28721</v>
      </c>
      <c r="H4029" s="3" t="s">
        <v>27</v>
      </c>
      <c r="I4029" s="3" t="s">
        <v>16392</v>
      </c>
      <c r="J4029" s="3" t="s">
        <v>17424</v>
      </c>
      <c r="K4029" s="3" t="s">
        <v>28722</v>
      </c>
      <c r="L4029" s="3" t="s">
        <v>28723</v>
      </c>
      <c r="M4029" s="3" t="s">
        <v>28724</v>
      </c>
      <c r="N4029" s="4">
        <v>100</v>
      </c>
      <c r="O4029" s="3" t="s">
        <v>48</v>
      </c>
      <c r="P4029" s="3" t="s">
        <v>34</v>
      </c>
      <c r="Q4029" s="3" t="s">
        <v>50</v>
      </c>
      <c r="R4029" s="3" t="s">
        <v>36</v>
      </c>
      <c r="S4029" s="3" t="s">
        <v>51</v>
      </c>
      <c r="T4029" s="3" t="s">
        <v>147</v>
      </c>
    </row>
    <row r="4030" spans="1:20" s="1" customFormat="1" ht="8.9" customHeight="1" x14ac:dyDescent="0.2">
      <c r="A4030" s="3" t="s">
        <v>28725</v>
      </c>
      <c r="B4030" s="3" t="s">
        <v>53</v>
      </c>
      <c r="C4030" s="3" t="s">
        <v>54</v>
      </c>
      <c r="D4030" s="3" t="s">
        <v>197</v>
      </c>
      <c r="E4030" s="3" t="s">
        <v>28726</v>
      </c>
      <c r="F4030" s="3" t="s">
        <v>28727</v>
      </c>
      <c r="G4030" s="3" t="s">
        <v>28728</v>
      </c>
      <c r="H4030" s="3" t="s">
        <v>27</v>
      </c>
      <c r="I4030" s="3" t="s">
        <v>220</v>
      </c>
      <c r="J4030" s="3" t="s">
        <v>28729</v>
      </c>
      <c r="K4030" s="3" t="s">
        <v>28730</v>
      </c>
      <c r="L4030" s="3" t="s">
        <v>28731</v>
      </c>
      <c r="M4030" s="3" t="s">
        <v>28732</v>
      </c>
      <c r="N4030" s="4">
        <v>8</v>
      </c>
      <c r="O4030" s="3" t="s">
        <v>48</v>
      </c>
      <c r="P4030" s="3" t="s">
        <v>49</v>
      </c>
      <c r="Q4030" s="3" t="s">
        <v>2623</v>
      </c>
      <c r="R4030" s="3" t="s">
        <v>36</v>
      </c>
      <c r="S4030" s="3" t="s">
        <v>51</v>
      </c>
      <c r="T4030" s="3" t="s">
        <v>147</v>
      </c>
    </row>
    <row r="4031" spans="1:20" s="1" customFormat="1" ht="8.9" customHeight="1" x14ac:dyDescent="0.2">
      <c r="A4031" s="3" t="s">
        <v>28733</v>
      </c>
      <c r="B4031" s="3" t="s">
        <v>53</v>
      </c>
      <c r="C4031" s="3" t="s">
        <v>22</v>
      </c>
      <c r="D4031" s="3" t="s">
        <v>197</v>
      </c>
      <c r="E4031" s="3" t="s">
        <v>28734</v>
      </c>
      <c r="F4031" s="3" t="s">
        <v>28735</v>
      </c>
      <c r="G4031" s="3" t="s">
        <v>28736</v>
      </c>
      <c r="H4031" s="3" t="s">
        <v>27</v>
      </c>
      <c r="I4031" s="3" t="s">
        <v>220</v>
      </c>
      <c r="J4031" s="3" t="s">
        <v>12610</v>
      </c>
      <c r="K4031" s="3" t="s">
        <v>28737</v>
      </c>
      <c r="L4031" s="3" t="s">
        <v>28738</v>
      </c>
      <c r="M4031" s="3" t="s">
        <v>17363</v>
      </c>
      <c r="N4031" s="4">
        <v>36</v>
      </c>
      <c r="O4031" s="3" t="s">
        <v>407</v>
      </c>
      <c r="P4031" s="3" t="s">
        <v>49</v>
      </c>
      <c r="Q4031" s="3" t="s">
        <v>1363</v>
      </c>
      <c r="R4031" s="3" t="s">
        <v>36</v>
      </c>
      <c r="S4031" s="3" t="s">
        <v>51</v>
      </c>
      <c r="T4031" s="3" t="s">
        <v>38</v>
      </c>
    </row>
    <row r="4032" spans="1:20" s="1" customFormat="1" ht="8.9" customHeight="1" x14ac:dyDescent="0.2">
      <c r="A4032" s="3" t="s">
        <v>28739</v>
      </c>
      <c r="B4032" s="3" t="s">
        <v>53</v>
      </c>
      <c r="C4032" s="3" t="s">
        <v>54</v>
      </c>
      <c r="D4032" s="3" t="s">
        <v>23</v>
      </c>
      <c r="E4032" s="3" t="s">
        <v>28740</v>
      </c>
      <c r="F4032" s="3" t="s">
        <v>28741</v>
      </c>
      <c r="G4032" s="3" t="s">
        <v>28742</v>
      </c>
      <c r="H4032" s="3" t="s">
        <v>27</v>
      </c>
      <c r="I4032" s="3" t="s">
        <v>1556</v>
      </c>
      <c r="J4032" s="3" t="s">
        <v>28743</v>
      </c>
      <c r="K4032" s="3" t="s">
        <v>28744</v>
      </c>
      <c r="L4032" s="3" t="s">
        <v>28745</v>
      </c>
      <c r="M4032" s="3" t="s">
        <v>15299</v>
      </c>
      <c r="N4032" s="4">
        <v>8</v>
      </c>
      <c r="O4032" s="3" t="s">
        <v>2701</v>
      </c>
      <c r="P4032" s="3" t="s">
        <v>775</v>
      </c>
      <c r="Q4032" s="3" t="s">
        <v>877</v>
      </c>
      <c r="R4032" s="3" t="s">
        <v>36</v>
      </c>
      <c r="S4032" s="3" t="s">
        <v>51</v>
      </c>
      <c r="T4032" s="3" t="s">
        <v>38</v>
      </c>
    </row>
    <row r="4033" spans="1:20" s="1" customFormat="1" ht="8.9" customHeight="1" x14ac:dyDescent="0.2">
      <c r="A4033" s="3" t="s">
        <v>28746</v>
      </c>
      <c r="B4033" s="3" t="s">
        <v>53</v>
      </c>
      <c r="C4033" s="3" t="s">
        <v>54</v>
      </c>
      <c r="D4033" s="3" t="s">
        <v>197</v>
      </c>
      <c r="E4033" s="3" t="s">
        <v>28747</v>
      </c>
      <c r="F4033" s="3" t="s">
        <v>28748</v>
      </c>
      <c r="G4033" s="3" t="s">
        <v>28749</v>
      </c>
      <c r="H4033" s="3" t="s">
        <v>27</v>
      </c>
      <c r="I4033" s="3" t="s">
        <v>220</v>
      </c>
      <c r="J4033" s="3" t="s">
        <v>3815</v>
      </c>
      <c r="K4033" s="3" t="s">
        <v>28750</v>
      </c>
      <c r="L4033" s="3" t="s">
        <v>28751</v>
      </c>
      <c r="M4033" s="3" t="s">
        <v>28752</v>
      </c>
      <c r="N4033" s="4">
        <v>8</v>
      </c>
      <c r="O4033" s="3" t="s">
        <v>63</v>
      </c>
      <c r="P4033" s="3" t="s">
        <v>64</v>
      </c>
      <c r="Q4033" s="3" t="s">
        <v>1817</v>
      </c>
      <c r="R4033" s="3" t="s">
        <v>36</v>
      </c>
      <c r="S4033" s="3" t="s">
        <v>51</v>
      </c>
      <c r="T4033" s="3" t="s">
        <v>66</v>
      </c>
    </row>
    <row r="4034" spans="1:20" s="1" customFormat="1" ht="8.9" customHeight="1" x14ac:dyDescent="0.2">
      <c r="A4034" s="3" t="s">
        <v>28753</v>
      </c>
      <c r="B4034" s="3" t="s">
        <v>78</v>
      </c>
      <c r="C4034" s="3" t="s">
        <v>22</v>
      </c>
      <c r="D4034" s="3" t="s">
        <v>197</v>
      </c>
      <c r="E4034" s="3" t="s">
        <v>28754</v>
      </c>
      <c r="F4034" s="3" t="s">
        <v>28755</v>
      </c>
      <c r="G4034" s="3" t="s">
        <v>28756</v>
      </c>
      <c r="H4034" s="3" t="s">
        <v>27</v>
      </c>
      <c r="I4034" s="3" t="s">
        <v>201</v>
      </c>
      <c r="J4034" s="3" t="s">
        <v>28757</v>
      </c>
      <c r="K4034" s="3" t="s">
        <v>28758</v>
      </c>
      <c r="L4034" s="3" t="s">
        <v>28759</v>
      </c>
      <c r="M4034" s="3" t="s">
        <v>28760</v>
      </c>
      <c r="N4034" s="4">
        <v>25</v>
      </c>
      <c r="O4034" s="3" t="s">
        <v>407</v>
      </c>
      <c r="P4034" s="3" t="s">
        <v>206</v>
      </c>
      <c r="Q4034" s="3" t="s">
        <v>28761</v>
      </c>
      <c r="R4034" s="3" t="s">
        <v>36</v>
      </c>
      <c r="S4034" s="3" t="s">
        <v>51</v>
      </c>
      <c r="T4034" s="3" t="s">
        <v>147</v>
      </c>
    </row>
    <row r="4035" spans="1:20" s="1" customFormat="1" ht="8.9" customHeight="1" x14ac:dyDescent="0.2">
      <c r="A4035" s="3" t="s">
        <v>28762</v>
      </c>
      <c r="B4035" s="3" t="s">
        <v>53</v>
      </c>
      <c r="C4035" s="3" t="s">
        <v>22</v>
      </c>
      <c r="D4035" s="3" t="s">
        <v>678</v>
      </c>
      <c r="E4035" s="3" t="s">
        <v>28763</v>
      </c>
      <c r="F4035" s="3" t="s">
        <v>28764</v>
      </c>
      <c r="G4035" s="3" t="s">
        <v>28765</v>
      </c>
      <c r="H4035" s="3" t="s">
        <v>27</v>
      </c>
      <c r="I4035" s="3" t="s">
        <v>682</v>
      </c>
      <c r="J4035" s="3" t="s">
        <v>28766</v>
      </c>
      <c r="K4035" s="3" t="s">
        <v>28767</v>
      </c>
      <c r="L4035" s="3" t="s">
        <v>28768</v>
      </c>
      <c r="M4035" s="3" t="s">
        <v>28769</v>
      </c>
      <c r="N4035" s="4">
        <v>160</v>
      </c>
      <c r="O4035" s="3" t="s">
        <v>407</v>
      </c>
      <c r="P4035" s="3" t="s">
        <v>206</v>
      </c>
      <c r="Q4035" s="3" t="s">
        <v>6988</v>
      </c>
      <c r="R4035" s="3" t="s">
        <v>36</v>
      </c>
      <c r="S4035" s="3" t="s">
        <v>51</v>
      </c>
      <c r="T4035" s="3" t="s">
        <v>147</v>
      </c>
    </row>
    <row r="4036" spans="1:20" s="1" customFormat="1" ht="8.9" customHeight="1" x14ac:dyDescent="0.2">
      <c r="A4036" s="3" t="s">
        <v>28770</v>
      </c>
      <c r="B4036" s="3" t="s">
        <v>53</v>
      </c>
      <c r="C4036" s="3" t="s">
        <v>54</v>
      </c>
      <c r="D4036" s="3" t="s">
        <v>197</v>
      </c>
      <c r="E4036" s="3" t="s">
        <v>28771</v>
      </c>
      <c r="F4036" s="3" t="s">
        <v>28772</v>
      </c>
      <c r="G4036" s="3" t="s">
        <v>28773</v>
      </c>
      <c r="H4036" s="3" t="s">
        <v>27</v>
      </c>
      <c r="I4036" s="3" t="s">
        <v>220</v>
      </c>
      <c r="J4036" s="3" t="s">
        <v>28774</v>
      </c>
      <c r="K4036" s="3" t="s">
        <v>28775</v>
      </c>
      <c r="L4036" s="3" t="s">
        <v>28776</v>
      </c>
      <c r="M4036" s="3" t="s">
        <v>28777</v>
      </c>
      <c r="N4036" s="4">
        <v>8</v>
      </c>
      <c r="O4036" s="3" t="s">
        <v>48</v>
      </c>
      <c r="P4036" s="3" t="s">
        <v>49</v>
      </c>
      <c r="Q4036" s="3" t="s">
        <v>1363</v>
      </c>
      <c r="R4036" s="3" t="s">
        <v>36</v>
      </c>
      <c r="S4036" s="3" t="s">
        <v>51</v>
      </c>
      <c r="T4036" s="3" t="s">
        <v>147</v>
      </c>
    </row>
    <row r="4037" spans="1:20" s="1" customFormat="1" ht="8.9" customHeight="1" x14ac:dyDescent="0.2">
      <c r="A4037" s="3" t="s">
        <v>28778</v>
      </c>
      <c r="B4037" s="3" t="s">
        <v>53</v>
      </c>
      <c r="C4037" s="3" t="s">
        <v>22</v>
      </c>
      <c r="D4037" s="3" t="s">
        <v>2657</v>
      </c>
      <c r="E4037" s="3" t="s">
        <v>3099</v>
      </c>
      <c r="F4037" s="3" t="s">
        <v>28779</v>
      </c>
      <c r="G4037" s="3" t="s">
        <v>28780</v>
      </c>
      <c r="H4037" s="3" t="s">
        <v>27</v>
      </c>
      <c r="I4037" s="3" t="s">
        <v>28781</v>
      </c>
      <c r="J4037" s="3" t="s">
        <v>28782</v>
      </c>
      <c r="K4037" s="3" t="s">
        <v>28783</v>
      </c>
      <c r="L4037" s="3" t="s">
        <v>28784</v>
      </c>
      <c r="M4037" s="3" t="s">
        <v>6019</v>
      </c>
      <c r="N4037" s="4">
        <v>45</v>
      </c>
      <c r="O4037" s="3" t="s">
        <v>307</v>
      </c>
      <c r="P4037" s="3" t="s">
        <v>49</v>
      </c>
      <c r="Q4037" s="3" t="s">
        <v>672</v>
      </c>
      <c r="R4037" s="3" t="s">
        <v>14627</v>
      </c>
      <c r="S4037" s="3" t="s">
        <v>51</v>
      </c>
      <c r="T4037" s="3" t="s">
        <v>38</v>
      </c>
    </row>
    <row r="4038" spans="1:20" s="1" customFormat="1" ht="8.9" customHeight="1" x14ac:dyDescent="0.2">
      <c r="A4038" s="3" t="s">
        <v>28778</v>
      </c>
      <c r="B4038" s="3" t="s">
        <v>78</v>
      </c>
      <c r="C4038" s="3" t="s">
        <v>22</v>
      </c>
      <c r="D4038" s="3" t="s">
        <v>2657</v>
      </c>
      <c r="E4038" s="3" t="s">
        <v>3099</v>
      </c>
      <c r="F4038" s="3" t="s">
        <v>28785</v>
      </c>
      <c r="G4038" s="3" t="s">
        <v>28786</v>
      </c>
      <c r="H4038" s="3" t="s">
        <v>27</v>
      </c>
      <c r="I4038" s="3" t="s">
        <v>14636</v>
      </c>
      <c r="J4038" s="3" t="s">
        <v>28787</v>
      </c>
      <c r="K4038" s="3" t="s">
        <v>28788</v>
      </c>
      <c r="L4038" s="3" t="s">
        <v>28784</v>
      </c>
      <c r="M4038" s="3" t="s">
        <v>12825</v>
      </c>
      <c r="N4038" s="4">
        <v>40</v>
      </c>
      <c r="O4038" s="3" t="s">
        <v>307</v>
      </c>
      <c r="P4038" s="3" t="s">
        <v>49</v>
      </c>
      <c r="Q4038" s="3" t="s">
        <v>672</v>
      </c>
      <c r="R4038" s="3" t="s">
        <v>36</v>
      </c>
      <c r="S4038" s="3" t="s">
        <v>51</v>
      </c>
      <c r="T4038" s="3" t="s">
        <v>160</v>
      </c>
    </row>
    <row r="4039" spans="1:20" s="1" customFormat="1" ht="8.9" customHeight="1" x14ac:dyDescent="0.2">
      <c r="A4039" s="3" t="s">
        <v>28789</v>
      </c>
      <c r="B4039" s="3" t="s">
        <v>53</v>
      </c>
      <c r="C4039" s="3" t="s">
        <v>54</v>
      </c>
      <c r="D4039" s="3" t="s">
        <v>197</v>
      </c>
      <c r="E4039" s="3" t="s">
        <v>28790</v>
      </c>
      <c r="F4039" s="3" t="s">
        <v>28791</v>
      </c>
      <c r="G4039" s="3" t="s">
        <v>28792</v>
      </c>
      <c r="H4039" s="3" t="s">
        <v>27</v>
      </c>
      <c r="I4039" s="3" t="s">
        <v>220</v>
      </c>
      <c r="J4039" s="3" t="s">
        <v>28793</v>
      </c>
      <c r="K4039" s="3" t="s">
        <v>28794</v>
      </c>
      <c r="L4039" s="3" t="s">
        <v>28795</v>
      </c>
      <c r="M4039" s="3" t="s">
        <v>28796</v>
      </c>
      <c r="N4039" s="4">
        <v>8</v>
      </c>
      <c r="O4039" s="3" t="s">
        <v>48</v>
      </c>
      <c r="P4039" s="3" t="s">
        <v>49</v>
      </c>
      <c r="Q4039" s="3" t="s">
        <v>1363</v>
      </c>
      <c r="R4039" s="3" t="s">
        <v>36</v>
      </c>
      <c r="S4039" s="3" t="s">
        <v>51</v>
      </c>
      <c r="T4039" s="3" t="s">
        <v>331</v>
      </c>
    </row>
    <row r="4040" spans="1:20" s="1" customFormat="1" ht="8.9" customHeight="1" x14ac:dyDescent="0.2">
      <c r="A4040" s="3" t="s">
        <v>28797</v>
      </c>
      <c r="B4040" s="3" t="s">
        <v>53</v>
      </c>
      <c r="C4040" s="3" t="s">
        <v>22</v>
      </c>
      <c r="D4040" s="3" t="s">
        <v>2863</v>
      </c>
      <c r="E4040" s="3" t="s">
        <v>12556</v>
      </c>
      <c r="F4040" s="3" t="s">
        <v>28798</v>
      </c>
      <c r="G4040" s="3" t="s">
        <v>28799</v>
      </c>
      <c r="H4040" s="3" t="s">
        <v>27</v>
      </c>
      <c r="I4040" s="3" t="s">
        <v>6414</v>
      </c>
      <c r="J4040" s="3" t="s">
        <v>28800</v>
      </c>
      <c r="K4040" s="3" t="s">
        <v>28801</v>
      </c>
      <c r="L4040" s="3" t="s">
        <v>28802</v>
      </c>
      <c r="M4040" s="3" t="s">
        <v>28803</v>
      </c>
      <c r="N4040" s="4">
        <v>30</v>
      </c>
      <c r="O4040" s="3" t="s">
        <v>48</v>
      </c>
      <c r="P4040" s="3" t="s">
        <v>1917</v>
      </c>
      <c r="Q4040" s="3" t="s">
        <v>3781</v>
      </c>
      <c r="R4040" s="3" t="s">
        <v>36</v>
      </c>
      <c r="S4040" s="3" t="s">
        <v>51</v>
      </c>
      <c r="T4040" s="3" t="s">
        <v>331</v>
      </c>
    </row>
    <row r="4041" spans="1:20" s="1" customFormat="1" ht="8.9" customHeight="1" x14ac:dyDescent="0.2">
      <c r="A4041" s="3" t="s">
        <v>28804</v>
      </c>
      <c r="B4041" s="3" t="s">
        <v>53</v>
      </c>
      <c r="C4041" s="3" t="s">
        <v>54</v>
      </c>
      <c r="D4041" s="3" t="s">
        <v>1252</v>
      </c>
      <c r="E4041" s="3" t="s">
        <v>28805</v>
      </c>
      <c r="F4041" s="3" t="s">
        <v>28806</v>
      </c>
      <c r="G4041" s="3" t="s">
        <v>28807</v>
      </c>
      <c r="H4041" s="3" t="s">
        <v>27</v>
      </c>
      <c r="I4041" s="3" t="s">
        <v>1256</v>
      </c>
      <c r="J4041" s="3" t="s">
        <v>28808</v>
      </c>
      <c r="K4041" s="3" t="s">
        <v>28809</v>
      </c>
      <c r="L4041" s="3" t="s">
        <v>28810</v>
      </c>
      <c r="M4041" s="3" t="s">
        <v>28811</v>
      </c>
      <c r="N4041" s="4">
        <v>8</v>
      </c>
      <c r="O4041" s="3" t="s">
        <v>48</v>
      </c>
      <c r="P4041" s="3" t="s">
        <v>34</v>
      </c>
      <c r="Q4041" s="3" t="s">
        <v>877</v>
      </c>
      <c r="R4041" s="3" t="s">
        <v>36</v>
      </c>
      <c r="S4041" s="3" t="s">
        <v>51</v>
      </c>
      <c r="T4041" s="3" t="s">
        <v>160</v>
      </c>
    </row>
    <row r="4042" spans="1:20" s="1" customFormat="1" ht="8.9" customHeight="1" x14ac:dyDescent="0.2">
      <c r="A4042" s="3" t="s">
        <v>28812</v>
      </c>
      <c r="B4042" s="3" t="s">
        <v>53</v>
      </c>
      <c r="C4042" s="3" t="s">
        <v>22</v>
      </c>
      <c r="D4042" s="3" t="s">
        <v>197</v>
      </c>
      <c r="E4042" s="3" t="s">
        <v>28813</v>
      </c>
      <c r="F4042" s="3" t="s">
        <v>28814</v>
      </c>
      <c r="G4042" s="3" t="s">
        <v>28815</v>
      </c>
      <c r="H4042" s="3" t="s">
        <v>27</v>
      </c>
      <c r="I4042" s="3" t="s">
        <v>220</v>
      </c>
      <c r="J4042" s="3" t="s">
        <v>28816</v>
      </c>
      <c r="K4042" s="3" t="s">
        <v>28817</v>
      </c>
      <c r="L4042" s="3" t="s">
        <v>28818</v>
      </c>
      <c r="M4042" s="3" t="s">
        <v>6050</v>
      </c>
      <c r="N4042" s="4">
        <v>50</v>
      </c>
      <c r="O4042" s="3" t="s">
        <v>48</v>
      </c>
      <c r="P4042" s="3" t="s">
        <v>34</v>
      </c>
      <c r="Q4042" s="3" t="s">
        <v>50</v>
      </c>
      <c r="R4042" s="3" t="s">
        <v>36</v>
      </c>
      <c r="S4042" s="3" t="s">
        <v>51</v>
      </c>
      <c r="T4042" s="3" t="s">
        <v>77</v>
      </c>
    </row>
    <row r="4043" spans="1:20" s="1" customFormat="1" ht="8.9" customHeight="1" x14ac:dyDescent="0.2">
      <c r="A4043" s="3" t="s">
        <v>28819</v>
      </c>
      <c r="B4043" s="3" t="s">
        <v>53</v>
      </c>
      <c r="C4043" s="3" t="s">
        <v>22</v>
      </c>
      <c r="D4043" s="3" t="s">
        <v>197</v>
      </c>
      <c r="E4043" s="3" t="s">
        <v>28820</v>
      </c>
      <c r="F4043" s="3" t="s">
        <v>28821</v>
      </c>
      <c r="G4043" s="3" t="s">
        <v>28822</v>
      </c>
      <c r="H4043" s="3" t="s">
        <v>27</v>
      </c>
      <c r="I4043" s="3" t="s">
        <v>6952</v>
      </c>
      <c r="J4043" s="3" t="s">
        <v>28823</v>
      </c>
      <c r="K4043" s="3" t="s">
        <v>28824</v>
      </c>
      <c r="L4043" s="3" t="s">
        <v>28825</v>
      </c>
      <c r="M4043" s="3" t="s">
        <v>28826</v>
      </c>
      <c r="N4043" s="4">
        <v>40</v>
      </c>
      <c r="O4043" s="3" t="s">
        <v>28827</v>
      </c>
      <c r="P4043" s="3" t="s">
        <v>49</v>
      </c>
      <c r="Q4043" s="3" t="s">
        <v>308</v>
      </c>
      <c r="R4043" s="3" t="s">
        <v>36</v>
      </c>
      <c r="S4043" s="3" t="s">
        <v>51</v>
      </c>
      <c r="T4043" s="3" t="s">
        <v>331</v>
      </c>
    </row>
    <row r="4044" spans="1:20" s="1" customFormat="1" ht="8.9" customHeight="1" x14ac:dyDescent="0.2">
      <c r="A4044" s="3" t="s">
        <v>28819</v>
      </c>
      <c r="B4044" s="3" t="s">
        <v>78</v>
      </c>
      <c r="C4044" s="3" t="s">
        <v>22</v>
      </c>
      <c r="D4044" s="3" t="s">
        <v>705</v>
      </c>
      <c r="E4044" s="3" t="s">
        <v>28828</v>
      </c>
      <c r="F4044" s="3" t="s">
        <v>28829</v>
      </c>
      <c r="G4044" s="3" t="s">
        <v>28830</v>
      </c>
      <c r="H4044" s="3" t="s">
        <v>27</v>
      </c>
      <c r="I4044" s="3" t="s">
        <v>710</v>
      </c>
      <c r="J4044" s="3" t="s">
        <v>28831</v>
      </c>
      <c r="K4044" s="3" t="s">
        <v>28824</v>
      </c>
      <c r="L4044" s="3" t="s">
        <v>28832</v>
      </c>
      <c r="M4044" s="3" t="s">
        <v>28833</v>
      </c>
      <c r="N4044" s="4">
        <v>50</v>
      </c>
      <c r="O4044" s="3" t="s">
        <v>48</v>
      </c>
      <c r="P4044" s="3" t="s">
        <v>49</v>
      </c>
      <c r="Q4044" s="3" t="s">
        <v>308</v>
      </c>
      <c r="R4044" s="3" t="s">
        <v>36</v>
      </c>
      <c r="S4044" s="3" t="s">
        <v>51</v>
      </c>
      <c r="T4044" s="3" t="s">
        <v>331</v>
      </c>
    </row>
    <row r="4045" spans="1:20" s="1" customFormat="1" ht="8.9" customHeight="1" x14ac:dyDescent="0.2">
      <c r="A4045" s="3" t="s">
        <v>28834</v>
      </c>
      <c r="B4045" s="3" t="s">
        <v>78</v>
      </c>
      <c r="C4045" s="3" t="s">
        <v>664</v>
      </c>
      <c r="D4045" s="3" t="s">
        <v>23</v>
      </c>
      <c r="E4045" s="3" t="s">
        <v>28835</v>
      </c>
      <c r="F4045" s="3" t="s">
        <v>28836</v>
      </c>
      <c r="G4045" s="3" t="s">
        <v>28837</v>
      </c>
      <c r="H4045" s="3" t="s">
        <v>27</v>
      </c>
      <c r="I4045" s="3" t="s">
        <v>3242</v>
      </c>
      <c r="J4045" s="3" t="s">
        <v>28838</v>
      </c>
      <c r="K4045" s="3" t="s">
        <v>28839</v>
      </c>
      <c r="L4045" s="3" t="s">
        <v>28840</v>
      </c>
      <c r="M4045" s="3" t="s">
        <v>28841</v>
      </c>
      <c r="N4045" s="4">
        <v>60</v>
      </c>
      <c r="O4045" s="3" t="s">
        <v>307</v>
      </c>
      <c r="P4045" s="3" t="s">
        <v>49</v>
      </c>
      <c r="Q4045" s="3" t="s">
        <v>1503</v>
      </c>
      <c r="R4045" s="3" t="s">
        <v>929</v>
      </c>
      <c r="S4045" s="3" t="s">
        <v>51</v>
      </c>
      <c r="T4045" s="3" t="s">
        <v>160</v>
      </c>
    </row>
    <row r="4046" spans="1:20" s="1" customFormat="1" ht="8.9" customHeight="1" x14ac:dyDescent="0.2">
      <c r="A4046" s="3" t="s">
        <v>28842</v>
      </c>
      <c r="B4046" s="3" t="s">
        <v>53</v>
      </c>
      <c r="C4046" s="3" t="s">
        <v>22</v>
      </c>
      <c r="D4046" s="3" t="s">
        <v>197</v>
      </c>
      <c r="E4046" s="3" t="s">
        <v>28843</v>
      </c>
      <c r="F4046" s="3" t="s">
        <v>28844</v>
      </c>
      <c r="G4046" s="3" t="s">
        <v>28845</v>
      </c>
      <c r="H4046" s="3" t="s">
        <v>27</v>
      </c>
      <c r="I4046" s="3" t="s">
        <v>220</v>
      </c>
      <c r="J4046" s="3" t="s">
        <v>28846</v>
      </c>
      <c r="K4046" s="3" t="s">
        <v>28847</v>
      </c>
      <c r="L4046" s="3" t="s">
        <v>28848</v>
      </c>
      <c r="M4046" s="3" t="s">
        <v>18037</v>
      </c>
      <c r="N4046" s="4">
        <v>66</v>
      </c>
      <c r="O4046" s="3" t="s">
        <v>63</v>
      </c>
      <c r="P4046" s="3" t="s">
        <v>64</v>
      </c>
      <c r="Q4046" s="3" t="s">
        <v>20943</v>
      </c>
      <c r="R4046" s="3" t="s">
        <v>36</v>
      </c>
      <c r="S4046" s="3" t="s">
        <v>51</v>
      </c>
      <c r="T4046" s="3" t="s">
        <v>38</v>
      </c>
    </row>
    <row r="4047" spans="1:20" s="1" customFormat="1" ht="8.9" customHeight="1" x14ac:dyDescent="0.2">
      <c r="A4047" s="3" t="s">
        <v>28849</v>
      </c>
      <c r="B4047" s="3" t="s">
        <v>53</v>
      </c>
      <c r="C4047" s="3" t="s">
        <v>22</v>
      </c>
      <c r="D4047" s="3" t="s">
        <v>100</v>
      </c>
      <c r="E4047" s="3" t="s">
        <v>28850</v>
      </c>
      <c r="F4047" s="3" t="s">
        <v>28851</v>
      </c>
      <c r="G4047" s="3" t="s">
        <v>28852</v>
      </c>
      <c r="H4047" s="3" t="s">
        <v>27</v>
      </c>
      <c r="I4047" s="3" t="s">
        <v>104</v>
      </c>
      <c r="J4047" s="3" t="s">
        <v>28853</v>
      </c>
      <c r="K4047" s="3" t="s">
        <v>28854</v>
      </c>
      <c r="L4047" s="3" t="s">
        <v>28855</v>
      </c>
      <c r="M4047" s="3" t="s">
        <v>28856</v>
      </c>
      <c r="N4047" s="4">
        <v>30</v>
      </c>
      <c r="O4047" s="3" t="s">
        <v>407</v>
      </c>
      <c r="P4047" s="3" t="s">
        <v>1462</v>
      </c>
      <c r="Q4047" s="3" t="s">
        <v>6988</v>
      </c>
      <c r="R4047" s="3" t="s">
        <v>36</v>
      </c>
      <c r="S4047" s="3" t="s">
        <v>51</v>
      </c>
      <c r="T4047" s="3" t="s">
        <v>147</v>
      </c>
    </row>
    <row r="4048" spans="1:20" s="1" customFormat="1" ht="8.9" customHeight="1" x14ac:dyDescent="0.2">
      <c r="A4048" s="3" t="s">
        <v>28857</v>
      </c>
      <c r="B4048" s="3" t="s">
        <v>53</v>
      </c>
      <c r="C4048" s="3" t="s">
        <v>22</v>
      </c>
      <c r="D4048" s="3" t="s">
        <v>389</v>
      </c>
      <c r="E4048" s="3" t="s">
        <v>28858</v>
      </c>
      <c r="F4048" s="3" t="s">
        <v>28859</v>
      </c>
      <c r="G4048" s="3" t="s">
        <v>28860</v>
      </c>
      <c r="H4048" s="3" t="s">
        <v>27</v>
      </c>
      <c r="I4048" s="3" t="s">
        <v>393</v>
      </c>
      <c r="J4048" s="3" t="s">
        <v>28861</v>
      </c>
      <c r="K4048" s="3" t="s">
        <v>28862</v>
      </c>
      <c r="L4048" s="3" t="s">
        <v>28863</v>
      </c>
      <c r="M4048" s="3" t="s">
        <v>28864</v>
      </c>
      <c r="N4048" s="4">
        <v>63</v>
      </c>
      <c r="O4048" s="3" t="s">
        <v>48</v>
      </c>
      <c r="P4048" s="3" t="s">
        <v>1399</v>
      </c>
      <c r="Q4048" s="3" t="s">
        <v>626</v>
      </c>
      <c r="R4048" s="3" t="s">
        <v>36</v>
      </c>
      <c r="S4048" s="3" t="s">
        <v>51</v>
      </c>
      <c r="T4048" s="3" t="s">
        <v>147</v>
      </c>
    </row>
    <row r="4049" spans="1:20" s="1" customFormat="1" ht="8.9" customHeight="1" x14ac:dyDescent="0.2">
      <c r="A4049" s="3" t="s">
        <v>28865</v>
      </c>
      <c r="B4049" s="3" t="s">
        <v>53</v>
      </c>
      <c r="C4049" s="3" t="s">
        <v>54</v>
      </c>
      <c r="D4049" s="3" t="s">
        <v>197</v>
      </c>
      <c r="E4049" s="3" t="s">
        <v>1237</v>
      </c>
      <c r="F4049" s="3" t="s">
        <v>28866</v>
      </c>
      <c r="G4049" s="3" t="s">
        <v>28867</v>
      </c>
      <c r="H4049" s="3" t="s">
        <v>27</v>
      </c>
      <c r="I4049" s="3" t="s">
        <v>220</v>
      </c>
      <c r="J4049" s="3" t="s">
        <v>28868</v>
      </c>
      <c r="K4049" s="3" t="s">
        <v>28869</v>
      </c>
      <c r="L4049" s="3" t="s">
        <v>28870</v>
      </c>
      <c r="M4049" s="3" t="s">
        <v>19718</v>
      </c>
      <c r="N4049" s="4">
        <v>8</v>
      </c>
      <c r="O4049" s="3" t="s">
        <v>1226</v>
      </c>
      <c r="P4049" s="3" t="s">
        <v>2060</v>
      </c>
      <c r="Q4049" s="3" t="s">
        <v>50</v>
      </c>
      <c r="R4049" s="3" t="s">
        <v>36</v>
      </c>
      <c r="S4049" s="3" t="s">
        <v>51</v>
      </c>
      <c r="T4049" s="3" t="s">
        <v>160</v>
      </c>
    </row>
    <row r="4050" spans="1:20" s="1" customFormat="1" ht="8.9" customHeight="1" x14ac:dyDescent="0.2">
      <c r="A4050" s="3" t="s">
        <v>28871</v>
      </c>
      <c r="B4050" s="3" t="s">
        <v>78</v>
      </c>
      <c r="C4050" s="3" t="s">
        <v>54</v>
      </c>
      <c r="D4050" s="3" t="s">
        <v>628</v>
      </c>
      <c r="E4050" s="3" t="s">
        <v>28872</v>
      </c>
      <c r="F4050" s="3" t="s">
        <v>28873</v>
      </c>
      <c r="G4050" s="3" t="s">
        <v>28874</v>
      </c>
      <c r="H4050" s="3" t="s">
        <v>27</v>
      </c>
      <c r="I4050" s="3" t="s">
        <v>4496</v>
      </c>
      <c r="J4050" s="3" t="s">
        <v>28875</v>
      </c>
      <c r="K4050" s="3" t="s">
        <v>28876</v>
      </c>
      <c r="L4050" s="3" t="s">
        <v>28877</v>
      </c>
      <c r="M4050" s="3" t="s">
        <v>2482</v>
      </c>
      <c r="N4050" s="4">
        <v>8</v>
      </c>
      <c r="O4050" s="3" t="s">
        <v>48</v>
      </c>
      <c r="P4050" s="3" t="s">
        <v>49</v>
      </c>
      <c r="Q4050" s="3" t="s">
        <v>1298</v>
      </c>
      <c r="R4050" s="3" t="s">
        <v>36</v>
      </c>
      <c r="S4050" s="3" t="s">
        <v>51</v>
      </c>
      <c r="T4050" s="3" t="s">
        <v>147</v>
      </c>
    </row>
    <row r="4051" spans="1:20" s="1" customFormat="1" ht="8.9" customHeight="1" x14ac:dyDescent="0.2">
      <c r="A4051" s="3" t="s">
        <v>28878</v>
      </c>
      <c r="B4051" s="3" t="s">
        <v>53</v>
      </c>
      <c r="C4051" s="3" t="s">
        <v>54</v>
      </c>
      <c r="D4051" s="3" t="s">
        <v>197</v>
      </c>
      <c r="E4051" s="3" t="s">
        <v>28879</v>
      </c>
      <c r="F4051" s="3" t="s">
        <v>28880</v>
      </c>
      <c r="G4051" s="3" t="s">
        <v>28881</v>
      </c>
      <c r="H4051" s="3" t="s">
        <v>27</v>
      </c>
      <c r="I4051" s="3" t="s">
        <v>220</v>
      </c>
      <c r="J4051" s="3" t="s">
        <v>28882</v>
      </c>
      <c r="K4051" s="3" t="s">
        <v>28883</v>
      </c>
      <c r="L4051" s="3" t="s">
        <v>28884</v>
      </c>
      <c r="M4051" s="3" t="s">
        <v>18938</v>
      </c>
      <c r="N4051" s="4">
        <v>8</v>
      </c>
      <c r="O4051" s="3" t="s">
        <v>48</v>
      </c>
      <c r="P4051" s="3" t="s">
        <v>49</v>
      </c>
      <c r="Q4051" s="3" t="s">
        <v>1363</v>
      </c>
      <c r="R4051" s="3" t="s">
        <v>36</v>
      </c>
      <c r="S4051" s="3" t="s">
        <v>51</v>
      </c>
      <c r="T4051" s="3" t="s">
        <v>160</v>
      </c>
    </row>
    <row r="4052" spans="1:20" s="1" customFormat="1" ht="8.9" customHeight="1" x14ac:dyDescent="0.2">
      <c r="A4052" s="3" t="s">
        <v>28885</v>
      </c>
      <c r="B4052" s="3" t="s">
        <v>53</v>
      </c>
      <c r="C4052" s="3" t="s">
        <v>54</v>
      </c>
      <c r="D4052" s="3" t="s">
        <v>197</v>
      </c>
      <c r="E4052" s="3" t="s">
        <v>28886</v>
      </c>
      <c r="F4052" s="3" t="s">
        <v>28887</v>
      </c>
      <c r="G4052" s="3" t="s">
        <v>28888</v>
      </c>
      <c r="H4052" s="3" t="s">
        <v>27</v>
      </c>
      <c r="I4052" s="3" t="s">
        <v>220</v>
      </c>
      <c r="J4052" s="3" t="s">
        <v>28889</v>
      </c>
      <c r="K4052" s="3" t="s">
        <v>28890</v>
      </c>
      <c r="L4052" s="3" t="s">
        <v>28891</v>
      </c>
      <c r="M4052" s="3" t="s">
        <v>18231</v>
      </c>
      <c r="N4052" s="4">
        <v>8</v>
      </c>
      <c r="O4052" s="3" t="s">
        <v>48</v>
      </c>
      <c r="P4052" s="3" t="s">
        <v>1462</v>
      </c>
      <c r="Q4052" s="3" t="s">
        <v>50</v>
      </c>
      <c r="R4052" s="3" t="s">
        <v>36</v>
      </c>
      <c r="S4052" s="3" t="s">
        <v>51</v>
      </c>
      <c r="T4052" s="3" t="s">
        <v>147</v>
      </c>
    </row>
    <row r="4053" spans="1:20" s="1" customFormat="1" ht="8.9" customHeight="1" x14ac:dyDescent="0.2">
      <c r="A4053" s="3" t="s">
        <v>28892</v>
      </c>
      <c r="B4053" s="3" t="s">
        <v>53</v>
      </c>
      <c r="C4053" s="3" t="s">
        <v>22</v>
      </c>
      <c r="D4053" s="3" t="s">
        <v>197</v>
      </c>
      <c r="E4053" s="3" t="s">
        <v>28893</v>
      </c>
      <c r="F4053" s="3" t="s">
        <v>28894</v>
      </c>
      <c r="G4053" s="3" t="s">
        <v>28895</v>
      </c>
      <c r="H4053" s="3" t="s">
        <v>27</v>
      </c>
      <c r="I4053" s="3" t="s">
        <v>220</v>
      </c>
      <c r="J4053" s="3" t="s">
        <v>28896</v>
      </c>
      <c r="K4053" s="3" t="s">
        <v>28897</v>
      </c>
      <c r="L4053" s="3" t="s">
        <v>28898</v>
      </c>
      <c r="M4053" s="3" t="s">
        <v>23613</v>
      </c>
      <c r="N4053" s="4">
        <v>65</v>
      </c>
      <c r="O4053" s="3" t="s">
        <v>63</v>
      </c>
      <c r="P4053" s="3" t="s">
        <v>49</v>
      </c>
      <c r="Q4053" s="3" t="s">
        <v>2403</v>
      </c>
      <c r="R4053" s="3" t="s">
        <v>36</v>
      </c>
      <c r="S4053" s="3" t="s">
        <v>51</v>
      </c>
      <c r="T4053" s="3" t="s">
        <v>147</v>
      </c>
    </row>
    <row r="4054" spans="1:20" s="1" customFormat="1" ht="8.9" customHeight="1" x14ac:dyDescent="0.2">
      <c r="A4054" s="3" t="s">
        <v>28892</v>
      </c>
      <c r="B4054" s="3" t="s">
        <v>78</v>
      </c>
      <c r="C4054" s="3" t="s">
        <v>22</v>
      </c>
      <c r="D4054" s="3" t="s">
        <v>197</v>
      </c>
      <c r="E4054" s="3" t="s">
        <v>28899</v>
      </c>
      <c r="F4054" s="3" t="s">
        <v>28900</v>
      </c>
      <c r="G4054" s="3" t="s">
        <v>28901</v>
      </c>
      <c r="H4054" s="3" t="s">
        <v>27</v>
      </c>
      <c r="I4054" s="3" t="s">
        <v>220</v>
      </c>
      <c r="J4054" s="3" t="s">
        <v>28902</v>
      </c>
      <c r="K4054" s="3" t="s">
        <v>28903</v>
      </c>
      <c r="L4054" s="3" t="s">
        <v>28904</v>
      </c>
      <c r="M4054" s="3" t="s">
        <v>28905</v>
      </c>
      <c r="N4054" s="4">
        <v>65</v>
      </c>
      <c r="O4054" s="3" t="s">
        <v>407</v>
      </c>
      <c r="P4054" s="3" t="s">
        <v>49</v>
      </c>
      <c r="Q4054" s="3" t="s">
        <v>2403</v>
      </c>
      <c r="R4054" s="3" t="s">
        <v>36</v>
      </c>
      <c r="S4054" s="3" t="s">
        <v>51</v>
      </c>
      <c r="T4054" s="3" t="s">
        <v>38</v>
      </c>
    </row>
    <row r="4055" spans="1:20" s="1" customFormat="1" ht="8.9" customHeight="1" x14ac:dyDescent="0.2">
      <c r="A4055" s="3" t="s">
        <v>28906</v>
      </c>
      <c r="B4055" s="3" t="s">
        <v>78</v>
      </c>
      <c r="C4055" s="3" t="s">
        <v>22</v>
      </c>
      <c r="D4055" s="3" t="s">
        <v>197</v>
      </c>
      <c r="E4055" s="3" t="s">
        <v>28907</v>
      </c>
      <c r="F4055" s="3" t="s">
        <v>28908</v>
      </c>
      <c r="G4055" s="3" t="s">
        <v>28909</v>
      </c>
      <c r="H4055" s="3" t="s">
        <v>27</v>
      </c>
      <c r="I4055" s="3" t="s">
        <v>220</v>
      </c>
      <c r="J4055" s="3" t="s">
        <v>28910</v>
      </c>
      <c r="K4055" s="3" t="s">
        <v>28911</v>
      </c>
      <c r="L4055" s="3" t="s">
        <v>28912</v>
      </c>
      <c r="M4055" s="3" t="s">
        <v>3097</v>
      </c>
      <c r="N4055" s="4">
        <v>63</v>
      </c>
      <c r="O4055" s="3" t="s">
        <v>407</v>
      </c>
      <c r="P4055" s="3" t="s">
        <v>49</v>
      </c>
      <c r="Q4055" s="3" t="s">
        <v>6988</v>
      </c>
      <c r="R4055" s="3" t="s">
        <v>36</v>
      </c>
      <c r="S4055" s="3" t="s">
        <v>51</v>
      </c>
      <c r="T4055" s="3" t="s">
        <v>147</v>
      </c>
    </row>
    <row r="4056" spans="1:20" s="1" customFormat="1" ht="8.9" customHeight="1" x14ac:dyDescent="0.2">
      <c r="A4056" s="3" t="s">
        <v>28913</v>
      </c>
      <c r="B4056" s="3" t="s">
        <v>53</v>
      </c>
      <c r="C4056" s="3" t="s">
        <v>664</v>
      </c>
      <c r="D4056" s="3" t="s">
        <v>197</v>
      </c>
      <c r="E4056" s="3" t="s">
        <v>28914</v>
      </c>
      <c r="F4056" s="3" t="s">
        <v>28915</v>
      </c>
      <c r="G4056" s="3" t="s">
        <v>26600</v>
      </c>
      <c r="H4056" s="3" t="s">
        <v>27</v>
      </c>
      <c r="I4056" s="3" t="s">
        <v>220</v>
      </c>
      <c r="J4056" s="3" t="s">
        <v>26601</v>
      </c>
      <c r="K4056" s="3" t="s">
        <v>28916</v>
      </c>
      <c r="L4056" s="3" t="s">
        <v>28917</v>
      </c>
      <c r="M4056" s="3" t="s">
        <v>5728</v>
      </c>
      <c r="N4056" s="4">
        <v>50</v>
      </c>
      <c r="O4056" s="3" t="s">
        <v>321</v>
      </c>
      <c r="P4056" s="3" t="s">
        <v>49</v>
      </c>
      <c r="Q4056" s="3" t="s">
        <v>28918</v>
      </c>
      <c r="R4056" s="3" t="s">
        <v>6898</v>
      </c>
      <c r="S4056" s="3" t="s">
        <v>51</v>
      </c>
      <c r="T4056" s="3" t="s">
        <v>147</v>
      </c>
    </row>
    <row r="4057" spans="1:20" s="1" customFormat="1" ht="8.9" customHeight="1" x14ac:dyDescent="0.2">
      <c r="A4057" s="3" t="s">
        <v>28919</v>
      </c>
      <c r="B4057" s="3" t="s">
        <v>53</v>
      </c>
      <c r="C4057" s="3" t="s">
        <v>54</v>
      </c>
      <c r="D4057" s="3" t="s">
        <v>197</v>
      </c>
      <c r="E4057" s="3" t="s">
        <v>28920</v>
      </c>
      <c r="F4057" s="3" t="s">
        <v>28921</v>
      </c>
      <c r="G4057" s="3" t="s">
        <v>28922</v>
      </c>
      <c r="H4057" s="3" t="s">
        <v>27</v>
      </c>
      <c r="I4057" s="3" t="s">
        <v>220</v>
      </c>
      <c r="J4057" s="3" t="s">
        <v>3815</v>
      </c>
      <c r="K4057" s="3" t="s">
        <v>28923</v>
      </c>
      <c r="L4057" s="3" t="s">
        <v>28924</v>
      </c>
      <c r="M4057" s="3" t="s">
        <v>6301</v>
      </c>
      <c r="N4057" s="4">
        <v>8</v>
      </c>
      <c r="O4057" s="3" t="s">
        <v>63</v>
      </c>
      <c r="P4057" s="3" t="s">
        <v>34</v>
      </c>
      <c r="Q4057" s="3" t="s">
        <v>2623</v>
      </c>
      <c r="R4057" s="3" t="s">
        <v>36</v>
      </c>
      <c r="S4057" s="3" t="s">
        <v>51</v>
      </c>
      <c r="T4057" s="3" t="s">
        <v>38</v>
      </c>
    </row>
    <row r="4058" spans="1:20" s="1" customFormat="1" ht="8.9" customHeight="1" x14ac:dyDescent="0.2">
      <c r="A4058" s="3" t="s">
        <v>28925</v>
      </c>
      <c r="B4058" s="3" t="s">
        <v>53</v>
      </c>
      <c r="C4058" s="3" t="s">
        <v>22</v>
      </c>
      <c r="D4058" s="3" t="s">
        <v>138</v>
      </c>
      <c r="E4058" s="3" t="s">
        <v>28926</v>
      </c>
      <c r="F4058" s="3" t="s">
        <v>28927</v>
      </c>
      <c r="G4058" s="3" t="s">
        <v>28928</v>
      </c>
      <c r="H4058" s="3" t="s">
        <v>27</v>
      </c>
      <c r="I4058" s="3" t="s">
        <v>142</v>
      </c>
      <c r="J4058" s="3" t="s">
        <v>28929</v>
      </c>
      <c r="K4058" s="3" t="s">
        <v>28930</v>
      </c>
      <c r="L4058" s="3" t="s">
        <v>28931</v>
      </c>
      <c r="M4058" s="3" t="s">
        <v>28932</v>
      </c>
      <c r="N4058" s="4">
        <v>95</v>
      </c>
      <c r="O4058" s="3" t="s">
        <v>48</v>
      </c>
      <c r="P4058" s="3" t="s">
        <v>49</v>
      </c>
      <c r="Q4058" s="3" t="s">
        <v>88</v>
      </c>
      <c r="R4058" s="3" t="s">
        <v>36</v>
      </c>
      <c r="S4058" s="3" t="s">
        <v>51</v>
      </c>
      <c r="T4058" s="3" t="s">
        <v>38</v>
      </c>
    </row>
    <row r="4059" spans="1:20" s="1" customFormat="1" ht="8.9" customHeight="1" x14ac:dyDescent="0.2">
      <c r="A4059" s="3" t="s">
        <v>28933</v>
      </c>
      <c r="B4059" s="3" t="s">
        <v>53</v>
      </c>
      <c r="C4059" s="3" t="s">
        <v>54</v>
      </c>
      <c r="D4059" s="3" t="s">
        <v>23</v>
      </c>
      <c r="E4059" s="3" t="s">
        <v>28934</v>
      </c>
      <c r="F4059" s="3" t="s">
        <v>28935</v>
      </c>
      <c r="G4059" s="3" t="s">
        <v>28936</v>
      </c>
      <c r="H4059" s="3" t="s">
        <v>27</v>
      </c>
      <c r="I4059" s="3" t="s">
        <v>164</v>
      </c>
      <c r="J4059" s="3" t="s">
        <v>28937</v>
      </c>
      <c r="K4059" s="3" t="s">
        <v>28938</v>
      </c>
      <c r="L4059" s="3" t="s">
        <v>28939</v>
      </c>
      <c r="M4059" s="3" t="s">
        <v>28940</v>
      </c>
      <c r="N4059" s="4">
        <v>8</v>
      </c>
      <c r="O4059" s="3" t="s">
        <v>386</v>
      </c>
      <c r="P4059" s="3" t="s">
        <v>49</v>
      </c>
      <c r="Q4059" s="3" t="s">
        <v>1817</v>
      </c>
      <c r="R4059" s="3" t="s">
        <v>36</v>
      </c>
      <c r="S4059" s="3" t="s">
        <v>51</v>
      </c>
      <c r="T4059" s="3" t="s">
        <v>331</v>
      </c>
    </row>
    <row r="4060" spans="1:20" s="1" customFormat="1" ht="8.9" customHeight="1" x14ac:dyDescent="0.2">
      <c r="A4060" s="3" t="s">
        <v>28941</v>
      </c>
      <c r="B4060" s="3" t="s">
        <v>53</v>
      </c>
      <c r="C4060" s="3" t="s">
        <v>54</v>
      </c>
      <c r="D4060" s="3" t="s">
        <v>197</v>
      </c>
      <c r="E4060" s="3" t="s">
        <v>28942</v>
      </c>
      <c r="F4060" s="3" t="s">
        <v>28943</v>
      </c>
      <c r="G4060" s="3" t="s">
        <v>28944</v>
      </c>
      <c r="H4060" s="3" t="s">
        <v>27</v>
      </c>
      <c r="I4060" s="3" t="s">
        <v>220</v>
      </c>
      <c r="J4060" s="3" t="s">
        <v>28945</v>
      </c>
      <c r="K4060" s="3" t="s">
        <v>28946</v>
      </c>
      <c r="L4060" s="3" t="s">
        <v>28947</v>
      </c>
      <c r="M4060" s="3" t="s">
        <v>28948</v>
      </c>
      <c r="N4060" s="4">
        <v>8</v>
      </c>
      <c r="O4060" s="3" t="s">
        <v>407</v>
      </c>
      <c r="P4060" s="3" t="s">
        <v>206</v>
      </c>
      <c r="Q4060" s="3" t="s">
        <v>5979</v>
      </c>
      <c r="R4060" s="3" t="s">
        <v>36</v>
      </c>
      <c r="S4060" s="3" t="s">
        <v>51</v>
      </c>
      <c r="T4060" s="3" t="s">
        <v>147</v>
      </c>
    </row>
    <row r="4061" spans="1:20" s="1" customFormat="1" ht="8.9" customHeight="1" x14ac:dyDescent="0.2">
      <c r="A4061" s="3" t="s">
        <v>28949</v>
      </c>
      <c r="B4061" s="3" t="s">
        <v>53</v>
      </c>
      <c r="C4061" s="3" t="s">
        <v>54</v>
      </c>
      <c r="D4061" s="3" t="s">
        <v>197</v>
      </c>
      <c r="E4061" s="3" t="s">
        <v>28950</v>
      </c>
      <c r="F4061" s="3" t="s">
        <v>28951</v>
      </c>
      <c r="G4061" s="3" t="s">
        <v>28952</v>
      </c>
      <c r="H4061" s="3" t="s">
        <v>27</v>
      </c>
      <c r="I4061" s="3" t="s">
        <v>220</v>
      </c>
      <c r="J4061" s="3" t="s">
        <v>27772</v>
      </c>
      <c r="K4061" s="3" t="s">
        <v>28953</v>
      </c>
      <c r="L4061" s="3" t="s">
        <v>28954</v>
      </c>
      <c r="M4061" s="3" t="s">
        <v>28955</v>
      </c>
      <c r="N4061" s="4">
        <v>8</v>
      </c>
      <c r="O4061" s="3" t="s">
        <v>407</v>
      </c>
      <c r="P4061" s="3" t="s">
        <v>206</v>
      </c>
      <c r="Q4061" s="3" t="s">
        <v>6988</v>
      </c>
      <c r="R4061" s="3" t="s">
        <v>36</v>
      </c>
      <c r="S4061" s="3" t="s">
        <v>51</v>
      </c>
      <c r="T4061" s="3" t="s">
        <v>147</v>
      </c>
    </row>
    <row r="4062" spans="1:20" s="1" customFormat="1" ht="8.9" customHeight="1" x14ac:dyDescent="0.2">
      <c r="A4062" s="3" t="s">
        <v>28956</v>
      </c>
      <c r="B4062" s="3" t="s">
        <v>53</v>
      </c>
      <c r="C4062" s="3" t="s">
        <v>54</v>
      </c>
      <c r="D4062" s="3" t="s">
        <v>197</v>
      </c>
      <c r="E4062" s="3" t="s">
        <v>28957</v>
      </c>
      <c r="F4062" s="3" t="s">
        <v>28958</v>
      </c>
      <c r="G4062" s="3" t="s">
        <v>28959</v>
      </c>
      <c r="H4062" s="3" t="s">
        <v>27</v>
      </c>
      <c r="I4062" s="3" t="s">
        <v>220</v>
      </c>
      <c r="J4062" s="3" t="s">
        <v>28960</v>
      </c>
      <c r="K4062" s="3" t="s">
        <v>28961</v>
      </c>
      <c r="L4062" s="3" t="s">
        <v>28962</v>
      </c>
      <c r="M4062" s="3" t="s">
        <v>6207</v>
      </c>
      <c r="N4062" s="4">
        <v>8</v>
      </c>
      <c r="O4062" s="3" t="s">
        <v>48</v>
      </c>
      <c r="P4062" s="3" t="s">
        <v>49</v>
      </c>
      <c r="Q4062" s="3" t="s">
        <v>50</v>
      </c>
      <c r="R4062" s="3" t="s">
        <v>36</v>
      </c>
      <c r="S4062" s="3" t="s">
        <v>51</v>
      </c>
      <c r="T4062" s="3" t="s">
        <v>147</v>
      </c>
    </row>
    <row r="4063" spans="1:20" s="1" customFormat="1" ht="8.9" customHeight="1" x14ac:dyDescent="0.2">
      <c r="A4063" s="3" t="s">
        <v>28963</v>
      </c>
      <c r="B4063" s="3" t="s">
        <v>53</v>
      </c>
      <c r="C4063" s="3" t="s">
        <v>22</v>
      </c>
      <c r="D4063" s="3" t="s">
        <v>40</v>
      </c>
      <c r="E4063" s="3" t="s">
        <v>28964</v>
      </c>
      <c r="F4063" s="3" t="s">
        <v>28965</v>
      </c>
      <c r="G4063" s="3" t="s">
        <v>28966</v>
      </c>
      <c r="H4063" s="3" t="s">
        <v>27</v>
      </c>
      <c r="I4063" s="3" t="s">
        <v>3209</v>
      </c>
      <c r="J4063" s="3" t="s">
        <v>28967</v>
      </c>
      <c r="K4063" s="3" t="s">
        <v>28968</v>
      </c>
      <c r="L4063" s="3" t="s">
        <v>28969</v>
      </c>
      <c r="M4063" s="3" t="s">
        <v>28970</v>
      </c>
      <c r="N4063" s="4">
        <v>50</v>
      </c>
      <c r="O4063" s="3" t="s">
        <v>48</v>
      </c>
      <c r="P4063" s="3" t="s">
        <v>64</v>
      </c>
      <c r="Q4063" s="3" t="s">
        <v>76</v>
      </c>
      <c r="R4063" s="3" t="s">
        <v>36</v>
      </c>
      <c r="S4063" s="3" t="s">
        <v>51</v>
      </c>
      <c r="T4063" s="3" t="s">
        <v>38</v>
      </c>
    </row>
    <row r="4064" spans="1:20" s="1" customFormat="1" ht="8.9" customHeight="1" x14ac:dyDescent="0.2">
      <c r="A4064" s="3" t="s">
        <v>28971</v>
      </c>
      <c r="B4064" s="3" t="s">
        <v>78</v>
      </c>
      <c r="C4064" s="3" t="s">
        <v>22</v>
      </c>
      <c r="D4064" s="3" t="s">
        <v>3679</v>
      </c>
      <c r="E4064" s="3" t="s">
        <v>28972</v>
      </c>
      <c r="F4064" s="3" t="s">
        <v>28973</v>
      </c>
      <c r="G4064" s="3" t="s">
        <v>28974</v>
      </c>
      <c r="H4064" s="3" t="s">
        <v>27</v>
      </c>
      <c r="I4064" s="3" t="s">
        <v>12568</v>
      </c>
      <c r="J4064" s="3" t="s">
        <v>28975</v>
      </c>
      <c r="K4064" s="3" t="s">
        <v>28976</v>
      </c>
      <c r="L4064" s="3" t="s">
        <v>28977</v>
      </c>
      <c r="M4064" s="3" t="s">
        <v>18817</v>
      </c>
      <c r="N4064" s="4">
        <v>26</v>
      </c>
      <c r="O4064" s="3" t="s">
        <v>386</v>
      </c>
      <c r="P4064" s="3" t="s">
        <v>49</v>
      </c>
      <c r="Q4064" s="3" t="s">
        <v>1111</v>
      </c>
      <c r="R4064" s="3" t="s">
        <v>36</v>
      </c>
      <c r="S4064" s="3" t="s">
        <v>51</v>
      </c>
      <c r="T4064" s="3" t="s">
        <v>147</v>
      </c>
    </row>
    <row r="4065" spans="1:20" s="1" customFormat="1" ht="8.9" customHeight="1" x14ac:dyDescent="0.2">
      <c r="A4065" s="3" t="s">
        <v>28978</v>
      </c>
      <c r="B4065" s="3" t="s">
        <v>53</v>
      </c>
      <c r="C4065" s="3" t="s">
        <v>22</v>
      </c>
      <c r="D4065" s="3" t="s">
        <v>110</v>
      </c>
      <c r="E4065" s="3" t="s">
        <v>28979</v>
      </c>
      <c r="F4065" s="3" t="s">
        <v>28980</v>
      </c>
      <c r="G4065" s="3" t="s">
        <v>28981</v>
      </c>
      <c r="H4065" s="3" t="s">
        <v>27</v>
      </c>
      <c r="I4065" s="3" t="s">
        <v>1846</v>
      </c>
      <c r="J4065" s="3" t="s">
        <v>28982</v>
      </c>
      <c r="K4065" s="3" t="s">
        <v>28983</v>
      </c>
      <c r="L4065" s="3" t="s">
        <v>28984</v>
      </c>
      <c r="M4065" s="3" t="s">
        <v>2953</v>
      </c>
      <c r="N4065" s="4">
        <v>68</v>
      </c>
      <c r="O4065" s="3" t="s">
        <v>48</v>
      </c>
      <c r="P4065" s="3" t="s">
        <v>206</v>
      </c>
      <c r="Q4065" s="3" t="s">
        <v>50</v>
      </c>
      <c r="R4065" s="3" t="s">
        <v>36</v>
      </c>
      <c r="S4065" s="3" t="s">
        <v>51</v>
      </c>
      <c r="T4065" s="3" t="s">
        <v>160</v>
      </c>
    </row>
    <row r="4066" spans="1:20" s="1" customFormat="1" ht="8.9" customHeight="1" x14ac:dyDescent="0.2">
      <c r="A4066" s="3" t="s">
        <v>28985</v>
      </c>
      <c r="B4066" s="3" t="s">
        <v>53</v>
      </c>
      <c r="C4066" s="3" t="s">
        <v>22</v>
      </c>
      <c r="D4066" s="3" t="s">
        <v>100</v>
      </c>
      <c r="E4066" s="3" t="s">
        <v>28986</v>
      </c>
      <c r="F4066" s="3" t="s">
        <v>28987</v>
      </c>
      <c r="G4066" s="3" t="s">
        <v>28988</v>
      </c>
      <c r="H4066" s="3" t="s">
        <v>27</v>
      </c>
      <c r="I4066" s="3" t="s">
        <v>10145</v>
      </c>
      <c r="J4066" s="3" t="s">
        <v>28989</v>
      </c>
      <c r="K4066" s="3" t="s">
        <v>28990</v>
      </c>
      <c r="L4066" s="3" t="s">
        <v>28991</v>
      </c>
      <c r="M4066" s="3" t="s">
        <v>18100</v>
      </c>
      <c r="N4066" s="4">
        <v>55</v>
      </c>
      <c r="O4066" s="3" t="s">
        <v>48</v>
      </c>
      <c r="P4066" s="3" t="s">
        <v>1462</v>
      </c>
      <c r="Q4066" s="3" t="s">
        <v>637</v>
      </c>
      <c r="R4066" s="3" t="s">
        <v>36</v>
      </c>
      <c r="S4066" s="3" t="s">
        <v>51</v>
      </c>
      <c r="T4066" s="3" t="s">
        <v>147</v>
      </c>
    </row>
    <row r="4067" spans="1:20" s="1" customFormat="1" ht="8.9" customHeight="1" x14ac:dyDescent="0.2">
      <c r="A4067" s="3" t="s">
        <v>28992</v>
      </c>
      <c r="B4067" s="3" t="s">
        <v>53</v>
      </c>
      <c r="C4067" s="3" t="s">
        <v>22</v>
      </c>
      <c r="D4067" s="3" t="s">
        <v>197</v>
      </c>
      <c r="E4067" s="3" t="s">
        <v>28993</v>
      </c>
      <c r="F4067" s="3" t="s">
        <v>28994</v>
      </c>
      <c r="G4067" s="3" t="s">
        <v>28995</v>
      </c>
      <c r="H4067" s="3" t="s">
        <v>27</v>
      </c>
      <c r="I4067" s="3" t="s">
        <v>220</v>
      </c>
      <c r="J4067" s="3" t="s">
        <v>28996</v>
      </c>
      <c r="K4067" s="3" t="s">
        <v>28997</v>
      </c>
      <c r="L4067" s="3" t="s">
        <v>28998</v>
      </c>
      <c r="M4067" s="3" t="s">
        <v>28999</v>
      </c>
      <c r="N4067" s="4">
        <v>24</v>
      </c>
      <c r="O4067" s="3" t="s">
        <v>407</v>
      </c>
      <c r="P4067" s="3" t="s">
        <v>206</v>
      </c>
      <c r="Q4067" s="3" t="s">
        <v>408</v>
      </c>
      <c r="R4067" s="3" t="s">
        <v>36</v>
      </c>
      <c r="S4067" s="3" t="s">
        <v>51</v>
      </c>
      <c r="T4067" s="3" t="s">
        <v>38</v>
      </c>
    </row>
    <row r="4068" spans="1:20" s="1" customFormat="1" ht="8.9" customHeight="1" x14ac:dyDescent="0.2">
      <c r="A4068" s="3" t="s">
        <v>29000</v>
      </c>
      <c r="B4068" s="3" t="s">
        <v>53</v>
      </c>
      <c r="C4068" s="3" t="s">
        <v>1279</v>
      </c>
      <c r="D4068" s="3" t="s">
        <v>596</v>
      </c>
      <c r="E4068" s="3" t="s">
        <v>29001</v>
      </c>
      <c r="F4068" s="3" t="s">
        <v>29002</v>
      </c>
      <c r="G4068" s="3" t="s">
        <v>29003</v>
      </c>
      <c r="H4068" s="3" t="s">
        <v>27</v>
      </c>
      <c r="I4068" s="3" t="s">
        <v>25797</v>
      </c>
      <c r="J4068" s="3" t="s">
        <v>29004</v>
      </c>
      <c r="K4068" s="3" t="s">
        <v>29005</v>
      </c>
      <c r="L4068" s="3" t="s">
        <v>29006</v>
      </c>
      <c r="M4068" s="3" t="s">
        <v>29007</v>
      </c>
      <c r="N4068" s="4">
        <v>94</v>
      </c>
      <c r="O4068" s="3" t="s">
        <v>48</v>
      </c>
      <c r="P4068" s="3" t="s">
        <v>34</v>
      </c>
      <c r="Q4068" s="3" t="s">
        <v>88</v>
      </c>
      <c r="R4068" s="3" t="s">
        <v>36</v>
      </c>
      <c r="S4068" s="3" t="s">
        <v>51</v>
      </c>
      <c r="T4068" s="3" t="s">
        <v>38</v>
      </c>
    </row>
    <row r="4069" spans="1:20" s="1" customFormat="1" ht="8.9" customHeight="1" x14ac:dyDescent="0.2">
      <c r="A4069" s="3" t="s">
        <v>29008</v>
      </c>
      <c r="B4069" s="3" t="s">
        <v>53</v>
      </c>
      <c r="C4069" s="3" t="s">
        <v>54</v>
      </c>
      <c r="D4069" s="3" t="s">
        <v>23</v>
      </c>
      <c r="E4069" s="3" t="s">
        <v>29009</v>
      </c>
      <c r="F4069" s="3" t="s">
        <v>29010</v>
      </c>
      <c r="G4069" s="3" t="s">
        <v>29011</v>
      </c>
      <c r="H4069" s="3" t="s">
        <v>27</v>
      </c>
      <c r="I4069" s="3" t="s">
        <v>164</v>
      </c>
      <c r="J4069" s="3" t="s">
        <v>29012</v>
      </c>
      <c r="K4069" s="3" t="s">
        <v>29013</v>
      </c>
      <c r="L4069" s="3" t="s">
        <v>29014</v>
      </c>
      <c r="M4069" s="3" t="s">
        <v>374</v>
      </c>
      <c r="N4069" s="4">
        <v>8</v>
      </c>
      <c r="O4069" s="3" t="s">
        <v>571</v>
      </c>
      <c r="P4069" s="3" t="s">
        <v>49</v>
      </c>
      <c r="Q4069" s="3" t="s">
        <v>1158</v>
      </c>
      <c r="R4069" s="3" t="s">
        <v>36</v>
      </c>
      <c r="S4069" s="3" t="s">
        <v>51</v>
      </c>
      <c r="T4069" s="3" t="s">
        <v>160</v>
      </c>
    </row>
    <row r="4070" spans="1:20" s="1" customFormat="1" ht="8.9" customHeight="1" x14ac:dyDescent="0.2">
      <c r="A4070" s="3" t="s">
        <v>29015</v>
      </c>
      <c r="B4070" s="3" t="s">
        <v>53</v>
      </c>
      <c r="C4070" s="3" t="s">
        <v>22</v>
      </c>
      <c r="D4070" s="3" t="s">
        <v>1289</v>
      </c>
      <c r="E4070" s="3" t="s">
        <v>29016</v>
      </c>
      <c r="F4070" s="3" t="s">
        <v>29017</v>
      </c>
      <c r="G4070" s="3" t="s">
        <v>29018</v>
      </c>
      <c r="H4070" s="3" t="s">
        <v>27</v>
      </c>
      <c r="I4070" s="3" t="s">
        <v>3666</v>
      </c>
      <c r="J4070" s="3" t="s">
        <v>29019</v>
      </c>
      <c r="K4070" s="3" t="s">
        <v>29020</v>
      </c>
      <c r="L4070" s="3" t="s">
        <v>29021</v>
      </c>
      <c r="M4070" s="3" t="s">
        <v>26342</v>
      </c>
      <c r="N4070" s="4">
        <v>20</v>
      </c>
      <c r="O4070" s="3" t="s">
        <v>48</v>
      </c>
      <c r="P4070" s="3" t="s">
        <v>49</v>
      </c>
      <c r="Q4070" s="3" t="s">
        <v>50</v>
      </c>
      <c r="R4070" s="3" t="s">
        <v>36</v>
      </c>
      <c r="S4070" s="3" t="s">
        <v>51</v>
      </c>
      <c r="T4070" s="3" t="s">
        <v>147</v>
      </c>
    </row>
    <row r="4071" spans="1:20" s="1" customFormat="1" ht="8.9" customHeight="1" x14ac:dyDescent="0.2">
      <c r="A4071" s="3" t="s">
        <v>29022</v>
      </c>
      <c r="B4071" s="3" t="s">
        <v>53</v>
      </c>
      <c r="C4071" s="3" t="s">
        <v>22</v>
      </c>
      <c r="D4071" s="3" t="s">
        <v>1452</v>
      </c>
      <c r="E4071" s="3" t="s">
        <v>29023</v>
      </c>
      <c r="F4071" s="3" t="s">
        <v>29024</v>
      </c>
      <c r="G4071" s="3" t="s">
        <v>29025</v>
      </c>
      <c r="H4071" s="3" t="s">
        <v>27</v>
      </c>
      <c r="I4071" s="3" t="s">
        <v>4105</v>
      </c>
      <c r="J4071" s="3" t="s">
        <v>29026</v>
      </c>
      <c r="K4071" s="3" t="s">
        <v>29027</v>
      </c>
      <c r="L4071" s="3" t="s">
        <v>29028</v>
      </c>
      <c r="M4071" s="3" t="s">
        <v>14959</v>
      </c>
      <c r="N4071" s="4">
        <v>50</v>
      </c>
      <c r="O4071" s="3" t="s">
        <v>48</v>
      </c>
      <c r="P4071" s="3" t="s">
        <v>64</v>
      </c>
      <c r="Q4071" s="3" t="s">
        <v>419</v>
      </c>
      <c r="R4071" s="3" t="s">
        <v>36</v>
      </c>
      <c r="S4071" s="3" t="s">
        <v>51</v>
      </c>
      <c r="T4071" s="3" t="s">
        <v>38</v>
      </c>
    </row>
    <row r="4072" spans="1:20" s="1" customFormat="1" ht="8.9" customHeight="1" x14ac:dyDescent="0.2">
      <c r="A4072" s="3" t="s">
        <v>29029</v>
      </c>
      <c r="B4072" s="3" t="s">
        <v>53</v>
      </c>
      <c r="C4072" s="3" t="s">
        <v>54</v>
      </c>
      <c r="D4072" s="3" t="s">
        <v>879</v>
      </c>
      <c r="E4072" s="3" t="s">
        <v>29030</v>
      </c>
      <c r="F4072" s="3" t="s">
        <v>29031</v>
      </c>
      <c r="G4072" s="3" t="s">
        <v>29032</v>
      </c>
      <c r="H4072" s="3" t="s">
        <v>27</v>
      </c>
      <c r="I4072" s="3" t="s">
        <v>883</v>
      </c>
      <c r="J4072" s="3" t="s">
        <v>29033</v>
      </c>
      <c r="K4072" s="3" t="s">
        <v>29034</v>
      </c>
      <c r="L4072" s="3" t="s">
        <v>29035</v>
      </c>
      <c r="M4072" s="3" t="s">
        <v>29036</v>
      </c>
      <c r="N4072" s="4">
        <v>8</v>
      </c>
      <c r="O4072" s="3" t="s">
        <v>703</v>
      </c>
      <c r="P4072" s="3" t="s">
        <v>775</v>
      </c>
      <c r="Q4072" s="3" t="s">
        <v>1064</v>
      </c>
      <c r="R4072" s="3" t="s">
        <v>309</v>
      </c>
      <c r="S4072" s="3" t="s">
        <v>37</v>
      </c>
      <c r="T4072" s="3" t="s">
        <v>160</v>
      </c>
    </row>
    <row r="4073" spans="1:20" s="1" customFormat="1" ht="8.9" customHeight="1" x14ac:dyDescent="0.2">
      <c r="A4073" s="3" t="s">
        <v>29037</v>
      </c>
      <c r="B4073" s="3" t="s">
        <v>53</v>
      </c>
      <c r="C4073" s="3" t="s">
        <v>54</v>
      </c>
      <c r="D4073" s="3" t="s">
        <v>3137</v>
      </c>
      <c r="E4073" s="3" t="s">
        <v>29038</v>
      </c>
      <c r="F4073" s="3" t="s">
        <v>29039</v>
      </c>
      <c r="G4073" s="3" t="s">
        <v>29040</v>
      </c>
      <c r="H4073" s="3" t="s">
        <v>27</v>
      </c>
      <c r="I4073" s="3" t="s">
        <v>28648</v>
      </c>
      <c r="J4073" s="3" t="s">
        <v>29041</v>
      </c>
      <c r="K4073" s="3" t="s">
        <v>29042</v>
      </c>
      <c r="L4073" s="3" t="s">
        <v>29043</v>
      </c>
      <c r="M4073" s="3" t="s">
        <v>29044</v>
      </c>
      <c r="N4073" s="4">
        <v>8</v>
      </c>
      <c r="O4073" s="3" t="s">
        <v>407</v>
      </c>
      <c r="P4073" s="3" t="s">
        <v>49</v>
      </c>
      <c r="Q4073" s="3" t="s">
        <v>454</v>
      </c>
      <c r="R4073" s="3" t="s">
        <v>36</v>
      </c>
      <c r="S4073" s="3" t="s">
        <v>51</v>
      </c>
      <c r="T4073" s="3" t="s">
        <v>66</v>
      </c>
    </row>
    <row r="4074" spans="1:20" s="1" customFormat="1" ht="8.9" customHeight="1" x14ac:dyDescent="0.2">
      <c r="A4074" s="3" t="s">
        <v>29045</v>
      </c>
      <c r="B4074" s="3" t="s">
        <v>53</v>
      </c>
      <c r="C4074" s="3" t="s">
        <v>22</v>
      </c>
      <c r="D4074" s="3" t="s">
        <v>1751</v>
      </c>
      <c r="E4074" s="3" t="s">
        <v>29046</v>
      </c>
      <c r="F4074" s="3" t="s">
        <v>29047</v>
      </c>
      <c r="G4074" s="3" t="s">
        <v>29048</v>
      </c>
      <c r="H4074" s="3" t="s">
        <v>27</v>
      </c>
      <c r="I4074" s="3" t="s">
        <v>25988</v>
      </c>
      <c r="J4074" s="3" t="s">
        <v>25989</v>
      </c>
      <c r="K4074" s="3" t="s">
        <v>29049</v>
      </c>
      <c r="L4074" s="3" t="s">
        <v>29050</v>
      </c>
      <c r="M4074" s="3" t="s">
        <v>29051</v>
      </c>
      <c r="N4074" s="4">
        <v>50</v>
      </c>
      <c r="O4074" s="3" t="s">
        <v>407</v>
      </c>
      <c r="P4074" s="3" t="s">
        <v>11198</v>
      </c>
      <c r="Q4074" s="3" t="s">
        <v>76</v>
      </c>
      <c r="R4074" s="3" t="s">
        <v>36</v>
      </c>
      <c r="S4074" s="3" t="s">
        <v>51</v>
      </c>
      <c r="T4074" s="3" t="s">
        <v>147</v>
      </c>
    </row>
    <row r="4075" spans="1:20" s="1" customFormat="1" ht="8.9" customHeight="1" x14ac:dyDescent="0.2">
      <c r="A4075" s="3" t="s">
        <v>29045</v>
      </c>
      <c r="B4075" s="3" t="s">
        <v>78</v>
      </c>
      <c r="C4075" s="3" t="s">
        <v>22</v>
      </c>
      <c r="D4075" s="3" t="s">
        <v>1751</v>
      </c>
      <c r="E4075" s="3" t="s">
        <v>29052</v>
      </c>
      <c r="F4075" s="3" t="s">
        <v>29053</v>
      </c>
      <c r="G4075" s="3" t="s">
        <v>29054</v>
      </c>
      <c r="H4075" s="3" t="s">
        <v>27</v>
      </c>
      <c r="I4075" s="3" t="s">
        <v>25988</v>
      </c>
      <c r="J4075" s="3" t="s">
        <v>29055</v>
      </c>
      <c r="K4075" s="3" t="s">
        <v>29056</v>
      </c>
      <c r="L4075" s="3" t="s">
        <v>29057</v>
      </c>
      <c r="M4075" s="3" t="s">
        <v>29058</v>
      </c>
      <c r="N4075" s="4">
        <v>45</v>
      </c>
      <c r="O4075" s="3" t="s">
        <v>703</v>
      </c>
      <c r="P4075" s="3" t="s">
        <v>64</v>
      </c>
      <c r="Q4075" s="3" t="s">
        <v>76</v>
      </c>
      <c r="R4075" s="3" t="s">
        <v>36</v>
      </c>
      <c r="S4075" s="3" t="s">
        <v>51</v>
      </c>
      <c r="T4075" s="3" t="s">
        <v>147</v>
      </c>
    </row>
    <row r="4076" spans="1:20" s="1" customFormat="1" ht="8.9" customHeight="1" x14ac:dyDescent="0.2">
      <c r="A4076" s="3" t="s">
        <v>29059</v>
      </c>
      <c r="B4076" s="3" t="s">
        <v>53</v>
      </c>
      <c r="C4076" s="3" t="s">
        <v>54</v>
      </c>
      <c r="D4076" s="3" t="s">
        <v>23</v>
      </c>
      <c r="E4076" s="3" t="s">
        <v>29060</v>
      </c>
      <c r="F4076" s="3" t="s">
        <v>29061</v>
      </c>
      <c r="G4076" s="3" t="s">
        <v>29062</v>
      </c>
      <c r="H4076" s="3" t="s">
        <v>27</v>
      </c>
      <c r="I4076" s="3" t="s">
        <v>4904</v>
      </c>
      <c r="J4076" s="3" t="s">
        <v>29063</v>
      </c>
      <c r="K4076" s="3" t="s">
        <v>29064</v>
      </c>
      <c r="L4076" s="3" t="s">
        <v>29065</v>
      </c>
      <c r="M4076" s="3" t="s">
        <v>18074</v>
      </c>
      <c r="N4076" s="4">
        <v>8</v>
      </c>
      <c r="O4076" s="3" t="s">
        <v>48</v>
      </c>
      <c r="P4076" s="3" t="s">
        <v>783</v>
      </c>
      <c r="Q4076" s="3" t="s">
        <v>1503</v>
      </c>
      <c r="R4076" s="3" t="s">
        <v>36</v>
      </c>
      <c r="S4076" s="3" t="s">
        <v>51</v>
      </c>
      <c r="T4076" s="3" t="s">
        <v>77</v>
      </c>
    </row>
    <row r="4077" spans="1:20" s="1" customFormat="1" ht="8.9" customHeight="1" x14ac:dyDescent="0.2">
      <c r="A4077" s="3" t="s">
        <v>29066</v>
      </c>
      <c r="B4077" s="3" t="s">
        <v>53</v>
      </c>
      <c r="C4077" s="3" t="s">
        <v>22</v>
      </c>
      <c r="D4077" s="3" t="s">
        <v>40</v>
      </c>
      <c r="E4077" s="3" t="s">
        <v>29067</v>
      </c>
      <c r="F4077" s="3" t="s">
        <v>29068</v>
      </c>
      <c r="G4077" s="3" t="s">
        <v>29069</v>
      </c>
      <c r="H4077" s="3" t="s">
        <v>27</v>
      </c>
      <c r="I4077" s="3" t="s">
        <v>3209</v>
      </c>
      <c r="J4077" s="3" t="s">
        <v>29070</v>
      </c>
      <c r="K4077" s="3" t="s">
        <v>29071</v>
      </c>
      <c r="L4077" s="3" t="s">
        <v>29072</v>
      </c>
      <c r="M4077" s="3" t="s">
        <v>11686</v>
      </c>
      <c r="N4077" s="4">
        <v>28</v>
      </c>
      <c r="O4077" s="3" t="s">
        <v>33</v>
      </c>
      <c r="P4077" s="3" t="s">
        <v>34</v>
      </c>
      <c r="Q4077" s="3" t="s">
        <v>29073</v>
      </c>
      <c r="R4077" s="3" t="s">
        <v>36</v>
      </c>
      <c r="S4077" s="3" t="s">
        <v>51</v>
      </c>
      <c r="T4077" s="3" t="s">
        <v>160</v>
      </c>
    </row>
    <row r="4078" spans="1:20" s="1" customFormat="1" ht="8.9" customHeight="1" x14ac:dyDescent="0.2">
      <c r="A4078" s="3" t="s">
        <v>29074</v>
      </c>
      <c r="B4078" s="3" t="s">
        <v>53</v>
      </c>
      <c r="C4078" s="3" t="s">
        <v>22</v>
      </c>
      <c r="D4078" s="3" t="s">
        <v>389</v>
      </c>
      <c r="E4078" s="3" t="s">
        <v>29075</v>
      </c>
      <c r="F4078" s="3" t="s">
        <v>29076</v>
      </c>
      <c r="G4078" s="3" t="s">
        <v>29077</v>
      </c>
      <c r="H4078" s="3" t="s">
        <v>27</v>
      </c>
      <c r="I4078" s="3" t="s">
        <v>1638</v>
      </c>
      <c r="J4078" s="3" t="s">
        <v>29078</v>
      </c>
      <c r="K4078" s="3" t="s">
        <v>29079</v>
      </c>
      <c r="L4078" s="3" t="s">
        <v>29080</v>
      </c>
      <c r="M4078" s="3" t="s">
        <v>6393</v>
      </c>
      <c r="N4078" s="4">
        <v>48</v>
      </c>
      <c r="O4078" s="3" t="s">
        <v>48</v>
      </c>
      <c r="P4078" s="3" t="s">
        <v>126</v>
      </c>
      <c r="Q4078" s="3" t="s">
        <v>35</v>
      </c>
      <c r="R4078" s="3" t="s">
        <v>36</v>
      </c>
      <c r="S4078" s="3" t="s">
        <v>51</v>
      </c>
      <c r="T4078" s="3" t="s">
        <v>147</v>
      </c>
    </row>
    <row r="4079" spans="1:20" s="1" customFormat="1" ht="8.9" customHeight="1" x14ac:dyDescent="0.2">
      <c r="A4079" s="3" t="s">
        <v>29081</v>
      </c>
      <c r="B4079" s="3" t="s">
        <v>53</v>
      </c>
      <c r="C4079" s="3" t="s">
        <v>54</v>
      </c>
      <c r="D4079" s="3" t="s">
        <v>3137</v>
      </c>
      <c r="E4079" s="3" t="s">
        <v>18024</v>
      </c>
      <c r="F4079" s="3" t="s">
        <v>29082</v>
      </c>
      <c r="G4079" s="3" t="s">
        <v>29083</v>
      </c>
      <c r="H4079" s="3" t="s">
        <v>27</v>
      </c>
      <c r="I4079" s="3" t="s">
        <v>3141</v>
      </c>
      <c r="J4079" s="3" t="s">
        <v>29084</v>
      </c>
      <c r="K4079" s="3" t="s">
        <v>29085</v>
      </c>
      <c r="L4079" s="3" t="s">
        <v>29086</v>
      </c>
      <c r="M4079" s="3" t="s">
        <v>26397</v>
      </c>
      <c r="N4079" s="4">
        <v>8</v>
      </c>
      <c r="O4079" s="3" t="s">
        <v>48</v>
      </c>
      <c r="P4079" s="3" t="s">
        <v>476</v>
      </c>
      <c r="Q4079" s="3" t="s">
        <v>35</v>
      </c>
      <c r="R4079" s="3" t="s">
        <v>36</v>
      </c>
      <c r="S4079" s="3" t="s">
        <v>51</v>
      </c>
      <c r="T4079" s="3" t="s">
        <v>160</v>
      </c>
    </row>
    <row r="4080" spans="1:20" s="1" customFormat="1" ht="8.9" customHeight="1" x14ac:dyDescent="0.2">
      <c r="A4080" s="3" t="s">
        <v>29087</v>
      </c>
      <c r="B4080" s="3" t="s">
        <v>53</v>
      </c>
      <c r="C4080" s="3" t="s">
        <v>54</v>
      </c>
      <c r="D4080" s="3" t="s">
        <v>138</v>
      </c>
      <c r="E4080" s="3" t="s">
        <v>29088</v>
      </c>
      <c r="F4080" s="3" t="s">
        <v>29089</v>
      </c>
      <c r="G4080" s="3" t="s">
        <v>29090</v>
      </c>
      <c r="H4080" s="3" t="s">
        <v>27</v>
      </c>
      <c r="I4080" s="3" t="s">
        <v>142</v>
      </c>
      <c r="J4080" s="3" t="s">
        <v>29091</v>
      </c>
      <c r="K4080" s="3" t="s">
        <v>29092</v>
      </c>
      <c r="L4080" s="3" t="s">
        <v>29093</v>
      </c>
      <c r="M4080" s="3" t="s">
        <v>6409</v>
      </c>
      <c r="N4080" s="4">
        <v>8</v>
      </c>
      <c r="O4080" s="3" t="s">
        <v>48</v>
      </c>
      <c r="P4080" s="3" t="s">
        <v>34</v>
      </c>
      <c r="Q4080" s="3" t="s">
        <v>626</v>
      </c>
      <c r="R4080" s="3" t="s">
        <v>36</v>
      </c>
      <c r="S4080" s="3" t="s">
        <v>51</v>
      </c>
      <c r="T4080" s="3" t="s">
        <v>160</v>
      </c>
    </row>
    <row r="4081" spans="1:20" s="1" customFormat="1" ht="8.9" customHeight="1" x14ac:dyDescent="0.2">
      <c r="A4081" s="3" t="s">
        <v>29094</v>
      </c>
      <c r="B4081" s="3" t="s">
        <v>53</v>
      </c>
      <c r="C4081" s="3" t="s">
        <v>54</v>
      </c>
      <c r="D4081" s="3" t="s">
        <v>197</v>
      </c>
      <c r="E4081" s="3" t="s">
        <v>29095</v>
      </c>
      <c r="F4081" s="3" t="s">
        <v>29096</v>
      </c>
      <c r="G4081" s="3" t="s">
        <v>29097</v>
      </c>
      <c r="H4081" s="3" t="s">
        <v>27</v>
      </c>
      <c r="I4081" s="3" t="s">
        <v>220</v>
      </c>
      <c r="J4081" s="3" t="s">
        <v>29098</v>
      </c>
      <c r="K4081" s="3" t="s">
        <v>29099</v>
      </c>
      <c r="L4081" s="3" t="s">
        <v>29100</v>
      </c>
      <c r="M4081" s="3" t="s">
        <v>10280</v>
      </c>
      <c r="N4081" s="4">
        <v>8</v>
      </c>
      <c r="O4081" s="3" t="s">
        <v>407</v>
      </c>
      <c r="P4081" s="3" t="s">
        <v>49</v>
      </c>
      <c r="Q4081" s="3" t="s">
        <v>1363</v>
      </c>
      <c r="R4081" s="3" t="s">
        <v>36</v>
      </c>
      <c r="S4081" s="3" t="s">
        <v>51</v>
      </c>
      <c r="T4081" s="3" t="s">
        <v>38</v>
      </c>
    </row>
    <row r="4082" spans="1:20" s="1" customFormat="1" ht="8.9" customHeight="1" x14ac:dyDescent="0.2">
      <c r="A4082" s="3" t="s">
        <v>29101</v>
      </c>
      <c r="B4082" s="3" t="s">
        <v>53</v>
      </c>
      <c r="C4082" s="3" t="s">
        <v>54</v>
      </c>
      <c r="D4082" s="3" t="s">
        <v>897</v>
      </c>
      <c r="E4082" s="3" t="s">
        <v>29102</v>
      </c>
      <c r="F4082" s="3" t="s">
        <v>29103</v>
      </c>
      <c r="G4082" s="3" t="s">
        <v>29104</v>
      </c>
      <c r="H4082" s="3" t="s">
        <v>27</v>
      </c>
      <c r="I4082" s="3" t="s">
        <v>933</v>
      </c>
      <c r="J4082" s="3" t="s">
        <v>29105</v>
      </c>
      <c r="K4082" s="3" t="s">
        <v>29106</v>
      </c>
      <c r="L4082" s="3" t="s">
        <v>29107</v>
      </c>
      <c r="M4082" s="3" t="s">
        <v>29108</v>
      </c>
      <c r="N4082" s="4">
        <v>8</v>
      </c>
      <c r="O4082" s="3" t="s">
        <v>11948</v>
      </c>
      <c r="P4082" s="3" t="s">
        <v>1462</v>
      </c>
      <c r="Q4082" s="3" t="s">
        <v>50</v>
      </c>
      <c r="R4082" s="3" t="s">
        <v>36</v>
      </c>
      <c r="S4082" s="3" t="s">
        <v>51</v>
      </c>
      <c r="T4082" s="3" t="s">
        <v>160</v>
      </c>
    </row>
    <row r="4083" spans="1:20" s="1" customFormat="1" ht="8.9" customHeight="1" x14ac:dyDescent="0.2">
      <c r="A4083" s="3" t="s">
        <v>29109</v>
      </c>
      <c r="B4083" s="3" t="s">
        <v>53</v>
      </c>
      <c r="C4083" s="3" t="s">
        <v>149</v>
      </c>
      <c r="D4083" s="3" t="s">
        <v>150</v>
      </c>
      <c r="E4083" s="3" t="s">
        <v>29110</v>
      </c>
      <c r="F4083" s="3" t="s">
        <v>29111</v>
      </c>
      <c r="G4083" s="3" t="s">
        <v>29112</v>
      </c>
      <c r="H4083" s="3" t="s">
        <v>27</v>
      </c>
      <c r="I4083" s="3" t="s">
        <v>29113</v>
      </c>
      <c r="J4083" s="3" t="s">
        <v>29114</v>
      </c>
      <c r="K4083" s="3" t="s">
        <v>29115</v>
      </c>
      <c r="L4083" s="3" t="s">
        <v>29116</v>
      </c>
      <c r="M4083" s="3" t="s">
        <v>21400</v>
      </c>
      <c r="N4083" s="4">
        <v>20</v>
      </c>
      <c r="O4083" s="3" t="s">
        <v>386</v>
      </c>
      <c r="P4083" s="3" t="s">
        <v>49</v>
      </c>
      <c r="Q4083" s="3" t="s">
        <v>877</v>
      </c>
      <c r="R4083" s="3" t="s">
        <v>36</v>
      </c>
      <c r="S4083" s="3" t="s">
        <v>51</v>
      </c>
      <c r="T4083" s="3" t="s">
        <v>160</v>
      </c>
    </row>
    <row r="4084" spans="1:20" s="1" customFormat="1" ht="8.9" customHeight="1" x14ac:dyDescent="0.2">
      <c r="A4084" s="3" t="s">
        <v>29117</v>
      </c>
      <c r="B4084" s="3" t="s">
        <v>53</v>
      </c>
      <c r="C4084" s="3" t="s">
        <v>22</v>
      </c>
      <c r="D4084" s="3" t="s">
        <v>23</v>
      </c>
      <c r="E4084" s="3" t="s">
        <v>29118</v>
      </c>
      <c r="F4084" s="3" t="s">
        <v>29119</v>
      </c>
      <c r="G4084" s="3" t="s">
        <v>29120</v>
      </c>
      <c r="H4084" s="3" t="s">
        <v>27</v>
      </c>
      <c r="I4084" s="3" t="s">
        <v>164</v>
      </c>
      <c r="J4084" s="3" t="s">
        <v>29121</v>
      </c>
      <c r="K4084" s="3" t="s">
        <v>29122</v>
      </c>
      <c r="L4084" s="3" t="s">
        <v>29123</v>
      </c>
      <c r="M4084" s="3" t="s">
        <v>2581</v>
      </c>
      <c r="N4084" s="4">
        <v>115</v>
      </c>
      <c r="O4084" s="3" t="s">
        <v>48</v>
      </c>
      <c r="P4084" s="3" t="s">
        <v>49</v>
      </c>
      <c r="Q4084" s="3" t="s">
        <v>2094</v>
      </c>
      <c r="R4084" s="3" t="s">
        <v>36</v>
      </c>
      <c r="S4084" s="3" t="s">
        <v>51</v>
      </c>
      <c r="T4084" s="3" t="s">
        <v>160</v>
      </c>
    </row>
    <row r="4085" spans="1:20" s="1" customFormat="1" ht="8.9" customHeight="1" x14ac:dyDescent="0.2">
      <c r="A4085" s="3" t="s">
        <v>29117</v>
      </c>
      <c r="B4085" s="3" t="s">
        <v>78</v>
      </c>
      <c r="C4085" s="3" t="s">
        <v>22</v>
      </c>
      <c r="D4085" s="3" t="s">
        <v>23</v>
      </c>
      <c r="E4085" s="3" t="s">
        <v>29118</v>
      </c>
      <c r="F4085" s="3" t="s">
        <v>29124</v>
      </c>
      <c r="G4085" s="3" t="s">
        <v>29125</v>
      </c>
      <c r="H4085" s="3" t="s">
        <v>27</v>
      </c>
      <c r="I4085" s="3" t="s">
        <v>153</v>
      </c>
      <c r="J4085" s="3" t="s">
        <v>29126</v>
      </c>
      <c r="K4085" s="3" t="s">
        <v>29127</v>
      </c>
      <c r="L4085" s="3" t="s">
        <v>29128</v>
      </c>
      <c r="M4085" s="3" t="s">
        <v>15236</v>
      </c>
      <c r="N4085" s="4">
        <v>115</v>
      </c>
      <c r="O4085" s="3" t="s">
        <v>48</v>
      </c>
      <c r="P4085" s="3" t="s">
        <v>49</v>
      </c>
      <c r="Q4085" s="3" t="s">
        <v>2094</v>
      </c>
      <c r="R4085" s="3" t="s">
        <v>36</v>
      </c>
      <c r="S4085" s="3" t="s">
        <v>51</v>
      </c>
      <c r="T4085" s="3" t="s">
        <v>502</v>
      </c>
    </row>
    <row r="4086" spans="1:20" s="1" customFormat="1" ht="8.9" customHeight="1" x14ac:dyDescent="0.2">
      <c r="A4086" s="3" t="s">
        <v>29117</v>
      </c>
      <c r="B4086" s="3" t="s">
        <v>89</v>
      </c>
      <c r="C4086" s="3" t="s">
        <v>22</v>
      </c>
      <c r="D4086" s="3" t="s">
        <v>110</v>
      </c>
      <c r="E4086" s="3" t="s">
        <v>29118</v>
      </c>
      <c r="F4086" s="3" t="s">
        <v>29129</v>
      </c>
      <c r="G4086" s="3" t="s">
        <v>29130</v>
      </c>
      <c r="H4086" s="3" t="s">
        <v>27</v>
      </c>
      <c r="I4086" s="3" t="s">
        <v>2065</v>
      </c>
      <c r="J4086" s="3" t="s">
        <v>29131</v>
      </c>
      <c r="K4086" s="3" t="s">
        <v>29132</v>
      </c>
      <c r="L4086" s="3" t="s">
        <v>29133</v>
      </c>
      <c r="M4086" s="3" t="s">
        <v>28200</v>
      </c>
      <c r="N4086" s="4">
        <v>134</v>
      </c>
      <c r="O4086" s="3" t="s">
        <v>48</v>
      </c>
      <c r="P4086" s="3" t="s">
        <v>206</v>
      </c>
      <c r="Q4086" s="3" t="s">
        <v>2094</v>
      </c>
      <c r="R4086" s="3" t="s">
        <v>36</v>
      </c>
      <c r="S4086" s="3" t="s">
        <v>51</v>
      </c>
      <c r="T4086" s="3" t="s">
        <v>160</v>
      </c>
    </row>
    <row r="4087" spans="1:20" s="1" customFormat="1" ht="8.9" customHeight="1" x14ac:dyDescent="0.2">
      <c r="A4087" s="3" t="s">
        <v>29117</v>
      </c>
      <c r="B4087" s="3" t="s">
        <v>21</v>
      </c>
      <c r="C4087" s="3" t="s">
        <v>22</v>
      </c>
      <c r="D4087" s="3" t="s">
        <v>23</v>
      </c>
      <c r="E4087" s="3" t="s">
        <v>29118</v>
      </c>
      <c r="F4087" s="3" t="s">
        <v>29134</v>
      </c>
      <c r="G4087" s="3" t="s">
        <v>29135</v>
      </c>
      <c r="H4087" s="3" t="s">
        <v>27</v>
      </c>
      <c r="I4087" s="3" t="s">
        <v>4904</v>
      </c>
      <c r="J4087" s="3" t="s">
        <v>29136</v>
      </c>
      <c r="K4087" s="3" t="s">
        <v>29137</v>
      </c>
      <c r="L4087" s="3" t="s">
        <v>29138</v>
      </c>
      <c r="M4087" s="3" t="s">
        <v>13850</v>
      </c>
      <c r="N4087" s="4">
        <v>115</v>
      </c>
      <c r="O4087" s="3" t="s">
        <v>48</v>
      </c>
      <c r="P4087" s="3" t="s">
        <v>34</v>
      </c>
      <c r="Q4087" s="3" t="s">
        <v>2094</v>
      </c>
      <c r="R4087" s="3" t="s">
        <v>36</v>
      </c>
      <c r="S4087" s="3" t="s">
        <v>51</v>
      </c>
      <c r="T4087" s="3" t="s">
        <v>160</v>
      </c>
    </row>
    <row r="4088" spans="1:20" s="1" customFormat="1" ht="8.9" customHeight="1" x14ac:dyDescent="0.2">
      <c r="A4088" s="3" t="s">
        <v>29117</v>
      </c>
      <c r="B4088" s="3" t="s">
        <v>638</v>
      </c>
      <c r="C4088" s="3" t="s">
        <v>22</v>
      </c>
      <c r="D4088" s="3" t="s">
        <v>23</v>
      </c>
      <c r="E4088" s="3" t="s">
        <v>29118</v>
      </c>
      <c r="F4088" s="3" t="s">
        <v>29139</v>
      </c>
      <c r="G4088" s="3" t="s">
        <v>29140</v>
      </c>
      <c r="H4088" s="3" t="s">
        <v>27</v>
      </c>
      <c r="I4088" s="3" t="s">
        <v>2312</v>
      </c>
      <c r="J4088" s="3" t="s">
        <v>29141</v>
      </c>
      <c r="K4088" s="3" t="s">
        <v>29142</v>
      </c>
      <c r="L4088" s="3" t="s">
        <v>29143</v>
      </c>
      <c r="M4088" s="3" t="s">
        <v>29144</v>
      </c>
      <c r="N4088" s="4">
        <v>154</v>
      </c>
      <c r="O4088" s="3" t="s">
        <v>48</v>
      </c>
      <c r="P4088" s="3" t="s">
        <v>34</v>
      </c>
      <c r="Q4088" s="3" t="s">
        <v>2094</v>
      </c>
      <c r="R4088" s="3" t="s">
        <v>36</v>
      </c>
      <c r="S4088" s="3" t="s">
        <v>51</v>
      </c>
      <c r="T4088" s="3" t="s">
        <v>160</v>
      </c>
    </row>
    <row r="4089" spans="1:20" s="1" customFormat="1" ht="8.9" customHeight="1" x14ac:dyDescent="0.2">
      <c r="A4089" s="3" t="s">
        <v>29117</v>
      </c>
      <c r="B4089" s="3" t="s">
        <v>315</v>
      </c>
      <c r="C4089" s="3" t="s">
        <v>22</v>
      </c>
      <c r="D4089" s="3" t="s">
        <v>110</v>
      </c>
      <c r="E4089" s="3" t="s">
        <v>29118</v>
      </c>
      <c r="F4089" s="3" t="s">
        <v>29145</v>
      </c>
      <c r="G4089" s="3" t="s">
        <v>29146</v>
      </c>
      <c r="H4089" s="3" t="s">
        <v>27</v>
      </c>
      <c r="I4089" s="3" t="s">
        <v>9118</v>
      </c>
      <c r="J4089" s="3" t="s">
        <v>29147</v>
      </c>
      <c r="K4089" s="3" t="s">
        <v>29148</v>
      </c>
      <c r="L4089" s="3" t="s">
        <v>29149</v>
      </c>
      <c r="M4089" s="3" t="s">
        <v>29150</v>
      </c>
      <c r="N4089" s="4">
        <v>100</v>
      </c>
      <c r="O4089" s="3" t="s">
        <v>48</v>
      </c>
      <c r="P4089" s="3" t="s">
        <v>49</v>
      </c>
      <c r="Q4089" s="3" t="s">
        <v>1166</v>
      </c>
      <c r="R4089" s="3" t="s">
        <v>36</v>
      </c>
      <c r="S4089" s="3" t="s">
        <v>51</v>
      </c>
      <c r="T4089" s="3" t="s">
        <v>160</v>
      </c>
    </row>
    <row r="4090" spans="1:20" s="1" customFormat="1" ht="8.9" customHeight="1" x14ac:dyDescent="0.2">
      <c r="A4090" s="3" t="s">
        <v>29151</v>
      </c>
      <c r="B4090" s="3" t="s">
        <v>53</v>
      </c>
      <c r="C4090" s="3" t="s">
        <v>54</v>
      </c>
      <c r="D4090" s="3" t="s">
        <v>1452</v>
      </c>
      <c r="E4090" s="3" t="s">
        <v>29152</v>
      </c>
      <c r="F4090" s="3" t="s">
        <v>29153</v>
      </c>
      <c r="G4090" s="3" t="s">
        <v>29154</v>
      </c>
      <c r="H4090" s="3" t="s">
        <v>27</v>
      </c>
      <c r="I4090" s="3" t="s">
        <v>4105</v>
      </c>
      <c r="J4090" s="3" t="s">
        <v>29155</v>
      </c>
      <c r="K4090" s="3" t="s">
        <v>29156</v>
      </c>
      <c r="L4090" s="3" t="s">
        <v>29157</v>
      </c>
      <c r="M4090" s="3" t="s">
        <v>15819</v>
      </c>
      <c r="N4090" s="4">
        <v>8</v>
      </c>
      <c r="O4090" s="3" t="s">
        <v>48</v>
      </c>
      <c r="P4090" s="3" t="s">
        <v>49</v>
      </c>
      <c r="Q4090" s="3" t="s">
        <v>5010</v>
      </c>
      <c r="R4090" s="3" t="s">
        <v>36</v>
      </c>
      <c r="S4090" s="3" t="s">
        <v>51</v>
      </c>
      <c r="T4090" s="3" t="s">
        <v>38</v>
      </c>
    </row>
    <row r="4091" spans="1:20" s="1" customFormat="1" ht="8.9" customHeight="1" x14ac:dyDescent="0.2">
      <c r="A4091" s="3" t="s">
        <v>29158</v>
      </c>
      <c r="B4091" s="3" t="s">
        <v>53</v>
      </c>
      <c r="C4091" s="3" t="s">
        <v>54</v>
      </c>
      <c r="D4091" s="3" t="s">
        <v>197</v>
      </c>
      <c r="E4091" s="3" t="s">
        <v>29159</v>
      </c>
      <c r="F4091" s="3" t="s">
        <v>29160</v>
      </c>
      <c r="G4091" s="3" t="s">
        <v>29161</v>
      </c>
      <c r="H4091" s="3" t="s">
        <v>27</v>
      </c>
      <c r="I4091" s="3" t="s">
        <v>220</v>
      </c>
      <c r="J4091" s="3" t="s">
        <v>11697</v>
      </c>
      <c r="K4091" s="3" t="s">
        <v>29162</v>
      </c>
      <c r="L4091" s="3" t="s">
        <v>29163</v>
      </c>
      <c r="M4091" s="3" t="s">
        <v>29164</v>
      </c>
      <c r="N4091" s="4">
        <v>8</v>
      </c>
      <c r="O4091" s="3" t="s">
        <v>48</v>
      </c>
      <c r="P4091" s="3" t="s">
        <v>49</v>
      </c>
      <c r="Q4091" s="3" t="s">
        <v>280</v>
      </c>
      <c r="R4091" s="3" t="s">
        <v>36</v>
      </c>
      <c r="S4091" s="3" t="s">
        <v>51</v>
      </c>
      <c r="T4091" s="3" t="s">
        <v>38</v>
      </c>
    </row>
    <row r="4092" spans="1:20" s="1" customFormat="1" ht="8.9" customHeight="1" x14ac:dyDescent="0.2">
      <c r="A4092" s="3" t="s">
        <v>29165</v>
      </c>
      <c r="B4092" s="3" t="s">
        <v>53</v>
      </c>
      <c r="C4092" s="3" t="s">
        <v>22</v>
      </c>
      <c r="D4092" s="3" t="s">
        <v>2772</v>
      </c>
      <c r="E4092" s="3" t="s">
        <v>29166</v>
      </c>
      <c r="F4092" s="3" t="s">
        <v>29167</v>
      </c>
      <c r="G4092" s="3" t="s">
        <v>29168</v>
      </c>
      <c r="H4092" s="3" t="s">
        <v>27</v>
      </c>
      <c r="I4092" s="3" t="s">
        <v>17446</v>
      </c>
      <c r="J4092" s="3" t="s">
        <v>29169</v>
      </c>
      <c r="K4092" s="3" t="s">
        <v>29170</v>
      </c>
      <c r="L4092" s="3" t="s">
        <v>29171</v>
      </c>
      <c r="M4092" s="3" t="s">
        <v>3155</v>
      </c>
      <c r="N4092" s="4">
        <v>45</v>
      </c>
      <c r="O4092" s="3" t="s">
        <v>48</v>
      </c>
      <c r="P4092" s="3" t="s">
        <v>34</v>
      </c>
      <c r="Q4092" s="3" t="s">
        <v>136</v>
      </c>
      <c r="R4092" s="3" t="s">
        <v>36</v>
      </c>
      <c r="S4092" s="3" t="s">
        <v>51</v>
      </c>
      <c r="T4092" s="3" t="s">
        <v>147</v>
      </c>
    </row>
    <row r="4093" spans="1:20" s="1" customFormat="1" ht="8.9" customHeight="1" x14ac:dyDescent="0.2">
      <c r="A4093" s="3" t="s">
        <v>29172</v>
      </c>
      <c r="B4093" s="3" t="s">
        <v>53</v>
      </c>
      <c r="C4093" s="3" t="s">
        <v>54</v>
      </c>
      <c r="D4093" s="3" t="s">
        <v>197</v>
      </c>
      <c r="E4093" s="3" t="s">
        <v>29173</v>
      </c>
      <c r="F4093" s="3" t="s">
        <v>29174</v>
      </c>
      <c r="G4093" s="3" t="s">
        <v>29175</v>
      </c>
      <c r="H4093" s="3" t="s">
        <v>27</v>
      </c>
      <c r="I4093" s="3" t="s">
        <v>220</v>
      </c>
      <c r="J4093" s="3" t="s">
        <v>26799</v>
      </c>
      <c r="K4093" s="3" t="s">
        <v>29176</v>
      </c>
      <c r="L4093" s="3" t="s">
        <v>29177</v>
      </c>
      <c r="M4093" s="3" t="s">
        <v>157</v>
      </c>
      <c r="N4093" s="4">
        <v>8</v>
      </c>
      <c r="O4093" s="3" t="s">
        <v>407</v>
      </c>
      <c r="P4093" s="3" t="s">
        <v>49</v>
      </c>
      <c r="Q4093" s="3" t="s">
        <v>1363</v>
      </c>
      <c r="R4093" s="3" t="s">
        <v>36</v>
      </c>
      <c r="S4093" s="3" t="s">
        <v>51</v>
      </c>
      <c r="T4093" s="3" t="s">
        <v>38</v>
      </c>
    </row>
    <row r="4094" spans="1:20" s="1" customFormat="1" ht="8.9" customHeight="1" x14ac:dyDescent="0.2">
      <c r="A4094" s="3" t="s">
        <v>29178</v>
      </c>
      <c r="B4094" s="3" t="s">
        <v>53</v>
      </c>
      <c r="C4094" s="3" t="s">
        <v>54</v>
      </c>
      <c r="D4094" s="3" t="s">
        <v>197</v>
      </c>
      <c r="E4094" s="3" t="s">
        <v>29179</v>
      </c>
      <c r="F4094" s="3" t="s">
        <v>29180</v>
      </c>
      <c r="G4094" s="3" t="s">
        <v>29181</v>
      </c>
      <c r="H4094" s="3" t="s">
        <v>27</v>
      </c>
      <c r="I4094" s="3" t="s">
        <v>220</v>
      </c>
      <c r="J4094" s="3" t="s">
        <v>10509</v>
      </c>
      <c r="K4094" s="3" t="s">
        <v>29182</v>
      </c>
      <c r="L4094" s="3" t="s">
        <v>29183</v>
      </c>
      <c r="M4094" s="3" t="s">
        <v>25285</v>
      </c>
      <c r="N4094" s="4">
        <v>8</v>
      </c>
      <c r="O4094" s="3" t="s">
        <v>386</v>
      </c>
      <c r="P4094" s="3" t="s">
        <v>49</v>
      </c>
      <c r="Q4094" s="3" t="s">
        <v>1817</v>
      </c>
      <c r="R4094" s="3" t="s">
        <v>36</v>
      </c>
      <c r="S4094" s="3" t="s">
        <v>51</v>
      </c>
      <c r="T4094" s="3" t="s">
        <v>38</v>
      </c>
    </row>
    <row r="4095" spans="1:20" s="1" customFormat="1" ht="8.9" customHeight="1" x14ac:dyDescent="0.2">
      <c r="A4095" s="3" t="s">
        <v>29184</v>
      </c>
      <c r="B4095" s="3" t="s">
        <v>53</v>
      </c>
      <c r="C4095" s="3" t="s">
        <v>22</v>
      </c>
      <c r="D4095" s="3" t="s">
        <v>3696</v>
      </c>
      <c r="E4095" s="3" t="s">
        <v>29185</v>
      </c>
      <c r="F4095" s="3" t="s">
        <v>29186</v>
      </c>
      <c r="G4095" s="3" t="s">
        <v>29187</v>
      </c>
      <c r="H4095" s="3" t="s">
        <v>27</v>
      </c>
      <c r="I4095" s="3" t="s">
        <v>29188</v>
      </c>
      <c r="J4095" s="3" t="s">
        <v>29189</v>
      </c>
      <c r="K4095" s="3" t="s">
        <v>29190</v>
      </c>
      <c r="L4095" s="3" t="s">
        <v>29191</v>
      </c>
      <c r="M4095" s="3" t="s">
        <v>6538</v>
      </c>
      <c r="N4095" s="4">
        <v>75</v>
      </c>
      <c r="O4095" s="3" t="s">
        <v>48</v>
      </c>
      <c r="P4095" s="3" t="s">
        <v>49</v>
      </c>
      <c r="Q4095" s="3" t="s">
        <v>76</v>
      </c>
      <c r="R4095" s="3" t="s">
        <v>36</v>
      </c>
      <c r="S4095" s="3" t="s">
        <v>51</v>
      </c>
      <c r="T4095" s="3" t="s">
        <v>147</v>
      </c>
    </row>
    <row r="4096" spans="1:20" s="1" customFormat="1" ht="8.9" customHeight="1" x14ac:dyDescent="0.2">
      <c r="A4096" s="3" t="s">
        <v>29192</v>
      </c>
      <c r="B4096" s="3" t="s">
        <v>53</v>
      </c>
      <c r="C4096" s="3" t="s">
        <v>22</v>
      </c>
      <c r="D4096" s="3" t="s">
        <v>197</v>
      </c>
      <c r="E4096" s="3" t="s">
        <v>29193</v>
      </c>
      <c r="F4096" s="3" t="s">
        <v>29194</v>
      </c>
      <c r="G4096" s="3" t="s">
        <v>29195</v>
      </c>
      <c r="H4096" s="3" t="s">
        <v>27</v>
      </c>
      <c r="I4096" s="3" t="s">
        <v>220</v>
      </c>
      <c r="J4096" s="3" t="s">
        <v>29196</v>
      </c>
      <c r="K4096" s="3" t="s">
        <v>29197</v>
      </c>
      <c r="L4096" s="3" t="s">
        <v>29198</v>
      </c>
      <c r="M4096" s="3" t="s">
        <v>5518</v>
      </c>
      <c r="N4096" s="4">
        <v>35</v>
      </c>
      <c r="O4096" s="3" t="s">
        <v>407</v>
      </c>
      <c r="P4096" s="3" t="s">
        <v>34</v>
      </c>
      <c r="Q4096" s="3" t="s">
        <v>1363</v>
      </c>
      <c r="R4096" s="3" t="s">
        <v>36</v>
      </c>
      <c r="S4096" s="3" t="s">
        <v>51</v>
      </c>
      <c r="T4096" s="3" t="s">
        <v>38</v>
      </c>
    </row>
    <row r="4097" spans="1:20" s="1" customFormat="1" ht="8.9" customHeight="1" x14ac:dyDescent="0.2">
      <c r="A4097" s="3" t="s">
        <v>29199</v>
      </c>
      <c r="B4097" s="3" t="s">
        <v>53</v>
      </c>
      <c r="C4097" s="3" t="s">
        <v>54</v>
      </c>
      <c r="D4097" s="3" t="s">
        <v>3137</v>
      </c>
      <c r="E4097" s="3" t="s">
        <v>29200</v>
      </c>
      <c r="F4097" s="3" t="s">
        <v>29201</v>
      </c>
      <c r="G4097" s="3" t="s">
        <v>29202</v>
      </c>
      <c r="H4097" s="3" t="s">
        <v>27</v>
      </c>
      <c r="I4097" s="3" t="s">
        <v>3141</v>
      </c>
      <c r="J4097" s="3" t="s">
        <v>29203</v>
      </c>
      <c r="K4097" s="3" t="s">
        <v>29204</v>
      </c>
      <c r="L4097" s="3" t="s">
        <v>29205</v>
      </c>
      <c r="M4097" s="3" t="s">
        <v>10180</v>
      </c>
      <c r="N4097" s="4">
        <v>8</v>
      </c>
      <c r="O4097" s="3" t="s">
        <v>48</v>
      </c>
      <c r="P4097" s="3" t="s">
        <v>49</v>
      </c>
      <c r="Q4097" s="3" t="s">
        <v>672</v>
      </c>
      <c r="R4097" s="3" t="s">
        <v>36</v>
      </c>
      <c r="S4097" s="3" t="s">
        <v>51</v>
      </c>
      <c r="T4097" s="3" t="s">
        <v>38</v>
      </c>
    </row>
    <row r="4098" spans="1:20" s="1" customFormat="1" ht="8.9" customHeight="1" x14ac:dyDescent="0.2">
      <c r="A4098" s="3" t="s">
        <v>29206</v>
      </c>
      <c r="B4098" s="3" t="s">
        <v>53</v>
      </c>
      <c r="C4098" s="3" t="s">
        <v>22</v>
      </c>
      <c r="D4098" s="3" t="s">
        <v>197</v>
      </c>
      <c r="E4098" s="3" t="s">
        <v>29207</v>
      </c>
      <c r="F4098" s="3" t="s">
        <v>29208</v>
      </c>
      <c r="G4098" s="3" t="s">
        <v>29209</v>
      </c>
      <c r="H4098" s="3" t="s">
        <v>27</v>
      </c>
      <c r="I4098" s="3" t="s">
        <v>220</v>
      </c>
      <c r="J4098" s="3" t="s">
        <v>29210</v>
      </c>
      <c r="K4098" s="3" t="s">
        <v>29211</v>
      </c>
      <c r="L4098" s="3" t="s">
        <v>29212</v>
      </c>
      <c r="M4098" s="3" t="s">
        <v>11889</v>
      </c>
      <c r="N4098" s="4">
        <v>20</v>
      </c>
      <c r="O4098" s="3" t="s">
        <v>2701</v>
      </c>
      <c r="P4098" s="3" t="s">
        <v>49</v>
      </c>
      <c r="Q4098" s="3" t="s">
        <v>6355</v>
      </c>
      <c r="R4098" s="3" t="s">
        <v>36</v>
      </c>
      <c r="S4098" s="3" t="s">
        <v>51</v>
      </c>
      <c r="T4098" s="3" t="s">
        <v>38</v>
      </c>
    </row>
    <row r="4099" spans="1:20" s="1" customFormat="1" ht="8.9" customHeight="1" x14ac:dyDescent="0.2">
      <c r="A4099" s="3" t="s">
        <v>29213</v>
      </c>
      <c r="B4099" s="3" t="s">
        <v>53</v>
      </c>
      <c r="C4099" s="3" t="s">
        <v>54</v>
      </c>
      <c r="D4099" s="3" t="s">
        <v>197</v>
      </c>
      <c r="E4099" s="3" t="s">
        <v>29214</v>
      </c>
      <c r="F4099" s="3" t="s">
        <v>29215</v>
      </c>
      <c r="G4099" s="3" t="s">
        <v>29216</v>
      </c>
      <c r="H4099" s="3" t="s">
        <v>27</v>
      </c>
      <c r="I4099" s="3" t="s">
        <v>220</v>
      </c>
      <c r="J4099" s="3" t="s">
        <v>29217</v>
      </c>
      <c r="K4099" s="3" t="s">
        <v>29218</v>
      </c>
      <c r="L4099" s="3" t="s">
        <v>29219</v>
      </c>
      <c r="M4099" s="3" t="s">
        <v>3180</v>
      </c>
      <c r="N4099" s="4">
        <v>8</v>
      </c>
      <c r="O4099" s="3" t="s">
        <v>48</v>
      </c>
      <c r="P4099" s="3" t="s">
        <v>2060</v>
      </c>
      <c r="Q4099" s="3" t="s">
        <v>1363</v>
      </c>
      <c r="R4099" s="3" t="s">
        <v>36</v>
      </c>
      <c r="S4099" s="3" t="s">
        <v>51</v>
      </c>
      <c r="T4099" s="3" t="s">
        <v>147</v>
      </c>
    </row>
    <row r="4100" spans="1:20" s="1" customFormat="1" ht="8.9" customHeight="1" x14ac:dyDescent="0.2">
      <c r="A4100" s="3" t="s">
        <v>29220</v>
      </c>
      <c r="B4100" s="3" t="s">
        <v>53</v>
      </c>
      <c r="C4100" s="3" t="s">
        <v>54</v>
      </c>
      <c r="D4100" s="3" t="s">
        <v>389</v>
      </c>
      <c r="E4100" s="3" t="s">
        <v>29221</v>
      </c>
      <c r="F4100" s="3" t="s">
        <v>29222</v>
      </c>
      <c r="G4100" s="3" t="s">
        <v>29223</v>
      </c>
      <c r="H4100" s="3" t="s">
        <v>27</v>
      </c>
      <c r="I4100" s="3" t="s">
        <v>393</v>
      </c>
      <c r="J4100" s="3" t="s">
        <v>29224</v>
      </c>
      <c r="K4100" s="3" t="s">
        <v>29225</v>
      </c>
      <c r="L4100" s="3" t="s">
        <v>29226</v>
      </c>
      <c r="M4100" s="3" t="s">
        <v>13145</v>
      </c>
      <c r="N4100" s="4">
        <v>8</v>
      </c>
      <c r="O4100" s="3" t="s">
        <v>443</v>
      </c>
      <c r="P4100" s="3" t="s">
        <v>1917</v>
      </c>
      <c r="Q4100" s="3" t="s">
        <v>1503</v>
      </c>
      <c r="R4100" s="3" t="s">
        <v>36</v>
      </c>
      <c r="S4100" s="3" t="s">
        <v>51</v>
      </c>
      <c r="T4100" s="3" t="s">
        <v>38</v>
      </c>
    </row>
    <row r="4101" spans="1:20" s="1" customFormat="1" ht="8.9" customHeight="1" x14ac:dyDescent="0.2">
      <c r="A4101" s="3" t="s">
        <v>29227</v>
      </c>
      <c r="B4101" s="3" t="s">
        <v>53</v>
      </c>
      <c r="C4101" s="3" t="s">
        <v>54</v>
      </c>
      <c r="D4101" s="3" t="s">
        <v>2045</v>
      </c>
      <c r="E4101" s="3" t="s">
        <v>29228</v>
      </c>
      <c r="F4101" s="3" t="s">
        <v>29229</v>
      </c>
      <c r="G4101" s="3" t="s">
        <v>29230</v>
      </c>
      <c r="H4101" s="3" t="s">
        <v>27</v>
      </c>
      <c r="I4101" s="3" t="s">
        <v>3395</v>
      </c>
      <c r="J4101" s="3" t="s">
        <v>29231</v>
      </c>
      <c r="K4101" s="3" t="s">
        <v>29232</v>
      </c>
      <c r="L4101" s="3" t="s">
        <v>29233</v>
      </c>
      <c r="M4101" s="3" t="s">
        <v>29234</v>
      </c>
      <c r="N4101" s="4">
        <v>8</v>
      </c>
      <c r="O4101" s="3" t="s">
        <v>1226</v>
      </c>
      <c r="P4101" s="3" t="s">
        <v>476</v>
      </c>
      <c r="Q4101" s="3" t="s">
        <v>626</v>
      </c>
      <c r="R4101" s="3" t="s">
        <v>36</v>
      </c>
      <c r="S4101" s="3" t="s">
        <v>51</v>
      </c>
      <c r="T4101" s="3" t="s">
        <v>160</v>
      </c>
    </row>
    <row r="4102" spans="1:20" s="1" customFormat="1" ht="8.9" customHeight="1" x14ac:dyDescent="0.2">
      <c r="A4102" s="3" t="s">
        <v>29235</v>
      </c>
      <c r="B4102" s="3" t="s">
        <v>53</v>
      </c>
      <c r="C4102" s="3" t="s">
        <v>54</v>
      </c>
      <c r="D4102" s="3" t="s">
        <v>79</v>
      </c>
      <c r="E4102" s="3" t="s">
        <v>29236</v>
      </c>
      <c r="F4102" s="3" t="s">
        <v>29237</v>
      </c>
      <c r="G4102" s="3" t="s">
        <v>29238</v>
      </c>
      <c r="H4102" s="3" t="s">
        <v>27</v>
      </c>
      <c r="I4102" s="3" t="s">
        <v>5489</v>
      </c>
      <c r="J4102" s="3" t="s">
        <v>29239</v>
      </c>
      <c r="K4102" s="3" t="s">
        <v>29240</v>
      </c>
      <c r="L4102" s="3" t="s">
        <v>29241</v>
      </c>
      <c r="M4102" s="3" t="s">
        <v>15895</v>
      </c>
      <c r="N4102" s="4">
        <v>8</v>
      </c>
      <c r="O4102" s="3" t="s">
        <v>48</v>
      </c>
      <c r="P4102" s="3" t="s">
        <v>34</v>
      </c>
      <c r="Q4102" s="3" t="s">
        <v>454</v>
      </c>
      <c r="R4102" s="3" t="s">
        <v>36</v>
      </c>
      <c r="S4102" s="3" t="s">
        <v>51</v>
      </c>
      <c r="T4102" s="3" t="s">
        <v>147</v>
      </c>
    </row>
    <row r="4103" spans="1:20" s="1" customFormat="1" ht="8.9" customHeight="1" x14ac:dyDescent="0.2">
      <c r="A4103" s="3" t="s">
        <v>29242</v>
      </c>
      <c r="B4103" s="3" t="s">
        <v>53</v>
      </c>
      <c r="C4103" s="3" t="s">
        <v>22</v>
      </c>
      <c r="D4103" s="3" t="s">
        <v>445</v>
      </c>
      <c r="E4103" s="3" t="s">
        <v>29243</v>
      </c>
      <c r="F4103" s="3" t="s">
        <v>29244</v>
      </c>
      <c r="G4103" s="3" t="s">
        <v>29245</v>
      </c>
      <c r="H4103" s="3" t="s">
        <v>27</v>
      </c>
      <c r="I4103" s="3" t="s">
        <v>18586</v>
      </c>
      <c r="J4103" s="3" t="s">
        <v>29246</v>
      </c>
      <c r="K4103" s="3" t="s">
        <v>29247</v>
      </c>
      <c r="L4103" s="3" t="s">
        <v>29248</v>
      </c>
      <c r="M4103" s="3" t="s">
        <v>29249</v>
      </c>
      <c r="N4103" s="4">
        <v>37</v>
      </c>
      <c r="O4103" s="3" t="s">
        <v>48</v>
      </c>
      <c r="P4103" s="3" t="s">
        <v>783</v>
      </c>
      <c r="Q4103" s="3" t="s">
        <v>50</v>
      </c>
      <c r="R4103" s="3" t="s">
        <v>36</v>
      </c>
      <c r="S4103" s="3" t="s">
        <v>51</v>
      </c>
      <c r="T4103" s="3" t="s">
        <v>147</v>
      </c>
    </row>
    <row r="4104" spans="1:20" s="1" customFormat="1" ht="8.9" customHeight="1" x14ac:dyDescent="0.2">
      <c r="A4104" s="3" t="s">
        <v>29250</v>
      </c>
      <c r="B4104" s="3" t="s">
        <v>53</v>
      </c>
      <c r="C4104" s="3" t="s">
        <v>54</v>
      </c>
      <c r="D4104" s="3" t="s">
        <v>197</v>
      </c>
      <c r="E4104" s="3" t="s">
        <v>29251</v>
      </c>
      <c r="F4104" s="3" t="s">
        <v>29252</v>
      </c>
      <c r="G4104" s="3" t="s">
        <v>29253</v>
      </c>
      <c r="H4104" s="3" t="s">
        <v>27</v>
      </c>
      <c r="I4104" s="3" t="s">
        <v>220</v>
      </c>
      <c r="J4104" s="3" t="s">
        <v>29254</v>
      </c>
      <c r="K4104" s="3" t="s">
        <v>29255</v>
      </c>
      <c r="L4104" s="3" t="s">
        <v>29256</v>
      </c>
      <c r="M4104" s="3" t="s">
        <v>4013</v>
      </c>
      <c r="N4104" s="4">
        <v>8</v>
      </c>
      <c r="O4104" s="3" t="s">
        <v>48</v>
      </c>
      <c r="P4104" s="3" t="s">
        <v>49</v>
      </c>
      <c r="Q4104" s="3" t="s">
        <v>1817</v>
      </c>
      <c r="R4104" s="3" t="s">
        <v>36</v>
      </c>
      <c r="S4104" s="3" t="s">
        <v>51</v>
      </c>
      <c r="T4104" s="3" t="s">
        <v>147</v>
      </c>
    </row>
    <row r="4105" spans="1:20" s="1" customFormat="1" ht="8.9" customHeight="1" x14ac:dyDescent="0.2">
      <c r="A4105" s="3" t="s">
        <v>29257</v>
      </c>
      <c r="B4105" s="3" t="s">
        <v>53</v>
      </c>
      <c r="C4105" s="3" t="s">
        <v>54</v>
      </c>
      <c r="D4105" s="3" t="s">
        <v>1452</v>
      </c>
      <c r="E4105" s="3" t="s">
        <v>29258</v>
      </c>
      <c r="F4105" s="3" t="s">
        <v>29259</v>
      </c>
      <c r="G4105" s="3" t="s">
        <v>29260</v>
      </c>
      <c r="H4105" s="3" t="s">
        <v>27</v>
      </c>
      <c r="I4105" s="3" t="s">
        <v>4105</v>
      </c>
      <c r="J4105" s="3" t="s">
        <v>29261</v>
      </c>
      <c r="K4105" s="3" t="s">
        <v>29262</v>
      </c>
      <c r="L4105" s="3" t="s">
        <v>29263</v>
      </c>
      <c r="M4105" s="3" t="s">
        <v>6435</v>
      </c>
      <c r="N4105" s="4">
        <v>8</v>
      </c>
      <c r="O4105" s="3" t="s">
        <v>583</v>
      </c>
      <c r="P4105" s="3" t="s">
        <v>49</v>
      </c>
      <c r="Q4105" s="3" t="s">
        <v>5010</v>
      </c>
      <c r="R4105" s="3" t="s">
        <v>36</v>
      </c>
      <c r="S4105" s="3" t="s">
        <v>51</v>
      </c>
      <c r="T4105" s="3" t="s">
        <v>331</v>
      </c>
    </row>
    <row r="4106" spans="1:20" s="1" customFormat="1" ht="8.9" customHeight="1" x14ac:dyDescent="0.2">
      <c r="A4106" s="3" t="s">
        <v>29264</v>
      </c>
      <c r="B4106" s="3" t="s">
        <v>53</v>
      </c>
      <c r="C4106" s="3" t="s">
        <v>22</v>
      </c>
      <c r="D4106" s="3" t="s">
        <v>2657</v>
      </c>
      <c r="E4106" s="3" t="s">
        <v>29265</v>
      </c>
      <c r="F4106" s="3" t="s">
        <v>29266</v>
      </c>
      <c r="G4106" s="3" t="s">
        <v>29267</v>
      </c>
      <c r="H4106" s="3" t="s">
        <v>27</v>
      </c>
      <c r="I4106" s="3" t="s">
        <v>14636</v>
      </c>
      <c r="J4106" s="3" t="s">
        <v>29268</v>
      </c>
      <c r="K4106" s="3" t="s">
        <v>29269</v>
      </c>
      <c r="L4106" s="3" t="s">
        <v>29270</v>
      </c>
      <c r="M4106" s="3" t="s">
        <v>29271</v>
      </c>
      <c r="N4106" s="4">
        <v>50</v>
      </c>
      <c r="O4106" s="3" t="s">
        <v>48</v>
      </c>
      <c r="P4106" s="3" t="s">
        <v>49</v>
      </c>
      <c r="Q4106" s="3" t="s">
        <v>50</v>
      </c>
      <c r="R4106" s="3" t="s">
        <v>36</v>
      </c>
      <c r="S4106" s="3" t="s">
        <v>51</v>
      </c>
      <c r="T4106" s="3" t="s">
        <v>38</v>
      </c>
    </row>
    <row r="4107" spans="1:20" s="1" customFormat="1" ht="8.9" customHeight="1" x14ac:dyDescent="0.2">
      <c r="A4107" s="3" t="s">
        <v>29272</v>
      </c>
      <c r="B4107" s="3" t="s">
        <v>53</v>
      </c>
      <c r="C4107" s="3" t="s">
        <v>54</v>
      </c>
      <c r="D4107" s="3" t="s">
        <v>23</v>
      </c>
      <c r="E4107" s="3" t="s">
        <v>29273</v>
      </c>
      <c r="F4107" s="3" t="s">
        <v>29274</v>
      </c>
      <c r="G4107" s="3" t="s">
        <v>29275</v>
      </c>
      <c r="H4107" s="3" t="s">
        <v>27</v>
      </c>
      <c r="I4107" s="3" t="s">
        <v>164</v>
      </c>
      <c r="J4107" s="3" t="s">
        <v>29276</v>
      </c>
      <c r="K4107" s="3" t="s">
        <v>29277</v>
      </c>
      <c r="L4107" s="3" t="s">
        <v>29278</v>
      </c>
      <c r="M4107" s="3" t="s">
        <v>18832</v>
      </c>
      <c r="N4107" s="4">
        <v>8</v>
      </c>
      <c r="O4107" s="3" t="s">
        <v>11948</v>
      </c>
      <c r="P4107" s="3" t="s">
        <v>126</v>
      </c>
      <c r="Q4107" s="3" t="s">
        <v>1503</v>
      </c>
      <c r="R4107" s="3" t="s">
        <v>36</v>
      </c>
      <c r="S4107" s="3" t="s">
        <v>51</v>
      </c>
      <c r="T4107" s="3" t="s">
        <v>160</v>
      </c>
    </row>
    <row r="4108" spans="1:20" s="1" customFormat="1" ht="8.9" customHeight="1" x14ac:dyDescent="0.2">
      <c r="A4108" s="3" t="s">
        <v>29279</v>
      </c>
      <c r="B4108" s="3" t="s">
        <v>53</v>
      </c>
      <c r="C4108" s="3" t="s">
        <v>54</v>
      </c>
      <c r="D4108" s="3" t="s">
        <v>197</v>
      </c>
      <c r="E4108" s="3" t="s">
        <v>29280</v>
      </c>
      <c r="F4108" s="3" t="s">
        <v>29281</v>
      </c>
      <c r="G4108" s="3" t="s">
        <v>29282</v>
      </c>
      <c r="H4108" s="3" t="s">
        <v>27</v>
      </c>
      <c r="I4108" s="3" t="s">
        <v>220</v>
      </c>
      <c r="J4108" s="3" t="s">
        <v>29283</v>
      </c>
      <c r="K4108" s="3" t="s">
        <v>29284</v>
      </c>
      <c r="L4108" s="3" t="s">
        <v>29285</v>
      </c>
      <c r="M4108" s="3" t="s">
        <v>6730</v>
      </c>
      <c r="N4108" s="4">
        <v>8</v>
      </c>
      <c r="O4108" s="3" t="s">
        <v>48</v>
      </c>
      <c r="P4108" s="3" t="s">
        <v>49</v>
      </c>
      <c r="Q4108" s="3" t="s">
        <v>2727</v>
      </c>
      <c r="R4108" s="3" t="s">
        <v>36</v>
      </c>
      <c r="S4108" s="3" t="s">
        <v>51</v>
      </c>
      <c r="T4108" s="3" t="s">
        <v>38</v>
      </c>
    </row>
    <row r="4109" spans="1:20" s="1" customFormat="1" ht="8.9" customHeight="1" x14ac:dyDescent="0.2">
      <c r="A4109" s="3" t="s">
        <v>29286</v>
      </c>
      <c r="B4109" s="3" t="s">
        <v>53</v>
      </c>
      <c r="C4109" s="3" t="s">
        <v>54</v>
      </c>
      <c r="D4109" s="3" t="s">
        <v>897</v>
      </c>
      <c r="E4109" s="3" t="s">
        <v>29287</v>
      </c>
      <c r="F4109" s="3" t="s">
        <v>29288</v>
      </c>
      <c r="G4109" s="3" t="s">
        <v>29289</v>
      </c>
      <c r="H4109" s="3" t="s">
        <v>27</v>
      </c>
      <c r="I4109" s="3" t="s">
        <v>924</v>
      </c>
      <c r="J4109" s="3" t="s">
        <v>29290</v>
      </c>
      <c r="K4109" s="3" t="s">
        <v>29291</v>
      </c>
      <c r="L4109" s="3" t="s">
        <v>29292</v>
      </c>
      <c r="M4109" s="3" t="s">
        <v>29293</v>
      </c>
      <c r="N4109" s="4">
        <v>8</v>
      </c>
      <c r="O4109" s="3" t="s">
        <v>48</v>
      </c>
      <c r="P4109" s="3" t="s">
        <v>34</v>
      </c>
      <c r="Q4109" s="3" t="s">
        <v>50</v>
      </c>
      <c r="R4109" s="3" t="s">
        <v>36</v>
      </c>
      <c r="S4109" s="3" t="s">
        <v>51</v>
      </c>
      <c r="T4109" s="3" t="s">
        <v>160</v>
      </c>
    </row>
    <row r="4110" spans="1:20" s="1" customFormat="1" ht="8.9" customHeight="1" x14ac:dyDescent="0.2">
      <c r="A4110" s="3" t="s">
        <v>29294</v>
      </c>
      <c r="B4110" s="3" t="s">
        <v>53</v>
      </c>
      <c r="C4110" s="3" t="s">
        <v>22</v>
      </c>
      <c r="D4110" s="3" t="s">
        <v>197</v>
      </c>
      <c r="E4110" s="3" t="s">
        <v>29295</v>
      </c>
      <c r="F4110" s="3" t="s">
        <v>29296</v>
      </c>
      <c r="G4110" s="3" t="s">
        <v>29297</v>
      </c>
      <c r="H4110" s="3" t="s">
        <v>27</v>
      </c>
      <c r="I4110" s="3" t="s">
        <v>220</v>
      </c>
      <c r="J4110" s="3" t="s">
        <v>29298</v>
      </c>
      <c r="K4110" s="3" t="s">
        <v>29299</v>
      </c>
      <c r="L4110" s="3" t="s">
        <v>29300</v>
      </c>
      <c r="M4110" s="3" t="s">
        <v>24082</v>
      </c>
      <c r="N4110" s="4">
        <v>50</v>
      </c>
      <c r="O4110" s="3" t="s">
        <v>407</v>
      </c>
      <c r="P4110" s="3" t="s">
        <v>64</v>
      </c>
      <c r="Q4110" s="3" t="s">
        <v>1363</v>
      </c>
      <c r="R4110" s="3" t="s">
        <v>36</v>
      </c>
      <c r="S4110" s="3" t="s">
        <v>51</v>
      </c>
      <c r="T4110" s="3" t="s">
        <v>38</v>
      </c>
    </row>
    <row r="4111" spans="1:20" s="1" customFormat="1" ht="8.9" customHeight="1" x14ac:dyDescent="0.2">
      <c r="A4111" s="3" t="s">
        <v>29301</v>
      </c>
      <c r="B4111" s="3" t="s">
        <v>53</v>
      </c>
      <c r="C4111" s="3" t="s">
        <v>54</v>
      </c>
      <c r="D4111" s="3" t="s">
        <v>197</v>
      </c>
      <c r="E4111" s="3" t="s">
        <v>29302</v>
      </c>
      <c r="F4111" s="3" t="s">
        <v>29303</v>
      </c>
      <c r="G4111" s="3" t="s">
        <v>29304</v>
      </c>
      <c r="H4111" s="3" t="s">
        <v>27</v>
      </c>
      <c r="I4111" s="3" t="s">
        <v>220</v>
      </c>
      <c r="J4111" s="3" t="s">
        <v>29305</v>
      </c>
      <c r="K4111" s="3" t="s">
        <v>29306</v>
      </c>
      <c r="L4111" s="3" t="s">
        <v>29307</v>
      </c>
      <c r="M4111" s="3" t="s">
        <v>29308</v>
      </c>
      <c r="N4111" s="4">
        <v>8</v>
      </c>
      <c r="O4111" s="3" t="s">
        <v>48</v>
      </c>
      <c r="P4111" s="3" t="s">
        <v>49</v>
      </c>
      <c r="Q4111" s="3" t="s">
        <v>3548</v>
      </c>
      <c r="R4111" s="3" t="s">
        <v>36</v>
      </c>
      <c r="S4111" s="3" t="s">
        <v>51</v>
      </c>
      <c r="T4111" s="3" t="s">
        <v>38</v>
      </c>
    </row>
    <row r="4112" spans="1:20" s="1" customFormat="1" ht="8.9" customHeight="1" x14ac:dyDescent="0.2">
      <c r="A4112" s="3" t="s">
        <v>29309</v>
      </c>
      <c r="B4112" s="3" t="s">
        <v>53</v>
      </c>
      <c r="C4112" s="3" t="s">
        <v>54</v>
      </c>
      <c r="D4112" s="3" t="s">
        <v>197</v>
      </c>
      <c r="E4112" s="3" t="s">
        <v>29310</v>
      </c>
      <c r="F4112" s="3" t="s">
        <v>29311</v>
      </c>
      <c r="G4112" s="3" t="s">
        <v>29312</v>
      </c>
      <c r="H4112" s="3" t="s">
        <v>27</v>
      </c>
      <c r="I4112" s="3" t="s">
        <v>220</v>
      </c>
      <c r="J4112" s="3" t="s">
        <v>29313</v>
      </c>
      <c r="K4112" s="3" t="s">
        <v>29314</v>
      </c>
      <c r="L4112" s="3" t="s">
        <v>29315</v>
      </c>
      <c r="M4112" s="3" t="s">
        <v>26787</v>
      </c>
      <c r="N4112" s="4">
        <v>8</v>
      </c>
      <c r="O4112" s="3" t="s">
        <v>571</v>
      </c>
      <c r="P4112" s="3" t="s">
        <v>34</v>
      </c>
      <c r="Q4112" s="3" t="s">
        <v>50</v>
      </c>
      <c r="R4112" s="3" t="s">
        <v>36</v>
      </c>
      <c r="S4112" s="3" t="s">
        <v>51</v>
      </c>
      <c r="T4112" s="3" t="s">
        <v>502</v>
      </c>
    </row>
    <row r="4113" spans="1:20" s="1" customFormat="1" ht="8.9" customHeight="1" x14ac:dyDescent="0.2">
      <c r="A4113" s="3" t="s">
        <v>29316</v>
      </c>
      <c r="B4113" s="3" t="s">
        <v>53</v>
      </c>
      <c r="C4113" s="3" t="s">
        <v>22</v>
      </c>
      <c r="D4113" s="3" t="s">
        <v>23</v>
      </c>
      <c r="E4113" s="3" t="s">
        <v>29317</v>
      </c>
      <c r="F4113" s="3" t="s">
        <v>29318</v>
      </c>
      <c r="G4113" s="3" t="s">
        <v>29319</v>
      </c>
      <c r="H4113" s="3" t="s">
        <v>27</v>
      </c>
      <c r="I4113" s="3" t="s">
        <v>951</v>
      </c>
      <c r="J4113" s="3" t="s">
        <v>29320</v>
      </c>
      <c r="K4113" s="3" t="s">
        <v>29321</v>
      </c>
      <c r="L4113" s="3" t="s">
        <v>29322</v>
      </c>
      <c r="M4113" s="3" t="s">
        <v>21658</v>
      </c>
      <c r="N4113" s="4">
        <v>24</v>
      </c>
      <c r="O4113" s="3" t="s">
        <v>48</v>
      </c>
      <c r="P4113" s="3" t="s">
        <v>783</v>
      </c>
      <c r="Q4113" s="3" t="s">
        <v>672</v>
      </c>
      <c r="R4113" s="3" t="s">
        <v>36</v>
      </c>
      <c r="S4113" s="3" t="s">
        <v>51</v>
      </c>
      <c r="T4113" s="3" t="s">
        <v>160</v>
      </c>
    </row>
    <row r="4114" spans="1:20" s="1" customFormat="1" ht="8.9" customHeight="1" x14ac:dyDescent="0.2">
      <c r="A4114" s="3" t="s">
        <v>29323</v>
      </c>
      <c r="B4114" s="3" t="s">
        <v>53</v>
      </c>
      <c r="C4114" s="3" t="s">
        <v>22</v>
      </c>
      <c r="D4114" s="3" t="s">
        <v>705</v>
      </c>
      <c r="E4114" s="3" t="s">
        <v>29324</v>
      </c>
      <c r="F4114" s="3" t="s">
        <v>29325</v>
      </c>
      <c r="G4114" s="3" t="s">
        <v>29326</v>
      </c>
      <c r="H4114" s="3" t="s">
        <v>27</v>
      </c>
      <c r="I4114" s="3" t="s">
        <v>710</v>
      </c>
      <c r="J4114" s="3" t="s">
        <v>29327</v>
      </c>
      <c r="K4114" s="3" t="s">
        <v>29328</v>
      </c>
      <c r="L4114" s="3" t="s">
        <v>29329</v>
      </c>
      <c r="M4114" s="3" t="s">
        <v>3308</v>
      </c>
      <c r="N4114" s="4">
        <v>47</v>
      </c>
      <c r="O4114" s="3" t="s">
        <v>25014</v>
      </c>
      <c r="P4114" s="3" t="s">
        <v>1399</v>
      </c>
      <c r="Q4114" s="3" t="s">
        <v>5120</v>
      </c>
      <c r="R4114" s="3" t="s">
        <v>36</v>
      </c>
      <c r="S4114" s="3" t="s">
        <v>51</v>
      </c>
      <c r="T4114" s="3" t="s">
        <v>160</v>
      </c>
    </row>
    <row r="4115" spans="1:20" s="1" customFormat="1" ht="8.9" customHeight="1" x14ac:dyDescent="0.2">
      <c r="A4115" s="3" t="s">
        <v>29330</v>
      </c>
      <c r="B4115" s="3" t="s">
        <v>53</v>
      </c>
      <c r="C4115" s="3" t="s">
        <v>54</v>
      </c>
      <c r="D4115" s="3" t="s">
        <v>197</v>
      </c>
      <c r="E4115" s="3" t="s">
        <v>29331</v>
      </c>
      <c r="F4115" s="3" t="s">
        <v>29332</v>
      </c>
      <c r="G4115" s="3" t="s">
        <v>29333</v>
      </c>
      <c r="H4115" s="3" t="s">
        <v>27</v>
      </c>
      <c r="I4115" s="3" t="s">
        <v>220</v>
      </c>
      <c r="J4115" s="3" t="s">
        <v>29334</v>
      </c>
      <c r="K4115" s="3" t="s">
        <v>29335</v>
      </c>
      <c r="L4115" s="3" t="s">
        <v>29336</v>
      </c>
      <c r="M4115" s="3" t="s">
        <v>29337</v>
      </c>
      <c r="N4115" s="4">
        <v>8</v>
      </c>
      <c r="O4115" s="3" t="s">
        <v>48</v>
      </c>
      <c r="P4115" s="3" t="s">
        <v>49</v>
      </c>
      <c r="Q4115" s="3" t="s">
        <v>1817</v>
      </c>
      <c r="R4115" s="3" t="s">
        <v>36</v>
      </c>
      <c r="S4115" s="3" t="s">
        <v>51</v>
      </c>
      <c r="T4115" s="3" t="s">
        <v>38</v>
      </c>
    </row>
    <row r="4116" spans="1:20" s="1" customFormat="1" ht="8.9" customHeight="1" x14ac:dyDescent="0.2">
      <c r="A4116" s="3" t="s">
        <v>29338</v>
      </c>
      <c r="B4116" s="3" t="s">
        <v>53</v>
      </c>
      <c r="C4116" s="3" t="s">
        <v>54</v>
      </c>
      <c r="D4116" s="3" t="s">
        <v>197</v>
      </c>
      <c r="E4116" s="3" t="s">
        <v>29339</v>
      </c>
      <c r="F4116" s="3" t="s">
        <v>29340</v>
      </c>
      <c r="G4116" s="3" t="s">
        <v>29341</v>
      </c>
      <c r="H4116" s="3" t="s">
        <v>27</v>
      </c>
      <c r="I4116" s="3" t="s">
        <v>220</v>
      </c>
      <c r="J4116" s="3" t="s">
        <v>29342</v>
      </c>
      <c r="K4116" s="3" t="s">
        <v>29343</v>
      </c>
      <c r="L4116" s="3" t="s">
        <v>29344</v>
      </c>
      <c r="M4116" s="3" t="s">
        <v>26686</v>
      </c>
      <c r="N4116" s="4">
        <v>8</v>
      </c>
      <c r="O4116" s="3" t="s">
        <v>48</v>
      </c>
      <c r="P4116" s="3" t="s">
        <v>34</v>
      </c>
      <c r="Q4116" s="3" t="s">
        <v>1363</v>
      </c>
      <c r="R4116" s="3" t="s">
        <v>36</v>
      </c>
      <c r="S4116" s="3" t="s">
        <v>51</v>
      </c>
      <c r="T4116" s="3" t="s">
        <v>38</v>
      </c>
    </row>
    <row r="4117" spans="1:20" s="1" customFormat="1" ht="8.9" customHeight="1" x14ac:dyDescent="0.2">
      <c r="A4117" s="3" t="s">
        <v>29345</v>
      </c>
      <c r="B4117" s="3" t="s">
        <v>53</v>
      </c>
      <c r="C4117" s="3" t="s">
        <v>54</v>
      </c>
      <c r="D4117" s="3" t="s">
        <v>628</v>
      </c>
      <c r="E4117" s="3" t="s">
        <v>29346</v>
      </c>
      <c r="F4117" s="3" t="s">
        <v>29347</v>
      </c>
      <c r="G4117" s="3" t="s">
        <v>29348</v>
      </c>
      <c r="H4117" s="3" t="s">
        <v>27</v>
      </c>
      <c r="I4117" s="3" t="s">
        <v>632</v>
      </c>
      <c r="J4117" s="3" t="s">
        <v>29349</v>
      </c>
      <c r="K4117" s="3" t="s">
        <v>29350</v>
      </c>
      <c r="L4117" s="3" t="s">
        <v>29351</v>
      </c>
      <c r="M4117" s="3" t="s">
        <v>29352</v>
      </c>
      <c r="N4117" s="4">
        <v>8</v>
      </c>
      <c r="O4117" s="3" t="s">
        <v>48</v>
      </c>
      <c r="P4117" s="3" t="s">
        <v>270</v>
      </c>
      <c r="Q4117" s="3" t="s">
        <v>22645</v>
      </c>
      <c r="R4117" s="3" t="s">
        <v>36</v>
      </c>
      <c r="S4117" s="3" t="s">
        <v>51</v>
      </c>
      <c r="T4117" s="3" t="s">
        <v>38</v>
      </c>
    </row>
    <row r="4118" spans="1:20" s="1" customFormat="1" ht="8.9" customHeight="1" x14ac:dyDescent="0.2">
      <c r="A4118" s="3" t="s">
        <v>29353</v>
      </c>
      <c r="B4118" s="3" t="s">
        <v>53</v>
      </c>
      <c r="C4118" s="3" t="s">
        <v>54</v>
      </c>
      <c r="D4118" s="3" t="s">
        <v>197</v>
      </c>
      <c r="E4118" s="3" t="s">
        <v>29354</v>
      </c>
      <c r="F4118" s="3" t="s">
        <v>29355</v>
      </c>
      <c r="G4118" s="3" t="s">
        <v>29356</v>
      </c>
      <c r="H4118" s="3" t="s">
        <v>27</v>
      </c>
      <c r="I4118" s="3" t="s">
        <v>220</v>
      </c>
      <c r="J4118" s="3" t="s">
        <v>29357</v>
      </c>
      <c r="K4118" s="3" t="s">
        <v>29358</v>
      </c>
      <c r="L4118" s="3" t="s">
        <v>29359</v>
      </c>
      <c r="M4118" s="3" t="s">
        <v>4021</v>
      </c>
      <c r="N4118" s="4">
        <v>8</v>
      </c>
      <c r="O4118" s="3" t="s">
        <v>48</v>
      </c>
      <c r="P4118" s="3" t="s">
        <v>270</v>
      </c>
      <c r="Q4118" s="3" t="s">
        <v>3865</v>
      </c>
      <c r="R4118" s="3" t="s">
        <v>36</v>
      </c>
      <c r="S4118" s="3" t="s">
        <v>51</v>
      </c>
      <c r="T4118" s="3" t="s">
        <v>502</v>
      </c>
    </row>
    <row r="4119" spans="1:20" s="1" customFormat="1" ht="8.9" customHeight="1" x14ac:dyDescent="0.2">
      <c r="A4119" s="3" t="s">
        <v>29360</v>
      </c>
      <c r="B4119" s="3" t="s">
        <v>53</v>
      </c>
      <c r="C4119" s="3" t="s">
        <v>22</v>
      </c>
      <c r="D4119" s="3" t="s">
        <v>197</v>
      </c>
      <c r="E4119" s="3" t="s">
        <v>29361</v>
      </c>
      <c r="F4119" s="3" t="s">
        <v>29362</v>
      </c>
      <c r="G4119" s="3" t="s">
        <v>29363</v>
      </c>
      <c r="H4119" s="3" t="s">
        <v>27</v>
      </c>
      <c r="I4119" s="3" t="s">
        <v>220</v>
      </c>
      <c r="J4119" s="3" t="s">
        <v>29364</v>
      </c>
      <c r="K4119" s="3" t="s">
        <v>29365</v>
      </c>
      <c r="L4119" s="3" t="s">
        <v>29366</v>
      </c>
      <c r="M4119" s="3" t="s">
        <v>4034</v>
      </c>
      <c r="N4119" s="4">
        <v>74</v>
      </c>
      <c r="O4119" s="3" t="s">
        <v>1461</v>
      </c>
      <c r="P4119" s="3" t="s">
        <v>206</v>
      </c>
      <c r="Q4119" s="3" t="s">
        <v>29367</v>
      </c>
      <c r="R4119" s="3" t="s">
        <v>36</v>
      </c>
      <c r="S4119" s="3" t="s">
        <v>51</v>
      </c>
      <c r="T4119" s="3" t="s">
        <v>38</v>
      </c>
    </row>
    <row r="4120" spans="1:20" s="1" customFormat="1" ht="8.9" customHeight="1" x14ac:dyDescent="0.2">
      <c r="A4120" s="3" t="s">
        <v>29368</v>
      </c>
      <c r="B4120" s="3" t="s">
        <v>53</v>
      </c>
      <c r="C4120" s="3" t="s">
        <v>22</v>
      </c>
      <c r="D4120" s="3" t="s">
        <v>197</v>
      </c>
      <c r="E4120" s="3" t="s">
        <v>29369</v>
      </c>
      <c r="F4120" s="3" t="s">
        <v>29370</v>
      </c>
      <c r="G4120" s="3" t="s">
        <v>29371</v>
      </c>
      <c r="H4120" s="3" t="s">
        <v>27</v>
      </c>
      <c r="I4120" s="3" t="s">
        <v>220</v>
      </c>
      <c r="J4120" s="3" t="s">
        <v>29372</v>
      </c>
      <c r="K4120" s="3" t="s">
        <v>11913</v>
      </c>
      <c r="L4120" s="3" t="s">
        <v>29373</v>
      </c>
      <c r="M4120" s="3" t="s">
        <v>2482</v>
      </c>
      <c r="N4120" s="4">
        <v>50</v>
      </c>
      <c r="O4120" s="3" t="s">
        <v>63</v>
      </c>
      <c r="P4120" s="3" t="s">
        <v>49</v>
      </c>
      <c r="Q4120" s="3" t="s">
        <v>2962</v>
      </c>
      <c r="R4120" s="3" t="s">
        <v>36</v>
      </c>
      <c r="S4120" s="3" t="s">
        <v>51</v>
      </c>
      <c r="T4120" s="3" t="s">
        <v>38</v>
      </c>
    </row>
    <row r="4121" spans="1:20" s="1" customFormat="1" ht="8.9" customHeight="1" x14ac:dyDescent="0.2">
      <c r="A4121" s="3" t="s">
        <v>29374</v>
      </c>
      <c r="B4121" s="3" t="s">
        <v>53</v>
      </c>
      <c r="C4121" s="3" t="s">
        <v>22</v>
      </c>
      <c r="D4121" s="3" t="s">
        <v>138</v>
      </c>
      <c r="E4121" s="3" t="s">
        <v>29375</v>
      </c>
      <c r="F4121" s="3" t="s">
        <v>29376</v>
      </c>
      <c r="G4121" s="3" t="s">
        <v>29377</v>
      </c>
      <c r="H4121" s="3" t="s">
        <v>27</v>
      </c>
      <c r="I4121" s="3" t="s">
        <v>142</v>
      </c>
      <c r="J4121" s="3" t="s">
        <v>29378</v>
      </c>
      <c r="K4121" s="3" t="s">
        <v>29379</v>
      </c>
      <c r="L4121" s="3" t="s">
        <v>29380</v>
      </c>
      <c r="M4121" s="3" t="s">
        <v>25572</v>
      </c>
      <c r="N4121" s="4">
        <v>42</v>
      </c>
      <c r="O4121" s="3" t="s">
        <v>48</v>
      </c>
      <c r="P4121" s="3" t="s">
        <v>270</v>
      </c>
      <c r="Q4121" s="3" t="s">
        <v>50</v>
      </c>
      <c r="R4121" s="3" t="s">
        <v>36</v>
      </c>
      <c r="S4121" s="3" t="s">
        <v>51</v>
      </c>
      <c r="T4121" s="3" t="s">
        <v>38</v>
      </c>
    </row>
    <row r="4122" spans="1:20" s="1" customFormat="1" ht="8.9" customHeight="1" x14ac:dyDescent="0.2">
      <c r="A4122" s="3" t="s">
        <v>29381</v>
      </c>
      <c r="B4122" s="3" t="s">
        <v>53</v>
      </c>
      <c r="C4122" s="3" t="s">
        <v>22</v>
      </c>
      <c r="D4122" s="3" t="s">
        <v>197</v>
      </c>
      <c r="E4122" s="3" t="s">
        <v>29382</v>
      </c>
      <c r="F4122" s="3" t="s">
        <v>29383</v>
      </c>
      <c r="G4122" s="3" t="s">
        <v>29384</v>
      </c>
      <c r="H4122" s="3" t="s">
        <v>27</v>
      </c>
      <c r="I4122" s="3" t="s">
        <v>220</v>
      </c>
      <c r="J4122" s="3" t="s">
        <v>29385</v>
      </c>
      <c r="K4122" s="3" t="s">
        <v>29386</v>
      </c>
      <c r="L4122" s="3" t="s">
        <v>29387</v>
      </c>
      <c r="M4122" s="3" t="s">
        <v>6871</v>
      </c>
      <c r="N4122" s="4">
        <v>54</v>
      </c>
      <c r="O4122" s="3" t="s">
        <v>407</v>
      </c>
      <c r="P4122" s="3" t="s">
        <v>859</v>
      </c>
      <c r="Q4122" s="3" t="s">
        <v>408</v>
      </c>
      <c r="R4122" s="3" t="s">
        <v>36</v>
      </c>
      <c r="S4122" s="3" t="s">
        <v>51</v>
      </c>
      <c r="T4122" s="3" t="s">
        <v>160</v>
      </c>
    </row>
    <row r="4123" spans="1:20" s="1" customFormat="1" ht="8.9" customHeight="1" x14ac:dyDescent="0.2">
      <c r="A4123" s="3" t="s">
        <v>29388</v>
      </c>
      <c r="B4123" s="3" t="s">
        <v>53</v>
      </c>
      <c r="C4123" s="3" t="s">
        <v>54</v>
      </c>
      <c r="D4123" s="3" t="s">
        <v>1465</v>
      </c>
      <c r="E4123" s="3" t="s">
        <v>29389</v>
      </c>
      <c r="F4123" s="3" t="s">
        <v>29390</v>
      </c>
      <c r="G4123" s="3" t="s">
        <v>29391</v>
      </c>
      <c r="H4123" s="3" t="s">
        <v>27</v>
      </c>
      <c r="I4123" s="3" t="s">
        <v>1581</v>
      </c>
      <c r="J4123" s="3" t="s">
        <v>29392</v>
      </c>
      <c r="K4123" s="3" t="s">
        <v>29393</v>
      </c>
      <c r="L4123" s="3" t="s">
        <v>29394</v>
      </c>
      <c r="M4123" s="3" t="s">
        <v>6888</v>
      </c>
      <c r="N4123" s="4">
        <v>8</v>
      </c>
      <c r="O4123" s="3" t="s">
        <v>386</v>
      </c>
      <c r="P4123" s="3" t="s">
        <v>49</v>
      </c>
      <c r="Q4123" s="3" t="s">
        <v>1817</v>
      </c>
      <c r="R4123" s="3" t="s">
        <v>36</v>
      </c>
      <c r="S4123" s="3" t="s">
        <v>51</v>
      </c>
      <c r="T4123" s="3" t="s">
        <v>160</v>
      </c>
    </row>
    <row r="4124" spans="1:20" s="1" customFormat="1" ht="8.9" customHeight="1" x14ac:dyDescent="0.2">
      <c r="A4124" s="3" t="s">
        <v>29395</v>
      </c>
      <c r="B4124" s="3" t="s">
        <v>78</v>
      </c>
      <c r="C4124" s="3" t="s">
        <v>22</v>
      </c>
      <c r="D4124" s="3" t="s">
        <v>197</v>
      </c>
      <c r="E4124" s="3" t="s">
        <v>29396</v>
      </c>
      <c r="F4124" s="3" t="s">
        <v>29397</v>
      </c>
      <c r="G4124" s="3" t="s">
        <v>29398</v>
      </c>
      <c r="H4124" s="3" t="s">
        <v>27</v>
      </c>
      <c r="I4124" s="3" t="s">
        <v>220</v>
      </c>
      <c r="J4124" s="3" t="s">
        <v>29399</v>
      </c>
      <c r="K4124" s="3" t="s">
        <v>29400</v>
      </c>
      <c r="L4124" s="3" t="s">
        <v>29401</v>
      </c>
      <c r="M4124" s="3" t="s">
        <v>7020</v>
      </c>
      <c r="N4124" s="4">
        <v>21</v>
      </c>
      <c r="O4124" s="3" t="s">
        <v>407</v>
      </c>
      <c r="P4124" s="3" t="s">
        <v>49</v>
      </c>
      <c r="Q4124" s="3" t="s">
        <v>29402</v>
      </c>
      <c r="R4124" s="3" t="s">
        <v>36</v>
      </c>
      <c r="S4124" s="3" t="s">
        <v>51</v>
      </c>
      <c r="T4124" s="3" t="s">
        <v>160</v>
      </c>
    </row>
    <row r="4125" spans="1:20" s="1" customFormat="1" ht="8.9" customHeight="1" x14ac:dyDescent="0.2">
      <c r="A4125" s="3" t="s">
        <v>29403</v>
      </c>
      <c r="B4125" s="3" t="s">
        <v>53</v>
      </c>
      <c r="C4125" s="3" t="s">
        <v>54</v>
      </c>
      <c r="D4125" s="3" t="s">
        <v>138</v>
      </c>
      <c r="E4125" s="3" t="s">
        <v>29404</v>
      </c>
      <c r="F4125" s="3" t="s">
        <v>29405</v>
      </c>
      <c r="G4125" s="3" t="s">
        <v>29406</v>
      </c>
      <c r="H4125" s="3" t="s">
        <v>27</v>
      </c>
      <c r="I4125" s="3" t="s">
        <v>142</v>
      </c>
      <c r="J4125" s="3" t="s">
        <v>29407</v>
      </c>
      <c r="K4125" s="3" t="s">
        <v>29408</v>
      </c>
      <c r="L4125" s="3" t="s">
        <v>29409</v>
      </c>
      <c r="M4125" s="3" t="s">
        <v>3440</v>
      </c>
      <c r="N4125" s="4">
        <v>8</v>
      </c>
      <c r="O4125" s="3" t="s">
        <v>48</v>
      </c>
      <c r="P4125" s="3" t="s">
        <v>34</v>
      </c>
      <c r="Q4125" s="3" t="s">
        <v>877</v>
      </c>
      <c r="R4125" s="3" t="s">
        <v>36</v>
      </c>
      <c r="S4125" s="3" t="s">
        <v>51</v>
      </c>
      <c r="T4125" s="3" t="s">
        <v>147</v>
      </c>
    </row>
    <row r="4126" spans="1:20" s="1" customFormat="1" ht="8.9" customHeight="1" x14ac:dyDescent="0.2">
      <c r="A4126" s="3" t="s">
        <v>29410</v>
      </c>
      <c r="B4126" s="3" t="s">
        <v>53</v>
      </c>
      <c r="C4126" s="3" t="s">
        <v>22</v>
      </c>
      <c r="D4126" s="3" t="s">
        <v>100</v>
      </c>
      <c r="E4126" s="3" t="s">
        <v>29411</v>
      </c>
      <c r="F4126" s="3" t="s">
        <v>29412</v>
      </c>
      <c r="G4126" s="3" t="s">
        <v>29413</v>
      </c>
      <c r="H4126" s="3" t="s">
        <v>27</v>
      </c>
      <c r="I4126" s="3" t="s">
        <v>104</v>
      </c>
      <c r="J4126" s="3" t="s">
        <v>29414</v>
      </c>
      <c r="K4126" s="3" t="s">
        <v>29415</v>
      </c>
      <c r="L4126" s="3" t="s">
        <v>29416</v>
      </c>
      <c r="M4126" s="3" t="s">
        <v>14370</v>
      </c>
      <c r="N4126" s="4">
        <v>26</v>
      </c>
      <c r="O4126" s="3" t="s">
        <v>63</v>
      </c>
      <c r="P4126" s="3" t="s">
        <v>64</v>
      </c>
      <c r="Q4126" s="3" t="s">
        <v>408</v>
      </c>
      <c r="R4126" s="3" t="s">
        <v>36</v>
      </c>
      <c r="S4126" s="3" t="s">
        <v>51</v>
      </c>
      <c r="T4126" s="3" t="s">
        <v>160</v>
      </c>
    </row>
    <row r="4127" spans="1:20" s="1" customFormat="1" ht="8.9" customHeight="1" x14ac:dyDescent="0.2">
      <c r="A4127" s="3" t="s">
        <v>29417</v>
      </c>
      <c r="B4127" s="3" t="s">
        <v>53</v>
      </c>
      <c r="C4127" s="3" t="s">
        <v>22</v>
      </c>
      <c r="D4127" s="3" t="s">
        <v>197</v>
      </c>
      <c r="E4127" s="3" t="s">
        <v>29418</v>
      </c>
      <c r="F4127" s="3" t="s">
        <v>29419</v>
      </c>
      <c r="G4127" s="3" t="s">
        <v>29420</v>
      </c>
      <c r="H4127" s="3" t="s">
        <v>27</v>
      </c>
      <c r="I4127" s="3" t="s">
        <v>220</v>
      </c>
      <c r="J4127" s="3" t="s">
        <v>29421</v>
      </c>
      <c r="K4127" s="3" t="s">
        <v>29422</v>
      </c>
      <c r="L4127" s="3" t="s">
        <v>29423</v>
      </c>
      <c r="M4127" s="3" t="s">
        <v>28486</v>
      </c>
      <c r="N4127" s="4">
        <v>50</v>
      </c>
      <c r="O4127" s="3" t="s">
        <v>48</v>
      </c>
      <c r="P4127" s="3" t="s">
        <v>49</v>
      </c>
      <c r="Q4127" s="3" t="s">
        <v>2962</v>
      </c>
      <c r="R4127" s="3" t="s">
        <v>36</v>
      </c>
      <c r="S4127" s="3" t="s">
        <v>51</v>
      </c>
      <c r="T4127" s="3" t="s">
        <v>160</v>
      </c>
    </row>
    <row r="4128" spans="1:20" s="1" customFormat="1" ht="8.9" customHeight="1" x14ac:dyDescent="0.2">
      <c r="A4128" s="3" t="s">
        <v>29424</v>
      </c>
      <c r="B4128" s="3" t="s">
        <v>53</v>
      </c>
      <c r="C4128" s="3" t="s">
        <v>54</v>
      </c>
      <c r="D4128" s="3" t="s">
        <v>197</v>
      </c>
      <c r="E4128" s="3" t="s">
        <v>29425</v>
      </c>
      <c r="F4128" s="3" t="s">
        <v>29426</v>
      </c>
      <c r="G4128" s="3" t="s">
        <v>29427</v>
      </c>
      <c r="H4128" s="3" t="s">
        <v>27</v>
      </c>
      <c r="I4128" s="3" t="s">
        <v>220</v>
      </c>
      <c r="J4128" s="3" t="s">
        <v>29428</v>
      </c>
      <c r="K4128" s="3" t="s">
        <v>29429</v>
      </c>
      <c r="L4128" s="3" t="s">
        <v>29430</v>
      </c>
      <c r="M4128" s="3" t="s">
        <v>10441</v>
      </c>
      <c r="N4128" s="4">
        <v>6</v>
      </c>
      <c r="O4128" s="3" t="s">
        <v>48</v>
      </c>
      <c r="P4128" s="3" t="s">
        <v>34</v>
      </c>
      <c r="Q4128" s="3" t="s">
        <v>1817</v>
      </c>
      <c r="R4128" s="3" t="s">
        <v>36</v>
      </c>
      <c r="S4128" s="3" t="s">
        <v>51</v>
      </c>
      <c r="T4128" s="3" t="s">
        <v>160</v>
      </c>
    </row>
    <row r="4129" spans="1:20" s="1" customFormat="1" ht="8.9" customHeight="1" x14ac:dyDescent="0.2">
      <c r="A4129" s="3" t="s">
        <v>29431</v>
      </c>
      <c r="B4129" s="3" t="s">
        <v>53</v>
      </c>
      <c r="C4129" s="3" t="s">
        <v>54</v>
      </c>
      <c r="D4129" s="3" t="s">
        <v>197</v>
      </c>
      <c r="E4129" s="3" t="s">
        <v>29432</v>
      </c>
      <c r="F4129" s="3" t="s">
        <v>29433</v>
      </c>
      <c r="G4129" s="3" t="s">
        <v>29434</v>
      </c>
      <c r="H4129" s="3" t="s">
        <v>27</v>
      </c>
      <c r="I4129" s="3" t="s">
        <v>220</v>
      </c>
      <c r="J4129" s="3" t="s">
        <v>29435</v>
      </c>
      <c r="K4129" s="3" t="s">
        <v>29436</v>
      </c>
      <c r="L4129" s="3" t="s">
        <v>29437</v>
      </c>
      <c r="M4129" s="3" t="s">
        <v>29438</v>
      </c>
      <c r="N4129" s="4">
        <v>8</v>
      </c>
      <c r="O4129" s="3" t="s">
        <v>48</v>
      </c>
      <c r="P4129" s="3" t="s">
        <v>34</v>
      </c>
      <c r="Q4129" s="3" t="s">
        <v>1817</v>
      </c>
      <c r="R4129" s="3" t="s">
        <v>36</v>
      </c>
      <c r="S4129" s="3" t="s">
        <v>51</v>
      </c>
      <c r="T4129" s="3" t="s">
        <v>160</v>
      </c>
    </row>
    <row r="4130" spans="1:20" s="1" customFormat="1" ht="8.9" customHeight="1" x14ac:dyDescent="0.2">
      <c r="A4130" s="3" t="s">
        <v>29439</v>
      </c>
      <c r="B4130" s="3" t="s">
        <v>53</v>
      </c>
      <c r="C4130" s="3" t="s">
        <v>54</v>
      </c>
      <c r="D4130" s="3" t="s">
        <v>897</v>
      </c>
      <c r="E4130" s="3" t="s">
        <v>29440</v>
      </c>
      <c r="F4130" s="3" t="s">
        <v>29441</v>
      </c>
      <c r="G4130" s="3" t="s">
        <v>29442</v>
      </c>
      <c r="H4130" s="3" t="s">
        <v>27</v>
      </c>
      <c r="I4130" s="3" t="s">
        <v>933</v>
      </c>
      <c r="J4130" s="3" t="s">
        <v>29443</v>
      </c>
      <c r="K4130" s="3" t="s">
        <v>29444</v>
      </c>
      <c r="L4130" s="3" t="s">
        <v>29445</v>
      </c>
      <c r="M4130" s="3" t="s">
        <v>3490</v>
      </c>
      <c r="N4130" s="4">
        <v>8</v>
      </c>
      <c r="O4130" s="3" t="s">
        <v>48</v>
      </c>
      <c r="P4130" s="3" t="s">
        <v>476</v>
      </c>
      <c r="Q4130" s="3" t="s">
        <v>626</v>
      </c>
      <c r="R4130" s="3" t="s">
        <v>36</v>
      </c>
      <c r="S4130" s="3" t="s">
        <v>51</v>
      </c>
      <c r="T4130" s="3" t="s">
        <v>160</v>
      </c>
    </row>
    <row r="4131" spans="1:20" s="1" customFormat="1" ht="8.9" customHeight="1" x14ac:dyDescent="0.2">
      <c r="A4131" s="3" t="s">
        <v>29446</v>
      </c>
      <c r="B4131" s="3" t="s">
        <v>53</v>
      </c>
      <c r="C4131" s="3" t="s">
        <v>664</v>
      </c>
      <c r="D4131" s="3" t="s">
        <v>705</v>
      </c>
      <c r="E4131" s="3" t="s">
        <v>29447</v>
      </c>
      <c r="F4131" s="3" t="s">
        <v>29448</v>
      </c>
      <c r="G4131" s="3" t="s">
        <v>29449</v>
      </c>
      <c r="H4131" s="3" t="s">
        <v>27</v>
      </c>
      <c r="I4131" s="3" t="s">
        <v>710</v>
      </c>
      <c r="J4131" s="3" t="s">
        <v>29450</v>
      </c>
      <c r="K4131" s="3" t="s">
        <v>29451</v>
      </c>
      <c r="L4131" s="3" t="s">
        <v>29452</v>
      </c>
      <c r="M4131" s="3" t="s">
        <v>29453</v>
      </c>
      <c r="N4131" s="4">
        <v>65</v>
      </c>
      <c r="O4131" s="3" t="s">
        <v>307</v>
      </c>
      <c r="P4131" s="3" t="s">
        <v>49</v>
      </c>
      <c r="Q4131" s="3" t="s">
        <v>5289</v>
      </c>
      <c r="R4131" s="3" t="s">
        <v>1733</v>
      </c>
      <c r="S4131" s="3" t="s">
        <v>37</v>
      </c>
      <c r="T4131" s="3" t="s">
        <v>160</v>
      </c>
    </row>
    <row r="4132" spans="1:20" s="1" customFormat="1" ht="8.9" customHeight="1" x14ac:dyDescent="0.2">
      <c r="A4132" s="3" t="s">
        <v>29454</v>
      </c>
      <c r="B4132" s="3" t="s">
        <v>53</v>
      </c>
      <c r="C4132" s="3" t="s">
        <v>54</v>
      </c>
      <c r="D4132" s="3" t="s">
        <v>197</v>
      </c>
      <c r="E4132" s="3" t="s">
        <v>29455</v>
      </c>
      <c r="F4132" s="3" t="s">
        <v>29456</v>
      </c>
      <c r="G4132" s="3" t="s">
        <v>29457</v>
      </c>
      <c r="H4132" s="3" t="s">
        <v>27</v>
      </c>
      <c r="I4132" s="3" t="s">
        <v>220</v>
      </c>
      <c r="J4132" s="3" t="s">
        <v>29458</v>
      </c>
      <c r="K4132" s="3" t="s">
        <v>29459</v>
      </c>
      <c r="L4132" s="3" t="s">
        <v>29460</v>
      </c>
      <c r="M4132" s="3" t="s">
        <v>3498</v>
      </c>
      <c r="N4132" s="4">
        <v>8</v>
      </c>
      <c r="O4132" s="3" t="s">
        <v>48</v>
      </c>
      <c r="P4132" s="3" t="s">
        <v>49</v>
      </c>
      <c r="Q4132" s="3" t="s">
        <v>50</v>
      </c>
      <c r="R4132" s="3" t="s">
        <v>36</v>
      </c>
      <c r="S4132" s="3" t="s">
        <v>51</v>
      </c>
      <c r="T4132" s="3" t="s">
        <v>160</v>
      </c>
    </row>
    <row r="4133" spans="1:20" s="1" customFormat="1" ht="8.9" customHeight="1" x14ac:dyDescent="0.2">
      <c r="A4133" s="3" t="s">
        <v>29461</v>
      </c>
      <c r="B4133" s="3" t="s">
        <v>53</v>
      </c>
      <c r="C4133" s="3" t="s">
        <v>22</v>
      </c>
      <c r="D4133" s="3" t="s">
        <v>197</v>
      </c>
      <c r="E4133" s="3" t="s">
        <v>29462</v>
      </c>
      <c r="F4133" s="3" t="s">
        <v>29463</v>
      </c>
      <c r="G4133" s="3" t="s">
        <v>29464</v>
      </c>
      <c r="H4133" s="3" t="s">
        <v>27</v>
      </c>
      <c r="I4133" s="3" t="s">
        <v>1040</v>
      </c>
      <c r="J4133" s="3" t="s">
        <v>29465</v>
      </c>
      <c r="K4133" s="3" t="s">
        <v>29466</v>
      </c>
      <c r="L4133" s="3" t="s">
        <v>29467</v>
      </c>
      <c r="M4133" s="3" t="s">
        <v>17901</v>
      </c>
      <c r="N4133" s="4">
        <v>33</v>
      </c>
      <c r="O4133" s="3" t="s">
        <v>583</v>
      </c>
      <c r="P4133" s="3" t="s">
        <v>775</v>
      </c>
      <c r="Q4133" s="3" t="s">
        <v>35</v>
      </c>
      <c r="R4133" s="3" t="s">
        <v>36</v>
      </c>
      <c r="S4133" s="3" t="s">
        <v>51</v>
      </c>
      <c r="T4133" s="3" t="s">
        <v>160</v>
      </c>
    </row>
    <row r="4134" spans="1:20" s="1" customFormat="1" ht="8.9" customHeight="1" x14ac:dyDescent="0.2">
      <c r="A4134" s="3" t="s">
        <v>29468</v>
      </c>
      <c r="B4134" s="3" t="s">
        <v>53</v>
      </c>
      <c r="C4134" s="3" t="s">
        <v>54</v>
      </c>
      <c r="D4134" s="3" t="s">
        <v>879</v>
      </c>
      <c r="E4134" s="3" t="s">
        <v>29469</v>
      </c>
      <c r="F4134" s="3" t="s">
        <v>29470</v>
      </c>
      <c r="G4134" s="3" t="s">
        <v>29471</v>
      </c>
      <c r="H4134" s="3" t="s">
        <v>27</v>
      </c>
      <c r="I4134" s="3" t="s">
        <v>883</v>
      </c>
      <c r="J4134" s="3" t="s">
        <v>29472</v>
      </c>
      <c r="K4134" s="3" t="s">
        <v>29473</v>
      </c>
      <c r="L4134" s="3" t="s">
        <v>29474</v>
      </c>
      <c r="M4134" s="3" t="s">
        <v>2119</v>
      </c>
      <c r="N4134" s="4">
        <v>8</v>
      </c>
      <c r="O4134" s="3" t="s">
        <v>1226</v>
      </c>
      <c r="P4134" s="3" t="s">
        <v>783</v>
      </c>
      <c r="Q4134" s="3" t="s">
        <v>1503</v>
      </c>
      <c r="R4134" s="3" t="s">
        <v>36</v>
      </c>
      <c r="S4134" s="3" t="s">
        <v>51</v>
      </c>
      <c r="T4134" s="3" t="s">
        <v>160</v>
      </c>
    </row>
    <row r="4135" spans="1:20" s="1" customFormat="1" ht="8.9" customHeight="1" x14ac:dyDescent="0.2">
      <c r="A4135" s="3" t="s">
        <v>29475</v>
      </c>
      <c r="B4135" s="3" t="s">
        <v>53</v>
      </c>
      <c r="C4135" s="3" t="s">
        <v>1279</v>
      </c>
      <c r="D4135" s="3" t="s">
        <v>832</v>
      </c>
      <c r="E4135" s="3" t="s">
        <v>29476</v>
      </c>
      <c r="F4135" s="3" t="s">
        <v>29477</v>
      </c>
      <c r="G4135" s="3" t="s">
        <v>29478</v>
      </c>
      <c r="H4135" s="3" t="s">
        <v>27</v>
      </c>
      <c r="I4135" s="3" t="s">
        <v>1213</v>
      </c>
      <c r="J4135" s="3" t="s">
        <v>29479</v>
      </c>
      <c r="K4135" s="3" t="s">
        <v>29480</v>
      </c>
      <c r="L4135" s="3" t="s">
        <v>29481</v>
      </c>
      <c r="M4135" s="3" t="s">
        <v>26892</v>
      </c>
      <c r="N4135" s="4">
        <v>50</v>
      </c>
      <c r="O4135" s="3" t="s">
        <v>48</v>
      </c>
      <c r="P4135" s="3" t="s">
        <v>49</v>
      </c>
      <c r="Q4135" s="3" t="s">
        <v>637</v>
      </c>
      <c r="R4135" s="3" t="s">
        <v>36</v>
      </c>
      <c r="S4135" s="3" t="s">
        <v>51</v>
      </c>
      <c r="T4135" s="3" t="s">
        <v>147</v>
      </c>
    </row>
    <row r="4136" spans="1:20" s="1" customFormat="1" ht="8.9" customHeight="1" x14ac:dyDescent="0.2">
      <c r="A4136" s="3" t="s">
        <v>29482</v>
      </c>
      <c r="B4136" s="3" t="s">
        <v>53</v>
      </c>
      <c r="C4136" s="3" t="s">
        <v>54</v>
      </c>
      <c r="D4136" s="3" t="s">
        <v>456</v>
      </c>
      <c r="E4136" s="3" t="s">
        <v>29483</v>
      </c>
      <c r="F4136" s="3" t="s">
        <v>29484</v>
      </c>
      <c r="G4136" s="3" t="s">
        <v>29485</v>
      </c>
      <c r="H4136" s="3" t="s">
        <v>27</v>
      </c>
      <c r="I4136" s="3" t="s">
        <v>460</v>
      </c>
      <c r="J4136" s="3" t="s">
        <v>29486</v>
      </c>
      <c r="K4136" s="3" t="s">
        <v>29487</v>
      </c>
      <c r="L4136" s="3" t="s">
        <v>29488</v>
      </c>
      <c r="M4136" s="3" t="s">
        <v>29489</v>
      </c>
      <c r="N4136" s="4">
        <v>8</v>
      </c>
      <c r="O4136" s="3" t="s">
        <v>63</v>
      </c>
      <c r="P4136" s="3" t="s">
        <v>49</v>
      </c>
      <c r="Q4136" s="3" t="s">
        <v>29490</v>
      </c>
      <c r="R4136" s="3" t="s">
        <v>36</v>
      </c>
      <c r="S4136" s="3" t="s">
        <v>51</v>
      </c>
      <c r="T4136" s="3" t="s">
        <v>160</v>
      </c>
    </row>
    <row r="4137" spans="1:20" s="1" customFormat="1" ht="8.9" customHeight="1" x14ac:dyDescent="0.2">
      <c r="A4137" s="3" t="s">
        <v>29491</v>
      </c>
      <c r="B4137" s="3" t="s">
        <v>53</v>
      </c>
      <c r="C4137" s="3" t="s">
        <v>54</v>
      </c>
      <c r="D4137" s="3" t="s">
        <v>197</v>
      </c>
      <c r="E4137" s="3" t="s">
        <v>29492</v>
      </c>
      <c r="F4137" s="3" t="s">
        <v>29493</v>
      </c>
      <c r="G4137" s="3" t="s">
        <v>29494</v>
      </c>
      <c r="H4137" s="3" t="s">
        <v>27</v>
      </c>
      <c r="I4137" s="3" t="s">
        <v>220</v>
      </c>
      <c r="J4137" s="3" t="s">
        <v>29495</v>
      </c>
      <c r="K4137" s="3" t="s">
        <v>29496</v>
      </c>
      <c r="L4137" s="3" t="s">
        <v>29497</v>
      </c>
      <c r="M4137" s="3" t="s">
        <v>4240</v>
      </c>
      <c r="N4137" s="4">
        <v>8</v>
      </c>
      <c r="O4137" s="3" t="s">
        <v>48</v>
      </c>
      <c r="P4137" s="3" t="s">
        <v>34</v>
      </c>
      <c r="Q4137" s="3" t="s">
        <v>50</v>
      </c>
      <c r="R4137" s="3" t="s">
        <v>36</v>
      </c>
      <c r="S4137" s="3" t="s">
        <v>51</v>
      </c>
      <c r="T4137" s="3" t="s">
        <v>160</v>
      </c>
    </row>
    <row r="4138" spans="1:20" s="1" customFormat="1" ht="8.9" customHeight="1" x14ac:dyDescent="0.2">
      <c r="A4138" s="3" t="s">
        <v>29498</v>
      </c>
      <c r="B4138" s="3" t="s">
        <v>53</v>
      </c>
      <c r="C4138" s="3" t="s">
        <v>54</v>
      </c>
      <c r="D4138" s="3" t="s">
        <v>197</v>
      </c>
      <c r="E4138" s="3" t="s">
        <v>29499</v>
      </c>
      <c r="F4138" s="3" t="s">
        <v>29500</v>
      </c>
      <c r="G4138" s="3" t="s">
        <v>29501</v>
      </c>
      <c r="H4138" s="3" t="s">
        <v>27</v>
      </c>
      <c r="I4138" s="3" t="s">
        <v>220</v>
      </c>
      <c r="J4138" s="3" t="s">
        <v>29502</v>
      </c>
      <c r="K4138" s="3" t="s">
        <v>29503</v>
      </c>
      <c r="L4138" s="3" t="s">
        <v>29504</v>
      </c>
      <c r="M4138" s="3" t="s">
        <v>10564</v>
      </c>
      <c r="N4138" s="4">
        <v>8</v>
      </c>
      <c r="O4138" s="3" t="s">
        <v>407</v>
      </c>
      <c r="P4138" s="3" t="s">
        <v>2060</v>
      </c>
      <c r="Q4138" s="3" t="s">
        <v>1363</v>
      </c>
      <c r="R4138" s="3" t="s">
        <v>36</v>
      </c>
      <c r="S4138" s="3" t="s">
        <v>51</v>
      </c>
      <c r="T4138" s="3" t="s">
        <v>160</v>
      </c>
    </row>
    <row r="4139" spans="1:20" s="1" customFormat="1" ht="8.9" customHeight="1" x14ac:dyDescent="0.2">
      <c r="A4139" s="3" t="s">
        <v>29505</v>
      </c>
      <c r="B4139" s="3" t="s">
        <v>53</v>
      </c>
      <c r="C4139" s="3" t="s">
        <v>54</v>
      </c>
      <c r="D4139" s="3" t="s">
        <v>197</v>
      </c>
      <c r="E4139" s="3" t="s">
        <v>29506</v>
      </c>
      <c r="F4139" s="3" t="s">
        <v>29507</v>
      </c>
      <c r="G4139" s="3" t="s">
        <v>29508</v>
      </c>
      <c r="H4139" s="3" t="s">
        <v>27</v>
      </c>
      <c r="I4139" s="3" t="s">
        <v>220</v>
      </c>
      <c r="J4139" s="3" t="s">
        <v>29509</v>
      </c>
      <c r="K4139" s="3" t="s">
        <v>29510</v>
      </c>
      <c r="L4139" s="3" t="s">
        <v>29511</v>
      </c>
      <c r="M4139" s="3" t="s">
        <v>29512</v>
      </c>
      <c r="N4139" s="4">
        <v>8</v>
      </c>
      <c r="O4139" s="3" t="s">
        <v>48</v>
      </c>
      <c r="P4139" s="3" t="s">
        <v>49</v>
      </c>
      <c r="Q4139" s="3" t="s">
        <v>2718</v>
      </c>
      <c r="R4139" s="3" t="s">
        <v>36</v>
      </c>
      <c r="S4139" s="3" t="s">
        <v>51</v>
      </c>
      <c r="T4139" s="3" t="s">
        <v>160</v>
      </c>
    </row>
    <row r="4140" spans="1:20" s="1" customFormat="1" ht="8.9" customHeight="1" x14ac:dyDescent="0.2">
      <c r="A4140" s="3" t="s">
        <v>29513</v>
      </c>
      <c r="B4140" s="3" t="s">
        <v>53</v>
      </c>
      <c r="C4140" s="3" t="s">
        <v>54</v>
      </c>
      <c r="D4140" s="3" t="s">
        <v>197</v>
      </c>
      <c r="E4140" s="3" t="s">
        <v>29514</v>
      </c>
      <c r="F4140" s="3" t="s">
        <v>29515</v>
      </c>
      <c r="G4140" s="3" t="s">
        <v>29516</v>
      </c>
      <c r="H4140" s="3" t="s">
        <v>27</v>
      </c>
      <c r="I4140" s="3" t="s">
        <v>220</v>
      </c>
      <c r="J4140" s="3" t="s">
        <v>29517</v>
      </c>
      <c r="K4140" s="3" t="s">
        <v>6092</v>
      </c>
      <c r="L4140" s="3" t="s">
        <v>29518</v>
      </c>
      <c r="M4140" s="3" t="s">
        <v>3556</v>
      </c>
      <c r="N4140" s="4">
        <v>8</v>
      </c>
      <c r="O4140" s="3" t="s">
        <v>48</v>
      </c>
      <c r="P4140" s="3" t="s">
        <v>49</v>
      </c>
      <c r="Q4140" s="3" t="s">
        <v>1817</v>
      </c>
      <c r="R4140" s="3" t="s">
        <v>36</v>
      </c>
      <c r="S4140" s="3" t="s">
        <v>51</v>
      </c>
      <c r="T4140" s="3" t="s">
        <v>160</v>
      </c>
    </row>
    <row r="4141" spans="1:20" s="1" customFormat="1" ht="8.9" customHeight="1" x14ac:dyDescent="0.2">
      <c r="A4141" s="3" t="s">
        <v>29519</v>
      </c>
      <c r="B4141" s="3" t="s">
        <v>53</v>
      </c>
      <c r="C4141" s="3" t="s">
        <v>22</v>
      </c>
      <c r="D4141" s="3" t="s">
        <v>197</v>
      </c>
      <c r="E4141" s="3" t="s">
        <v>29520</v>
      </c>
      <c r="F4141" s="3" t="s">
        <v>29521</v>
      </c>
      <c r="G4141" s="3" t="s">
        <v>29522</v>
      </c>
      <c r="H4141" s="3" t="s">
        <v>27</v>
      </c>
      <c r="I4141" s="3" t="s">
        <v>220</v>
      </c>
      <c r="J4141" s="3" t="s">
        <v>29523</v>
      </c>
      <c r="K4141" s="3" t="s">
        <v>29524</v>
      </c>
      <c r="L4141" s="3" t="s">
        <v>29525</v>
      </c>
      <c r="M4141" s="3" t="s">
        <v>29526</v>
      </c>
      <c r="N4141" s="4">
        <v>39</v>
      </c>
      <c r="O4141" s="3" t="s">
        <v>48</v>
      </c>
      <c r="P4141" s="3" t="s">
        <v>34</v>
      </c>
      <c r="Q4141" s="3" t="s">
        <v>21210</v>
      </c>
      <c r="R4141" s="3" t="s">
        <v>36</v>
      </c>
      <c r="S4141" s="3" t="s">
        <v>51</v>
      </c>
      <c r="T4141" s="3" t="s">
        <v>160</v>
      </c>
    </row>
    <row r="4142" spans="1:20" s="1" customFormat="1" ht="8.9" customHeight="1" x14ac:dyDescent="0.2">
      <c r="A4142" s="3" t="s">
        <v>29527</v>
      </c>
      <c r="B4142" s="3" t="s">
        <v>53</v>
      </c>
      <c r="C4142" s="3" t="s">
        <v>54</v>
      </c>
      <c r="D4142" s="3" t="s">
        <v>23</v>
      </c>
      <c r="E4142" s="3" t="s">
        <v>29528</v>
      </c>
      <c r="F4142" s="3" t="s">
        <v>29529</v>
      </c>
      <c r="G4142" s="3" t="s">
        <v>29530</v>
      </c>
      <c r="H4142" s="3" t="s">
        <v>27</v>
      </c>
      <c r="I4142" s="3" t="s">
        <v>29531</v>
      </c>
      <c r="J4142" s="3" t="s">
        <v>29532</v>
      </c>
      <c r="K4142" s="3" t="s">
        <v>29533</v>
      </c>
      <c r="L4142" s="3" t="s">
        <v>29534</v>
      </c>
      <c r="M4142" s="3" t="s">
        <v>29535</v>
      </c>
      <c r="N4142" s="4">
        <v>8</v>
      </c>
      <c r="O4142" s="3" t="s">
        <v>48</v>
      </c>
      <c r="P4142" s="3" t="s">
        <v>49</v>
      </c>
      <c r="Q4142" s="3" t="s">
        <v>877</v>
      </c>
      <c r="R4142" s="3" t="s">
        <v>36</v>
      </c>
      <c r="S4142" s="3" t="s">
        <v>51</v>
      </c>
      <c r="T4142" s="3" t="s">
        <v>160</v>
      </c>
    </row>
    <row r="4143" spans="1:20" s="1" customFormat="1" ht="8.9" customHeight="1" x14ac:dyDescent="0.2">
      <c r="A4143" s="3" t="s">
        <v>29536</v>
      </c>
      <c r="B4143" s="3" t="s">
        <v>53</v>
      </c>
      <c r="C4143" s="3" t="s">
        <v>54</v>
      </c>
      <c r="D4143" s="3" t="s">
        <v>197</v>
      </c>
      <c r="E4143" s="3" t="s">
        <v>29537</v>
      </c>
      <c r="F4143" s="3" t="s">
        <v>29538</v>
      </c>
      <c r="G4143" s="3" t="s">
        <v>29539</v>
      </c>
      <c r="H4143" s="3" t="s">
        <v>27</v>
      </c>
      <c r="I4143" s="3" t="s">
        <v>220</v>
      </c>
      <c r="J4143" s="3" t="s">
        <v>24193</v>
      </c>
      <c r="K4143" s="3" t="s">
        <v>29540</v>
      </c>
      <c r="L4143" s="3" t="s">
        <v>29541</v>
      </c>
      <c r="M4143" s="3" t="s">
        <v>29542</v>
      </c>
      <c r="N4143" s="4">
        <v>8</v>
      </c>
      <c r="O4143" s="3" t="s">
        <v>407</v>
      </c>
      <c r="P4143" s="3" t="s">
        <v>49</v>
      </c>
      <c r="Q4143" s="3" t="s">
        <v>1817</v>
      </c>
      <c r="R4143" s="3" t="s">
        <v>36</v>
      </c>
      <c r="S4143" s="3" t="s">
        <v>51</v>
      </c>
      <c r="T4143" s="3" t="s">
        <v>160</v>
      </c>
    </row>
    <row r="4144" spans="1:20" s="1" customFormat="1" ht="19.149999999999999" customHeight="1" x14ac:dyDescent="0.2"/>
  </sheetData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8" ma:contentTypeDescription="Create a new document." ma:contentTypeScope="" ma:versionID="864289c92195aed34ecf1154b561719d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7f7bec4a736e634143d1ccfa0db546fe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F396C-61C3-494E-8B27-71023311E2B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9082bfca-4e19-4b5e-aa63-1046584d1f38"/>
    <ds:schemaRef ds:uri="http://purl.org/dc/terms/"/>
    <ds:schemaRef ds:uri="http://schemas.openxmlformats.org/package/2006/metadata/core-properties"/>
    <ds:schemaRef ds:uri="6b3998a9-274c-4df8-b0cc-e2a09cb7567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13B5065-5713-4D0A-86B3-80D526074F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C288DA-8A69-4F05-BBFB-C7F172525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Directory-Web-XLS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Kristin Kappelman</cp:lastModifiedBy>
  <dcterms:created xsi:type="dcterms:W3CDTF">2021-02-02T23:10:30Z</dcterms:created>
  <dcterms:modified xsi:type="dcterms:W3CDTF">2021-02-05T16:24:53Z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