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github.com\open-word\Q\World\"/>
    </mc:Choice>
  </mc:AlternateContent>
  <xr:revisionPtr revIDLastSave="0" documentId="13_ncr:1_{C7950875-30CF-4CCC-B24E-41336B36B399}" xr6:coauthVersionLast="47" xr6:coauthVersionMax="47" xr10:uidLastSave="{00000000-0000-0000-0000-000000000000}"/>
  <bookViews>
    <workbookView xWindow="-28920" yWindow="-120" windowWidth="29040" windowHeight="16440" xr2:uid="{B7FEE553-5761-44C7-9417-DCD2A55E880A}"/>
  </bookViews>
  <sheets>
    <sheet name="1" sheetId="1" r:id="rId1"/>
  </sheets>
  <definedNames>
    <definedName name="Slicer_YCode">#N/A</definedName>
  </definedNames>
  <calcPr calcId="191029"/>
  <pivotCaches>
    <pivotCache cacheId="85" r:id="rId2"/>
  </pivotCaches>
  <extLst>
    <ext xmlns:x14="http://schemas.microsoft.com/office/spreadsheetml/2009/9/main" uri="{876F7934-8845-4945-9796-88D515C7AA90}">
      <x14:pivotCaches>
        <pivotCache cacheId="7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_b818b46c-8951-4416-8f5a-f7e3db50fd01" name="F" connection="SqlServer localhost World"/>
          <x15:modelTable id="FGTISPY_7c5ce212-d6f7-4838-ba18-7ef8df78c6ea" name="FGTISPY" connection="SqlServer localhost World"/>
          <x15:modelTable id="G_712a077e-6a72-411d-88b8-a78ae06e193d" name="G" connection="SqlServer localhost World"/>
          <x15:modelTable id="I_f7a78740-6ce2-45b0-bb52-98f9df8bc05d" name="I" connection="SqlServer localhost World"/>
          <x15:modelTable id="P_505e2f26-76a5-4738-9efc-04e54a8e0ca0" name="P" connection="SqlServer localhost World"/>
          <x15:modelTable id="S_f8d59c4e-0c1f-4619-8f39-dc246826bc1a" name="S" connection="SqlServer localhost World"/>
          <x15:modelTable id="T_46ebcbae-7747-4395-ab23-1348e5601442" name="T" connection="SqlServer localhost World"/>
          <x15:modelTable id="Y_28c64a90-654c-4aa2-8582-59f0b5f785c3" name="Y" connection="SqlServer localhost World"/>
        </x15:modelTables>
        <x15:modelRelationships>
          <x15:modelRelationship fromTable="FGTISPY" fromColumn="FCode" toTable="F" toColumn="FCode"/>
          <x15:modelRelationship fromTable="FGTISPY" fromColumn="GCode" toTable="G" toColumn="GCode"/>
          <x15:modelRelationship fromTable="FGTISPY" fromColumn="ICode" toTable="I" toColumn="ICode"/>
          <x15:modelRelationship fromTable="FGTISPY" fromColumn="PCode" toTable="P" toColumn="PCode"/>
          <x15:modelRelationship fromTable="FGTISPY" fromColumn="SCode" toTable="S" toColumn="SCode"/>
          <x15:modelRelationship fromTable="FGTISPY" fromColumn="TCode" toTable="T" toColumn="TCode"/>
          <x15:modelRelationship fromTable="FGTISPY" fromColumn="YCode" toTable="Y" toColumn="Y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D3D705-3665-43D4-A26C-B03FC563A7E7}" name="SqlServer localhost World" type="100" refreshedVersion="8">
    <extLst>
      <ext xmlns:x15="http://schemas.microsoft.com/office/spreadsheetml/2010/11/main" uri="{DE250136-89BD-433C-8126-D09CA5730AF9}">
        <x15:connection id="6c28c474-c89b-4dd0-9b91-ea004cea23ab"/>
      </ext>
    </extLst>
  </connection>
  <connection id="2" xr16:uid="{CEC9B62E-F53E-4C8E-935A-6B47A522529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<sst xmlns="http://schemas.openxmlformats.org/spreadsheetml/2006/main" count="27" uniqueCount="26">
  <si>
    <t>Grand Total</t>
  </si>
  <si>
    <t>Q</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</si>
  <si>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</si>
  <si>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</si>
  <si>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</si>
  <si>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</si>
  <si>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</si>
  <si>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</si>
  <si>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</si>
  <si>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</si>
  <si>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</si>
  <si>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</si>
  <si>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</si>
  <si>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</si>
  <si>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</si>
  <si>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</si>
  <si>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</si>
  <si>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</si>
  <si>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</si>
  <si>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</si>
  <si>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</si>
  <si>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</si>
  <si>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</si>
  <si>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</si>
  <si>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</si>
  <si>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2030 Agenda for Sustainable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</si>
</sst>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1828800</xdr:colOff>
      <xdr:row>14</xdr:row>
      <xdr:rowOff>47625</xdr:rowOff>
    </xdr:to>
    <mc:AlternateContent xmlns:mc="http://schemas.openxmlformats.org/markup-compatibility/2006">
      <mc:Choice xmlns:a14="http://schemas.microsoft.com/office/drawing/2010/main" Requires="a14">
        <xdr:graphicFrame macro="">
          <xdr:nvGraphicFramePr>
            <xdr:cNvPr id="2" name="YCode">
              <a:extLst>
                <a:ext uri="{FF2B5EF4-FFF2-40B4-BE49-F238E27FC236}">
                  <a16:creationId xmlns:a16="http://schemas.microsoft.com/office/drawing/2014/main" id="{293B0C23-6942-450B-7CA1-A7E57D145BAA}"/>
                </a:ext>
              </a:extLst>
            </xdr:cNvPr>
            <xdr:cNvGraphicFramePr/>
          </xdr:nvGraphicFramePr>
          <xdr:xfrm>
            <a:off x="0" y="0"/>
            <a:ext cx="0" cy="0"/>
          </xdr:xfrm>
          <a:graphic>
            <a:graphicData uri="http://schemas.microsoft.com/office/drawing/2010/slicer">
              <sle:slicer xmlns:sle="http://schemas.microsoft.com/office/drawing/2010/slicer" name="YCode"/>
            </a:graphicData>
          </a:graphic>
        </xdr:graphicFrame>
      </mc:Choice>
      <mc:Fallback>
        <xdr:sp macro="" textlink="">
          <xdr:nvSpPr>
            <xdr:cNvPr id="0" name=""/>
            <xdr:cNvSpPr>
              <a:spLocks noTextEdit="1"/>
            </xdr:cNvSpPr>
          </xdr:nvSpPr>
          <xdr:spPr>
            <a:xfrm>
              <a:off x="609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70.621299305552" createdVersion="5" refreshedVersion="8" minRefreshableVersion="3" recordCount="0" supportSubquery="1" supportAdvancedDrill="1" xr:uid="{2A7F7E2A-5760-4C7E-B712-8F2850D80A33}">
  <cacheSource type="external" connectionId="2"/>
  <cacheFields count="7">
    <cacheField name="[G].[GCode].[GCode]" caption="GCode" numFmtId="0" hierarchy="14" level="1">
      <sharedItems containsNonDate="0" count="17">
        <s v="01"/>
        <s v="02"/>
        <s v="03"/>
        <s v="04"/>
        <s v="05"/>
        <s v="06"/>
        <s v="07"/>
        <s v="08"/>
        <s v="09"/>
        <s v="10"/>
        <s v="11"/>
        <s v="12"/>
        <s v="13"/>
        <s v="14"/>
        <s v="15"/>
        <s v="16"/>
        <s v="17"/>
      </sharedItems>
    </cacheField>
    <cacheField name="[T].[TCode].[TCode]" caption="TCode" numFmtId="0" hierarchy="38" level="1">
      <sharedItems containsNonDate="0" count="162">
        <s v="02.01"/>
        <s v="02.02"/>
        <s v="02.03"/>
        <s v="02.04"/>
        <s v="02.05"/>
        <s v="02.a"/>
        <s v="02.b"/>
        <s v="02.c"/>
        <s v="03.01"/>
        <s v="03.02"/>
        <s v="03.03"/>
        <s v="03.04"/>
        <s v="03.05"/>
        <s v="03.06"/>
        <s v="03.07"/>
        <s v="03.08"/>
        <s v="03.09"/>
        <s v="03.a"/>
        <s v="03.b"/>
        <s v="03.c"/>
        <s v="03.d"/>
        <s v="04.01"/>
        <s v="04.02"/>
        <s v="04.03"/>
        <s v="04.04"/>
        <s v="04.05"/>
        <s v="04.06"/>
        <s v="04.07"/>
        <s v="04.a"/>
        <s v="04.b"/>
        <s v="04.c"/>
        <s v="05.01"/>
        <s v="05.02"/>
        <s v="05.03"/>
        <s v="05.04"/>
        <s v="05.05"/>
        <s v="05.06"/>
        <s v="05.a"/>
        <s v="05.b"/>
        <s v="05.c"/>
        <s v="06.01"/>
        <s v="06.02"/>
        <s v="06.03"/>
        <s v="06.04"/>
        <s v="06.05"/>
        <s v="06.06"/>
        <s v="06.a"/>
        <s v="06.b"/>
        <s v="07.01"/>
        <s v="07.02"/>
        <s v="07.03"/>
        <s v="07.a"/>
        <s v="07.b"/>
        <s v="08.01"/>
        <s v="08.02"/>
        <s v="08.03"/>
        <s v="08.04"/>
        <s v="08.05"/>
        <s v="08.06"/>
        <s v="08.07"/>
        <s v="08.08"/>
        <s v="08.09"/>
        <s v="08.10"/>
        <s v="08.a"/>
        <s v="08.b"/>
        <s v="09.01"/>
        <s v="09.02"/>
        <s v="09.03"/>
        <s v="09.04"/>
        <s v="09.05"/>
        <s v="09.a"/>
        <s v="09.b"/>
        <s v="09.c"/>
        <s v="10.01"/>
        <s v="10.02"/>
        <s v="10.03"/>
        <s v="10.04"/>
        <s v="10.05"/>
        <s v="10.06"/>
        <s v="10.07"/>
        <s v="10.a"/>
        <s v="10.b"/>
        <s v="10.c"/>
        <s v="11.01"/>
        <s v="11.02"/>
        <s v="11.03"/>
        <s v="11.04"/>
        <s v="11.05"/>
        <s v="11.06"/>
        <s v="11.07"/>
        <s v="11.a"/>
        <s v="11.b"/>
        <s v="11.c"/>
        <s v="12.01"/>
        <s v="12.02"/>
        <s v="12.03"/>
        <s v="12.04"/>
        <s v="12.05"/>
        <s v="12.06"/>
        <s v="12.07"/>
        <s v="12.08"/>
        <s v="12.a"/>
        <s v="12.b"/>
        <s v="12.c"/>
        <s v="13.01"/>
        <s v="13.02"/>
        <s v="13.03"/>
        <s v="13.a"/>
        <s v="13.b"/>
        <s v="14.01"/>
        <s v="14.02"/>
        <s v="14.03"/>
        <s v="14.04"/>
        <s v="14.05"/>
        <s v="14.06"/>
        <s v="14.07"/>
        <s v="14.a"/>
        <s v="14.b"/>
        <s v="14.c"/>
        <s v="15.01"/>
        <s v="15.02"/>
        <s v="15.03"/>
        <s v="15.04"/>
        <s v="15.05"/>
        <s v="15.06"/>
        <s v="15.07"/>
        <s v="15.08"/>
        <s v="15.09"/>
        <s v="15.a"/>
        <s v="15.b"/>
        <s v="15.c"/>
        <s v="16.01"/>
        <s v="16.02"/>
        <s v="16.03"/>
        <s v="16.04"/>
        <s v="16.05"/>
        <s v="16.06"/>
        <s v="16.07"/>
        <s v="16.08"/>
        <s v="16.09"/>
        <s v="16.10"/>
        <s v="16.a"/>
        <s v="16.b"/>
        <s v="17.01"/>
        <s v="17.02"/>
        <s v="17.03"/>
        <s v="17.04"/>
        <s v="17.05"/>
        <s v="17.06"/>
        <s v="17.07"/>
        <s v="17.08"/>
        <s v="17.09"/>
        <s v="17.10"/>
        <s v="17.11"/>
        <s v="17.12"/>
        <s v="17.13"/>
        <s v="17.14"/>
        <s v="17.15"/>
        <s v="17.16"/>
        <s v="17.17"/>
        <s v="17.18"/>
        <s v="17.19"/>
      </sharedItems>
    </cacheField>
    <cacheField name="[Measures].[Q]" caption="Q" numFmtId="0" hierarchy="48" level="32767"/>
    <cacheField name="[I].[ICode].[ICode]" caption="ICode" numFmtId="0" hierarchy="21" level="1">
      <sharedItems containsNonDate="0" count="236">
        <s v="02.01.01"/>
        <s v="02.01.02"/>
        <s v="02.02.01"/>
        <s v="02.02.02"/>
        <s v="02.02.03"/>
        <s v="02.03.01"/>
        <s v="02.03.02"/>
        <s v="02.04.01"/>
        <s v="02.05.01"/>
        <s v="02.05.02"/>
        <s v="02.a.01"/>
        <s v="02.a.02"/>
        <s v="02.b.01"/>
        <s v="02.c.01"/>
        <s v="03.01.01"/>
        <s v="03.01.02"/>
        <s v="03.02.01"/>
        <s v="03.02.02"/>
        <s v="03.03.01"/>
        <s v="03.03.02"/>
        <s v="03.03.03"/>
        <s v="03.03.04"/>
        <s v="03.03.05"/>
        <s v="03.04.01"/>
        <s v="03.04.02"/>
        <s v="03.05.01"/>
        <s v="03.05.02"/>
        <s v="03.06.01"/>
        <s v="03.07.01"/>
        <s v="03.07.02"/>
        <s v="03.08.01"/>
        <s v="03.08.02"/>
        <s v="03.09.01"/>
        <s v="03.09.02"/>
        <s v="03.09.03"/>
        <s v="03.a.01"/>
        <s v="03.b.01"/>
        <s v="03.b.02"/>
        <s v="03.b.03"/>
        <s v="03.c.01"/>
        <s v="03.d.01"/>
        <s v="03.d.02"/>
        <s v="04.01.01"/>
        <s v="04.01.02"/>
        <s v="04.02.01"/>
        <s v="04.02.02"/>
        <s v="04.03.01"/>
        <s v="04.04.01"/>
        <s v="04.05.01"/>
        <s v="04.06.01"/>
        <s v="04.07.01"/>
        <s v="04.a.01"/>
        <s v="04.b.01"/>
        <s v="04.c.01"/>
        <s v="05.01.01"/>
        <s v="05.02.01"/>
        <s v="05.02.02"/>
        <s v="05.03.01"/>
        <s v="05.03.02"/>
        <s v="05.04.01"/>
        <s v="05.05.01"/>
        <s v="05.05.02"/>
        <s v="05.06.01"/>
        <s v="05.06.02"/>
        <s v="05.a.01"/>
        <s v="05.a.02"/>
        <s v="05.b.01"/>
        <s v="05.c.01"/>
        <s v="06.01.01"/>
        <s v="06.02.01"/>
        <s v="06.03.01"/>
        <s v="06.03.02"/>
        <s v="06.04.01"/>
        <s v="06.04.02"/>
        <s v="06.05.01"/>
        <s v="06.05.02"/>
        <s v="06.06.01"/>
        <s v="06.a.01"/>
        <s v="06.b.01"/>
        <s v="07.01.01"/>
        <s v="07.01.02"/>
        <s v="07.02.01"/>
        <s v="07.03.01"/>
        <s v="07.a.01"/>
        <s v="07.b.01"/>
        <s v="08.01.01"/>
        <s v="08.02.01"/>
        <s v="08.03.01"/>
        <s v="08.04.01"/>
        <s v="08.04.02"/>
        <s v="08.05.01"/>
        <s v="08.05.02"/>
        <s v="08.06.01"/>
        <s v="08.07.01"/>
        <s v="08.08.01"/>
        <s v="08.08.02"/>
        <s v="08.09.01"/>
        <s v="08.10.01"/>
        <s v="08.10.02"/>
        <s v="08.a.01"/>
        <s v="08.b.01"/>
        <s v="09.01.01"/>
        <s v="09.01.02"/>
        <s v="09.02.01"/>
        <s v="09.02.02"/>
        <s v="09.03.01"/>
        <s v="09.03.02"/>
        <s v="09.04.01"/>
        <s v="09.05.01"/>
        <s v="09.05.02"/>
        <s v="09.a.01"/>
        <s v="09.b.01"/>
        <s v="09.c.01"/>
        <s v="10.01.01"/>
        <s v="10.02.01"/>
        <s v="10.03.01"/>
        <s v="10.04.01"/>
        <s v="10.04.02"/>
        <s v="10.05.01"/>
        <s v="10.06.01"/>
        <s v="10.07.01"/>
        <s v="10.07.02"/>
        <s v="10.07.03"/>
        <s v="10.07.04"/>
        <s v="10.a.01"/>
        <s v="10.b.01"/>
        <s v="10.c.01"/>
        <s v="11.01.01"/>
        <s v="11.02.01"/>
        <s v="11.03.01"/>
        <s v="11.03.02"/>
        <s v="11.04.01"/>
        <s v="11.05.01"/>
        <s v="11.05.02"/>
        <s v="11.05.03"/>
        <s v="11.06.01"/>
        <s v="11.06.02"/>
        <s v="11.07.01"/>
        <s v="11.07.02"/>
        <s v="11.a.01"/>
        <s v="11.b.01"/>
        <s v="11.b.02"/>
        <s v="11.c.M"/>
        <s v="12.01.01"/>
        <s v="12.02.01"/>
        <s v="12.02.02"/>
        <s v="12.03.01"/>
        <s v="12.04.01"/>
        <s v="12.04.02"/>
        <s v="12.05.01"/>
        <s v="12.06.01"/>
        <s v="12.07.01"/>
        <s v="12.08.01"/>
        <s v="12.a.01"/>
        <s v="12.b.01"/>
        <s v="12.c.01"/>
        <s v="13.01.01"/>
        <s v="13.01.02"/>
        <s v="13.01.03"/>
        <s v="13.02.01"/>
        <s v="13.02.02"/>
        <s v="13.03.01"/>
        <s v="13.a.01"/>
        <s v="13.b.01"/>
        <s v="14.01.01"/>
        <s v="14.02.01"/>
        <s v="14.03.01"/>
        <s v="14.04.01"/>
        <s v="14.05.01"/>
        <s v="14.06.01"/>
        <s v="14.07.01"/>
        <s v="14.a.01"/>
        <s v="14.b.01"/>
        <s v="14.c.01"/>
        <s v="15.01.01"/>
        <s v="15.01.02"/>
        <s v="15.02.01"/>
        <s v="15.03.01"/>
        <s v="15.04.01"/>
        <s v="15.04.02"/>
        <s v="15.05.01"/>
        <s v="15.06.01"/>
        <s v="15.07.01"/>
        <s v="15.08.01"/>
        <s v="15.09.01"/>
        <s v="15.a.01"/>
        <s v="15.b.01"/>
        <s v="15.c.01"/>
        <s v="16.01.01"/>
        <s v="16.01.02"/>
        <s v="16.01.03"/>
        <s v="16.01.04"/>
        <s v="16.02.01"/>
        <s v="16.02.02"/>
        <s v="16.02.03"/>
        <s v="16.03.01"/>
        <s v="16.03.02"/>
        <s v="16.03.03"/>
        <s v="16.04.01"/>
        <s v="16.04.02"/>
        <s v="16.05.01"/>
        <s v="16.05.02"/>
        <s v="16.06.01"/>
        <s v="16.06.02"/>
        <s v="16.07.01"/>
        <s v="16.07.02"/>
        <s v="16.08.01"/>
        <s v="16.09.01"/>
        <s v="16.10.01"/>
        <s v="16.10.02"/>
        <s v="16.a.01"/>
        <s v="16.b.01"/>
        <s v="17.01.01"/>
        <s v="17.01.02"/>
        <s v="17.02.01"/>
        <s v="17.03.01"/>
        <s v="17.03.02"/>
        <s v="17.04.01"/>
        <s v="17.05.01"/>
        <s v="17.06.01"/>
        <s v="17.07.01"/>
        <s v="17.08.01"/>
        <s v="17.09.01"/>
        <s v="17.10.01"/>
        <s v="17.11.01"/>
        <s v="17.12.01"/>
        <s v="17.13.01"/>
        <s v="17.14.01"/>
        <s v="17.15.01"/>
        <s v="17.16.01"/>
        <s v="17.17.01"/>
        <s v="17.18.01"/>
        <s v="17.18.02"/>
        <s v="17.18.03"/>
        <s v="17.19.01"/>
        <s v="17.19.02"/>
      </sharedItems>
    </cacheField>
    <cacheField name="[S].[SCode].[SCode]" caption="SCode" numFmtId="0" hierarchy="30" level="1">
      <sharedItems containsNonDate="0" count="593">
        <s v="SN_ITK_DEFC"/>
        <s v="SN_ITK_DEFCN"/>
        <s v="AG_PRD_FIESMS"/>
        <s v="AG_PRD_FIESMSN"/>
        <s v="AG_PRD_FIESS"/>
        <s v="AG_PRD_FIESSN"/>
        <s v="SH_STA_STNT"/>
        <s v="SH_STA_STNTN"/>
        <s v="SH_STA_WAST"/>
        <s v="SH_STA_WASTN"/>
        <s v="SN_STA_OVWGT"/>
        <s v="SN_STA_OVWGTN"/>
        <s v="SH_STA_ANEM"/>
        <s v="SH_STA_ANEM_NPRG"/>
        <s v="SH_STA_ANEM_PREG"/>
        <s v="PD_AGR_LSFP"/>
        <s v="PD_AGR_SSFP"/>
        <s v="SI_AGR_LSFP"/>
        <s v="SI_AGR_SSFP"/>
        <s v="02.04.01.M"/>
        <s v="ER_GRF_ANIMRCNTN"/>
        <s v="ER_GRF_PLNTSTOR"/>
        <s v="ER_RSK_LBREDS"/>
        <s v="AG_PRD_AGVAS"/>
        <s v="AG_PRD_ORTIND"/>
        <s v="AG_XPD_AGSGB"/>
        <s v="DC_TOF_AGRL"/>
        <s v="AG_PRD_XSUBDY"/>
        <s v="AG_FPA_CFPI"/>
        <s v="AG_FPA_COMM"/>
        <s v="AG_FPA_HMFP"/>
        <s v="SH_STA_MORT"/>
        <s v="SH_STA_BRTC"/>
        <s v="SH_DYN_IMRT"/>
        <s v="SH_DYN_IMRTN"/>
        <s v="SH_DYN_MORT"/>
        <s v="SH_DYN_MORTN"/>
        <s v="SH_DYN_NMRT"/>
        <s v="SH_DYN_NMRTN"/>
        <s v="SH_HIV_INCD"/>
        <s v="SH_TBS_INCD"/>
        <s v="SH_STA_MALR"/>
        <s v="SH_HAP_HBSAG"/>
        <s v="SH_TRP_INTVN"/>
        <s v="SH_DTH_NCD"/>
        <s v="SH_DTH_NCOM"/>
        <s v="SH_STA_SCIDE"/>
        <s v="SH_STA_SCIDEN"/>
        <s v="SH_SUD_ALCOL"/>
        <s v="SH_SUD_TREAT"/>
        <s v="SH_ALC_CONSPT"/>
        <s v="SH_STA_TRAF"/>
        <s v="SH_FPL_MTMM"/>
        <s v="SP_DYN_ADKL"/>
        <s v="SH_ACS_UNHC"/>
        <s v="SH_XPD_EARN10"/>
        <s v="SH_XPD_EARN25"/>
        <s v="SH_AAP_ASMORT"/>
        <s v="SH_HAP_ASMORT"/>
        <s v="SH_STA_ASAIRP"/>
        <s v="SH_STA_WASHARI"/>
        <s v="SH_STA_POISN"/>
        <s v="SH_PRV_SMOK"/>
        <s v="SH_ACS_DTP3"/>
        <s v="SH_ACS_HPV"/>
        <s v="SH_ACS_MCV2"/>
        <s v="SH_ACS_PCV3"/>
        <s v="DC_TOF_HLTHL"/>
        <s v="DC_TOF_HLTHNT"/>
        <s v="SH_HLF_EMED"/>
        <s v="SH_MED_DEN"/>
        <s v="SH_MED_HWRKDIS"/>
        <s v="SH_IHR_CAPS"/>
        <s v="SH_BLD_ECOLI"/>
        <s v="SH_BLD_MRSA"/>
        <s v="SE_TOT_PRFL"/>
        <s v="SE_TOT_CPLR"/>
        <s v="SE_DEV_ONTRK"/>
        <s v="SE_PRE_PARTN"/>
        <s v="SE_ADT_EDUCTRN"/>
        <s v="SE_ADT_ACTS"/>
        <s v="SE_AGP_CPRA"/>
        <s v="SE_ALP_CPLR"/>
        <s v="SE_AWP_CPRA"/>
        <s v="SE_GPI_ICTS"/>
        <s v="SE_GPI_PART"/>
        <s v="SE_GPI_PTNPRE"/>
        <s v="SE_GPI_TCAQ"/>
        <s v="SE_IMP_FPOF"/>
        <s v="SE_LGP_ACHI"/>
        <s v="SE_NAP_ACHI"/>
        <s v="SE_TOT_GPI"/>
        <s v="SE_TOT_GPI_FS"/>
        <s v="SE_TOT_RUPI"/>
        <s v="SE_TOT_SESPI"/>
        <s v="SE_TOT_SESPI_FS"/>
        <s v="SE_ADT_FUNS"/>
        <s v="SE_GCEDESD_CUR"/>
        <s v="SE_GCEDESD_NEP"/>
        <s v="SE_GCEDESD_SAS"/>
        <s v="SE_GCEDESD_TED"/>
        <s v="SE_ACC_HNDWSH"/>
        <s v="SE_ACS_CMPTR"/>
        <s v="SE_ACS_ELECT"/>
        <s v="SE_ACS_H2O"/>
        <s v="SE_ACS_INTNT"/>
        <s v="SE_ACS_SANIT"/>
        <s v="SE_INF_DSBL"/>
        <s v="DC_TOF_SCHIPSL"/>
        <s v="SE_TRA_GRDL"/>
        <s v="SG_LGL_GENEQEMP"/>
        <s v="SG_LGL_GENEQLFP"/>
        <s v="SG_LGL_GENEQMAR"/>
        <s v="SG_LGL_GENEQVAW"/>
        <s v="VC_VAW_MARR"/>
        <s v="05.02.02.M"/>
        <s v="SP_DYN_MRBF15"/>
        <s v="SP_DYN_MRBF18"/>
        <s v="SH_STA_FGMS"/>
        <s v="SL_DOM_TSPD"/>
        <s v="SL_DOM_TSPDCW"/>
        <s v="SL_DOM_TSPDDC"/>
        <s v="SG_GEN_LOCGELS"/>
        <s v="SG_GEN_PARL"/>
        <s v="SG_GEN_PARLN"/>
        <s v="SG_GEN_PARLNT"/>
        <s v="IC_GEN_MGTL"/>
        <s v="IC_GEN_MGTN"/>
        <s v="SH_FPL_INFM"/>
        <s v="SH_FPL_INFMCU"/>
        <s v="SH_FPL_INFMRH"/>
        <s v="SH_FPL_INFMSR"/>
        <s v="SH_LGR_ACSRHE"/>
        <s v="SH_LGR_ACSRHEC1"/>
        <s v="SH_LGR_ACSRHEC10"/>
        <s v="SH_LGR_ACSRHEC11"/>
        <s v="SH_LGR_ACSRHEC12"/>
        <s v="SH_LGR_ACSRHEC13"/>
        <s v="SH_LGR_ACSRHEC2"/>
        <s v="SH_LGR_ACSRHEC3"/>
        <s v="SH_LGR_ACSRHEC4"/>
        <s v="SH_LGR_ACSRHEC5"/>
        <s v="SH_LGR_ACSRHEC6"/>
        <s v="SH_LGR_ACSRHEC7"/>
        <s v="SH_LGR_ACSRHEC8"/>
        <s v="SH_LGR_ACSRHEC9"/>
        <s v="SH_LGR_ACSRHES1"/>
        <s v="SH_LGR_ACSRHES2"/>
        <s v="SH_LGR_ACSRHES3"/>
        <s v="SH_LGR_ACSRHES4"/>
        <s v="SP_GNP_WNOWNS"/>
        <s v="SP_LGL_LNDAGSEC"/>
        <s v="SG_LGL_LNDFEMOD"/>
        <s v="IT_MOB_OWN"/>
        <s v="SG_GEN_EQPWN"/>
        <s v="SH_H2O_SAFE"/>
        <s v="SH_SAN_DEFECT"/>
        <s v="SH_SAN_HNDWSH"/>
        <s v="SH_SAN_SAFE"/>
        <s v="EN_WWT_GEN"/>
        <s v="EN_WWT_TREAT"/>
        <s v="EN_WWT_TREATR"/>
        <s v="EN_WWT_WWDS"/>
        <s v="EN_H2O_GRAMBQ"/>
        <s v="EN_H2O_OPAMBQ"/>
        <s v="EN_H2O_RVAMBQ"/>
        <s v="EN_H2O_WBAMBQ"/>
        <s v="ER_H2O_WUEYST"/>
        <s v="ER_H2O_STRESS"/>
        <s v="ER_H2O_IWRMD"/>
        <s v="ER_H2O_IWRMD_EE"/>
        <s v="ER_H2O_IWRMD_FI"/>
        <s v="ER_H2O_IWRMD_IP"/>
        <s v="ER_H2O_IWRMD_MI"/>
        <s v="ER_H2O_IWRMP"/>
        <s v="EG_TBA_H2CO"/>
        <s v="EG_TBA_H2COAQ"/>
        <s v="EG_TBA_H2CORL"/>
        <s v="EN_LKRV_PWAC"/>
        <s v="EN_LKRV_PWAN"/>
        <s v="EN_LKRV_PWAP"/>
        <s v="EN_LKRV_SWAC"/>
        <s v="EN_LKRV_SWAN"/>
        <s v="EN_LKRV_SWAP"/>
        <s v="EN_LKW_QLTRB"/>
        <s v="EN_LKW_QLTRST"/>
        <s v="EN_RSRV_MNWAN"/>
        <s v="EN_RSRV_MNWAP"/>
        <s v="EN_RSRV_MXWAN"/>
        <s v="EN_RSRV_MXWAP"/>
        <s v="EN_WBE_HMWTL"/>
        <s v="EN_WBE_INWTL"/>
        <s v="EN_WBE_MANGBN"/>
        <s v="EN_WBE_MANGC"/>
        <s v="EN_WBE_MANGGN"/>
        <s v="EN_WBE_MANGGP"/>
        <s v="EN_WBE_MANGLN"/>
        <s v="EN_WBE_MANGLP"/>
        <s v="EN_WBE_MANGN"/>
        <s v="EN_WBE_NDQTGRW"/>
        <s v="EN_WBE_NDQTRVR"/>
        <s v="EN_WBE_WTLN"/>
        <s v="EN_WBE_WTLP"/>
        <s v="DC_TOF_WASHL"/>
        <s v="ER_H2O_PARTIC"/>
        <s v="ER_H2O_PRDU"/>
        <s v="ER_H2O_PROCED"/>
        <s v="ER_H2O_RURP"/>
        <s v="ER_WAT_PART"/>
        <s v="ER_WAT_PARTIC"/>
        <s v="ER_WAT_PRDU"/>
        <s v="ER_WAT_PROCED"/>
        <s v="EG_ACS_ELEC"/>
        <s v="EG_EGY_CLEAN"/>
        <s v="EG_FEC_RNEW"/>
        <s v="EG_EGY_PRIM"/>
        <s v="EG_IFF_RANDN"/>
        <s v="EG_EGY_RNEW"/>
        <s v="NY_GDP_PCAP"/>
        <s v="SL_EMP_PCAP"/>
        <s v="SL_ISV_IFEM"/>
        <s v="EN_MAT_FTPRPC"/>
        <s v="EN_MAT_FTPRPG"/>
        <s v="EN_MAT_FTPRTN"/>
        <s v="EN_MAT_DOMCMPC"/>
        <s v="EN_MAT_DOMCMPG"/>
        <s v="EN_MAT_DOMCMPT"/>
        <s v="SL_EMP_EARN"/>
        <s v="SL_TLF_UEM"/>
        <s v="SL_TLF_UEMDIS"/>
        <s v="SL_TLF_NEET"/>
        <s v="SL_TLF_CHLDEA"/>
        <s v="SL_TLF_CHLDEC"/>
        <s v="SL_EMP_FTLINJUR"/>
        <s v="SL_EMP_INJUR"/>
        <s v="SL_LBR_NTLCPL"/>
        <s v="ST_GDP_ZS"/>
        <s v="FB_ATM_TOTL"/>
        <s v="FB_CBK_BRCH"/>
        <s v="FB_BNK_ACCSS"/>
        <s v="DC_TOF_TRDCMDL"/>
        <s v="DC_TOF_TRDCML"/>
        <s v="DC_TOF_TRDDBMDL"/>
        <s v="DC_TOF_TRDDBML"/>
        <s v="SL_CPA_YEMP"/>
        <s v="SP_ROD_R2KM"/>
        <s v="IS_RDP_FRGVOL"/>
        <s v="IS_RDP_LULFRG"/>
        <s v="IS_RDP_PFVOL"/>
        <s v="IS_RDP_PORFVOL"/>
        <s v="NV_IND_MANF"/>
        <s v="NV_IND_MANF_CD"/>
        <s v="NV_IND_MANFPC"/>
        <s v="SL_TLF_MANF"/>
        <s v="NV_IND_SSIS"/>
        <s v="FC_ACC_SSID"/>
        <s v="EN_ATM_CO2"/>
        <s v="EN_ATM_CO2GDP"/>
        <s v="EN_ATM_CO2MVA"/>
        <s v="GB_XPD_RSDV"/>
        <s v="GB_POP_SCIERD"/>
        <s v="DC_TOF_INFRAL"/>
        <s v="NV_IND_TECH"/>
        <s v="IT_MOB_2GNTWK"/>
        <s v="IT_MOB_3GNTWK"/>
        <s v="IT_MOB_4GNTWK"/>
        <s v="SI_HEI_TOTL"/>
        <s v="SI_POV_50MI"/>
        <s v="VC_VOV_GDSD"/>
        <s v="SL_EMP_GTOTL"/>
        <s v="SI_DST_FISP"/>
        <s v="FI_FSI_FSANL"/>
        <s v="FI_FSI_FSERA"/>
        <s v="FI_FSI_FSKA"/>
        <s v="FI_FSI_FSKNL"/>
        <s v="FI_FSI_FSKRTC"/>
        <s v="FI_FSI_FSLS"/>
        <s v="FI_FSI_FSSNO"/>
        <s v="SG_INT_MBRDEV"/>
        <s v="SG_INT_VRTDEV"/>
        <s v="SL_EMP_RCOST_MO"/>
        <s v="SG_CPA_MIGRP"/>
        <s v="SG_CPA_MIGRS"/>
        <s v="SM_DTH_MIGR"/>
        <s v="SM_POP_REFG_OR"/>
        <s v="TM_TRF_ZERO"/>
        <s v="DC_TRF_TFDV"/>
        <s v="DC_TRF_TOTDL"/>
        <s v="DC_TRF_TOTL"/>
        <s v="SI_RMT_COST"/>
        <s v="SI_RMT_COST_BC"/>
        <s v="SI_RMT_COST_SC"/>
        <s v="SI_RMT_COST_SND"/>
        <s v="EN_LND_SLUM"/>
        <s v="SP_TRN_PUBL"/>
        <s v="11.03.01.M"/>
        <s v="11.03.02.M"/>
        <s v="GB_XPD_CUL_PBPV"/>
        <s v="GB_XPD_CULNAT_PB"/>
        <s v="GB_XPD_CULNAT_PBPV"/>
        <s v="GB_XPD_CULNAT_PV"/>
        <s v="GB_XPD_NAT_PBPV"/>
        <s v="VC_DSR_AFFCT"/>
        <s v="VC_DSR_DAFF"/>
        <s v="VC_DSR_IJILN"/>
        <s v="VC_DSR_MISS"/>
        <s v="VC_DSR_MMHN"/>
        <s v="VC_DSR_MORT"/>
        <s v="VC_DSR_MTMP"/>
        <s v="VC_DSR_PDAN"/>
        <s v="VC_DSR_PDLN"/>
        <s v="VC_DSR_PDYN"/>
        <s v="VC_DSR_AGLH"/>
        <s v="VC_DSR_CHLN"/>
        <s v="VC_DSR_CILN"/>
        <s v="VC_DSR_DDPA"/>
        <s v="VC_DSR_GDPLS"/>
        <s v="VC_DSR_HOLH"/>
        <s v="VC_DSR_LSGP"/>
        <s v="VC_DSR_BSDN"/>
        <s v="VC_DSR_CDAN"/>
        <s v="VC_DSR_CDYN"/>
        <s v="VC_DSR_EFDN"/>
        <s v="VC_DSR_ESDN"/>
        <s v="VC_DSR_HFDN"/>
        <s v="VC_DSR_HSDN"/>
        <s v="VC_DSR_OBDN"/>
        <s v="EN_REF_WASCOL"/>
        <s v="EN_ATM_PM25"/>
        <s v="EN_URB_OPENSP"/>
        <s v="11.07.02.M"/>
        <s v="SD_CPA_UPRDP"/>
        <s v="SG_DSR_LGRGSR"/>
        <s v="SG_DSR_SFDRR"/>
        <s v="SG_DSR_SILN"/>
        <s v="SG_DSR_SILS"/>
        <s v="SG_GOV_LOGV"/>
        <s v="11.c.M.M"/>
        <s v="SG_SCP_CNTRY"/>
        <s v="SG_SCP_POLINS"/>
        <s v="SG_SCP_TOTLN"/>
        <s v="AG_FLS_INDEX"/>
        <s v="AG_FLS_PCT"/>
        <s v="AG_FOOD_WST"/>
        <s v="AG_FOOD_WST_PC"/>
        <s v="SG_HAZ_CMRBASEL"/>
        <s v="SG_HAZ_CMRMNMT"/>
        <s v="SG_HAZ_CMRMNTRL"/>
        <s v="SG_HAZ_CMRROTDAM"/>
        <s v="SG_HAZ_CMRSTHOLM"/>
        <s v="EN_EWT_COLLPCAP"/>
        <s v="EN_EWT_COLLR"/>
        <s v="EN_EWT_COLLV"/>
        <s v="EN_EWT_GENPCAP"/>
        <s v="EN_EWT_GENV"/>
        <s v="EN_HAZ_EXP"/>
        <s v="EN_HAZ_GENGDP"/>
        <s v="EN_HAZ_GENV"/>
        <s v="EN_HAZ_IMP"/>
        <s v="EN_HAZ_PCAP"/>
        <s v="EN_HAZ_TREATV"/>
        <s v="EN_HAZ_TRTDISR"/>
        <s v="EN_HAZ_TRTDISV"/>
        <s v="EN_MWT_COLLV"/>
        <s v="EN_MWT_GENV"/>
        <s v="EN_MWT_TREATR"/>
        <s v="EN_TWT_GENV"/>
        <s v="EN_EWT_RCYPCAP"/>
        <s v="EN_EWT_RCYR"/>
        <s v="EN_EWT_RCYV"/>
        <s v="EN_MWT_RCYV"/>
        <s v="EN_SCP_FRMN"/>
        <s v="SG_SCP_PROCN"/>
        <s v="SG_SCP_PROCN_HS"/>
        <s v="SG_SCP_PROCN_LS"/>
        <s v="ST_EEV_ACCSEEA"/>
        <s v="ST_EEV_ACCTSA"/>
        <s v="ST_EEV_STDACCT"/>
        <s v="ER_FFS_CMPT_CD"/>
        <s v="ER_FFS_CMPT_GDP"/>
        <s v="ER_FFS_CMPT_PC_CD"/>
        <s v="EN_ADAP_COM"/>
        <s v="EN_BIUREP_AIP"/>
        <s v="EN_BIUREP_NAIP"/>
        <s v="EN_NAA_PLAN"/>
        <s v="EN_NACOM_AIP"/>
        <s v="EN_NACOM_NAIP"/>
        <s v="EN_NAD_CONTR"/>
        <s v="EN_ATM_GHGT_AIP"/>
        <s v="EN_ATM_GHGT_NAIP"/>
        <s v="DC_FIN_CLIMB"/>
        <s v="DC_FIN_CLIMM"/>
        <s v="DC_FIN_CLIMT"/>
        <s v="DC_FIN_GEN"/>
        <s v="DC_FIN_TOT"/>
        <s v="EN_ADAP_COM_DV"/>
        <s v="EN_BIUREP_NAIP_DV"/>
        <s v="EN_NAA_PLAN_DV"/>
        <s v="EN_NACOM_NAIP_DV"/>
        <s v="EN_NAD_CONTR_DV"/>
        <s v="EN_MAR_BEALIT_BP"/>
        <s v="EN_MAR_BEALIT_BV"/>
        <s v="EN_MAR_BEALIT_EXP"/>
        <s v="EN_MAR_BEALIT_OP"/>
        <s v="EN_MAR_BEALIT_OV"/>
        <s v="EN_MAR_BEALITSQ"/>
        <s v="EN_MAR_CHLANM"/>
        <s v="EN_MAR_CHLDEV"/>
        <s v="EN_MAR_PLASDD"/>
        <s v="EN_SCP_ECSYBA"/>
        <s v="ER_OAW_MNACD"/>
        <s v="ER_H2O_FWTL"/>
        <s v="ER_MRN_MARIN"/>
        <s v="ER_MRN_MARINT"/>
        <s v="ER_MRN_MPA"/>
        <s v="ER_REG_UNFCIM"/>
        <s v="EN_SCP_FSHGDP"/>
        <s v="ER_RDE_OSEX"/>
        <s v="ER_REG_SSFRAR"/>
        <s v="ER_UNCLOS_IMPLE"/>
        <s v="ER_UNCLOS_RATACC"/>
        <s v="AG_LND_FRST"/>
        <s v="AG_LND_FRSTN"/>
        <s v="AG_LND_TOTL"/>
        <s v="ER_PTD_FRHWTR"/>
        <s v="ER_PTD_TERR"/>
        <s v="AG_LND_FRSTBIOPHA"/>
        <s v="AG_LND_FRSTCERT"/>
        <s v="AG_LND_FRSTCHG"/>
        <s v="AG_LND_FRSTMGT"/>
        <s v="AG_LND_FRSTPRCT"/>
        <s v="AG_LND_DGRD"/>
        <s v="ER_PTD_MTN"/>
        <s v="ER_MTN_GRNCVI"/>
        <s v="ER_RSK_LST"/>
        <s v="ER_CBD_ABSCLRHS"/>
        <s v="ER_CBD_NAGOYA"/>
        <s v="ER_CBD_ORSPGRFA"/>
        <s v="ER_CBD_PTYPGRFA"/>
        <s v="ER_CBD_SMTA"/>
        <s v="15.07.01.M"/>
        <s v="ER_IAS_GLOFUN"/>
        <s v="ER_IAS_GLOFUNP"/>
        <s v="ER_IAS_LEGIS"/>
        <s v="ER_IAS_NATBUD"/>
        <s v="ER_IAS_NATBUDP"/>
        <s v="ER_IAS_NBSAP"/>
        <s v="ER_IAS_NBSAPP"/>
        <s v="ER_BDY_ABT2NP"/>
        <s v="ER_BDY_SEEA"/>
        <s v="DC_ODA_BDVDL"/>
        <s v="DC_ODA_BDVL"/>
        <s v="15.c.01.M"/>
        <s v="VC_IHR_PSRC"/>
        <s v="VC_IHR_PSRCN"/>
        <s v="VC_DTH_TOCVN"/>
        <s v="VC_DTH_TONCVN"/>
        <s v="VC_DTH_TOTN"/>
        <s v="VC_DTH_TOTPT"/>
        <s v="VC_DTH_TOTR"/>
        <s v="VC_DTH_TOUNN"/>
        <s v="VC_VOV_PHYL"/>
        <s v="VC_VOV_ROBB"/>
        <s v="VC_VOV_SEXL"/>
        <s v="VC_SNS_WALN_DRK"/>
        <s v="VC_VAW_PHYPYV"/>
        <s v="VC_HTF_DETV"/>
        <s v="VC_HTF_DETVFL"/>
        <s v="VC_HTF_DETVOG"/>
        <s v="VC_HTF_DETVOP"/>
        <s v="VC_HTF_DETVSX"/>
        <s v="VC_VAW_SXVLN"/>
        <s v="VC_PRR_PHYV"/>
        <s v="VC_PRR_ROBB"/>
        <s v="VC_PRR_SEXV"/>
        <s v="VC_PRS_UNSNT"/>
        <s v="16.03.03.M"/>
        <s v="16.04.01.M"/>
        <s v="VC_ARM_SZTRACE"/>
        <s v="IU_COR_BRIB"/>
        <s v="IC_FRM_BRIB"/>
        <s v="GF_XPD_GBPC"/>
        <s v="16.06.02.M"/>
        <s v="SG_DMK_JDC"/>
        <s v="SG_DMK_JDC_CNS"/>
        <s v="SG_DMK_JDC_HGR"/>
        <s v="SG_DMK_JDC_LWR"/>
        <s v="SG_DMK_PARLCC_JC"/>
        <s v="SG_DMK_PARLCC_LC"/>
        <s v="SG_DMK_PARLCC_UC"/>
        <s v="SG_DMK_PARLMP_LC"/>
        <s v="SG_DMK_PARLMP_UC"/>
        <s v="SG_DMK_PARLSP_LC"/>
        <s v="SG_DMK_PARLSP_UC"/>
        <s v="SG_DMK_PARLYN_LC"/>
        <s v="SG_DMK_PARLYN_UC"/>
        <s v="SG_DMK_PARLYP_LC"/>
        <s v="SG_DMK_PARLYP_UC"/>
        <s v="SG_DMK_PARLYR_LC"/>
        <s v="SG_DMK_PARLYR_UC"/>
        <s v="SG_DMK_PSRVC"/>
        <s v="16.07.02.M"/>
        <s v="SG_REG_BRTH"/>
        <s v="VC_VAW_MTUHRA"/>
        <s v="VC_VOC_ENFDIS"/>
        <s v="SG_INF_ACCSS"/>
        <s v="SG_NHR_IMPL"/>
        <s v="SG_NHR_IMPLN"/>
        <s v="SG_NHR_INTEXST"/>
        <s v="SG_NHR_INTEXSTN"/>
        <s v="SG_NHR_NOAPPLN"/>
        <s v="SG_NHR_NOSTUSN"/>
        <s v="GR_G14_GDP"/>
        <s v="GR_G14_XDC"/>
        <s v="GC_GOB_TAXD"/>
        <s v="DC_ODA_LDCG"/>
        <s v="DC_ODA_LDCS"/>
        <s v="DC_ODA_LLDC"/>
        <s v="DC_ODA_LLDCG"/>
        <s v="DC_ODA_SIDS"/>
        <s v="DC_ODA_SIDSG"/>
        <s v="DC_ODA_TOTG"/>
        <s v="DC_ODA_TOTGGE"/>
        <s v="DC_ODA_TOTL"/>
        <s v="DC_ODA_TOTLGE"/>
        <s v="GF_FRN_FDI"/>
        <s v="BX_TRF_PWKR"/>
        <s v="DT_TDS_DECT"/>
        <s v="SG_CPA_INFORCE_BIT"/>
        <s v="SG_CPA_SIGN_BIT"/>
        <s v="IT_NET_BBND"/>
        <s v="IT_NET_BBNDN"/>
        <s v="DC_ENVTECH_EXP"/>
        <s v="DC_ENVTECH_IMP"/>
        <s v="DC_ENVTECH_REXP"/>
        <s v="DC_ENVTECH_RIMP"/>
        <s v="IT_USE_ii99"/>
        <s v="DC_FTA_TOTAL"/>
        <s v="TM_TAX_WMFN"/>
        <s v="TM_TAX_WMPS"/>
        <s v="TX_EXP_GBMRCH"/>
        <s v="TX_EXP_GBSVR"/>
        <s v="TX_IMP_GBMRCH"/>
        <s v="TX_IMP_GBSVR"/>
        <s v="TM_TAX_DMFN"/>
        <s v="TM_TAX_DPRF"/>
        <s v="BN_CAB_XOKA_GD_ZS"/>
        <s v="BN_KLT_PTXL_CD"/>
        <s v="BX_KLT_DINV_WD_GD_ZS"/>
        <s v="DP_DOD_DLD2_CR_CG_Z1"/>
        <s v="DT_DOD_DECT_GN_ZS"/>
        <s v="FB_BNK_CAPA_ZS"/>
        <s v="FI_RES_TOTL_MO"/>
        <s v="FM_LBL_BMNY_IR_ZS"/>
        <s v="FM_LBL_BMNY_ZG"/>
        <s v="FP_CPI_TOTL_ZG"/>
        <s v="GC_BAL_CASH_GD_ZS"/>
        <s v="GC_TAX_TOTL_GD_ZS"/>
        <s v="NE_CON_GOVT_KD_ZG"/>
        <s v="NE_CON_PRVT_KD_ZG"/>
        <s v="NE_EXP_GNFS_KD_ZG"/>
        <s v="NE_GDI_TOTL_KD_ZG"/>
        <s v="NE_IMP_GNFS_KD_ZG"/>
        <s v="NY_GDP_MKTP_KD_ZG"/>
        <s v="PA_NUS_ATLS"/>
        <s v="TG_VAL_TOTL_GD_ZS"/>
        <s v="SG_CPA_SDEVP"/>
        <s v="SG_PLN_PRPOLRES"/>
        <s v="SG_PLN_PRVNDI"/>
        <s v="SG_PLN_PRVRICTRY"/>
        <s v="SG_PLN_PRVRIMON"/>
        <s v="SG_PLN_RECNDI"/>
        <s v="SG_PLN_RECRICTRY"/>
        <s v="SG_PLN_RECRIMON"/>
        <s v="SG_PLN_REPOLRES"/>
        <s v="SG_PLN_MSTKSDG_P"/>
        <s v="SG_PLN_MSTKSDG_R"/>
        <s v="GF_COM_PPPI"/>
        <s v="GF_COM_PPPI_KD"/>
        <s v="17.18.01.M"/>
        <s v="SG_STT_FPOS"/>
        <s v="SG_STT_NSDSFDDNR"/>
        <s v="SG_STT_NSDSFDGVT"/>
        <s v="SG_STT_NSDSFDOTHR"/>
        <s v="SG_STT_NSDSFND"/>
        <s v="SG_STT_NSDSIMPL"/>
        <s v="SG_STT_CAPTY"/>
        <s v="SG_REG_BRTH90"/>
        <s v="SG_REG_BRTH90N"/>
        <s v="SG_REG_CENSUS"/>
        <s v="SG_REG_CENSUSN"/>
        <s v="SG_REG_DETH75"/>
        <s v="SG_REG_DETH75N"/>
      </sharedItems>
    </cacheField>
    <cacheField name="[Y].[YCode].[YCode]" caption="YCode" numFmtId="0" hierarchy="44" level="1">
      <sharedItems count="23">
        <s v="2000"/>
        <s v="2001"/>
        <s v="2002"/>
        <s v="2003"/>
        <s v="2004"/>
        <s v="2005"/>
        <s v="2006"/>
        <s v="2007"/>
        <s v="2008"/>
        <s v="2009"/>
        <s v="2010"/>
        <s v="2011"/>
        <s v="2012"/>
        <s v="2013"/>
        <s v="2014"/>
        <s v="2015"/>
        <s v="2016"/>
        <s v="2017"/>
        <s v="2018"/>
        <s v="2019"/>
        <s v="2020"/>
        <s v="2021"/>
        <s v="2022"/>
      </sharedItems>
    </cacheField>
    <cacheField name="[F].[FName].[FName]" caption="FName" numFmtId="0" hierarchy="3" level="1">
      <sharedItems count="1">
        <s v="2030 Agenda for Sustainable Development"/>
      </sharedItems>
    </cacheField>
  </cacheFields>
  <cacheHierarchies count="59">
    <cacheHierarchy uniqueName="[F].[FCode]" caption="FCode" attribute="1" defaultMemberUniqueName="[F].[FCode].[All]" allUniqueName="[F].[FCode].[All]" dimensionUniqueName="[F]" displayFolder="" count="2" memberValueDatatype="130" unbalanced="0"/>
    <cacheHierarchy uniqueName="[F].[FPoints]" caption="FPoints" attribute="1" defaultMemberUniqueName="[F].[FPoints].[All]" allUniqueName="[F].[FPoints].[All]" dimensionUniqueName="[F]" displayFolder="" count="2" memberValueDatatype="5" unbalanced="0"/>
    <cacheHierarchy uniqueName="[F].[FWeight]" caption="FWeight" attribute="1" defaultMemberUniqueName="[F].[FWeight].[All]" allUniqueName="[F].[FWeight].[All]" dimensionUniqueName="[F]" displayFolder="" count="2" memberValueDatatype="5" unbalanced="0"/>
    <cacheHierarchy uniqueName="[F].[FName]" caption="FName" attribute="1" defaultMemberUniqueName="[F].[FName].[All]" allUniqueName="[F].[FName].[All]" dimensionUniqueName="[F]" displayFolder="" count="2" memberValueDatatype="130" unbalanced="0">
      <fieldsUsage count="2">
        <fieldUsage x="-1"/>
        <fieldUsage x="6"/>
      </fieldsUsage>
    </cacheHierarchy>
    <cacheHierarchy uniqueName="[FGTISPY].[FCode]" caption="FCode" attribute="1" defaultMemberUniqueName="[FGTISPY].[FCode].[All]" allUniqueName="[FGTISPY].[FCode].[All]" dimensionUniqueName="[FGTISPY]" displayFolder="" count="2" memberValueDatatype="130" unbalanced="0"/>
    <cacheHierarchy uniqueName="[FGTISPY].[GCode]" caption="GCode" attribute="1" defaultMemberUniqueName="[FGTISPY].[GCode].[All]" allUniqueName="[FGTISPY].[GCode].[All]" dimensionUniqueName="[FGTISPY]" displayFolder="" count="2" memberValueDatatype="130" unbalanced="0"/>
    <cacheHierarchy uniqueName="[FGTISPY].[TCode]" caption="TCode" attribute="1" defaultMemberUniqueName="[FGTISPY].[TCode].[All]" allUniqueName="[FGTISPY].[TCode].[All]" dimensionUniqueName="[FGTISPY]" displayFolder="" count="2" memberValueDatatype="130" unbalanced="0"/>
    <cacheHierarchy uniqueName="[FGTISPY].[ICode]" caption="ICode" attribute="1" defaultMemberUniqueName="[FGTISPY].[ICode].[All]" allUniqueName="[FGTISPY].[ICode].[All]" dimensionUniqueName="[FGTISPY]" displayFolder="" count="2" memberValueDatatype="130" unbalanced="0"/>
    <cacheHierarchy uniqueName="[FGTISPY].[SCode]" caption="SCode" attribute="1" defaultMemberUniqueName="[FGTISPY].[SCode].[All]" allUniqueName="[FGTISPY].[SCode].[All]" dimensionUniqueName="[FGTISPY]" displayFolder="" count="2" memberValueDatatype="130" unbalanced="0"/>
    <cacheHierarchy uniqueName="[FGTISPY].[PCode]" caption="PCode" attribute="1" defaultMemberUniqueName="[FGTISPY].[PCode].[All]" allUniqueName="[FGTISPY].[PCode].[All]" dimensionUniqueName="[FGTISPY]" displayFolder="" count="2" memberValueDatatype="130" unbalanced="0"/>
    <cacheHierarchy uniqueName="[FGTISPY].[YCode]" caption="YCode" attribute="1" defaultMemberUniqueName="[FGTISPY].[YCode].[All]" allUniqueName="[FGTISPY].[YCode].[All]" dimensionUniqueName="[FGTISPY]" displayFolder="" count="2" memberValueDatatype="130" unbalanced="0"/>
    <cacheHierarchy uniqueName="[FGTISPY].[FGTISPYWeight]" caption="FGTISPYWeight" attribute="1" defaultMemberUniqueName="[FGTISPY].[FGTISPYWeight].[All]" allUniqueName="[FGTISPY].[FGTISPYWeight].[All]" dimensionUniqueName="[FGTISPY]" displayFolder="" count="2" memberValueDatatype="5" unbalanced="0"/>
    <cacheHierarchy uniqueName="[FGTISPY].[FGTISPYCoverage]" caption="FGTISPYCoverage" attribute="1" defaultMemberUniqueName="[FGTISPY].[FGTISPYCoverage].[All]" allUniqueName="[FGTISPY].[FGTISPYCoverage].[All]" dimensionUniqueName="[FGTISPY]" displayFolder="" count="2" memberValueDatatype="5" unbalanced="0"/>
    <cacheHierarchy uniqueName="[FGTISPY].[FGTISPYWeightCoverage]" caption="FGTISPYWeightCoverage" attribute="1" defaultMemberUniqueName="[FGTISPY].[FGTISPYWeightCoverage].[All]" allUniqueName="[FGTISPY].[FGTISPYWeightCoverage].[All]" dimensionUniqueName="[FGTISPY]" displayFolder="" count="2" memberValueDatatype="5" unbalanced="0"/>
    <cacheHierarchy uniqueName="[G].[GCode]" caption="GCode" attribute="1" defaultMemberUniqueName="[G].[GCode].[All]" allUniqueName="[G].[GCode].[All]" dimensionUniqueName="[G]" displayFolder="" count="2" memberValueDatatype="130" unbalanced="0">
      <fieldsUsage count="2">
        <fieldUsage x="-1"/>
        <fieldUsage x="0"/>
      </fieldsUsage>
    </cacheHierarchy>
    <cacheHierarchy uniqueName="[G].[GName]" caption="GName" attribute="1" defaultMemberUniqueName="[G].[GName].[All]" allUniqueName="[G].[GName].[All]" dimensionUniqueName="[G]" displayFolder="" count="2" memberValueDatatype="130" unbalanced="0"/>
    <cacheHierarchy uniqueName="[G].[GTitle]" caption="GTitle" attribute="1" defaultMemberUniqueName="[G].[GTitle].[All]" allUniqueName="[G].[GTitle].[All]" dimensionUniqueName="[G]" displayFolder="" count="2" memberValueDatatype="130" unbalanced="0"/>
    <cacheHierarchy uniqueName="[G].[GDescription]" caption="GDescription" attribute="1" defaultMemberUniqueName="[G].[GDescription].[All]" allUniqueName="[G].[GDescription].[All]" dimensionUniqueName="[G]" displayFolder="" count="2" memberValueDatatype="130" unbalanced="0"/>
    <cacheHierarchy uniqueName="[G].[GUri]" caption="GUri" attribute="1" defaultMemberUniqueName="[G].[GUri].[All]" allUniqueName="[G].[GUri].[All]" dimensionUniqueName="[G]" displayFolder="" count="2" memberValueDatatype="130" unbalanced="0"/>
    <cacheHierarchy uniqueName="[G].[GPoints]" caption="GPoints" attribute="1" defaultMemberUniqueName="[G].[GPoints].[All]" allUniqueName="[G].[GPoints].[All]" dimensionUniqueName="[G]" displayFolder="" count="2" memberValueDatatype="5" unbalanced="0"/>
    <cacheHierarchy uniqueName="[G].[FCode]" caption="FCode" attribute="1" defaultMemberUniqueName="[G].[FCode].[All]" allUniqueName="[G].[FCode].[All]" dimensionUniqueName="[G]" displayFolder="" count="2" memberValueDatatype="130" unbalanced="0"/>
    <cacheHierarchy uniqueName="[I].[ICode]" caption="ICode" attribute="1" defaultMemberUniqueName="[I].[ICode].[All]" allUniqueName="[I].[ICode].[All]" dimensionUniqueName="[I]" displayFolder="" count="2" memberValueDatatype="130" unbalanced="0">
      <fieldsUsage count="2">
        <fieldUsage x="-1"/>
        <fieldUsage x="3"/>
      </fieldsUsage>
    </cacheHierarchy>
    <cacheHierarchy uniqueName="[I].[IDescription]" caption="IDescription" attribute="1" defaultMemberUniqueName="[I].[IDescription].[All]" allUniqueName="[I].[IDescription].[All]" dimensionUniqueName="[I]" displayFolder="" count="2" memberValueDatatype="130" unbalanced="0"/>
    <cacheHierarchy uniqueName="[I].[ITier]" caption="ITier" attribute="1" defaultMemberUniqueName="[I].[ITier].[All]" allUniqueName="[I].[ITier].[All]" dimensionUniqueName="[I]" displayFolder="" count="2" memberValueDatatype="130" unbalanced="0"/>
    <cacheHierarchy uniqueName="[I].[IUri]" caption="IUri" attribute="1" defaultMemberUniqueName="[I].[IUri].[All]" allUniqueName="[I].[IUri].[All]" dimensionUniqueName="[I]" displayFolder="" count="2" memberValueDatatype="130" unbalanced="0"/>
    <cacheHierarchy uniqueName="[I].[IPoints]" caption="IPoints" attribute="1" defaultMemberUniqueName="[I].[IPoints].[All]" allUniqueName="[I].[IPoints].[All]" dimensionUniqueName="[I]" displayFolder="" count="2" memberValueDatatype="5" unbalanced="0"/>
    <cacheHierarchy uniqueName="[I].[TCode]" caption="TCode" attribute="1" defaultMemberUniqueName="[I].[TCode].[All]" allUniqueName="[I].[TCode].[All]" dimensionUniqueName="[I]" displayFolder="" count="2" memberValueDatatype="130" unbalanced="0"/>
    <cacheHierarchy uniqueName="[P].[PCode]" caption="PCode" attribute="1" defaultMemberUniqueName="[P].[PCode].[All]" allUniqueName="[P].[PCode].[All]" dimensionUniqueName="[P]" displayFolder="" count="2" memberValueDatatype="130" unbalanced="0"/>
    <cacheHierarchy uniqueName="[P].[PName]" caption="PName" attribute="1" defaultMemberUniqueName="[P].[PName].[All]" allUniqueName="[P].[PName].[All]" dimensionUniqueName="[P]" displayFolder="" count="2" memberValueDatatype="130" unbalanced="0"/>
    <cacheHierarchy uniqueName="[P].[PPoints]" caption="PPoints" attribute="1" defaultMemberUniqueName="[P].[PPoints].[All]" allUniqueName="[P].[PPoints].[All]" dimensionUniqueName="[P]" displayFolder="" count="2" memberValueDatatype="5" unbalanced="0"/>
    <cacheHierarchy uniqueName="[S].[SCode]" caption="SCode" attribute="1" defaultMemberUniqueName="[S].[SCode].[All]" allUniqueName="[S].[SCode].[All]" dimensionUniqueName="[S]" displayFolder="" count="2" memberValueDatatype="130" unbalanced="0">
      <fieldsUsage count="2">
        <fieldUsage x="-1"/>
        <fieldUsage x="4"/>
      </fieldsUsage>
    </cacheHierarchy>
    <cacheHierarchy uniqueName="[S].[SDescription]" caption="SDescription" attribute="1" defaultMemberUniqueName="[S].[SDescription].[All]" allUniqueName="[S].[SDescription].[All]" dimensionUniqueName="[S]" displayFolder="" count="2" memberValueDatatype="130" unbalanced="0"/>
    <cacheHierarchy uniqueName="[S].[SUri]" caption="SUri" attribute="1" defaultMemberUniqueName="[S].[SUri].[All]" allUniqueName="[S].[SUri].[All]" dimensionUniqueName="[S]" displayFolder="" count="2" memberValueDatatype="130" unbalanced="0"/>
    <cacheHierarchy uniqueName="[S].[SRelease]" caption="SRelease" attribute="1" defaultMemberUniqueName="[S].[SRelease].[All]" allUniqueName="[S].[SRelease].[All]" dimensionUniqueName="[S]" displayFolder="" count="2" memberValueDatatype="130" unbalanced="0"/>
    <cacheHierarchy uniqueName="[S].[SGoals]" caption="SGoals" attribute="1" defaultMemberUniqueName="[S].[SGoals].[All]" allUniqueName="[S].[SGoals].[All]" dimensionUniqueName="[S]" displayFolder="" count="2" memberValueDatatype="130" unbalanced="0"/>
    <cacheHierarchy uniqueName="[S].[STargets]" caption="STargets" attribute="1" defaultMemberUniqueName="[S].[STargets].[All]" allUniqueName="[S].[STargets].[All]" dimensionUniqueName="[S]" displayFolder="" count="2" memberValueDatatype="130" unbalanced="0"/>
    <cacheHierarchy uniqueName="[S].[SIndicators]" caption="SIndicators" attribute="1" defaultMemberUniqueName="[S].[SIndicators].[All]" allUniqueName="[S].[SIndicators].[All]" dimensionUniqueName="[S]" displayFolder="" count="2" memberValueDatatype="130" unbalanced="0"/>
    <cacheHierarchy uniqueName="[S].[SPoints]" caption="SPoints" attribute="1" defaultMemberUniqueName="[S].[SPoints].[All]" allUniqueName="[S].[SPoints].[All]" dimensionUniqueName="[S]" displayFolder="" count="2" memberValueDatatype="5" unbalanced="0"/>
    <cacheHierarchy uniqueName="[T].[TCode]" caption="TCode" attribute="1" defaultMemberUniqueName="[T].[TCode].[All]" allUniqueName="[T].[TCode].[All]" dimensionUniqueName="[T]" displayFolder="" count="2" memberValueDatatype="130" unbalanced="0">
      <fieldsUsage count="2">
        <fieldUsage x="-1"/>
        <fieldUsage x="1"/>
      </fieldsUsage>
    </cacheHierarchy>
    <cacheHierarchy uniqueName="[T].[TTitle]" caption="TTitle" attribute="1" defaultMemberUniqueName="[T].[TTitle].[All]" allUniqueName="[T].[TTitle].[All]" dimensionUniqueName="[T]" displayFolder="" count="2" memberValueDatatype="130" unbalanced="0"/>
    <cacheHierarchy uniqueName="[T].[TDescription]" caption="TDescription" attribute="1" defaultMemberUniqueName="[T].[TDescription].[All]" allUniqueName="[T].[TDescription].[All]" dimensionUniqueName="[T]" displayFolder="" count="2" memberValueDatatype="130" unbalanced="0"/>
    <cacheHierarchy uniqueName="[T].[TUri]" caption="TUri" attribute="1" defaultMemberUniqueName="[T].[TUri].[All]" allUniqueName="[T].[TUri].[All]" dimensionUniqueName="[T]" displayFolder="" count="2" memberValueDatatype="130" unbalanced="0"/>
    <cacheHierarchy uniqueName="[T].[TPoints]" caption="TPoints" attribute="1" defaultMemberUniqueName="[T].[TPoints].[All]" allUniqueName="[T].[TPoints].[All]" dimensionUniqueName="[T]" displayFolder="" count="2" memberValueDatatype="5" unbalanced="0"/>
    <cacheHierarchy uniqueName="[T].[GCode]" caption="GCode" attribute="1" defaultMemberUniqueName="[T].[GCode].[All]" allUniqueName="[T].[GCode].[All]" dimensionUniqueName="[T]" displayFolder="" count="2" memberValueDatatype="130" unbalanced="0"/>
    <cacheHierarchy uniqueName="[Y].[YCode]" caption="YCode" attribute="1" defaultMemberUniqueName="[Y].[YCode].[All]" allUniqueName="[Y].[YCode].[All]" dimensionUniqueName="[Y]" displayFolder="" count="2" memberValueDatatype="130" unbalanced="0">
      <fieldsUsage count="2">
        <fieldUsage x="-1"/>
        <fieldUsage x="5"/>
      </fieldsUsage>
    </cacheHierarchy>
    <cacheHierarchy uniqueName="[Y].[YPoints]" caption="YPoints" attribute="1" defaultMemberUniqueName="[Y].[YPoints].[All]" allUniqueName="[Y].[YPoints].[All]" dimensionUniqueName="[Y]" displayFolder="" count="2" memberValueDatatype="5" unbalanced="0"/>
    <cacheHierarchy uniqueName="[Measures].[Sum of FGTISPYWeight]" caption="Sum of FGTISPYWeight" measure="1" displayFolder="" measureGroup="FGTISPY" count="0"/>
    <cacheHierarchy uniqueName="[Measures].[Sum of FGTISPYWeightCoverage]" caption="Sum of FGTISPYWeightCoverage" measure="1" displayFolder="" measureGroup="FGTISPY" count="0"/>
    <cacheHierarchy uniqueName="[Measures].[Q]" caption="Q" measure="1" displayFolder="" measureGroup="FGTISPY" count="0" oneField="1">
      <fieldsUsage count="1">
        <fieldUsage x="2"/>
      </fieldsUsage>
    </cacheHierarchy>
    <cacheHierarchy uniqueName="[Measures].[__XL_Count F]" caption="__XL_Count F" measure="1" displayFolder="" measureGroup="F" count="0" hidden="1"/>
    <cacheHierarchy uniqueName="[Measures].[__XL_Count FGTISPY]" caption="__XL_Count FGTISPY" measure="1" displayFolder="" measureGroup="FGTISPY" count="0" hidden="1"/>
    <cacheHierarchy uniqueName="[Measures].[__XL_Count G]" caption="__XL_Count G" measure="1" displayFolder="" measureGroup="G" count="0" hidden="1"/>
    <cacheHierarchy uniqueName="[Measures].[__XL_Count I]" caption="__XL_Count I" measure="1" displayFolder="" measureGroup="I" count="0" hidden="1"/>
    <cacheHierarchy uniqueName="[Measures].[__XL_Count P]" caption="__XL_Count P" measure="1" displayFolder="" measureGroup="P" count="0" hidden="1"/>
    <cacheHierarchy uniqueName="[Measures].[__XL_Count S]" caption="__XL_Count S" measure="1" displayFolder="" measureGroup="S" count="0" hidden="1"/>
    <cacheHierarchy uniqueName="[Measures].[__XL_Count T]" caption="__XL_Count T" measure="1" displayFolder="" measureGroup="T" count="0" hidden="1"/>
    <cacheHierarchy uniqueName="[Measures].[__XL_Count Y]" caption="__XL_Count Y" measure="1" displayFolder="" measureGroup="Y" count="0" hidden="1"/>
    <cacheHierarchy uniqueName="[Measures].[__No measures defined]" caption="__No measures defined" measure="1" displayFolder="" count="0" hidden="1"/>
    <cacheHierarchy uniqueName="[Measures].[Count of YCode]" caption="Count of YCode" measure="1" displayFolder="" measureGroup="Y" count="0" hidden="1">
      <extLst>
        <ext xmlns:x15="http://schemas.microsoft.com/office/spreadsheetml/2010/11/main" uri="{B97F6D7D-B522-45F9-BDA1-12C45D357490}">
          <x15:cacheHierarchy aggregatedColumn="44"/>
        </ext>
      </extLst>
    </cacheHierarchy>
  </cacheHierarchies>
  <kpis count="0"/>
  <dimensions count="9">
    <dimension name="F" uniqueName="[F]" caption="F"/>
    <dimension name="FGTISPY" uniqueName="[FGTISPY]" caption="FGTISPY"/>
    <dimension name="G" uniqueName="[G]" caption="G"/>
    <dimension name="I" uniqueName="[I]" caption="I"/>
    <dimension measure="1" name="Measures" uniqueName="[Measures]" caption="Measures"/>
    <dimension name="P" uniqueName="[P]" caption="P"/>
    <dimension name="S" uniqueName="[S]" caption="S"/>
    <dimension name="T" uniqueName="[T]" caption="T"/>
    <dimension name="Y" uniqueName="[Y]" caption="Y"/>
  </dimensions>
  <measureGroups count="8">
    <measureGroup name="F" caption="F"/>
    <measureGroup name="FGTISPY" caption="FGTISPY"/>
    <measureGroup name="G" caption="G"/>
    <measureGroup name="I" caption="I"/>
    <measureGroup name="P" caption="P"/>
    <measureGroup name="S" caption="S"/>
    <measureGroup name="T" caption="T"/>
    <measureGroup name="Y" caption="Y"/>
  </measureGroups>
  <maps count="15">
    <map measureGroup="0" dimension="0"/>
    <map measureGroup="1" dimension="0"/>
    <map measureGroup="1" dimension="1"/>
    <map measureGroup="1" dimension="2"/>
    <map measureGroup="1" dimension="3"/>
    <map measureGroup="1" dimension="5"/>
    <map measureGroup="1" dimension="6"/>
    <map measureGroup="1" dimension="7"/>
    <map measureGroup="1" dimension="8"/>
    <map measureGroup="2" dimension="2"/>
    <map measureGroup="3" dimension="3"/>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70.62072071759" createdVersion="3" refreshedVersion="8" minRefreshableVersion="3" recordCount="0" supportSubquery="1" supportAdvancedDrill="1" xr:uid="{38C52E7F-D2E4-4ED5-BBDD-EDCA65EE4941}">
  <cacheSource type="external" connectionId="2">
    <extLst>
      <ext xmlns:x14="http://schemas.microsoft.com/office/spreadsheetml/2009/9/main" uri="{F057638F-6D5F-4e77-A914-E7F072B9BCA8}">
        <x14:sourceConnection name="ThisWorkbookDataModel"/>
      </ext>
    </extLst>
  </cacheSource>
  <cacheFields count="0"/>
  <cacheHierarchies count="59">
    <cacheHierarchy uniqueName="[F].[FCode]" caption="FCode" attribute="1" defaultMemberUniqueName="[F].[FCode].[All]" allUniqueName="[F].[FCode].[All]" dimensionUniqueName="[F]" displayFolder="" count="0" memberValueDatatype="130" unbalanced="0"/>
    <cacheHierarchy uniqueName="[F].[FPoints]" caption="FPoints" attribute="1" defaultMemberUniqueName="[F].[FPoints].[All]" allUniqueName="[F].[FPoints].[All]" dimensionUniqueName="[F]" displayFolder="" count="0" memberValueDatatype="5" unbalanced="0"/>
    <cacheHierarchy uniqueName="[F].[FWeight]" caption="FWeight" attribute="1" defaultMemberUniqueName="[F].[FWeight].[All]" allUniqueName="[F].[FWeight].[All]" dimensionUniqueName="[F]" displayFolder="" count="0" memberValueDatatype="5" unbalanced="0"/>
    <cacheHierarchy uniqueName="[F].[FName]" caption="FName" attribute="1" defaultMemberUniqueName="[F].[FName].[All]" allUniqueName="[F].[FName].[All]" dimensionUniqueName="[F]" displayFolder="" count="0" memberValueDatatype="130" unbalanced="0"/>
    <cacheHierarchy uniqueName="[FGTISPY].[FCode]" caption="FCode" attribute="1" defaultMemberUniqueName="[FGTISPY].[FCode].[All]" allUniqueName="[FGTISPY].[FCode].[All]" dimensionUniqueName="[FGTISPY]" displayFolder="" count="0" memberValueDatatype="130" unbalanced="0"/>
    <cacheHierarchy uniqueName="[FGTISPY].[GCode]" caption="GCode" attribute="1" defaultMemberUniqueName="[FGTISPY].[GCode].[All]" allUniqueName="[FGTISPY].[GCode].[All]" dimensionUniqueName="[FGTISPY]" displayFolder="" count="0" memberValueDatatype="130" unbalanced="0"/>
    <cacheHierarchy uniqueName="[FGTISPY].[TCode]" caption="TCode" attribute="1" defaultMemberUniqueName="[FGTISPY].[TCode].[All]" allUniqueName="[FGTISPY].[TCode].[All]" dimensionUniqueName="[FGTISPY]" displayFolder="" count="0" memberValueDatatype="130" unbalanced="0"/>
    <cacheHierarchy uniqueName="[FGTISPY].[ICode]" caption="ICode" attribute="1" defaultMemberUniqueName="[FGTISPY].[ICode].[All]" allUniqueName="[FGTISPY].[ICode].[All]" dimensionUniqueName="[FGTISPY]" displayFolder="" count="0" memberValueDatatype="130" unbalanced="0"/>
    <cacheHierarchy uniqueName="[FGTISPY].[SCode]" caption="SCode" attribute="1" defaultMemberUniqueName="[FGTISPY].[SCode].[All]" allUniqueName="[FGTISPY].[SCode].[All]" dimensionUniqueName="[FGTISPY]" displayFolder="" count="0" memberValueDatatype="130" unbalanced="0"/>
    <cacheHierarchy uniqueName="[FGTISPY].[PCode]" caption="PCode" attribute="1" defaultMemberUniqueName="[FGTISPY].[PCode].[All]" allUniqueName="[FGTISPY].[PCode].[All]" dimensionUniqueName="[FGTISPY]" displayFolder="" count="0" memberValueDatatype="130" unbalanced="0"/>
    <cacheHierarchy uniqueName="[FGTISPY].[YCode]" caption="YCode" attribute="1" defaultMemberUniqueName="[FGTISPY].[YCode].[All]" allUniqueName="[FGTISPY].[YCode].[All]" dimensionUniqueName="[FGTISPY]" displayFolder="" count="0" memberValueDatatype="130" unbalanced="0"/>
    <cacheHierarchy uniqueName="[FGTISPY].[FGTISPYWeight]" caption="FGTISPYWeight" attribute="1" defaultMemberUniqueName="[FGTISPY].[FGTISPYWeight].[All]" allUniqueName="[FGTISPY].[FGTISPYWeight].[All]" dimensionUniqueName="[FGTISPY]" displayFolder="" count="0" memberValueDatatype="5" unbalanced="0"/>
    <cacheHierarchy uniqueName="[FGTISPY].[FGTISPYCoverage]" caption="FGTISPYCoverage" attribute="1" defaultMemberUniqueName="[FGTISPY].[FGTISPYCoverage].[All]" allUniqueName="[FGTISPY].[FGTISPYCoverage].[All]" dimensionUniqueName="[FGTISPY]" displayFolder="" count="0" memberValueDatatype="5" unbalanced="0"/>
    <cacheHierarchy uniqueName="[FGTISPY].[FGTISPYWeightCoverage]" caption="FGTISPYWeightCoverage" attribute="1" defaultMemberUniqueName="[FGTISPY].[FGTISPYWeightCoverage].[All]" allUniqueName="[FGTISPY].[FGTISPYWeightCoverage].[All]" dimensionUniqueName="[FGTISPY]" displayFolder="" count="0" memberValueDatatype="5" unbalanced="0"/>
    <cacheHierarchy uniqueName="[G].[GCode]" caption="GCode" attribute="1" defaultMemberUniqueName="[G].[GCode].[All]" allUniqueName="[G].[GCode].[All]" dimensionUniqueName="[G]" displayFolder="" count="0" memberValueDatatype="130" unbalanced="0"/>
    <cacheHierarchy uniqueName="[G].[GName]" caption="GName" attribute="1" defaultMemberUniqueName="[G].[GName].[All]" allUniqueName="[G].[GName].[All]" dimensionUniqueName="[G]" displayFolder="" count="0" memberValueDatatype="130" unbalanced="0"/>
    <cacheHierarchy uniqueName="[G].[GTitle]" caption="GTitle" attribute="1" defaultMemberUniqueName="[G].[GTitle].[All]" allUniqueName="[G].[GTitle].[All]" dimensionUniqueName="[G]" displayFolder="" count="0" memberValueDatatype="130" unbalanced="0"/>
    <cacheHierarchy uniqueName="[G].[GDescription]" caption="GDescription" attribute="1" defaultMemberUniqueName="[G].[GDescription].[All]" allUniqueName="[G].[GDescription].[All]" dimensionUniqueName="[G]" displayFolder="" count="0" memberValueDatatype="130" unbalanced="0"/>
    <cacheHierarchy uniqueName="[G].[GUri]" caption="GUri" attribute="1" defaultMemberUniqueName="[G].[GUri].[All]" allUniqueName="[G].[GUri].[All]" dimensionUniqueName="[G]" displayFolder="" count="0" memberValueDatatype="130" unbalanced="0"/>
    <cacheHierarchy uniqueName="[G].[GPoints]" caption="GPoints" attribute="1" defaultMemberUniqueName="[G].[GPoints].[All]" allUniqueName="[G].[GPoints].[All]" dimensionUniqueName="[G]" displayFolder="" count="0" memberValueDatatype="5" unbalanced="0"/>
    <cacheHierarchy uniqueName="[G].[FCode]" caption="FCode" attribute="1" defaultMemberUniqueName="[G].[FCode].[All]" allUniqueName="[G].[FCode].[All]" dimensionUniqueName="[G]" displayFolder="" count="0" memberValueDatatype="130" unbalanced="0"/>
    <cacheHierarchy uniqueName="[I].[ICode]" caption="ICode" attribute="1" defaultMemberUniqueName="[I].[ICode].[All]" allUniqueName="[I].[ICode].[All]" dimensionUniqueName="[I]" displayFolder="" count="0" memberValueDatatype="130" unbalanced="0"/>
    <cacheHierarchy uniqueName="[I].[IDescription]" caption="IDescription" attribute="1" defaultMemberUniqueName="[I].[IDescription].[All]" allUniqueName="[I].[IDescription].[All]" dimensionUniqueName="[I]" displayFolder="" count="0" memberValueDatatype="130" unbalanced="0"/>
    <cacheHierarchy uniqueName="[I].[ITier]" caption="ITier" attribute="1" defaultMemberUniqueName="[I].[ITier].[All]" allUniqueName="[I].[ITier].[All]" dimensionUniqueName="[I]" displayFolder="" count="0" memberValueDatatype="130" unbalanced="0"/>
    <cacheHierarchy uniqueName="[I].[IUri]" caption="IUri" attribute="1" defaultMemberUniqueName="[I].[IUri].[All]" allUniqueName="[I].[IUri].[All]" dimensionUniqueName="[I]" displayFolder="" count="0" memberValueDatatype="130" unbalanced="0"/>
    <cacheHierarchy uniqueName="[I].[IPoints]" caption="IPoints" attribute="1" defaultMemberUniqueName="[I].[IPoints].[All]" allUniqueName="[I].[IPoints].[All]" dimensionUniqueName="[I]" displayFolder="" count="0" memberValueDatatype="5" unbalanced="0"/>
    <cacheHierarchy uniqueName="[I].[TCode]" caption="TCode" attribute="1" defaultMemberUniqueName="[I].[TCode].[All]" allUniqueName="[I].[TCode].[All]" dimensionUniqueName="[I]" displayFolder="" count="0" memberValueDatatype="130" unbalanced="0"/>
    <cacheHierarchy uniqueName="[P].[PCode]" caption="PCode" attribute="1" defaultMemberUniqueName="[P].[PCode].[All]" allUniqueName="[P].[PCode].[All]" dimensionUniqueName="[P]" displayFolder="" count="0" memberValueDatatype="130" unbalanced="0"/>
    <cacheHierarchy uniqueName="[P].[PName]" caption="PName" attribute="1" defaultMemberUniqueName="[P].[PName].[All]" allUniqueName="[P].[PName].[All]" dimensionUniqueName="[P]" displayFolder="" count="0" memberValueDatatype="130" unbalanced="0"/>
    <cacheHierarchy uniqueName="[P].[PPoints]" caption="PPoints" attribute="1" defaultMemberUniqueName="[P].[PPoints].[All]" allUniqueName="[P].[PPoints].[All]" dimensionUniqueName="[P]" displayFolder="" count="0" memberValueDatatype="5" unbalanced="0"/>
    <cacheHierarchy uniqueName="[S].[SCode]" caption="SCode" attribute="1" defaultMemberUniqueName="[S].[SCode].[All]" allUniqueName="[S].[SCode].[All]" dimensionUniqueName="[S]" displayFolder="" count="0" memberValueDatatype="130" unbalanced="0"/>
    <cacheHierarchy uniqueName="[S].[SDescription]" caption="SDescription" attribute="1" defaultMemberUniqueName="[S].[SDescription].[All]" allUniqueName="[S].[SDescription].[All]" dimensionUniqueName="[S]" displayFolder="" count="0" memberValueDatatype="130" unbalanced="0"/>
    <cacheHierarchy uniqueName="[S].[SUri]" caption="SUri" attribute="1" defaultMemberUniqueName="[S].[SUri].[All]" allUniqueName="[S].[SUri].[All]" dimensionUniqueName="[S]" displayFolder="" count="0" memberValueDatatype="130" unbalanced="0"/>
    <cacheHierarchy uniqueName="[S].[SRelease]" caption="SRelease" attribute="1" defaultMemberUniqueName="[S].[SRelease].[All]" allUniqueName="[S].[SRelease].[All]" dimensionUniqueName="[S]" displayFolder="" count="0" memberValueDatatype="130" unbalanced="0"/>
    <cacheHierarchy uniqueName="[S].[SGoals]" caption="SGoals" attribute="1" defaultMemberUniqueName="[S].[SGoals].[All]" allUniqueName="[S].[SGoals].[All]" dimensionUniqueName="[S]" displayFolder="" count="0" memberValueDatatype="130" unbalanced="0"/>
    <cacheHierarchy uniqueName="[S].[STargets]" caption="STargets" attribute="1" defaultMemberUniqueName="[S].[STargets].[All]" allUniqueName="[S].[STargets].[All]" dimensionUniqueName="[S]" displayFolder="" count="0" memberValueDatatype="130" unbalanced="0"/>
    <cacheHierarchy uniqueName="[S].[SIndicators]" caption="SIndicators" attribute="1" defaultMemberUniqueName="[S].[SIndicators].[All]" allUniqueName="[S].[SIndicators].[All]" dimensionUniqueName="[S]" displayFolder="" count="0" memberValueDatatype="130" unbalanced="0"/>
    <cacheHierarchy uniqueName="[S].[SPoints]" caption="SPoints" attribute="1" defaultMemberUniqueName="[S].[SPoints].[All]" allUniqueName="[S].[SPoints].[All]" dimensionUniqueName="[S]" displayFolder="" count="0" memberValueDatatype="5" unbalanced="0"/>
    <cacheHierarchy uniqueName="[T].[TCode]" caption="TCode" attribute="1" defaultMemberUniqueName="[T].[TCode].[All]" allUniqueName="[T].[TCode].[All]" dimensionUniqueName="[T]" displayFolder="" count="0" memberValueDatatype="130" unbalanced="0"/>
    <cacheHierarchy uniqueName="[T].[TTitle]" caption="TTitle" attribute="1" defaultMemberUniqueName="[T].[TTitle].[All]" allUniqueName="[T].[TTitle].[All]" dimensionUniqueName="[T]" displayFolder="" count="0" memberValueDatatype="130" unbalanced="0"/>
    <cacheHierarchy uniqueName="[T].[TDescription]" caption="TDescription" attribute="1" defaultMemberUniqueName="[T].[TDescription].[All]" allUniqueName="[T].[TDescription].[All]" dimensionUniqueName="[T]" displayFolder="" count="0" memberValueDatatype="130" unbalanced="0"/>
    <cacheHierarchy uniqueName="[T].[TUri]" caption="TUri" attribute="1" defaultMemberUniqueName="[T].[TUri].[All]" allUniqueName="[T].[TUri].[All]" dimensionUniqueName="[T]" displayFolder="" count="0" memberValueDatatype="130" unbalanced="0"/>
    <cacheHierarchy uniqueName="[T].[TPoints]" caption="TPoints" attribute="1" defaultMemberUniqueName="[T].[TPoints].[All]" allUniqueName="[T].[TPoints].[All]" dimensionUniqueName="[T]" displayFolder="" count="0" memberValueDatatype="5" unbalanced="0"/>
    <cacheHierarchy uniqueName="[T].[GCode]" caption="GCode" attribute="1" defaultMemberUniqueName="[T].[GCode].[All]" allUniqueName="[T].[GCode].[All]" dimensionUniqueName="[T]" displayFolder="" count="0" memberValueDatatype="130" unbalanced="0"/>
    <cacheHierarchy uniqueName="[Y].[YCode]" caption="YCode" attribute="1" defaultMemberUniqueName="[Y].[YCode].[All]" allUniqueName="[Y].[YCode].[All]" dimensionUniqueName="[Y]" displayFolder="" count="2" memberValueDatatype="130" unbalanced="0"/>
    <cacheHierarchy uniqueName="[Y].[YPoints]" caption="YPoints" attribute="1" defaultMemberUniqueName="[Y].[YPoints].[All]" allUniqueName="[Y].[YPoints].[All]" dimensionUniqueName="[Y]" displayFolder="" count="0" memberValueDatatype="5" unbalanced="0"/>
    <cacheHierarchy uniqueName="[Measures].[Sum of FGTISPYWeight]" caption="Sum of FGTISPYWeight" measure="1" displayFolder="" measureGroup="FGTISPY" count="0"/>
    <cacheHierarchy uniqueName="[Measures].[Sum of FGTISPYWeightCoverage]" caption="Sum of FGTISPYWeightCoverage" measure="1" displayFolder="" measureGroup="FGTISPY" count="0"/>
    <cacheHierarchy uniqueName="[Measures].[Q]" caption="Q" measure="1" displayFolder="" measureGroup="FGTISPY" count="0"/>
    <cacheHierarchy uniqueName="[Measures].[__XL_Count F]" caption="__XL_Count F" measure="1" displayFolder="" measureGroup="F" count="0" hidden="1"/>
    <cacheHierarchy uniqueName="[Measures].[__XL_Count FGTISPY]" caption="__XL_Count FGTISPY" measure="1" displayFolder="" measureGroup="FGTISPY" count="0" hidden="1"/>
    <cacheHierarchy uniqueName="[Measures].[__XL_Count G]" caption="__XL_Count G" measure="1" displayFolder="" measureGroup="G" count="0" hidden="1"/>
    <cacheHierarchy uniqueName="[Measures].[__XL_Count I]" caption="__XL_Count I" measure="1" displayFolder="" measureGroup="I" count="0" hidden="1"/>
    <cacheHierarchy uniqueName="[Measures].[__XL_Count P]" caption="__XL_Count P" measure="1" displayFolder="" measureGroup="P" count="0" hidden="1"/>
    <cacheHierarchy uniqueName="[Measures].[__XL_Count S]" caption="__XL_Count S" measure="1" displayFolder="" measureGroup="S" count="0" hidden="1"/>
    <cacheHierarchy uniqueName="[Measures].[__XL_Count T]" caption="__XL_Count T" measure="1" displayFolder="" measureGroup="T" count="0" hidden="1"/>
    <cacheHierarchy uniqueName="[Measures].[__XL_Count Y]" caption="__XL_Count Y" measure="1" displayFolder="" measureGroup="Y" count="0" hidden="1"/>
    <cacheHierarchy uniqueName="[Measures].[__No measures defined]" caption="__No measures defined" measure="1" displayFolder="" count="0" hidden="1"/>
    <cacheHierarchy uniqueName="[Measures].[Count of YCode]" caption="Count of YCode" measure="1" displayFolder="" measureGroup="Y" count="0" hidden="1">
      <extLst>
        <ext xmlns:x15="http://schemas.microsoft.com/office/spreadsheetml/2010/11/main" uri="{B97F6D7D-B522-45F9-BDA1-12C45D357490}">
          <x15:cacheHierarchy aggregatedColumn="44"/>
        </ext>
      </extLst>
    </cacheHierarchy>
  </cacheHierarchies>
  <kpis count="0"/>
  <extLst>
    <ext xmlns:x14="http://schemas.microsoft.com/office/spreadsheetml/2009/9/main" uri="{725AE2AE-9491-48be-B2B4-4EB974FC3084}">
      <x14:pivotCacheDefinition slicerData="1" pivotCacheId="9508442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AD44C-EDD7-431B-8462-E495B8C424A5}" name="PivotTable1" cacheId="85" applyNumberFormats="0" applyBorderFormats="0" applyFontFormats="0" applyPatternFormats="0" applyAlignmentFormats="0" applyWidthHeightFormats="1" dataCaption="Values" tag="a9e9da54-8f09-4e8a-8b4a-07fec22be9a6" updatedVersion="8" minRefreshableVersion="3" useAutoFormatting="1" itemPrintTitles="1" createdVersion="5" indent="0" showHeaders="0" outline="1" outlineData="1" multipleFieldFilters="0">
  <location ref="B17:Z20" firstHeaderRow="1" firstDataRow="2" firstDataCol="1"/>
  <pivotFields count="7">
    <pivotField axis="axisRow" allDrilled="1" subtotalTop="0" showAll="0" dataSourceSort="1" defaultSubtotal="0">
      <items count="17">
        <item x="0" e="0"/>
        <item x="1" e="0"/>
        <item x="2" e="0"/>
        <item x="3" e="0"/>
        <item x="4" e="0"/>
        <item x="5" e="0"/>
        <item x="6" e="0"/>
        <item x="7" e="0"/>
        <item x="8" e="0"/>
        <item x="9" e="0"/>
        <item x="10" e="0"/>
        <item x="11" e="0"/>
        <item x="12" e="0"/>
        <item x="13" e="0"/>
        <item x="14" e="0"/>
        <item x="15" e="0"/>
        <item x="16" e="0"/>
      </items>
    </pivotField>
    <pivotField axis="axisRow" allDrilled="1" subtotalTop="0" showAll="0" dataSourceSort="1" defaultSubtotal="0" defaultAttributeDrillState="1">
      <items count="1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s>
    </pivotField>
    <pivotField dataField="1" subtotalTop="0" showAll="0" defaultSubtotal="0"/>
    <pivotField axis="axisRow" allDrilled="1" subtotalTop="0" showAll="0" dataSourceSort="1" defaultSubtotal="0" defaultAttributeDrillState="1">
      <items count="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s>
    </pivotField>
    <pivotField axis="axisRow" allDrilled="1" subtotalTop="0" showAll="0" dataSourceSort="1" defaultSubtotal="0" defaultAttributeDrillState="1">
      <items count="5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s>
    </pivotField>
    <pivotField axis="axisCol"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defaultAttributeDrillState="1">
      <items count="1">
        <item x="0" e="0"/>
      </items>
    </pivotField>
  </pivotFields>
  <rowFields count="5">
    <field x="6"/>
    <field x="0"/>
    <field x="1"/>
    <field x="3"/>
    <field x="4"/>
  </rowFields>
  <rowItems count="2">
    <i>
      <x/>
    </i>
    <i t="grand">
      <x/>
    </i>
  </rowItems>
  <colFields count="1">
    <field x="5"/>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fld="2"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5">
    <rowHierarchyUsage hierarchyUsage="3"/>
    <rowHierarchyUsage hierarchyUsage="14"/>
    <rowHierarchyUsage hierarchyUsage="38"/>
    <rowHierarchyUsage hierarchyUsage="21"/>
    <rowHierarchyUsage hierarchyUsage="30"/>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
        <x15:activeTabTopLevelEntity name="[G]"/>
        <x15:activeTabTopLevelEntity name="[T]"/>
        <x15:activeTabTopLevelEntity name="[FGTISPY]"/>
        <x15:activeTabTopLevelEntity name="[I]"/>
        <x15:activeTabTopLevelEntity name="[S]"/>
        <x15:activeTabTopLevelEntity name="[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Code" xr10:uid="{229916FB-141A-4997-842C-D303F5A101F7}" sourceName="[Y].[YCode]">
  <pivotTables>
    <pivotTable tabId="1" name="PivotTable1"/>
  </pivotTables>
  <data>
    <olap pivotCacheId="950844278">
      <levels count="2">
        <level uniqueName="[Y].[YCode].[(All)]" sourceCaption="(All)" count="0"/>
        <level uniqueName="[Y].[YCode].[YCode]" sourceCaption="YCode" count="23">
          <ranges>
            <range startItem="0">
              <i n="[Y].[YCode].&amp;[2000]" c="2000"/>
              <i n="[Y].[YCode].&amp;[2001]" c="2001"/>
              <i n="[Y].[YCode].&amp;[2002]" c="2002"/>
              <i n="[Y].[YCode].&amp;[2003]" c="2003"/>
              <i n="[Y].[YCode].&amp;[2004]" c="2004"/>
              <i n="[Y].[YCode].&amp;[2005]" c="2005"/>
              <i n="[Y].[YCode].&amp;[2006]" c="2006"/>
              <i n="[Y].[YCode].&amp;[2007]" c="2007"/>
              <i n="[Y].[YCode].&amp;[2008]" c="2008"/>
              <i n="[Y].[YCode].&amp;[2009]" c="2009"/>
              <i n="[Y].[YCode].&amp;[2010]" c="2010"/>
              <i n="[Y].[YCode].&amp;[2011]" c="2011"/>
              <i n="[Y].[YCode].&amp;[2012]" c="2012"/>
              <i n="[Y].[YCode].&amp;[2013]" c="2013"/>
              <i n="[Y].[YCode].&amp;[2014]" c="2014"/>
              <i n="[Y].[YCode].&amp;[2015]" c="2015"/>
              <i n="[Y].[YCode].&amp;[2016]" c="2016"/>
              <i n="[Y].[YCode].&amp;[2017]" c="2017"/>
              <i n="[Y].[YCode].&amp;[2018]" c="2018"/>
              <i n="[Y].[YCode].&amp;[2019]" c="2019"/>
              <i n="[Y].[YCode].&amp;[2020]" c="2020"/>
              <i n="[Y].[YCode].&amp;[2021]" c="2021"/>
              <i n="[Y].[YCode].&amp;[2022]" c="2022"/>
            </range>
          </ranges>
        </level>
      </levels>
      <selections count="1">
        <selection n="[Y].[Y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Code" xr10:uid="{B363D47C-A61E-4ED7-87F9-5BF4033ED544}" cache="Slicer_YCode" caption="YCode" startItem="1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B819-ADA0-4433-97BB-450584EBDD72}">
  <dimension ref="B17:Z20"/>
  <sheetViews>
    <sheetView showGridLines="0" tabSelected="1" workbookViewId="0"/>
  </sheetViews>
  <sheetFormatPr defaultRowHeight="15" x14ac:dyDescent="0.25"/>
  <cols>
    <col min="2" max="2" width="41.28515625" bestFit="1" customWidth="1"/>
    <col min="3" max="25" width="6.5703125" bestFit="1" customWidth="1"/>
    <col min="26" max="26" width="11.28515625" bestFit="1" customWidth="1"/>
  </cols>
  <sheetData>
    <row r="17" spans="2:26" x14ac:dyDescent="0.25">
      <c r="B17" s="1" t="s">
        <v>1</v>
      </c>
    </row>
    <row r="18" spans="2:26" x14ac:dyDescent="0.25">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20</v>
      </c>
      <c r="V18" t="s">
        <v>21</v>
      </c>
      <c r="W18" t="s">
        <v>22</v>
      </c>
      <c r="X18" t="s">
        <v>23</v>
      </c>
      <c r="Y18" t="s">
        <v>24</v>
      </c>
      <c r="Z18" t="s">
        <v>0</v>
      </c>
    </row>
    <row r="19" spans="2:26" x14ac:dyDescent="0.25">
      <c r="B19" s="2" t="s">
        <v>25</v>
      </c>
      <c r="C19" s="3">
        <v>0.21036071211423077</v>
      </c>
      <c r="D19" s="3">
        <v>0.17693053499688394</v>
      </c>
      <c r="E19" s="3">
        <v>0.18392089061629485</v>
      </c>
      <c r="F19" s="3">
        <v>0.18520173649294039</v>
      </c>
      <c r="G19" s="3">
        <v>0.19607948408453141</v>
      </c>
      <c r="H19" s="3">
        <v>0.24398490773633863</v>
      </c>
      <c r="I19" s="3">
        <v>0.21423322860103927</v>
      </c>
      <c r="J19" s="3">
        <v>0.21423286350089593</v>
      </c>
      <c r="K19" s="3">
        <v>0.22464867932248714</v>
      </c>
      <c r="L19" s="3">
        <v>0.22873958951158105</v>
      </c>
      <c r="M19" s="3">
        <v>0.2847032251698004</v>
      </c>
      <c r="N19" s="3">
        <v>0.24527298989511745</v>
      </c>
      <c r="O19" s="3">
        <v>0.25239325868510365</v>
      </c>
      <c r="P19" s="3">
        <v>0.24897976136292366</v>
      </c>
      <c r="Q19" s="3">
        <v>0.26448815391708491</v>
      </c>
      <c r="R19" s="3">
        <v>0.32306415595643723</v>
      </c>
      <c r="S19" s="3">
        <v>0.30861669285729626</v>
      </c>
      <c r="T19" s="3">
        <v>0.3107992833147955</v>
      </c>
      <c r="U19" s="3">
        <v>0.32706243562763898</v>
      </c>
      <c r="V19" s="3">
        <v>0.31851654574495603</v>
      </c>
      <c r="W19" s="3">
        <v>0.27828119726028522</v>
      </c>
      <c r="X19" s="3">
        <v>7.429645951760061E-2</v>
      </c>
      <c r="Y19" s="3">
        <v>3.05635767820642E-2</v>
      </c>
      <c r="Z19" s="3">
        <v>0.23240740708992724</v>
      </c>
    </row>
    <row r="20" spans="2:26" x14ac:dyDescent="0.25">
      <c r="B20" s="2" t="s">
        <v>0</v>
      </c>
      <c r="C20" s="3">
        <v>0.21036071211423077</v>
      </c>
      <c r="D20" s="3">
        <v>0.17693053499688394</v>
      </c>
      <c r="E20" s="3">
        <v>0.18392089061629488</v>
      </c>
      <c r="F20" s="3">
        <v>0.18520173649294039</v>
      </c>
      <c r="G20" s="3">
        <v>0.19607948408453141</v>
      </c>
      <c r="H20" s="3">
        <v>0.24398490773633866</v>
      </c>
      <c r="I20" s="3">
        <v>0.21423322860103927</v>
      </c>
      <c r="J20" s="3">
        <v>0.21423286350089593</v>
      </c>
      <c r="K20" s="3">
        <v>0.22464867932248711</v>
      </c>
      <c r="L20" s="3">
        <v>0.22873958951158105</v>
      </c>
      <c r="M20" s="3">
        <v>0.28470322516980046</v>
      </c>
      <c r="N20" s="3">
        <v>0.24527298989511748</v>
      </c>
      <c r="O20" s="3">
        <v>0.25239325868510359</v>
      </c>
      <c r="P20" s="3">
        <v>0.24897976136292366</v>
      </c>
      <c r="Q20" s="3">
        <v>0.26448815391708491</v>
      </c>
      <c r="R20" s="3">
        <v>0.32306415595643728</v>
      </c>
      <c r="S20" s="3">
        <v>0.30861669285729632</v>
      </c>
      <c r="T20" s="3">
        <v>0.31079928331479556</v>
      </c>
      <c r="U20" s="3">
        <v>0.32706243562763893</v>
      </c>
      <c r="V20" s="3">
        <v>0.31851654574495603</v>
      </c>
      <c r="W20" s="3">
        <v>0.27828119726028527</v>
      </c>
      <c r="X20" s="3">
        <v>7.4296459517600638E-2</v>
      </c>
      <c r="Y20" s="3">
        <v>3.0563576782064193E-2</v>
      </c>
      <c r="Z20" s="3">
        <v>0.23240740708992724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_ 4 6 e b c b a e - 7 7 4 7 - 4 3 9 5 - a b 2 3 - 1 3 4 8 e 5 6 0 1 4 4 2 " > < C u s t o m C o n t e n t > < ! [ C D A T A [ < T a b l e W i d g e t G r i d S e r i a l i z a t i o n   x m l n s : x s i = " h t t p : / / w w w . w 3 . o r g / 2 0 0 1 / X M L S c h e m a - i n s t a n c e "   x m l n s : x s d = " h t t p : / / w w w . w 3 . o r g / 2 0 0 1 / X M L S c h e m a " > < C o l u m n S u g g e s t e d T y p e   / > < C o l u m n F o r m a t   / > < C o l u m n A c c u r a c y   / > < C o l u m n C u r r e n c y S y m b o l   / > < C o l u m n P o s i t i v e P a t t e r n   / > < C o l u m n N e g a t i v e P a t t e r n   / > < C o l u m n W i d t h s > < i t e m > < k e y > < s t r i n g > T C o d e < / s t r i n g > < / k e y > < v a l u e > < i n t > 7 5 < / i n t > < / v a l u e > < / i t e m > < i t e m > < k e y > < s t r i n g > T T i t l e < / s t r i n g > < / k e y > < v a l u e > < i n t > 7 1 < / i n t > < / v a l u e > < / i t e m > < i t e m > < k e y > < s t r i n g > T D e s c r i p t i o n < / s t r i n g > < / k e y > < v a l u e > < i n t > 1 1 3 < / i n t > < / v a l u e > < / i t e m > < i t e m > < k e y > < s t r i n g > T U r i < / s t r i n g > < / k e y > < v a l u e > < i n t > 6 1 < / i n t > < / v a l u e > < / i t e m > < i t e m > < k e y > < s t r i n g > T P o i n t s < / s t r i n g > < / k e y > < v a l u e > < i n t > 8 2 < / i n t > < / v a l u e > < / i t e m > < i t e m > < k e y > < s t r i n g > G C o d e < / s t r i n g > < / k e y > < v a l u e > < i n t > 7 7 < / i n t > < / v a l u e > < / i t e m > < / C o l u m n W i d t h s > < C o l u m n D i s p l a y I n d e x > < i t e m > < k e y > < s t r i n g > T C o d e < / s t r i n g > < / k e y > < v a l u e > < i n t > 0 < / i n t > < / v a l u e > < / i t e m > < i t e m > < k e y > < s t r i n g > T T i t l e < / s t r i n g > < / k e y > < v a l u e > < i n t > 1 < / i n t > < / v a l u e > < / i t e m > < i t e m > < k e y > < s t r i n g > T D e s c r i p t i o n < / s t r i n g > < / k e y > < v a l u e > < i n t > 2 < / i n t > < / v a l u e > < / i t e m > < i t e m > < k e y > < s t r i n g > T U r i < / s t r i n g > < / k e y > < v a l u e > < i n t > 3 < / i n t > < / v a l u e > < / i t e m > < i t e m > < k e y > < s t r i n g > T P o i n t s < / s t r i n g > < / k e y > < v a l u e > < i n t > 4 < / i n t > < / v a l u e > < / i t e m > < i t e m > < k e y > < s t r i n g > G C o d e 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G T I S P Y _ 7 c 5 c e 2 1 2 - d 6 f 7 - 4 8 3 8 - b a 1 8 - 7 e f 8 d f 7 8 c 6 e a " > < C u s t o m C o n t e n t > < ! [ C D A T A [ < T a b l e W i d g e t G r i d S e r i a l i z a t i o n   x m l n s : x s i = " h t t p : / / w w w . w 3 . o r g / 2 0 0 1 / X M L S c h e m a - i n s t a n c e "   x m l n s : x s d = " h t t p : / / w w w . w 3 . o r g / 2 0 0 1 / X M L S c h e m a " > < C o l u m n S u g g e s t e d T y p e   / > < C o l u m n F o r m a t   / > < C o l u m n A c c u r a c y   / > < C o l u m n C u r r e n c y S y m b o l   / > < C o l u m n P o s i t i v e P a t t e r n   / > < C o l u m n N e g a t i v e P a t t e r n   / > < C o l u m n W i d t h s > < i t e m > < k e y > < s t r i n g > F C o d e < / s t r i n g > < / k e y > < v a l u e > < i n t > 7 5 < / i n t > < / v a l u e > < / i t e m > < i t e m > < k e y > < s t r i n g > G C o d e < / s t r i n g > < / k e y > < v a l u e > < i n t > 7 7 < / i n t > < / v a l u e > < / i t e m > < i t e m > < k e y > < s t r i n g > T C o d e < / s t r i n g > < / k e y > < v a l u e > < i n t > 7 5 < / i n t > < / v a l u e > < / i t e m > < i t e m > < k e y > < s t r i n g > I C o d e < / s t r i n g > < / k e y > < v a l u e > < i n t > 7 2 < / i n t > < / v a l u e > < / i t e m > < i t e m > < k e y > < s t r i n g > S C o d e < / s t r i n g > < / k e y > < v a l u e > < i n t > 7 5 < / i n t > < / v a l u e > < / i t e m > < i t e m > < k e y > < s t r i n g > P C o d e < / s t r i n g > < / k e y > < v a l u e > < i n t > 7 6 < / i n t > < / v a l u e > < / i t e m > < i t e m > < k e y > < s t r i n g > Y C o d e < / s t r i n g > < / k e y > < v a l u e > < i n t > 7 5 < / i n t > < / v a l u e > < / i t e m > < i t e m > < k e y > < s t r i n g > F G T I S P Y W e i g h t < / s t r i n g > < / k e y > < v a l u e > < i n t > 1 2 9 < / i n t > < / v a l u e > < / i t e m > < i t e m > < k e y > < s t r i n g > F G T I S P Y C o v e r a g e < / s t r i n g > < / k e y > < v a l u e > < i n t > 1 4 3 < / i n t > < / v a l u e > < / i t e m > < i t e m > < k e y > < s t r i n g > F G T I S P Y W e i g h t C o v e r a g e < / s t r i n g > < / k e y > < v a l u e > < i n t > 1 8 7 < / i n t > < / v a l u e > < / i t e m > < / C o l u m n W i d t h s > < C o l u m n D i s p l a y I n d e x > < i t e m > < k e y > < s t r i n g > F C o d e < / s t r i n g > < / k e y > < v a l u e > < i n t > 0 < / i n t > < / v a l u e > < / i t e m > < i t e m > < k e y > < s t r i n g > G C o d e < / s t r i n g > < / k e y > < v a l u e > < i n t > 1 < / i n t > < / v a l u e > < / i t e m > < i t e m > < k e y > < s t r i n g > T C o d e < / s t r i n g > < / k e y > < v a l u e > < i n t > 2 < / i n t > < / v a l u e > < / i t e m > < i t e m > < k e y > < s t r i n g > I C o d e < / s t r i n g > < / k e y > < v a l u e > < i n t > 3 < / i n t > < / v a l u e > < / i t e m > < i t e m > < k e y > < s t r i n g > S C o d e < / s t r i n g > < / k e y > < v a l u e > < i n t > 4 < / i n t > < / v a l u e > < / i t e m > < i t e m > < k e y > < s t r i n g > P C o d e < / s t r i n g > < / k e y > < v a l u e > < i n t > 5 < / i n t > < / v a l u e > < / i t e m > < i t e m > < k e y > < s t r i n g > Y C o d e < / s t r i n g > < / k e y > < v a l u e > < i n t > 6 < / i n t > < / v a l u e > < / i t e m > < i t e m > < k e y > < s t r i n g > F G T I S P Y W e i g h t < / s t r i n g > < / k e y > < v a l u e > < i n t > 7 < / i n t > < / v a l u e > < / i t e m > < i t e m > < k e y > < s t r i n g > F G T I S P Y C o v e r a g e < / s t r i n g > < / k e y > < v a l u e > < i n t > 8 < / i n t > < / v a l u e > < / i t e m > < i t e m > < k e y > < s t r i n g > F G T I S P Y W e i g h t C o v e r a g e < / 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F G T I S P Y _ 7 c 5 c e 2 1 2 - d 6 f 7 - 4 8 3 8 - b a 1 8 - 7 e f 8 d f 7 8 c 6 e a ] ] > < / 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 C o l u m n s \ T C o d e < / K e y > < / D i a g r a m O b j e c t K e y > < D i a g r a m O b j e c t K e y > < K e y > C o l u m n s \ T T i t l e < / K e y > < / D i a g r a m O b j e c t K e y > < D i a g r a m O b j e c t K e y > < K e y > C o l u m n s \ T D e s c r i p t i o n < / K e y > < / D i a g r a m O b j e c t K e y > < D i a g r a m O b j e c t K e y > < K e y > C o l u m n s \ T U r i < / K e y > < / D i a g r a m O b j e c t K e y > < D i a g r a m O b j e c t K e y > < K e y > C o l u m n s \ T P o i n t s < / K e y > < / D i a g r a m O b j e c t K e y > < D i a g r a m O b j e c t K e y > < K e y > C o l u m n s \ G C o d e 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 C o l u m n s \ T C o d e < / K e y > < / a : K e y > < a : V a l u e   i : t y p e = " M e a s u r e G r i d N o d e V i e w S t a t e " > < L a y e d O u t > t r u e < / L a y e d O u t > < / a : V a l u e > < / a : K e y V a l u e O f D i a g r a m O b j e c t K e y a n y T y p e z b w N T n L X > < a : K e y V a l u e O f D i a g r a m O b j e c t K e y a n y T y p e z b w N T n L X > < a : K e y > < K e y > C o l u m n s \ T T i t l e < / K e y > < / a : K e y > < a : V a l u e   i : t y p e = " M e a s u r e G r i d N o d e V i e w S t a t e " > < C o l u m n > 1 < / C o l u m n > < L a y e d O u t > t r u e < / L a y e d O u t > < / a : V a l u e > < / a : K e y V a l u e O f D i a g r a m O b j e c t K e y a n y T y p e z b w N T n L X > < a : K e y V a l u e O f D i a g r a m O b j e c t K e y a n y T y p e z b w N T n L X > < a : K e y > < K e y > C o l u m n s \ T D e s c r i p t i o n < / K e y > < / a : K e y > < a : V a l u e   i : t y p e = " M e a s u r e G r i d N o d e V i e w S t a t e " > < C o l u m n > 2 < / C o l u m n > < L a y e d O u t > t r u e < / L a y e d O u t > < / a : V a l u e > < / a : K e y V a l u e O f D i a g r a m O b j e c t K e y a n y T y p e z b w N T n L X > < a : K e y V a l u e O f D i a g r a m O b j e c t K e y a n y T y p e z b w N T n L X > < a : K e y > < K e y > C o l u m n s \ T U r i < / K e y > < / a : K e y > < a : V a l u e   i : t y p e = " M e a s u r e G r i d N o d e V i e w S t a t e " > < C o l u m n > 3 < / C o l u m n > < L a y e d O u t > t r u e < / L a y e d O u t > < / a : V a l u e > < / a : K e y V a l u e O f D i a g r a m O b j e c t K e y a n y T y p e z b w N T n L X > < a : K e y V a l u e O f D i a g r a m O b j e c t K e y a n y T y p e z b w N T n L X > < a : K e y > < K e y > C o l u m n s \ T P o i n t s < / K e y > < / a : K e y > < a : V a l u e   i : t y p e = " M e a s u r e G r i d N o d e V i e w S t a t e " > < C o l u m n > 4 < / C o l u m n > < L a y e d O u t > t r u e < / L a y e d O u t > < / a : V a l u e > < / a : K e y V a l u e O f D i a g r a m O b j e c t K e y a n y T y p e z b w N T n L X > < a : K e y V a l u e O f D i a g r a m O b j e c t K e y a n y T y p e z b w N T n L X > < a : K e y > < K e y > C o l u m n s \ G C o d e < / 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 T a g s \ T a b l e s \ & l t ; T a b l e s \ F & g t ; < / K e y > < / D i a g r a m O b j e c t K e y > < D i a g r a m O b j e c t K e y > < K e y > D y n a m i c   T a g s \ T a b l e s \ & l t ; T a b l e s \ F G T I S P Y & g t ; < / K e y > < / D i a g r a m O b j e c t K e y > < D i a g r a m O b j e c t K e y > < K e y > D y n a m i c   T a g s \ T a b l e s \ & l t ; T a b l e s \ G & g t ; < / K e y > < / D i a g r a m O b j e c t K e y > < D i a g r a m O b j e c t K e y > < K e y > D y n a m i c   T a g s \ T a b l e s \ & l t ; T a b l e s \ I & g t ; < / K e y > < / D i a g r a m O b j e c t K e y > < D i a g r a m O b j e c t K e y > < K e y > D y n a m i c   T a g s \ T a b l e s \ & l t ; T a b l e s \ P & g t ; < / K e y > < / D i a g r a m O b j e c t K e y > < D i a g r a m O b j e c t K e y > < K e y > D y n a m i c   T a g s \ T a b l e s \ & l t ; T a b l e s \ S & g t ; < / K e y > < / D i a g r a m O b j e c t K e y > < D i a g r a m O b j e c t K e y > < K e y > D y n a m i c   T a g s \ T a b l e s \ & l t ; T a b l e s \ T & g t ; < / K e y > < / D i a g r a m O b j e c t K e y > < D i a g r a m O b j e c t K e y > < K e y > D y n a m i c   T a g s \ T a b l e s \ & l t ; T a b l e s \ Y & g t ; < / K e y > < / D i a g r a m O b j e c t K e y > < D i a g r a m O b j e c t K e y > < K e y > T a b l e s \ F < / K e y > < / D i a g r a m O b j e c t K e y > < D i a g r a m O b j e c t K e y > < K e y > T a b l e s \ F \ C o l u m n s \ F C o d e < / K e y > < / D i a g r a m O b j e c t K e y > < D i a g r a m O b j e c t K e y > < K e y > T a b l e s \ F \ C o l u m n s \ F P o i n t s < / K e y > < / D i a g r a m O b j e c t K e y > < D i a g r a m O b j e c t K e y > < K e y > T a b l e s \ F \ C o l u m n s \ F W e i g h t < / K e y > < / D i a g r a m O b j e c t K e y > < D i a g r a m O b j e c t K e y > < K e y > T a b l e s \ F G T I S P Y < / K e y > < / D i a g r a m O b j e c t K e y > < D i a g r a m O b j e c t K e y > < K e y > T a b l e s \ F G T I S P Y \ C o l u m n s \ F C o d e < / K e y > < / D i a g r a m O b j e c t K e y > < D i a g r a m O b j e c t K e y > < K e y > T a b l e s \ F G T I S P Y \ C o l u m n s \ G C o d e < / K e y > < / D i a g r a m O b j e c t K e y > < D i a g r a m O b j e c t K e y > < K e y > T a b l e s \ F G T I S P Y \ C o l u m n s \ T C o d e < / K e y > < / D i a g r a m O b j e c t K e y > < D i a g r a m O b j e c t K e y > < K e y > T a b l e s \ F G T I S P Y \ C o l u m n s \ I C o d e < / K e y > < / D i a g r a m O b j e c t K e y > < D i a g r a m O b j e c t K e y > < K e y > T a b l e s \ F G T I S P Y \ C o l u m n s \ S C o d e < / K e y > < / D i a g r a m O b j e c t K e y > < D i a g r a m O b j e c t K e y > < K e y > T a b l e s \ F G T I S P Y \ C o l u m n s \ P C o d e < / K e y > < / D i a g r a m O b j e c t K e y > < D i a g r a m O b j e c t K e y > < K e y > T a b l e s \ F G T I S P Y \ C o l u m n s \ Y C o d e < / K e y > < / D i a g r a m O b j e c t K e y > < D i a g r a m O b j e c t K e y > < K e y > T a b l e s \ F G T I S P Y \ C o l u m n s \ F G T I S P Y W e i g h t < / K e y > < / D i a g r a m O b j e c t K e y > < D i a g r a m O b j e c t K e y > < K e y > T a b l e s \ F G T I S P Y \ C o l u m n s \ F G T I S P Y C o v e r a g e < / K e y > < / D i a g r a m O b j e c t K e y > < D i a g r a m O b j e c t K e y > < K e y > T a b l e s \ F G T I S P Y \ C o l u m n s \ F G T I S P Y W e i g h t C o v e r a g e < / K e y > < / D i a g r a m O b j e c t K e y > < D i a g r a m O b j e c t K e y > < K e y > T a b l e s \ F G T I S P Y \ M e a s u r e s \ S u m   o f   F G T I S P Y W e i g h t < / K e y > < / D i a g r a m O b j e c t K e y > < D i a g r a m O b j e c t K e y > < K e y > T a b l e s \ F G T I S P Y \ M e a s u r e s \ Q < / K e y > < / D i a g r a m O b j e c t K e y > < D i a g r a m O b j e c t K e y > < K e y > T a b l e s \ F G T I S P Y \ M e a s u r e s \ S u m   o f   F G T I S P Y W e i g h t C o v e r a g e < / K e y > < / D i a g r a m O b j e c t K e y > < D i a g r a m O b j e c t K e y > < K e y > T a b l e s \ G < / K e y > < / D i a g r a m O b j e c t K e y > < D i a g r a m O b j e c t K e y > < K e y > T a b l e s \ G \ C o l u m n s \ G C o d e < / K e y > < / D i a g r a m O b j e c t K e y > < D i a g r a m O b j e c t K e y > < K e y > T a b l e s \ G \ C o l u m n s \ G N a m e < / K e y > < / D i a g r a m O b j e c t K e y > < D i a g r a m O b j e c t K e y > < K e y > T a b l e s \ G \ C o l u m n s \ G T i t l e < / K e y > < / D i a g r a m O b j e c t K e y > < D i a g r a m O b j e c t K e y > < K e y > T a b l e s \ G \ C o l u m n s \ G D e s c r i p t i o n < / K e y > < / D i a g r a m O b j e c t K e y > < D i a g r a m O b j e c t K e y > < K e y > T a b l e s \ G \ C o l u m n s \ G U r i < / K e y > < / D i a g r a m O b j e c t K e y > < D i a g r a m O b j e c t K e y > < K e y > T a b l e s \ G \ C o l u m n s \ G P o i n t s < / K e y > < / D i a g r a m O b j e c t K e y > < D i a g r a m O b j e c t K e y > < K e y > T a b l e s \ G \ C o l u m n s \ F C o d e < / K e y > < / D i a g r a m O b j e c t K e y > < D i a g r a m O b j e c t K e y > < K e y > T a b l e s \ I < / K e y > < / D i a g r a m O b j e c t K e y > < D i a g r a m O b j e c t K e y > < K e y > T a b l e s \ I \ C o l u m n s \ I C o d e < / K e y > < / D i a g r a m O b j e c t K e y > < D i a g r a m O b j e c t K e y > < K e y > T a b l e s \ I \ C o l u m n s \ I D e s c r i p t i o n < / K e y > < / D i a g r a m O b j e c t K e y > < D i a g r a m O b j e c t K e y > < K e y > T a b l e s \ I \ C o l u m n s \ I T i e r < / K e y > < / D i a g r a m O b j e c t K e y > < D i a g r a m O b j e c t K e y > < K e y > T a b l e s \ I \ C o l u m n s \ I U r i < / K e y > < / D i a g r a m O b j e c t K e y > < D i a g r a m O b j e c t K e y > < K e y > T a b l e s \ I \ C o l u m n s \ I P o i n t s < / K e y > < / D i a g r a m O b j e c t K e y > < D i a g r a m O b j e c t K e y > < K e y > T a b l e s \ I \ C o l u m n s \ T C o d e < / K e y > < / D i a g r a m O b j e c t K e y > < D i a g r a m O b j e c t K e y > < K e y > T a b l e s \ P < / K e y > < / D i a g r a m O b j e c t K e y > < D i a g r a m O b j e c t K e y > < K e y > T a b l e s \ P \ C o l u m n s \ P C o d e < / K e y > < / D i a g r a m O b j e c t K e y > < D i a g r a m O b j e c t K e y > < K e y > T a b l e s \ P \ C o l u m n s \ P N a m e < / K e y > < / D i a g r a m O b j e c t K e y > < D i a g r a m O b j e c t K e y > < K e y > T a b l e s \ P \ C o l u m n s \ P P o i n t s < / K e y > < / D i a g r a m O b j e c t K e y > < D i a g r a m O b j e c t K e y > < K e y > T a b l e s \ S < / K e y > < / D i a g r a m O b j e c t K e y > < D i a g r a m O b j e c t K e y > < K e y > T a b l e s \ S \ C o l u m n s \ S C o d e < / K e y > < / D i a g r a m O b j e c t K e y > < D i a g r a m O b j e c t K e y > < K e y > T a b l e s \ S \ C o l u m n s \ S D e s c r i p t i o n < / K e y > < / D i a g r a m O b j e c t K e y > < D i a g r a m O b j e c t K e y > < K e y > T a b l e s \ S \ C o l u m n s \ S U r i < / K e y > < / D i a g r a m O b j e c t K e y > < D i a g r a m O b j e c t K e y > < K e y > T a b l e s \ S \ C o l u m n s \ S R e l e a s e < / K e y > < / D i a g r a m O b j e c t K e y > < D i a g r a m O b j e c t K e y > < K e y > T a b l e s \ S \ C o l u m n s \ S G o a l s < / K e y > < / D i a g r a m O b j e c t K e y > < D i a g r a m O b j e c t K e y > < K e y > T a b l e s \ S \ C o l u m n s \ S T a r g e t s < / K e y > < / D i a g r a m O b j e c t K e y > < D i a g r a m O b j e c t K e y > < K e y > T a b l e s \ S \ C o l u m n s \ S I n d i c a t o r s < / K e y > < / D i a g r a m O b j e c t K e y > < D i a g r a m O b j e c t K e y > < K e y > T a b l e s \ S \ C o l u m n s \ S P o i n t s < / K e y > < / D i a g r a m O b j e c t K e y > < D i a g r a m O b j e c t K e y > < K e y > T a b l e s \ T < / K e y > < / D i a g r a m O b j e c t K e y > < D i a g r a m O b j e c t K e y > < K e y > T a b l e s \ T \ C o l u m n s \ T C o d e < / K e y > < / D i a g r a m O b j e c t K e y > < D i a g r a m O b j e c t K e y > < K e y > T a b l e s \ T \ C o l u m n s \ T T i t l e < / K e y > < / D i a g r a m O b j e c t K e y > < D i a g r a m O b j e c t K e y > < K e y > T a b l e s \ T \ C o l u m n s \ T D e s c r i p t i o n < / K e y > < / D i a g r a m O b j e c t K e y > < D i a g r a m O b j e c t K e y > < K e y > T a b l e s \ T \ C o l u m n s \ T U r i < / K e y > < / D i a g r a m O b j e c t K e y > < D i a g r a m O b j e c t K e y > < K e y > T a b l e s \ T \ C o l u m n s \ T P o i n t s < / K e y > < / D i a g r a m O b j e c t K e y > < D i a g r a m O b j e c t K e y > < K e y > T a b l e s \ T \ C o l u m n s \ G C o d e < / K e y > < / D i a g r a m O b j e c t K e y > < D i a g r a m O b j e c t K e y > < K e y > T a b l e s \ Y < / K e y > < / D i a g r a m O b j e c t K e y > < D i a g r a m O b j e c t K e y > < K e y > T a b l e s \ Y \ C o l u m n s \ Y C o d e < / K e y > < / D i a g r a m O b j e c t K e y > < D i a g r a m O b j e c t K e y > < K e y > T a b l e s \ Y \ C o l u m n s \ Y P o i n t s < / K e y > < / D i a g r a m O b j e c t K e y > < D i a g r a m O b j e c t K e y > < K e y > R e l a t i o n s h i p s \ & l t ; T a b l e s \ F G T I S P Y \ C o l u m n s \ F C o d e & g t ; - & l t ; T a b l e s \ F \ C o l u m n s \ F C o d e & g t ; < / K e y > < / D i a g r a m O b j e c t K e y > < D i a g r a m O b j e c t K e y > < K e y > R e l a t i o n s h i p s \ & l t ; T a b l e s \ F G T I S P Y \ C o l u m n s \ F C o d e & g t ; - & l t ; T a b l e s \ F \ C o l u m n s \ F C o d e & g t ; \ F K < / K e y > < / D i a g r a m O b j e c t K e y > < D i a g r a m O b j e c t K e y > < K e y > R e l a t i o n s h i p s \ & l t ; T a b l e s \ F G T I S P Y \ C o l u m n s \ F C o d e & g t ; - & l t ; T a b l e s \ F \ C o l u m n s \ F C o d e & g t ; \ P K < / K e y > < / D i a g r a m O b j e c t K e y > < D i a g r a m O b j e c t K e y > < K e y > R e l a t i o n s h i p s \ & l t ; T a b l e s \ F G T I S P Y \ C o l u m n s \ F C o d e & g t ; - & l t ; T a b l e s \ F \ C o l u m n s \ F C o d e & g t ; \ C r o s s F i l t e r < / K e y > < / D i a g r a m O b j e c t K e y > < D i a g r a m O b j e c t K e y > < K e y > R e l a t i o n s h i p s \ & l t ; T a b l e s \ F G T I S P Y \ C o l u m n s \ G C o d e & g t ; - & l t ; T a b l e s \ G \ C o l u m n s \ G C o d e & g t ; < / K e y > < / D i a g r a m O b j e c t K e y > < D i a g r a m O b j e c t K e y > < K e y > R e l a t i o n s h i p s \ & l t ; T a b l e s \ F G T I S P Y \ C o l u m n s \ G C o d e & g t ; - & l t ; T a b l e s \ G \ C o l u m n s \ G C o d e & g t ; \ F K < / K e y > < / D i a g r a m O b j e c t K e y > < D i a g r a m O b j e c t K e y > < K e y > R e l a t i o n s h i p s \ & l t ; T a b l e s \ F G T I S P Y \ C o l u m n s \ G C o d e & g t ; - & l t ; T a b l e s \ G \ C o l u m n s \ G C o d e & g t ; \ P K < / K e y > < / D i a g r a m O b j e c t K e y > < D i a g r a m O b j e c t K e y > < K e y > R e l a t i o n s h i p s \ & l t ; T a b l e s \ F G T I S P Y \ C o l u m n s \ G C o d e & g t ; - & l t ; T a b l e s \ G \ C o l u m n s \ G C o d e & g t ; \ C r o s s F i l t e r < / K e y > < / D i a g r a m O b j e c t K e y > < D i a g r a m O b j e c t K e y > < K e y > R e l a t i o n s h i p s \ & l t ; T a b l e s \ F G T I S P Y \ C o l u m n s \ I C o d e & g t ; - & l t ; T a b l e s \ I \ C o l u m n s \ I C o d e & g t ; < / K e y > < / D i a g r a m O b j e c t K e y > < D i a g r a m O b j e c t K e y > < K e y > R e l a t i o n s h i p s \ & l t ; T a b l e s \ F G T I S P Y \ C o l u m n s \ I C o d e & g t ; - & l t ; T a b l e s \ I \ C o l u m n s \ I C o d e & g t ; \ F K < / K e y > < / D i a g r a m O b j e c t K e y > < D i a g r a m O b j e c t K e y > < K e y > R e l a t i o n s h i p s \ & l t ; T a b l e s \ F G T I S P Y \ C o l u m n s \ I C o d e & g t ; - & l t ; T a b l e s \ I \ C o l u m n s \ I C o d e & g t ; \ P K < / K e y > < / D i a g r a m O b j e c t K e y > < D i a g r a m O b j e c t K e y > < K e y > R e l a t i o n s h i p s \ & l t ; T a b l e s \ F G T I S P Y \ C o l u m n s \ I C o d e & g t ; - & l t ; T a b l e s \ I \ C o l u m n s \ I C o d e & g t ; \ C r o s s F i l t e r < / K e y > < / D i a g r a m O b j e c t K e y > < D i a g r a m O b j e c t K e y > < K e y > R e l a t i o n s h i p s \ & l t ; T a b l e s \ F G T I S P Y \ C o l u m n s \ P C o d e & g t ; - & l t ; T a b l e s \ P \ C o l u m n s \ P C o d e & g t ; < / K e y > < / D i a g r a m O b j e c t K e y > < D i a g r a m O b j e c t K e y > < K e y > R e l a t i o n s h i p s \ & l t ; T a b l e s \ F G T I S P Y \ C o l u m n s \ P C o d e & g t ; - & l t ; T a b l e s \ P \ C o l u m n s \ P C o d e & g t ; \ F K < / K e y > < / D i a g r a m O b j e c t K e y > < D i a g r a m O b j e c t K e y > < K e y > R e l a t i o n s h i p s \ & l t ; T a b l e s \ F G T I S P Y \ C o l u m n s \ P C o d e & g t ; - & l t ; T a b l e s \ P \ C o l u m n s \ P C o d e & g t ; \ P K < / K e y > < / D i a g r a m O b j e c t K e y > < D i a g r a m O b j e c t K e y > < K e y > R e l a t i o n s h i p s \ & l t ; T a b l e s \ F G T I S P Y \ C o l u m n s \ P C o d e & g t ; - & l t ; T a b l e s \ P \ C o l u m n s \ P C o d e & g t ; \ C r o s s F i l t e r < / K e y > < / D i a g r a m O b j e c t K e y > < D i a g r a m O b j e c t K e y > < K e y > R e l a t i o n s h i p s \ & l t ; T a b l e s \ F G T I S P Y \ C o l u m n s \ S C o d e & g t ; - & l t ; T a b l e s \ S \ C o l u m n s \ S C o d e & g t ; < / K e y > < / D i a g r a m O b j e c t K e y > < D i a g r a m O b j e c t K e y > < K e y > R e l a t i o n s h i p s \ & l t ; T a b l e s \ F G T I S P Y \ C o l u m n s \ S C o d e & g t ; - & l t ; T a b l e s \ S \ C o l u m n s \ S C o d e & g t ; \ F K < / K e y > < / D i a g r a m O b j e c t K e y > < D i a g r a m O b j e c t K e y > < K e y > R e l a t i o n s h i p s \ & l t ; T a b l e s \ F G T I S P Y \ C o l u m n s \ S C o d e & g t ; - & l t ; T a b l e s \ S \ C o l u m n s \ S C o d e & g t ; \ P K < / K e y > < / D i a g r a m O b j e c t K e y > < D i a g r a m O b j e c t K e y > < K e y > R e l a t i o n s h i p s \ & l t ; T a b l e s \ F G T I S P Y \ C o l u m n s \ S C o d e & g t ; - & l t ; T a b l e s \ S \ C o l u m n s \ S C o d e & g t ; \ C r o s s F i l t e r < / K e y > < / D i a g r a m O b j e c t K e y > < D i a g r a m O b j e c t K e y > < K e y > R e l a t i o n s h i p s \ & l t ; T a b l e s \ F G T I S P Y \ C o l u m n s \ T C o d e & g t ; - & l t ; T a b l e s \ T \ C o l u m n s \ T C o d e & g t ; < / K e y > < / D i a g r a m O b j e c t K e y > < D i a g r a m O b j e c t K e y > < K e y > R e l a t i o n s h i p s \ & l t ; T a b l e s \ F G T I S P Y \ C o l u m n s \ T C o d e & g t ; - & l t ; T a b l e s \ T \ C o l u m n s \ T C o d e & g t ; \ F K < / K e y > < / D i a g r a m O b j e c t K e y > < D i a g r a m O b j e c t K e y > < K e y > R e l a t i o n s h i p s \ & l t ; T a b l e s \ F G T I S P Y \ C o l u m n s \ T C o d e & g t ; - & l t ; T a b l e s \ T \ C o l u m n s \ T C o d e & g t ; \ P K < / K e y > < / D i a g r a m O b j e c t K e y > < D i a g r a m O b j e c t K e y > < K e y > R e l a t i o n s h i p s \ & l t ; T a b l e s \ F G T I S P Y \ C o l u m n s \ T C o d e & g t ; - & l t ; T a b l e s \ T \ C o l u m n s \ T C o d e & g t ; \ C r o s s F i l t e r < / K e y > < / D i a g r a m O b j e c t K e y > < D i a g r a m O b j e c t K e y > < K e y > R e l a t i o n s h i p s \ & l t ; T a b l e s \ F G T I S P Y \ C o l u m n s \ Y C o d e & g t ; - & l t ; T a b l e s \ Y \ C o l u m n s \ Y C o d e & g t ; < / K e y > < / D i a g r a m O b j e c t K e y > < D i a g r a m O b j e c t K e y > < K e y > R e l a t i o n s h i p s \ & l t ; T a b l e s \ F G T I S P Y \ C o l u m n s \ Y C o d e & g t ; - & l t ; T a b l e s \ Y \ C o l u m n s \ Y C o d e & g t ; \ F K < / K e y > < / D i a g r a m O b j e c t K e y > < D i a g r a m O b j e c t K e y > < K e y > R e l a t i o n s h i p s \ & l t ; T a b l e s \ F G T I S P Y \ C o l u m n s \ Y C o d e & g t ; - & l t ; T a b l e s \ Y \ C o l u m n s \ Y C o d e & g t ; \ P K < / K e y > < / D i a g r a m O b j e c t K e y > < D i a g r a m O b j e c t K e y > < K e y > R e l a t i o n s h i p s \ & l t ; T a b l e s \ F G T I S P Y \ C o l u m n s \ Y C o d e & g t ; - & l t ; T a b l e s \ Y \ C o l u m n s \ Y C o d e & g t ; \ C r o s s F i l t e r < / K e y > < / D i a g r a m O b j e c t K e y > < / A l l K e y s > < S e l e c t e d K e y s > < D i a g r a m O b j e c t K e y > < K e y > T a b l e s \ F G T I S P Y 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 T a g s \ T a b l e s \ & l t ; T a b l e s \ F & g t ; < / K e y > < / a : K e y > < a : V a l u e   i : t y p e = " D i a g r a m D i s p l a y T a g V i e w S t a t e " > < I s N o t F i l t e r e d O u t > t r u e < / I s N o t F i l t e r e d O u t > < / a : V a l u e > < / a : K e y V a l u e O f D i a g r a m O b j e c t K e y a n y T y p e z b w N T n L X > < a : K e y V a l u e O f D i a g r a m O b j e c t K e y a n y T y p e z b w N T n L X > < a : K e y > < K e y > D y n a m i c   T a g s \ T a b l e s \ & l t ; T a b l e s \ F G T I S P Y & g t ; < / K e y > < / a : K e y > < a : V a l u e   i : t y p e = " D i a g r a m D i s p l a y T a g V i e w S t a t e " > < I s N o t F i l t e r e d O u t > t r u e < / I s N o t F i l t e r e d O u t > < / a : V a l u e > < / a : K e y V a l u e O f D i a g r a m O b j e c t K e y a n y T y p e z b w N T n L X > < a : K e y V a l u e O f D i a g r a m O b j e c t K e y a n y T y p e z b w N T n L X > < a : K e y > < K e y > D y n a m i c   T a g s \ T a b l e s \ & l t ; T a b l e s \ G & g t ; < / K e y > < / a : K e y > < a : V a l u e   i : t y p e = " D i a g r a m D i s p l a y T a g V i e w S t a t e " > < I s N o t F i l t e r e d O u t > t r u e < / I s N o t F i l t e r e d O u t > < / a : V a l u e > < / a : K e y V a l u e O f D i a g r a m O b j e c t K e y a n y T y p e z b w N T n L X > < a : K e y V a l u e O f D i a g r a m O b j e c t K e y a n y T y p e z b w N T n L X > < a : K e y > < K e y > D y n a m i c   T a g s \ T a b l e s \ & l t ; T a b l e s \ I & g t ; < / K e y > < / a : K e y > < a : V a l u e   i : t y p e = " D i a g r a m D i s p l a y T a g V i e w S t a t e " > < I s N o t F i l t e r e d O u t > t r u e < / I s N o t F i l t e r e d O u t > < / a : V a l u e > < / a : K e y V a l u e O f D i a g r a m O b j e c t K e y a n y T y p e z b w N T n L X > < a : K e y V a l u e O f D i a g r a m O b j e c t K e y a n y T y p e z b w N T n L X > < a : K e y > < K e y > D y n a m i c   T a g s \ T a b l e s \ & l t ; T a b l e s \ P & g t ; < / K e y > < / a : K e y > < a : V a l u e   i : t y p e = " D i a g r a m D i s p l a y T a g V i e w S t a t e " > < I s N o t F i l t e r e d O u t > t r u e < / I s N o t F i l t e r e d O u t > < / a : V a l u e > < / a : K e y V a l u e O f D i a g r a m O b j e c t K e y a n y T y p e z b w N T n L X > < a : K e y V a l u e O f D i a g r a m O b j e c t K e y a n y T y p e z b w N T n L X > < a : K e y > < K e y > D y n a m i c   T a g s \ T a b l e s \ & l t ; T a b l e s \ S & g t ; < / K e y > < / a : K e y > < a : V a l u e   i : t y p e = " D i a g r a m D i s p l a y T a g V i e w S t a t e " > < I s N o t F i l t e r e d O u t > t r u e < / I s N o t F i l t e r e d O u t > < / a : V a l u e > < / a : K e y V a l u e O f D i a g r a m O b j e c t K e y a n y T y p e z b w N T n L X > < a : K e y V a l u e O f D i a g r a m O b j e c t K e y a n y T y p e z b w N T n L X > < a : K e y > < K e y > D y n a m i c   T a g s \ T a b l e s \ & l t ; T a b l e s \ T & g t ; < / K e y > < / a : K e y > < a : V a l u e   i : t y p e = " D i a g r a m D i s p l a y T a g V i e w S t a t e " > < I s N o t F i l t e r e d O u t > t r u e < / I s N o t F i l t e r e d O u t > < / a : V a l u e > < / a : K e y V a l u e O f D i a g r a m O b j e c t K e y a n y T y p e z b w N T n L X > < a : K e y V a l u e O f D i a g r a m O b j e c t K e y a n y T y p e z b w N T n L X > < a : K e y > < K e y > D y n a m i c   T a g s \ T a b l e s \ & l t ; T a b l e s \ Y & g t ; < / K e y > < / a : K e y > < a : V a l u e   i : t y p e = " D i a g r a m D i s p l a y T a g V i e w S t a t e " > < I s N o t F i l t e r e d O u t > t r u e < / I s N o t F i l t e r e d O u t > < / a : V a l u e > < / a : K e y V a l u e O f D i a g r a m O b j e c t K e y a n y T y p e z b w N T n L X > < a : K e y V a l u e O f D i a g r a m O b j e c t K e y a n y T y p e z b w N T n L X > < a : K e y > < K e y > T a b l e s \ F < / K e y > < / a : K e y > < a : V a l u e   i : t y p e = " D i a g r a m D i s p l a y N o d e V i e w S t a t e " > < H e i g h t > 1 5 0 < / H e i g h t > < I s E x p a n d e d > t r u e < / I s E x p a n d e d > < L a y e d O u t > t r u e < / L a y e d O u t > < L e f t > 5 1 6 . 3 7 0 0 2 9 4 1 9 5 8 9 6 3 < / L e f t > < T a b I n d e x > 7 < / T a b I n d e x > < T o p > 6 2 9 . 5 7 4 1 4 5 0 6 3 0 3 < / T o p > < W i d t h > 2 0 0 < / W i d t h > < / a : V a l u e > < / a : K e y V a l u e O f D i a g r a m O b j e c t K e y a n y T y p e z b w N T n L X > < a : K e y V a l u e O f D i a g r a m O b j e c t K e y a n y T y p e z b w N T n L X > < a : K e y > < K e y > T a b l e s \ F \ C o l u m n s \ F C o d e < / K e y > < / a : K e y > < a : V a l u e   i : t y p e = " D i a g r a m D i s p l a y N o d e V i e w S t a t e " > < H e i g h t > 1 5 0 < / H e i g h t > < I s E x p a n d e d > t r u e < / I s E x p a n d e d > < W i d t h > 2 0 0 < / W i d t h > < / a : V a l u e > < / a : K e y V a l u e O f D i a g r a m O b j e c t K e y a n y T y p e z b w N T n L X > < a : K e y V a l u e O f D i a g r a m O b j e c t K e y a n y T y p e z b w N T n L X > < a : K e y > < K e y > T a b l e s \ F \ C o l u m n s \ F P o i n t s < / K e y > < / a : K e y > < a : V a l u e   i : t y p e = " D i a g r a m D i s p l a y N o d e V i e w S t a t e " > < H e i g h t > 1 5 0 < / H e i g h t > < I s E x p a n d e d > t r u e < / I s E x p a n d e d > < W i d t h > 2 0 0 < / W i d t h > < / a : V a l u e > < / a : K e y V a l u e O f D i a g r a m O b j e c t K e y a n y T y p e z b w N T n L X > < a : K e y V a l u e O f D i a g r a m O b j e c t K e y a n y T y p e z b w N T n L X > < a : K e y > < K e y > T a b l e s \ F \ C o l u m n s \ F W e i g h t < / K e y > < / a : K e y > < a : V a l u e   i : t y p e = " D i a g r a m D i s p l a y N o d e V i e w S t a t e " > < H e i g h t > 1 5 0 < / H e i g h t > < I s E x p a n d e d > t r u e < / I s E x p a n d e d > < W i d t h > 2 0 0 < / W i d t h > < / a : V a l u e > < / a : K e y V a l u e O f D i a g r a m O b j e c t K e y a n y T y p e z b w N T n L X > < a : K e y V a l u e O f D i a g r a m O b j e c t K e y a n y T y p e z b w N T n L X > < a : K e y > < K e y > T a b l e s \ F G T I S P Y < / K e y > < / a : K e y > < a : V a l u e   i : t y p e = " D i a g r a m D i s p l a y N o d e V i e w S t a t e " > < H e i g h t > 3 2 1 < / H e i g h t > < I s E x p a n d e d > t r u e < / I s E x p a n d e d > < I s F o c u s e d > t r u e < / I s F o c u s e d > < L a y e d O u t > t r u e < / L a y e d O u t > < L e f t > 3 1 7 . 4 1 9 1 5 6 5 5 8 7 4 2 0 9 < / L e f t > < T a b I n d e x > 3 < / T a b I n d e x > < T o p > 2 6 2 . 6 2 4 3 7 3 1 7 6 7 7 8 1 4 < / T o p > < W i d t h > 2 5 5 < / W i d t h > < / a : V a l u e > < / a : K e y V a l u e O f D i a g r a m O b j e c t K e y a n y T y p e z b w N T n L X > < a : K e y V a l u e O f D i a g r a m O b j e c t K e y a n y T y p e z b w N T n L X > < a : K e y > < K e y > T a b l e s \ F G T I S P Y \ C o l u m n s \ F C o d e < / K e y > < / a : K e y > < a : V a l u e   i : t y p e = " D i a g r a m D i s p l a y N o d e V i e w S t a t e " > < H e i g h t > 1 5 0 < / H e i g h t > < I s E x p a n d e d > t r u e < / I s E x p a n d e d > < W i d t h > 2 0 0 < / W i d t h > < / a : V a l u e > < / a : K e y V a l u e O f D i a g r a m O b j e c t K e y a n y T y p e z b w N T n L X > < a : K e y V a l u e O f D i a g r a m O b j e c t K e y a n y T y p e z b w N T n L X > < a : K e y > < K e y > T a b l e s \ F G T I S P Y \ C o l u m n s \ G C o d e < / K e y > < / a : K e y > < a : V a l u e   i : t y p e = " D i a g r a m D i s p l a y N o d e V i e w S t a t e " > < H e i g h t > 1 5 0 < / H e i g h t > < I s E x p a n d e d > t r u e < / I s E x p a n d e d > < W i d t h > 2 0 0 < / W i d t h > < / a : V a l u e > < / a : K e y V a l u e O f D i a g r a m O b j e c t K e y a n y T y p e z b w N T n L X > < a : K e y V a l u e O f D i a g r a m O b j e c t K e y a n y T y p e z b w N T n L X > < a : K e y > < K e y > T a b l e s \ F G T I S P Y \ C o l u m n s \ T C o d e < / K e y > < / a : K e y > < a : V a l u e   i : t y p e = " D i a g r a m D i s p l a y N o d e V i e w S t a t e " > < H e i g h t > 1 5 0 < / H e i g h t > < I s E x p a n d e d > t r u e < / I s E x p a n d e d > < W i d t h > 2 0 0 < / W i d t h > < / a : V a l u e > < / a : K e y V a l u e O f D i a g r a m O b j e c t K e y a n y T y p e z b w N T n L X > < a : K e y V a l u e O f D i a g r a m O b j e c t K e y a n y T y p e z b w N T n L X > < a : K e y > < K e y > T a b l e s \ F G T I S P Y \ C o l u m n s \ I C o d e < / K e y > < / a : K e y > < a : V a l u e   i : t y p e = " D i a g r a m D i s p l a y N o d e V i e w S t a t e " > < H e i g h t > 1 5 0 < / H e i g h t > < I s E x p a n d e d > t r u e < / I s E x p a n d e d > < W i d t h > 2 0 0 < / W i d t h > < / a : V a l u e > < / a : K e y V a l u e O f D i a g r a m O b j e c t K e y a n y T y p e z b w N T n L X > < a : K e y V a l u e O f D i a g r a m O b j e c t K e y a n y T y p e z b w N T n L X > < a : K e y > < K e y > T a b l e s \ F G T I S P Y \ C o l u m n s \ S C o d e < / K e y > < / a : K e y > < a : V a l u e   i : t y p e = " D i a g r a m D i s p l a y N o d e V i e w S t a t e " > < H e i g h t > 1 5 0 < / H e i g h t > < I s E x p a n d e d > t r u e < / I s E x p a n d e d > < W i d t h > 2 0 0 < / W i d t h > < / a : V a l u e > < / a : K e y V a l u e O f D i a g r a m O b j e c t K e y a n y T y p e z b w N T n L X > < a : K e y V a l u e O f D i a g r a m O b j e c t K e y a n y T y p e z b w N T n L X > < a : K e y > < K e y > T a b l e s \ F G T I S P Y \ C o l u m n s \ P C o d e < / K e y > < / a : K e y > < a : V a l u e   i : t y p e = " D i a g r a m D i s p l a y N o d e V i e w S t a t e " > < H e i g h t > 1 5 0 < / H e i g h t > < I s E x p a n d e d > t r u e < / I s E x p a n d e d > < W i d t h > 2 0 0 < / W i d t h > < / a : V a l u e > < / a : K e y V a l u e O f D i a g r a m O b j e c t K e y a n y T y p e z b w N T n L X > < a : K e y V a l u e O f D i a g r a m O b j e c t K e y a n y T y p e z b w N T n L X > < a : K e y > < K e y > T a b l e s \ F G T I S P Y \ C o l u m n s \ Y C o d e < / K e y > < / a : K e y > < a : V a l u e   i : t y p e = " D i a g r a m D i s p l a y N o d e V i e w S t a t e " > < H e i g h t > 1 5 0 < / H e i g h t > < I s E x p a n d e d > t r u e < / I s E x p a n d e d > < W i d t h > 2 0 0 < / W i d t h > < / a : V a l u e > < / a : K e y V a l u e O f D i a g r a m O b j e c t K e y a n y T y p e z b w N T n L X > < a : K e y V a l u e O f D i a g r a m O b j e c t K e y a n y T y p e z b w N T n L X > < a : K e y > < K e y > T a b l e s \ F G T I S P Y \ C o l u m n s \ F G T I S P Y W e i g h t < / K e y > < / a : K e y > < a : V a l u e   i : t y p e = " D i a g r a m D i s p l a y N o d e V i e w S t a t e " > < H e i g h t > 1 5 0 < / H e i g h t > < I s E x p a n d e d > t r u e < / I s E x p a n d e d > < W i d t h > 2 0 0 < / W i d t h > < / a : V a l u e > < / a : K e y V a l u e O f D i a g r a m O b j e c t K e y a n y T y p e z b w N T n L X > < a : K e y V a l u e O f D i a g r a m O b j e c t K e y a n y T y p e z b w N T n L X > < a : K e y > < K e y > T a b l e s \ F G T I S P Y \ C o l u m n s \ F G T I S P Y C o v e r a g e < / K e y > < / a : K e y > < a : V a l u e   i : t y p e = " D i a g r a m D i s p l a y N o d e V i e w S t a t e " > < H e i g h t > 1 5 0 < / H e i g h t > < I s E x p a n d e d > t r u e < / I s E x p a n d e d > < W i d t h > 2 0 0 < / W i d t h > < / a : V a l u e > < / a : K e y V a l u e O f D i a g r a m O b j e c t K e y a n y T y p e z b w N T n L X > < a : K e y V a l u e O f D i a g r a m O b j e c t K e y a n y T y p e z b w N T n L X > < a : K e y > < K e y > T a b l e s \ F G T I S P Y \ C o l u m n s \ F G T I S P Y W e i g h t C o v e r a g e < / K e y > < / a : K e y > < a : V a l u e   i : t y p e = " D i a g r a m D i s p l a y N o d e V i e w S t a t e " > < H e i g h t > 1 5 0 < / H e i g h t > < I s E x p a n d e d > t r u e < / I s E x p a n d e d > < W i d t h > 2 0 0 < / W i d t h > < / a : V a l u e > < / a : K e y V a l u e O f D i a g r a m O b j e c t K e y a n y T y p e z b w N T n L X > < a : K e y V a l u e O f D i a g r a m O b j e c t K e y a n y T y p e z b w N T n L X > < a : K e y > < K e y > T a b l e s \ F G T I S P Y \ M e a s u r e s \ S u m   o f   F G T I S P Y W e i g h t < / K e y > < / a : K e y > < a : V a l u e   i : t y p e = " D i a g r a m D i s p l a y N o d e V i e w S t a t e " > < H e i g h t > 1 5 0 < / H e i g h t > < I s E x p a n d e d > t r u e < / I s E x p a n d e d > < W i d t h > 2 0 0 < / W i d t h > < / a : V a l u e > < / a : K e y V a l u e O f D i a g r a m O b j e c t K e y a n y T y p e z b w N T n L X > < a : K e y V a l u e O f D i a g r a m O b j e c t K e y a n y T y p e z b w N T n L X > < a : K e y > < K e y > T a b l e s \ F G T I S P Y \ M e a s u r e s \ Q < / K e y > < / a : K e y > < a : V a l u e   i : t y p e = " D i a g r a m D i s p l a y N o d e V i e w S t a t e " > < H e i g h t > 1 5 0 < / H e i g h t > < I s E x p a n d e d > t r u e < / I s E x p a n d e d > < W i d t h > 2 0 0 < / W i d t h > < / a : V a l u e > < / a : K e y V a l u e O f D i a g r a m O b j e c t K e y a n y T y p e z b w N T n L X > < a : K e y V a l u e O f D i a g r a m O b j e c t K e y a n y T y p e z b w N T n L X > < a : K e y > < K e y > T a b l e s \ F G T I S P Y \ M e a s u r e s \ S u m   o f   F G T I S P Y W e i g h t C o v e r a g e < / K e y > < / a : K e y > < a : V a l u e   i : t y p e = " D i a g r a m D i s p l a y N o d e V i e w S t a t e " > < H e i g h t > 1 5 0 < / H e i g h t > < I s E x p a n d e d > t r u e < / I s E x p a n d e d > < W i d t h > 2 0 0 < / W i d t h > < / a : V a l u e > < / a : K e y V a l u e O f D i a g r a m O b j e c t K e y a n y T y p e z b w N T n L X > < a : K e y V a l u e O f D i a g r a m O b j e c t K e y a n y T y p e z b w N T n L X > < a : K e y > < K e y > T a b l e s \ G < / K e y > < / a : K e y > < a : V a l u e   i : t y p e = " D i a g r a m D i s p l a y N o d e V i e w S t a t e " > < H e i g h t > 1 5 0 < / H e i g h t > < I s E x p a n d e d > t r u e < / I s E x p a n d e d > < L a y e d O u t > t r u e < / L a y e d O u t > < L e f t > 6 3 7 . 8 4 0 9 3 5 2 2 7 6 2 9 4 2 < / L e f t > < T a b I n d e x > 5 < / T a b I n d e x > < T o p > 4 0 9 . 9 9 6 3 6 9 8 1 9 0 8 5 2 < / T o p > < W i d t h > 2 0 0 < / W i d t h > < / a : V a l u e > < / a : K e y V a l u e O f D i a g r a m O b j e c t K e y a n y T y p e z b w N T n L X > < a : K e y V a l u e O f D i a g r a m O b j e c t K e y a n y T y p e z b w N T n L X > < a : K e y > < K e y > T a b l e s \ G \ C o l u m n s \ G C o d e < / K e y > < / a : K e y > < a : V a l u e   i : t y p e = " D i a g r a m D i s p l a y N o d e V i e w S t a t e " > < H e i g h t > 1 5 0 < / H e i g h t > < I s E x p a n d e d > t r u e < / I s E x p a n d e d > < W i d t h > 2 0 0 < / W i d t h > < / a : V a l u e > < / a : K e y V a l u e O f D i a g r a m O b j e c t K e y a n y T y p e z b w N T n L X > < a : K e y V a l u e O f D i a g r a m O b j e c t K e y a n y T y p e z b w N T n L X > < a : K e y > < K e y > T a b l e s \ G \ C o l u m n s \ G N a m e < / K e y > < / a : K e y > < a : V a l u e   i : t y p e = " D i a g r a m D i s p l a y N o d e V i e w S t a t e " > < H e i g h t > 1 5 0 < / H e i g h t > < I s E x p a n d e d > t r u e < / I s E x p a n d e d > < W i d t h > 2 0 0 < / W i d t h > < / a : V a l u e > < / a : K e y V a l u e O f D i a g r a m O b j e c t K e y a n y T y p e z b w N T n L X > < a : K e y V a l u e O f D i a g r a m O b j e c t K e y a n y T y p e z b w N T n L X > < a : K e y > < K e y > T a b l e s \ G \ C o l u m n s \ G T i t l e < / K e y > < / a : K e y > < a : V a l u e   i : t y p e = " D i a g r a m D i s p l a y N o d e V i e w S t a t e " > < H e i g h t > 1 5 0 < / H e i g h t > < I s E x p a n d e d > t r u e < / I s E x p a n d e d > < W i d t h > 2 0 0 < / W i d t h > < / a : V a l u e > < / a : K e y V a l u e O f D i a g r a m O b j e c t K e y a n y T y p e z b w N T n L X > < a : K e y V a l u e O f D i a g r a m O b j e c t K e y a n y T y p e z b w N T n L X > < a : K e y > < K e y > T a b l e s \ G \ C o l u m n s \ G D e s c r i p t i o n < / K e y > < / a : K e y > < a : V a l u e   i : t y p e = " D i a g r a m D i s p l a y N o d e V i e w S t a t e " > < H e i g h t > 1 5 0 < / H e i g h t > < I s E x p a n d e d > t r u e < / I s E x p a n d e d > < W i d t h > 2 0 0 < / W i d t h > < / a : V a l u e > < / a : K e y V a l u e O f D i a g r a m O b j e c t K e y a n y T y p e z b w N T n L X > < a : K e y V a l u e O f D i a g r a m O b j e c t K e y a n y T y p e z b w N T n L X > < a : K e y > < K e y > T a b l e s \ G \ C o l u m n s \ G U r i < / K e y > < / a : K e y > < a : V a l u e   i : t y p e = " D i a g r a m D i s p l a y N o d e V i e w S t a t e " > < H e i g h t > 1 5 0 < / H e i g h t > < I s E x p a n d e d > t r u e < / I s E x p a n d e d > < W i d t h > 2 0 0 < / W i d t h > < / a : V a l u e > < / a : K e y V a l u e O f D i a g r a m O b j e c t K e y a n y T y p e z b w N T n L X > < a : K e y V a l u e O f D i a g r a m O b j e c t K e y a n y T y p e z b w N T n L X > < a : K e y > < K e y > T a b l e s \ G \ C o l u m n s \ G P o i n t s < / K e y > < / a : K e y > < a : V a l u e   i : t y p e = " D i a g r a m D i s p l a y N o d e V i e w S t a t e " > < H e i g h t > 1 5 0 < / H e i g h t > < I s E x p a n d e d > t r u e < / I s E x p a n d e d > < W i d t h > 2 0 0 < / W i d t h > < / a : V a l u e > < / a : K e y V a l u e O f D i a g r a m O b j e c t K e y a n y T y p e z b w N T n L X > < a : K e y V a l u e O f D i a g r a m O b j e c t K e y a n y T y p e z b w N T n L X > < a : K e y > < K e y > T a b l e s \ G \ C o l u m n s \ F C o d e < / K e y > < / a : K e y > < a : V a l u e   i : t y p e = " D i a g r a m D i s p l a y N o d e V i e w S t a t e " > < H e i g h t > 1 5 0 < / H e i g h t > < I s E x p a n d e d > t r u e < / I s E x p a n d e d > < W i d t h > 2 0 0 < / W i d t h > < / a : V a l u e > < / a : K e y V a l u e O f D i a g r a m O b j e c t K e y a n y T y p e z b w N T n L X > < a : K e y V a l u e O f D i a g r a m O b j e c t K e y a n y T y p e z b w N T n L X > < a : K e y > < K e y > T a b l e s \ I < / K e y > < / a : K e y > < a : V a l u e   i : t y p e = " D i a g r a m D i s p l a y N o d e V i e w S t a t e " > < H e i g h t > 1 5 0 < / H e i g h t > < I s E x p a n d e d > t r u e < / I s E x p a n d e d > < L a y e d O u t > t r u e < / L a y e d O u t > < L e f t > 5 1 8 . 7 1 6 6 3 2 3 2 6 8 4 5 3 4 < / L e f t > < T a b I n d e x > 1 < / T a b I n d e x > < T o p > 1 2 . 6 6 1 6 0 7 1 7 7 8 5 0 8 9 7 < / T o p > < W i d t h > 2 0 0 < / W i d t h > < / a : V a l u e > < / a : K e y V a l u e O f D i a g r a m O b j e c t K e y a n y T y p e z b w N T n L X > < a : K e y V a l u e O f D i a g r a m O b j e c t K e y a n y T y p e z b w N T n L X > < a : K e y > < K e y > T a b l e s \ I \ C o l u m n s \ I C o d e < / K e y > < / a : K e y > < a : V a l u e   i : t y p e = " D i a g r a m D i s p l a y N o d e V i e w S t a t e " > < H e i g h t > 1 5 0 < / H e i g h t > < I s E x p a n d e d > t r u e < / I s E x p a n d e d > < W i d t h > 2 0 0 < / W i d t h > < / a : V a l u e > < / a : K e y V a l u e O f D i a g r a m O b j e c t K e y a n y T y p e z b w N T n L X > < a : K e y V a l u e O f D i a g r a m O b j e c t K e y a n y T y p e z b w N T n L X > < a : K e y > < K e y > T a b l e s \ I \ C o l u m n s \ I D e s c r i p t i o n < / K e y > < / a : K e y > < a : V a l u e   i : t y p e = " D i a g r a m D i s p l a y N o d e V i e w S t a t e " > < H e i g h t > 1 5 0 < / H e i g h t > < I s E x p a n d e d > t r u e < / I s E x p a n d e d > < W i d t h > 2 0 0 < / W i d t h > < / a : V a l u e > < / a : K e y V a l u e O f D i a g r a m O b j e c t K e y a n y T y p e z b w N T n L X > < a : K e y V a l u e O f D i a g r a m O b j e c t K e y a n y T y p e z b w N T n L X > < a : K e y > < K e y > T a b l e s \ I \ C o l u m n s \ I T i e r < / K e y > < / a : K e y > < a : V a l u e   i : t y p e = " D i a g r a m D i s p l a y N o d e V i e w S t a t e " > < H e i g h t > 1 5 0 < / H e i g h t > < I s E x p a n d e d > t r u e < / I s E x p a n d e d > < W i d t h > 2 0 0 < / W i d t h > < / a : V a l u e > < / a : K e y V a l u e O f D i a g r a m O b j e c t K e y a n y T y p e z b w N T n L X > < a : K e y V a l u e O f D i a g r a m O b j e c t K e y a n y T y p e z b w N T n L X > < a : K e y > < K e y > T a b l e s \ I \ C o l u m n s \ I U r i < / K e y > < / a : K e y > < a : V a l u e   i : t y p e = " D i a g r a m D i s p l a y N o d e V i e w S t a t e " > < H e i g h t > 1 5 0 < / H e i g h t > < I s E x p a n d e d > t r u e < / I s E x p a n d e d > < W i d t h > 2 0 0 < / W i d t h > < / a : V a l u e > < / a : K e y V a l u e O f D i a g r a m O b j e c t K e y a n y T y p e z b w N T n L X > < a : K e y V a l u e O f D i a g r a m O b j e c t K e y a n y T y p e z b w N T n L X > < a : K e y > < K e y > T a b l e s \ I \ C o l u m n s \ I P o i n t s < / K e y > < / a : K e y > < a : V a l u e   i : t y p e = " D i a g r a m D i s p l a y N o d e V i e w S t a t e " > < H e i g h t > 1 5 0 < / H e i g h t > < I s E x p a n d e d > t r u e < / I s E x p a n d e d > < W i d t h > 2 0 0 < / W i d t h > < / a : V a l u e > < / a : K e y V a l u e O f D i a g r a m O b j e c t K e y a n y T y p e z b w N T n L X > < a : K e y V a l u e O f D i a g r a m O b j e c t K e y a n y T y p e z b w N T n L X > < a : K e y > < K e y > T a b l e s \ I \ C o l u m n s \ T C o d e < / K e y > < / a : K e y > < a : V a l u e   i : t y p e = " D i a g r a m D i s p l a y N o d e V i e w S t a t e " > < H e i g h t > 1 5 0 < / H e i g h t > < I s E x p a n d e d > t r u e < / I s E x p a n d e d > < W i d t h > 2 0 0 < / W i d t h > < / a : V a l u e > < / a : K e y V a l u e O f D i a g r a m O b j e c t K e y a n y T y p e z b w N T n L X > < a : K e y V a l u e O f D i a g r a m O b j e c t K e y a n y T y p e z b w N T n L X > < a : K e y > < K e y > T a b l e s \ P < / K e y > < / a : K e y > < a : V a l u e   i : t y p e = " D i a g r a m D i s p l a y N o d e V i e w S t a t e " > < H e i g h t > 1 5 0 < / H e i g h t > < I s E x p a n d e d > t r u e < / I s E x p a n d e d > < L a y e d O u t > t r u e < / L a y e d O u t > < T a b I n d e x > 2 < / T a b I n d e x > < T o p > 2 7 8 . 4 3 5 7 5 9 7 6 4 5 4 0 0 8 < / T o p > < W i d t h > 2 0 0 < / W i d t h > < / a : V a l u e > < / a : K e y V a l u e O f D i a g r a m O b j e c t K e y a n y T y p e z b w N T n L X > < a : K e y V a l u e O f D i a g r a m O b j e c t K e y a n y T y p e z b w N T n L X > < a : K e y > < K e y > T a b l e s \ P \ C o l u m n s \ P C o d e < / K e y > < / a : K e y > < a : V a l u e   i : t y p e = " D i a g r a m D i s p l a y N o d e V i e w S t a t e " > < H e i g h t > 1 5 0 < / H e i g h t > < I s E x p a n d e d > t r u e < / I s E x p a n d e d > < W i d t h > 2 0 0 < / W i d t h > < / a : V a l u e > < / a : K e y V a l u e O f D i a g r a m O b j e c t K e y a n y T y p e z b w N T n L X > < a : K e y V a l u e O f D i a g r a m O b j e c t K e y a n y T y p e z b w N T n L X > < a : K e y > < K e y > T a b l e s \ P \ C o l u m n s \ P N a m e < / K e y > < / a : K e y > < a : V a l u e   i : t y p e = " D i a g r a m D i s p l a y N o d e V i e w S t a t e " > < H e i g h t > 1 5 0 < / H e i g h t > < I s E x p a n d e d > t r u e < / I s E x p a n d e d > < W i d t h > 2 0 0 < / W i d t h > < / a : V a l u e > < / a : K e y V a l u e O f D i a g r a m O b j e c t K e y a n y T y p e z b w N T n L X > < a : K e y V a l u e O f D i a g r a m O b j e c t K e y a n y T y p e z b w N T n L X > < a : K e y > < K e y > T a b l e s \ P \ C o l u m n s \ P P o i n t s < / K e y > < / a : K e y > < a : V a l u e   i : t y p e = " D i a g r a m D i s p l a y N o d e V i e w S t a t e " > < H e i g h t > 1 5 0 < / H e i g h t > < I s E x p a n d e d > t r u e < / I s E x p a n d e d > < W i d t h > 2 0 0 < / W i d t h > < / a : V a l u e > < / a : K e y V a l u e O f D i a g r a m O b j e c t K e y a n y T y p e z b w N T n L X > < a : K e y V a l u e O f D i a g r a m O b j e c t K e y a n y T y p e z b w N T n L X > < a : K e y > < K e y > T a b l e s \ S < / K e y > < / a : K e y > < a : V a l u e   i : t y p e = " D i a g r a m D i s p l a y N o d e V i e w S t a t e " > < H e i g h t > 1 5 0 < / H e i g h t > < I s E x p a n d e d > t r u e < / I s E x p a n d e d > < L a y e d O u t > t r u e < / L a y e d O u t > < L e f t > 1 5 6 . 7 2 2 4 0 7 0 0 1 1 1 0 4 7 < / L e f t > < W i d t h > 2 0 0 < / W i d t h > < / a : V a l u e > < / a : K e y V a l u e O f D i a g r a m O b j e c t K e y a n y T y p e z b w N T n L X > < a : K e y V a l u e O f D i a g r a m O b j e c t K e y a n y T y p e z b w N T n L X > < a : K e y > < K e y > T a b l e s \ S \ C o l u m n s \ S C o d e < / K e y > < / a : K e y > < a : V a l u e   i : t y p e = " D i a g r a m D i s p l a y N o d e V i e w S t a t e " > < H e i g h t > 1 5 0 < / H e i g h t > < I s E x p a n d e d > t r u e < / I s E x p a n d e d > < W i d t h > 2 0 0 < / W i d t h > < / a : V a l u e > < / a : K e y V a l u e O f D i a g r a m O b j e c t K e y a n y T y p e z b w N T n L X > < a : K e y V a l u e O f D i a g r a m O b j e c t K e y a n y T y p e z b w N T n L X > < a : K e y > < K e y > T a b l e s \ S \ C o l u m n s \ S D e s c r i p t i o n < / K e y > < / a : K e y > < a : V a l u e   i : t y p e = " D i a g r a m D i s p l a y N o d e V i e w S t a t e " > < H e i g h t > 1 5 0 < / H e i g h t > < I s E x p a n d e d > t r u e < / I s E x p a n d e d > < W i d t h > 2 0 0 < / W i d t h > < / a : V a l u e > < / a : K e y V a l u e O f D i a g r a m O b j e c t K e y a n y T y p e z b w N T n L X > < a : K e y V a l u e O f D i a g r a m O b j e c t K e y a n y T y p e z b w N T n L X > < a : K e y > < K e y > T a b l e s \ S \ C o l u m n s \ S U r i < / K e y > < / a : K e y > < a : V a l u e   i : t y p e = " D i a g r a m D i s p l a y N o d e V i e w S t a t e " > < H e i g h t > 1 5 0 < / H e i g h t > < I s E x p a n d e d > t r u e < / I s E x p a n d e d > < W i d t h > 2 0 0 < / W i d t h > < / a : V a l u e > < / a : K e y V a l u e O f D i a g r a m O b j e c t K e y a n y T y p e z b w N T n L X > < a : K e y V a l u e O f D i a g r a m O b j e c t K e y a n y T y p e z b w N T n L X > < a : K e y > < K e y > T a b l e s \ S \ C o l u m n s \ S R e l e a s e < / K e y > < / a : K e y > < a : V a l u e   i : t y p e = " D i a g r a m D i s p l a y N o d e V i e w S t a t e " > < H e i g h t > 1 5 0 < / H e i g h t > < I s E x p a n d e d > t r u e < / I s E x p a n d e d > < W i d t h > 2 0 0 < / W i d t h > < / a : V a l u e > < / a : K e y V a l u e O f D i a g r a m O b j e c t K e y a n y T y p e z b w N T n L X > < a : K e y V a l u e O f D i a g r a m O b j e c t K e y a n y T y p e z b w N T n L X > < a : K e y > < K e y > T a b l e s \ S \ C o l u m n s \ S G o a l s < / K e y > < / a : K e y > < a : V a l u e   i : t y p e = " D i a g r a m D i s p l a y N o d e V i e w S t a t e " > < H e i g h t > 1 5 0 < / H e i g h t > < I s E x p a n d e d > t r u e < / I s E x p a n d e d > < W i d t h > 2 0 0 < / W i d t h > < / a : V a l u e > < / a : K e y V a l u e O f D i a g r a m O b j e c t K e y a n y T y p e z b w N T n L X > < a : K e y V a l u e O f D i a g r a m O b j e c t K e y a n y T y p e z b w N T n L X > < a : K e y > < K e y > T a b l e s \ S \ C o l u m n s \ S T a r g e t s < / K e y > < / a : K e y > < a : V a l u e   i : t y p e = " D i a g r a m D i s p l a y N o d e V i e w S t a t e " > < H e i g h t > 1 5 0 < / H e i g h t > < I s E x p a n d e d > t r u e < / I s E x p a n d e d > < W i d t h > 2 0 0 < / W i d t h > < / a : V a l u e > < / a : K e y V a l u e O f D i a g r a m O b j e c t K e y a n y T y p e z b w N T n L X > < a : K e y V a l u e O f D i a g r a m O b j e c t K e y a n y T y p e z b w N T n L X > < a : K e y > < K e y > T a b l e s \ S \ C o l u m n s \ S I n d i c a t o r s < / K e y > < / a : K e y > < a : V a l u e   i : t y p e = " D i a g r a m D i s p l a y N o d e V i e w S t a t e " > < H e i g h t > 1 5 0 < / H e i g h t > < I s E x p a n d e d > t r u e < / I s E x p a n d e d > < W i d t h > 2 0 0 < / W i d t h > < / a : V a l u e > < / a : K e y V a l u e O f D i a g r a m O b j e c t K e y a n y T y p e z b w N T n L X > < a : K e y V a l u e O f D i a g r a m O b j e c t K e y a n y T y p e z b w N T n L X > < a : K e y > < K e y > T a b l e s \ S \ C o l u m n s \ S P o i n t s < / K e y > < / a : K e y > < a : V a l u e   i : t y p e = " D i a g r a m D i s p l a y N o d e V i e w S t a t e " > < H e i g h t > 1 5 0 < / H e i g h t > < I s E x p a n d e d > t r u e < / I s E x p a n d e d > < W i d t h > 2 0 0 < / W i d t h > < / a : V a l u e > < / a : K e y V a l u e O f D i a g r a m O b j e c t K e y a n y T y p e z b w N T n L X > < a : K e y V a l u e O f D i a g r a m O b j e c t K e y a n y T y p e z b w N T n L X > < a : K e y > < K e y > T a b l e s \ T < / K e y > < / a : K e y > < a : V a l u e   i : t y p e = " D i a g r a m D i s p l a y N o d e V i e w S t a t e " > < H e i g h t > 1 5 0 < / H e i g h t > < I s E x p a n d e d > t r u e < / I s E x p a n d e d > < L a y e d O u t > t r u e < / L a y e d O u t > < L e f t > 6 4 3 . 7 5 8 0 4 3 8 6 4 1 2 3 4 7 < / L e f t > < T a b I n d e x > 4 < / T a b I n d e x > < T o p > 1 7 9 . 8 8 7 0 2 8 8 2 2 4 9 8 6 2 < / T o p > < W i d t h > 2 0 0 < / W i d t h > < / a : V a l u e > < / a : K e y V a l u e O f D i a g r a m O b j e c t K e y a n y T y p e z b w N T n L X > < a : K e y V a l u e O f D i a g r a m O b j e c t K e y a n y T y p e z b w N T n L X > < a : K e y > < K e y > T a b l e s \ T \ C o l u m n s \ T C o d e < / K e y > < / a : K e y > < a : V a l u e   i : t y p e = " D i a g r a m D i s p l a y N o d e V i e w S t a t e " > < H e i g h t > 1 5 0 < / H e i g h t > < I s E x p a n d e d > t r u e < / I s E x p a n d e d > < W i d t h > 2 0 0 < / W i d t h > < / a : V a l u e > < / a : K e y V a l u e O f D i a g r a m O b j e c t K e y a n y T y p e z b w N T n L X > < a : K e y V a l u e O f D i a g r a m O b j e c t K e y a n y T y p e z b w N T n L X > < a : K e y > < K e y > T a b l e s \ T \ C o l u m n s \ T T i t l e < / K e y > < / a : K e y > < a : V a l u e   i : t y p e = " D i a g r a m D i s p l a y N o d e V i e w S t a t e " > < H e i g h t > 1 5 0 < / H e i g h t > < I s E x p a n d e d > t r u e < / I s E x p a n d e d > < W i d t h > 2 0 0 < / W i d t h > < / a : V a l u e > < / a : K e y V a l u e O f D i a g r a m O b j e c t K e y a n y T y p e z b w N T n L X > < a : K e y V a l u e O f D i a g r a m O b j e c t K e y a n y T y p e z b w N T n L X > < a : K e y > < K e y > T a b l e s \ T \ C o l u m n s \ T D e s c r i p t i o n < / K e y > < / a : K e y > < a : V a l u e   i : t y p e = " D i a g r a m D i s p l a y N o d e V i e w S t a t e " > < H e i g h t > 1 5 0 < / H e i g h t > < I s E x p a n d e d > t r u e < / I s E x p a n d e d > < W i d t h > 2 0 0 < / W i d t h > < / a : V a l u e > < / a : K e y V a l u e O f D i a g r a m O b j e c t K e y a n y T y p e z b w N T n L X > < a : K e y V a l u e O f D i a g r a m O b j e c t K e y a n y T y p e z b w N T n L X > < a : K e y > < K e y > T a b l e s \ T \ C o l u m n s \ T U r i < / K e y > < / a : K e y > < a : V a l u e   i : t y p e = " D i a g r a m D i s p l a y N o d e V i e w S t a t e " > < H e i g h t > 1 5 0 < / H e i g h t > < I s E x p a n d e d > t r u e < / I s E x p a n d e d > < W i d t h > 2 0 0 < / W i d t h > < / a : V a l u e > < / a : K e y V a l u e O f D i a g r a m O b j e c t K e y a n y T y p e z b w N T n L X > < a : K e y V a l u e O f D i a g r a m O b j e c t K e y a n y T y p e z b w N T n L X > < a : K e y > < K e y > T a b l e s \ T \ C o l u m n s \ T P o i n t s < / K e y > < / a : K e y > < a : V a l u e   i : t y p e = " D i a g r a m D i s p l a y N o d e V i e w S t a t e " > < H e i g h t > 1 5 0 < / H e i g h t > < I s E x p a n d e d > t r u e < / I s E x p a n d e d > < W i d t h > 2 0 0 < / W i d t h > < / a : V a l u e > < / a : K e y V a l u e O f D i a g r a m O b j e c t K e y a n y T y p e z b w N T n L X > < a : K e y V a l u e O f D i a g r a m O b j e c t K e y a n y T y p e z b w N T n L X > < a : K e y > < K e y > T a b l e s \ T \ C o l u m n s \ G C o d e < / K e y > < / a : K e y > < a : V a l u e   i : t y p e = " D i a g r a m D i s p l a y N o d e V i e w S t a t e " > < H e i g h t > 1 5 0 < / H e i g h t > < I s E x p a n d e d > t r u e < / I s E x p a n d e d > < W i d t h > 2 0 0 < / W i d t h > < / a : V a l u e > < / a : K e y V a l u e O f D i a g r a m O b j e c t K e y a n y T y p e z b w N T n L X > < a : K e y V a l u e O f D i a g r a m O b j e c t K e y a n y T y p e z b w N T n L X > < a : K e y > < K e y > T a b l e s \ Y < / K e y > < / a : K e y > < a : V a l u e   i : t y p e = " D i a g r a m D i s p l a y N o d e V i e w S t a t e " > < H e i g h t > 1 5 0 < / H e i g h t > < I s E x p a n d e d > t r u e < / I s E x p a n d e d > < L a y e d O u t > t r u e < / L a y e d O u t > < L e f t > 9 4 . 1 7 4 7 4 8 1 7 8 7 3 3 1 2 5 < / L e f t > < T a b I n d e x > 6 < / T a b I n d e x > < T o p > 6 2 8 . 5 8 6 7 6 7 5 9 7 9 3 5 9 3 < / T o p > < W i d t h > 2 0 0 < / W i d t h > < / a : V a l u e > < / a : K e y V a l u e O f D i a g r a m O b j e c t K e y a n y T y p e z b w N T n L X > < a : K e y V a l u e O f D i a g r a m O b j e c t K e y a n y T y p e z b w N T n L X > < a : K e y > < K e y > T a b l e s \ Y \ C o l u m n s \ Y C o d e < / K e y > < / a : K e y > < a : V a l u e   i : t y p e = " D i a g r a m D i s p l a y N o d e V i e w S t a t e " > < H e i g h t > 1 5 0 < / H e i g h t > < I s E x p a n d e d > t r u e < / I s E x p a n d e d > < W i d t h > 2 0 0 < / W i d t h > < / a : V a l u e > < / a : K e y V a l u e O f D i a g r a m O b j e c t K e y a n y T y p e z b w N T n L X > < a : K e y V a l u e O f D i a g r a m O b j e c t K e y a n y T y p e z b w N T n L X > < a : K e y > < K e y > T a b l e s \ Y \ C o l u m n s \ Y P o i n t s < / K e y > < / a : K e y > < a : V a l u e   i : t y p e = " D i a g r a m D i s p l a y N o d e V i e w S t a t e " > < H e i g h t > 1 5 0 < / H e i g h t > < I s E x p a n d e d > t r u e < / I s E x p a n d e d > < W i d t h > 2 0 0 < / W i d t h > < / a : V a l u e > < / a : K e y V a l u e O f D i a g r a m O b j e c t K e y a n y T y p e z b w N T n L X > < a : K e y V a l u e O f D i a g r a m O b j e c t K e y a n y T y p e z b w N T n L X > < a : K e y > < K e y > R e l a t i o n s h i p s \ & l t ; T a b l e s \ F G T I S P Y \ C o l u m n s \ F C o d e & g t ; - & l t ; T a b l e s \ F \ C o l u m n s \ F C o d e & g t ; < / K e y > < / a : K e y > < a : V a l u e   i : t y p e = " D i a g r a m D i s p l a y L i n k V i e w S t a t e " > < A u t o m a t i o n P r o p e r t y H e l p e r T e x t > E n d   p o i n t   1 :   ( 4 5 4 . 9 1 9 1 5 6 0 6 9 1 , 5 9 9 . 6 2 4 3 7 3 1 7 6 7 7 8 ) .   E n d   p o i n t   2 :   ( 5 0 0 . 3 7 0 0 2 9 4 1 9 5 9 , 7 0 4 . 5 7 4 1 4 4 8 3 3 8 0 8 )   < / A u t o m a t i o n P r o p e r t y H e l p e r T e x t > < L a y e d O u t > t r u e < / L a y e d O u t > < P o i n t s   x m l n s : b = " h t t p : / / s c h e m a s . d a t a c o n t r a c t . o r g / 2 0 0 4 / 0 7 / S y s t e m . W i n d o w s " > < b : P o i n t > < b : _ x > 4 5 4 . 9 1 9 1 5 6 0 6 9 0 9 9 8 1 < / b : _ x > < b : _ y > 5 9 9 . 6 2 4 3 7 3 1 7 6 7 7 8 1 4 < / b : _ y > < / b : P o i n t > < b : P o i n t > < b : _ x > 4 5 4 . 9 1 9 1 5 6 0 6 9 0 9 9 8 1 < / b : _ x > < b : _ y > 7 0 2 . 5 7 4 1 4 4 8 3 3 8 0 8 0 8 < / b : _ y > < / b : P o i n t > < b : P o i n t > < b : _ x > 4 5 6 . 9 1 9 1 5 6 0 6 9 0 9 9 8 1 < / b : _ x > < b : _ y > 7 0 4 . 5 7 4 1 4 4 8 3 3 8 0 8 0 8 < / b : _ y > < / b : P o i n t > < b : P o i n t > < b : _ x > 5 0 0 . 3 7 0 0 2 9 4 1 9 5 8 9 6 8 < / b : _ x > < b : _ y > 7 0 4 . 5 7 4 1 4 4 8 3 3 8 0 8 0 8 < / b : _ y > < / b : P o i n t > < / P o i n t s > < / a : V a l u e > < / a : K e y V a l u e O f D i a g r a m O b j e c t K e y a n y T y p e z b w N T n L X > < a : K e y V a l u e O f D i a g r a m O b j e c t K e y a n y T y p e z b w N T n L X > < a : K e y > < K e y > R e l a t i o n s h i p s \ & l t ; T a b l e s \ F G T I S P Y \ C o l u m n s \ F C o d e & g t ; - & l t ; T a b l e s \ F \ C o l u m n s \ F C o d e & g t ; \ F K < / K e y > < / a : K e y > < a : V a l u e   i : t y p e = " D i a g r a m D i s p l a y L i n k E n d p o i n t V i e w S t a t e " > < H e i g h t > 1 6 < / H e i g h t > < L a b e l L o c a t i o n   x m l n s : b = " h t t p : / / s c h e m a s . d a t a c o n t r a c t . o r g / 2 0 0 4 / 0 7 / S y s t e m . W i n d o w s " > < b : _ x > 4 4 6 . 9 1 9 1 5 6 0 6 9 0 9 9 8 1 < / b : _ x > < b : _ y > 5 8 3 . 6 2 4 3 7 3 1 7 6 7 7 8 1 4 < / b : _ y > < / L a b e l L o c a t i o n > < L o c a t i o n   x m l n s : b = " h t t p : / / s c h e m a s . d a t a c o n t r a c t . o r g / 2 0 0 4 / 0 7 / S y s t e m . W i n d o w s " > < b : _ x > 4 5 4 . 9 1 9 1 5 6 0 6 9 0 9 9 8 1 < / b : _ x > < b : _ y > 5 8 3 . 6 2 4 3 7 3 1 7 6 7 7 8 1 4 < / b : _ y > < / L o c a t i o n > < S h a p e R o t a t e A n g l e > 9 0 < / S h a p e R o t a t e A n g l e > < W i d t h > 1 6 < / W i d t h > < / a : V a l u e > < / a : K e y V a l u e O f D i a g r a m O b j e c t K e y a n y T y p e z b w N T n L X > < a : K e y V a l u e O f D i a g r a m O b j e c t K e y a n y T y p e z b w N T n L X > < a : K e y > < K e y > R e l a t i o n s h i p s \ & l t ; T a b l e s \ F G T I S P Y \ C o l u m n s \ F C o d e & g t ; - & l t ; T a b l e s \ F \ C o l u m n s \ F C o d e & g t ; \ P K < / K e y > < / a : K e y > < a : V a l u e   i : t y p e = " D i a g r a m D i s p l a y L i n k E n d p o i n t V i e w S t a t e " > < H e i g h t > 1 6 < / H e i g h t > < L a b e l L o c a t i o n   x m l n s : b = " h t t p : / / s c h e m a s . d a t a c o n t r a c t . o r g / 2 0 0 4 / 0 7 / S y s t e m . W i n d o w s " > < b : _ x > 5 0 0 . 3 7 0 0 2 9 4 1 9 5 8 9 6 8 < / b : _ x > < b : _ y > 6 9 6 . 5 7 4 1 4 4 8 3 3 8 0 8 0 8 < / b : _ y > < / L a b e l L o c a t i o n > < L o c a t i o n   x m l n s : b = " h t t p : / / s c h e m a s . d a t a c o n t r a c t . o r g / 2 0 0 4 / 0 7 / S y s t e m . W i n d o w s " > < b : _ x > 5 1 6 . 3 7 0 0 2 9 4 1 9 5 8 9 6 3 < / b : _ x > < b : _ y > 7 0 4 . 5 7 4 1 4 4 8 3 3 8 0 8 0 8 < / b : _ y > < / L o c a t i o n > < S h a p e R o t a t e A n g l e > 1 8 0 < / S h a p e R o t a t e A n g l e > < W i d t h > 1 6 < / W i d t h > < / a : V a l u e > < / a : K e y V a l u e O f D i a g r a m O b j e c t K e y a n y T y p e z b w N T n L X > < a : K e y V a l u e O f D i a g r a m O b j e c t K e y a n y T y p e z b w N T n L X > < a : K e y > < K e y > R e l a t i o n s h i p s \ & l t ; T a b l e s \ F G T I S P Y \ C o l u m n s \ F C o d e & g t ; - & l t ; T a b l e s \ F \ C o l u m n s \ F C o d e & g t ; \ C r o s s F i l t e r < / K e y > < / a : K e y > < a : V a l u e   i : t y p e = " D i a g r a m D i s p l a y L i n k C r o s s F i l t e r V i e w S t a t e " > < P o i n t s   x m l n s : b = " h t t p : / / s c h e m a s . d a t a c o n t r a c t . o r g / 2 0 0 4 / 0 7 / S y s t e m . W i n d o w s " > < b : P o i n t > < b : _ x > 4 5 4 . 9 1 9 1 5 6 0 6 9 0 9 9 8 1 < / b : _ x > < b : _ y > 5 9 9 . 6 2 4 3 7 3 1 7 6 7 7 8 1 4 < / b : _ y > < / b : P o i n t > < b : P o i n t > < b : _ x > 4 5 4 . 9 1 9 1 5 6 0 6 9 0 9 9 8 1 < / b : _ x > < b : _ y > 7 0 2 . 5 7 4 1 4 4 8 3 3 8 0 8 0 8 < / b : _ y > < / b : P o i n t > < b : P o i n t > < b : _ x > 4 5 6 . 9 1 9 1 5 6 0 6 9 0 9 9 8 1 < / b : _ x > < b : _ y > 7 0 4 . 5 7 4 1 4 4 8 3 3 8 0 8 0 8 < / b : _ y > < / b : P o i n t > < b : P o i n t > < b : _ x > 5 0 0 . 3 7 0 0 2 9 4 1 9 5 8 9 6 8 < / b : _ x > < b : _ y > 7 0 4 . 5 7 4 1 4 4 8 3 3 8 0 8 0 8 < / b : _ y > < / b : P o i n t > < / P o i n t s > < / a : V a l u e > < / a : K e y V a l u e O f D i a g r a m O b j e c t K e y a n y T y p e z b w N T n L X > < a : K e y V a l u e O f D i a g r a m O b j e c t K e y a n y T y p e z b w N T n L X > < a : K e y > < K e y > R e l a t i o n s h i p s \ & l t ; T a b l e s \ F G T I S P Y \ C o l u m n s \ G C o d e & g t ; - & l t ; T a b l e s \ G \ C o l u m n s \ G C o d e & g t ; < / K e y > < / a : K e y > < a : V a l u e   i : t y p e = " D i a g r a m D i s p l a y L i n k V i e w S t a t e " > < A u t o m a t i o n P r o p e r t y H e l p e r T e x t > E n d   p o i n t   1 :   ( 5 8 8 . 4 1 9 1 5 6 5 5 8 7 4 2 , 4 2 3 . 1 2 4 3 7 2 8 3 3 8 0 8 ) .   E n d   p o i n t   2 :   ( 6 2 1 . 8 4 0 9 3 5 2 2 7 6 2 9 , 4 8 4 . 9 9 6 3 6 9 8 3 3 8 0 8 )   < / A u t o m a t i o n P r o p e r t y H e l p e r T e x t > < L a y e d O u t > t r u e < / L a y e d O u t > < P o i n t s   x m l n s : b = " h t t p : / / s c h e m a s . d a t a c o n t r a c t . o r g / 2 0 0 4 / 0 7 / S y s t e m . W i n d o w s " > < b : P o i n t > < b : _ x > 5 8 8 . 4 1 9 1 5 6 5 5 8 7 4 2 0 9 < / b : _ x > < b : _ y > 4 2 3 . 1 2 4 3 7 2 8 3 3 8 0 8 < / b : _ y > < / b : P o i n t > < b : P o i n t > < b : _ x > 6 0 3 . 1 3 0 0 4 5 5 6 9 0 9 9 8 2 < / b : _ x > < b : _ y > 4 2 3 . 1 2 4 3 7 2 8 3 3 8 0 8 < / b : _ y > < / b : P o i n t > < b : P o i n t > < b : _ x > 6 0 5 . 1 3 0 0 4 5 5 6 9 0 9 9 8 2 < / b : _ x > < b : _ y > 4 2 5 . 1 2 4 3 7 2 8 3 3 8 0 8 < / b : _ y > < / b : P o i n t > < b : P o i n t > < b : _ x > 6 0 5 . 1 3 0 0 4 5 5 6 9 0 9 9 8 2 < / b : _ x > < b : _ y > 4 8 2 . 9 9 6 3 6 9 8 3 3 8 0 8 0 5 < / b : _ y > < / b : P o i n t > < b : P o i n t > < b : _ x > 6 0 7 . 1 3 0 0 4 5 5 6 9 0 9 9 8 2 < / b : _ x > < b : _ y > 4 8 4 . 9 9 6 3 6 9 8 3 3 8 0 8 0 5 < / b : _ y > < / b : P o i n t > < b : P o i n t > < b : _ x > 6 2 1 . 8 4 0 9 3 5 2 2 7 6 2 9 4 2 < / b : _ x > < b : _ y > 4 8 4 . 9 9 6 3 6 9 8 3 3 8 0 8 0 5 < / b : _ y > < / b : P o i n t > < / P o i n t s > < / a : V a l u e > < / a : K e y V a l u e O f D i a g r a m O b j e c t K e y a n y T y p e z b w N T n L X > < a : K e y V a l u e O f D i a g r a m O b j e c t K e y a n y T y p e z b w N T n L X > < a : K e y > < K e y > R e l a t i o n s h i p s \ & l t ; T a b l e s \ F G T I S P Y \ C o l u m n s \ G C o d e & g t ; - & l t ; T a b l e s \ G \ C o l u m n s \ G C o d e & g t ; \ F K < / K e y > < / a : K e y > < a : V a l u e   i : t y p e = " D i a g r a m D i s p l a y L i n k E n d p o i n t V i e w S t a t e " > < H e i g h t > 1 6 < / H e i g h t > < L a b e l L o c a t i o n   x m l n s : b = " h t t p : / / s c h e m a s . d a t a c o n t r a c t . o r g / 2 0 0 4 / 0 7 / S y s t e m . W i n d o w s " > < b : _ x > 5 7 2 . 4 1 9 1 5 6 5 5 8 7 4 2 0 9 < / b : _ x > < b : _ y > 4 1 5 . 1 2 4 3 7 2 8 3 3 8 0 8 < / b : _ y > < / L a b e l L o c a t i o n > < L o c a t i o n   x m l n s : b = " h t t p : / / s c h e m a s . d a t a c o n t r a c t . o r g / 2 0 0 4 / 0 7 / S y s t e m . W i n d o w s " > < b : _ x > 5 7 2 . 4 1 9 1 5 6 5 5 8 7 4 2 0 9 < / b : _ x > < b : _ y > 4 2 3 . 1 2 4 3 7 2 8 3 3 8 0 8 < / b : _ y > < / L o c a t i o n > < S h a p e R o t a t e A n g l e > 3 6 0 < / S h a p e R o t a t e A n g l e > < W i d t h > 1 6 < / W i d t h > < / a : V a l u e > < / a : K e y V a l u e O f D i a g r a m O b j e c t K e y a n y T y p e z b w N T n L X > < a : K e y V a l u e O f D i a g r a m O b j e c t K e y a n y T y p e z b w N T n L X > < a : K e y > < K e y > R e l a t i o n s h i p s \ & l t ; T a b l e s \ F G T I S P Y \ C o l u m n s \ G C o d e & g t ; - & l t ; T a b l e s \ G \ C o l u m n s \ G C o d e & g t ; \ P K < / K e y > < / a : K e y > < a : V a l u e   i : t y p e = " D i a g r a m D i s p l a y L i n k E n d p o i n t V i e w S t a t e " > < H e i g h t > 1 6 < / H e i g h t > < L a b e l L o c a t i o n   x m l n s : b = " h t t p : / / s c h e m a s . d a t a c o n t r a c t . o r g / 2 0 0 4 / 0 7 / S y s t e m . W i n d o w s " > < b : _ x > 6 2 1 . 8 4 0 9 3 5 2 2 7 6 2 9 4 2 < / b : _ x > < b : _ y > 4 7 6 . 9 9 6 3 6 9 8 3 3 8 0 8 0 5 < / b : _ y > < / L a b e l L o c a t i o n > < L o c a t i o n   x m l n s : b = " h t t p : / / s c h e m a s . d a t a c o n t r a c t . o r g / 2 0 0 4 / 0 7 / S y s t e m . W i n d o w s " > < b : _ x > 6 3 7 . 8 4 0 9 3 5 2 2 7 6 2 9 4 2 < / b : _ x > < b : _ y > 4 8 4 . 9 9 6 3 6 9 8 3 3 8 0 8 0 5 < / b : _ y > < / L o c a t i o n > < S h a p e R o t a t e A n g l e > 1 8 0 < / S h a p e R o t a t e A n g l e > < W i d t h > 1 6 < / W i d t h > < / a : V a l u e > < / a : K e y V a l u e O f D i a g r a m O b j e c t K e y a n y T y p e z b w N T n L X > < a : K e y V a l u e O f D i a g r a m O b j e c t K e y a n y T y p e z b w N T n L X > < a : K e y > < K e y > R e l a t i o n s h i p s \ & l t ; T a b l e s \ F G T I S P Y \ C o l u m n s \ G C o d e & g t ; - & l t ; T a b l e s \ G \ C o l u m n s \ G C o d e & g t ; \ C r o s s F i l t e r < / K e y > < / a : K e y > < a : V a l u e   i : t y p e = " D i a g r a m D i s p l a y L i n k C r o s s F i l t e r V i e w S t a t e " > < P o i n t s   x m l n s : b = " h t t p : / / s c h e m a s . d a t a c o n t r a c t . o r g / 2 0 0 4 / 0 7 / S y s t e m . W i n d o w s " > < b : P o i n t > < b : _ x > 5 8 8 . 4 1 9 1 5 6 5 5 8 7 4 2 0 9 < / b : _ x > < b : _ y > 4 2 3 . 1 2 4 3 7 2 8 3 3 8 0 8 < / b : _ y > < / b : P o i n t > < b : P o i n t > < b : _ x > 6 0 3 . 1 3 0 0 4 5 5 6 9 0 9 9 8 2 < / b : _ x > < b : _ y > 4 2 3 . 1 2 4 3 7 2 8 3 3 8 0 8 < / b : _ y > < / b : P o i n t > < b : P o i n t > < b : _ x > 6 0 5 . 1 3 0 0 4 5 5 6 9 0 9 9 8 2 < / b : _ x > < b : _ y > 4 2 5 . 1 2 4 3 7 2 8 3 3 8 0 8 < / b : _ y > < / b : P o i n t > < b : P o i n t > < b : _ x > 6 0 5 . 1 3 0 0 4 5 5 6 9 0 9 9 8 2 < / b : _ x > < b : _ y > 4 8 2 . 9 9 6 3 6 9 8 3 3 8 0 8 0 5 < / b : _ y > < / b : P o i n t > < b : P o i n t > < b : _ x > 6 0 7 . 1 3 0 0 4 5 5 6 9 0 9 9 8 2 < / b : _ x > < b : _ y > 4 8 4 . 9 9 6 3 6 9 8 3 3 8 0 8 0 5 < / b : _ y > < / b : P o i n t > < b : P o i n t > < b : _ x > 6 2 1 . 8 4 0 9 3 5 2 2 7 6 2 9 4 2 < / b : _ x > < b : _ y > 4 8 4 . 9 9 6 3 6 9 8 3 3 8 0 8 0 5 < / b : _ y > < / b : P o i n t > < / P o i n t s > < / a : V a l u e > < / a : K e y V a l u e O f D i a g r a m O b j e c t K e y a n y T y p e z b w N T n L X > < a : K e y V a l u e O f D i a g r a m O b j e c t K e y a n y T y p e z b w N T n L X > < a : K e y > < K e y > R e l a t i o n s h i p s \ & l t ; T a b l e s \ F G T I S P Y \ C o l u m n s \ I C o d e & g t ; - & l t ; T a b l e s \ I \ C o l u m n s \ I C o d e & g t ; < / K e y > < / a : K e y > < a : V a l u e   i : t y p e = " D i a g r a m D i s p l a y L i n k V i e w S t a t e " > < A u t o m a t i o n P r o p e r t y H e l p e r T e x t > E n d   p o i n t   1 :   ( 4 4 4 . 9 1 9 1 5 6 0 6 9 1 , 2 4 6 . 6 2 4 3 7 3 1 7 6 7 7 8 ) .   E n d   p o i n t   2 :   ( 5 0 2 . 7 1 6 6 3 2 3 2 6 8 4 5 , 8 7 . 6 6 1 6 0 6 8 3 3 8 0 8 )   < / A u t o m a t i o n P r o p e r t y H e l p e r T e x t > < L a y e d O u t > t r u e < / L a y e d O u t > < P o i n t s   x m l n s : b = " h t t p : / / s c h e m a s . d a t a c o n t r a c t . o r g / 2 0 0 4 / 0 7 / S y s t e m . W i n d o w s " > < b : P o i n t > < b : _ x > 4 4 4 . 9 1 9 1 5 6 0 6 9 0 9 9 8 1 < / b : _ x > < b : _ y > 2 4 6 . 6 2 4 3 7 3 1 7 6 7 7 8 1 4 < / b : _ y > < / b : P o i n t > < b : P o i n t > < b : _ x > 4 4 4 . 9 1 9 1 5 6 0 6 9 0 9 9 8 1 < / b : _ x > < b : _ y > 8 9 . 6 6 1 6 0 6 8 3 3 8 0 8 0 3 7 < / b : _ y > < / b : P o i n t > < b : P o i n t > < b : _ x > 4 4 6 . 9 1 9 1 5 6 0 6 9 0 9 9 8 1 < / b : _ x > < b : _ y > 8 7 . 6 6 1 6 0 6 8 3 3 8 0 8 0 3 7 < / b : _ y > < / b : P o i n t > < b : P o i n t > < b : _ x > 5 0 2 . 7 1 6 6 3 2 3 2 6 8 4 5 3 4 < / b : _ x > < b : _ y > 8 7 . 6 6 1 6 0 6 8 3 3 8 0 8 0 3 7 < / b : _ y > < / b : P o i n t > < / P o i n t s > < / a : V a l u e > < / a : K e y V a l u e O f D i a g r a m O b j e c t K e y a n y T y p e z b w N T n L X > < a : K e y V a l u e O f D i a g r a m O b j e c t K e y a n y T y p e z b w N T n L X > < a : K e y > < K e y > R e l a t i o n s h i p s \ & l t ; T a b l e s \ F G T I S P Y \ C o l u m n s \ I C o d e & g t ; - & l t ; T a b l e s \ I \ C o l u m n s \ I C o d e & g t ; \ F K < / K e y > < / a : K e y > < a : V a l u e   i : t y p e = " D i a g r a m D i s p l a y L i n k E n d p o i n t V i e w S t a t e " > < H e i g h t > 1 6 < / H e i g h t > < L a b e l L o c a t i o n   x m l n s : b = " h t t p : / / s c h e m a s . d a t a c o n t r a c t . o r g / 2 0 0 4 / 0 7 / S y s t e m . W i n d o w s " > < b : _ x > 4 3 6 . 9 1 9 1 5 6 0 6 9 0 9 9 8 1 < / b : _ x > < b : _ y > 2 4 6 . 6 2 4 3 7 3 1 7 6 7 7 8 1 4 < / b : _ y > < / L a b e l L o c a t i o n > < L o c a t i o n   x m l n s : b = " h t t p : / / s c h e m a s . d a t a c o n t r a c t . o r g / 2 0 0 4 / 0 7 / S y s t e m . W i n d o w s " > < b : _ x > 4 4 4 . 9 1 9 1 5 6 0 6 9 0 9 9 8 1 < / b : _ x > < b : _ y > 2 6 2 . 6 2 4 3 7 3 1 7 6 7 7 8 1 4 < / b : _ y > < / L o c a t i o n > < S h a p e R o t a t e A n g l e > 2 7 0 < / S h a p e R o t a t e A n g l e > < W i d t h > 1 6 < / W i d t h > < / a : V a l u e > < / a : K e y V a l u e O f D i a g r a m O b j e c t K e y a n y T y p e z b w N T n L X > < a : K e y V a l u e O f D i a g r a m O b j e c t K e y a n y T y p e z b w N T n L X > < a : K e y > < K e y > R e l a t i o n s h i p s \ & l t ; T a b l e s \ F G T I S P Y \ C o l u m n s \ I C o d e & g t ; - & l t ; T a b l e s \ I \ C o l u m n s \ I C o d e & g t ; \ P K < / K e y > < / a : K e y > < a : V a l u e   i : t y p e = " D i a g r a m D i s p l a y L i n k E n d p o i n t V i e w S t a t e " > < H e i g h t > 1 6 < / H e i g h t > < L a b e l L o c a t i o n   x m l n s : b = " h t t p : / / s c h e m a s . d a t a c o n t r a c t . o r g / 2 0 0 4 / 0 7 / S y s t e m . W i n d o w s " > < b : _ x > 5 0 2 . 7 1 6 6 3 2 3 2 6 8 4 5 3 4 < / b : _ x > < b : _ y > 7 9 . 6 6 1 6 0 6 8 3 3 8 0 8 0 3 7 < / b : _ y > < / L a b e l L o c a t i o n > < L o c a t i o n   x m l n s : b = " h t t p : / / s c h e m a s . d a t a c o n t r a c t . o r g / 2 0 0 4 / 0 7 / S y s t e m . W i n d o w s " > < b : _ x > 5 1 8 . 7 1 6 6 3 2 3 2 6 8 4 5 3 4 < / b : _ x > < b : _ y > 8 7 . 6 6 1 6 0 6 8 3 3 8 0 8 0 3 7 < / b : _ y > < / L o c a t i o n > < S h a p e R o t a t e A n g l e > 1 8 0 < / S h a p e R o t a t e A n g l e > < W i d t h > 1 6 < / W i d t h > < / a : V a l u e > < / a : K e y V a l u e O f D i a g r a m O b j e c t K e y a n y T y p e z b w N T n L X > < a : K e y V a l u e O f D i a g r a m O b j e c t K e y a n y T y p e z b w N T n L X > < a : K e y > < K e y > R e l a t i o n s h i p s \ & l t ; T a b l e s \ F G T I S P Y \ C o l u m n s \ I C o d e & g t ; - & l t ; T a b l e s \ I \ C o l u m n s \ I C o d e & g t ; \ C r o s s F i l t e r < / K e y > < / a : K e y > < a : V a l u e   i : t y p e = " D i a g r a m D i s p l a y L i n k C r o s s F i l t e r V i e w S t a t e " > < P o i n t s   x m l n s : b = " h t t p : / / s c h e m a s . d a t a c o n t r a c t . o r g / 2 0 0 4 / 0 7 / S y s t e m . W i n d o w s " > < b : P o i n t > < b : _ x > 4 4 4 . 9 1 9 1 5 6 0 6 9 0 9 9 8 1 < / b : _ x > < b : _ y > 2 4 6 . 6 2 4 3 7 3 1 7 6 7 7 8 1 4 < / b : _ y > < / b : P o i n t > < b : P o i n t > < b : _ x > 4 4 4 . 9 1 9 1 5 6 0 6 9 0 9 9 8 1 < / b : _ x > < b : _ y > 8 9 . 6 6 1 6 0 6 8 3 3 8 0 8 0 3 7 < / b : _ y > < / b : P o i n t > < b : P o i n t > < b : _ x > 4 4 6 . 9 1 9 1 5 6 0 6 9 0 9 9 8 1 < / b : _ x > < b : _ y > 8 7 . 6 6 1 6 0 6 8 3 3 8 0 8 0 3 7 < / b : _ y > < / b : P o i n t > < b : P o i n t > < b : _ x > 5 0 2 . 7 1 6 6 3 2 3 2 6 8 4 5 3 4 < / b : _ x > < b : _ y > 8 7 . 6 6 1 6 0 6 8 3 3 8 0 8 0 3 7 < / b : _ y > < / b : P o i n t > < / P o i n t s > < / a : V a l u e > < / a : K e y V a l u e O f D i a g r a m O b j e c t K e y a n y T y p e z b w N T n L X > < a : K e y V a l u e O f D i a g r a m O b j e c t K e y a n y T y p e z b w N T n L X > < a : K e y > < K e y > R e l a t i o n s h i p s \ & l t ; T a b l e s \ F G T I S P Y \ C o l u m n s \ P C o d e & g t ; - & l t ; T a b l e s \ P \ C o l u m n s \ P C o d e & g t ; < / K e y > < / a : K e y > < a : V a l u e   i : t y p e = " D i a g r a m D i s p l a y L i n k V i e w S t a t e " > < A u t o m a t i o n P r o p e r t y H e l p e r T e x t > E n d   p o i n t   1 :   ( 3 0 1 . 4 1 9 1 5 6 5 5 8 7 4 2 , 4 2 3 . 1 2 4 3 7 2 8 3 3 8 0 8 ) .   E n d   p o i n t   2 :   ( 2 1 6 , 3 5 3 . 4 3 5 7 5 9 8 3 3 8 0 8 )   < / A u t o m a t i o n P r o p e r t y H e l p e r T e x t > < L a y e d O u t > t r u e < / L a y e d O u t > < P o i n t s   x m l n s : b = " h t t p : / / s c h e m a s . d a t a c o n t r a c t . o r g / 2 0 0 4 / 0 7 / S y s t e m . W i n d o w s " > < b : P o i n t > < b : _ x > 3 0 1 . 4 1 9 1 5 6 5 5 8 7 4 2 0 9 < / b : _ x > < b : _ y > 4 2 3 . 1 2 4 3 7 2 8 3 3 8 0 8 < / b : _ y > < / b : P o i n t > < b : P o i n t > < b : _ x > 2 6 0 . 7 0 9 5 7 8 0 6 9 0 9 9 8 5 < / b : _ x > < b : _ y > 4 2 3 . 1 2 4 3 7 2 8 3 3 8 0 8 < / b : _ y > < / b : P o i n t > < b : P o i n t > < b : _ x > 2 5 8 . 7 0 9 5 7 8 0 6 9 0 9 9 8 5 < / b : _ x > < b : _ y > 4 2 1 . 1 2 4 3 7 2 8 3 3 8 0 8 < / b : _ y > < / b : P o i n t > < b : P o i n t > < b : _ x > 2 5 8 . 7 0 9 5 7 8 0 6 9 0 9 9 8 5 < / b : _ x > < b : _ y > 3 5 5 . 4 3 5 7 5 9 8 3 3 8 0 8 0 5 < / b : _ y > < / b : P o i n t > < b : P o i n t > < b : _ x > 2 5 6 . 7 0 9 5 7 8 0 6 9 0 9 9 8 5 < / b : _ x > < b : _ y > 3 5 3 . 4 3 5 7 5 9 8 3 3 8 0 8 0 5 < / b : _ y > < / b : P o i n t > < b : P o i n t > < b : _ x > 2 1 5 . 9 9 9 9 9 9 9 9 9 9 9 9 9 4 < / b : _ x > < b : _ y > 3 5 3 . 4 3 5 7 5 9 8 3 3 8 0 8 0 5 < / b : _ y > < / b : P o i n t > < / P o i n t s > < / a : V a l u e > < / a : K e y V a l u e O f D i a g r a m O b j e c t K e y a n y T y p e z b w N T n L X > < a : K e y V a l u e O f D i a g r a m O b j e c t K e y a n y T y p e z b w N T n L X > < a : K e y > < K e y > R e l a t i o n s h i p s \ & l t ; T a b l e s \ F G T I S P Y \ C o l u m n s \ P C o d e & g t ; - & l t ; T a b l e s \ P \ C o l u m n s \ P C o d e & g t ; \ F K < / K e y > < / a : K e y > < a : V a l u e   i : t y p e = " D i a g r a m D i s p l a y L i n k E n d p o i n t V i e w S t a t e " > < H e i g h t > 1 6 < / H e i g h t > < L a b e l L o c a t i o n   x m l n s : b = " h t t p : / / s c h e m a s . d a t a c o n t r a c t . o r g / 2 0 0 4 / 0 7 / S y s t e m . W i n d o w s " > < b : _ x > 3 0 1 . 4 1 9 1 5 6 5 5 8 7 4 2 0 9 < / b : _ x > < b : _ y > 4 1 5 . 1 2 4 3 7 2 8 3 3 8 0 8 < / b : _ y > < / L a b e l L o c a t i o n > < L o c a t i o n   x m l n s : b = " h t t p : / / s c h e m a s . d a t a c o n t r a c t . o r g / 2 0 0 4 / 0 7 / S y s t e m . W i n d o w s " > < b : _ x > 3 1 7 . 4 1 9 1 5 6 5 5 8 7 4 2 0 9 < / b : _ x > < b : _ y > 4 2 3 . 1 2 4 3 7 2 8 3 3 8 0 8 < / b : _ y > < / L o c a t i o n > < S h a p e R o t a t e A n g l e > 1 8 0 < / S h a p e R o t a t e A n g l e > < W i d t h > 1 6 < / W i d t h > < / a : V a l u e > < / a : K e y V a l u e O f D i a g r a m O b j e c t K e y a n y T y p e z b w N T n L X > < a : K e y V a l u e O f D i a g r a m O b j e c t K e y a n y T y p e z b w N T n L X > < a : K e y > < K e y > R e l a t i o n s h i p s \ & l t ; T a b l e s \ F G T I S P Y \ C o l u m n s \ P C o d e & g t ; - & l t ; T a b l e s \ P \ C o l u m n s \ P C o d e & g t ; \ P K < / K e y > < / a : K e y > < a : V a l u e   i : t y p e = " D i a g r a m D i s p l a y L i n k E n d p o i n t V i e w S t a t e " > < H e i g h t > 1 6 < / H e i g h t > < L a b e l L o c a t i o n   x m l n s : b = " h t t p : / / s c h e m a s . d a t a c o n t r a c t . o r g / 2 0 0 4 / 0 7 / S y s t e m . W i n d o w s " > < b : _ x > 1 9 9 . 9 9 9 9 9 9 9 9 9 9 9 9 9 4 < / b : _ x > < b : _ y > 3 4 5 . 4 3 5 7 5 9 8 3 3 8 0 8 0 5 < / b : _ y > < / L a b e l L o c a t i o n > < L o c a t i o n   x m l n s : b = " h t t p : / / s c h e m a s . d a t a c o n t r a c t . o r g / 2 0 0 4 / 0 7 / S y s t e m . W i n d o w s " > < b : _ x > 1 9 9 . 9 9 9 9 9 9 9 9 9 9 9 9 9 4 < / b : _ x > < b : _ y > 3 5 3 . 4 3 5 7 5 9 8 3 3 8 0 8 0 5 < / b : _ y > < / L o c a t i o n > < S h a p e R o t a t e A n g l e > 3 6 0 < / S h a p e R o t a t e A n g l e > < W i d t h > 1 6 < / W i d t h > < / a : V a l u e > < / a : K e y V a l u e O f D i a g r a m O b j e c t K e y a n y T y p e z b w N T n L X > < a : K e y V a l u e O f D i a g r a m O b j e c t K e y a n y T y p e z b w N T n L X > < a : K e y > < K e y > R e l a t i o n s h i p s \ & l t ; T a b l e s \ F G T I S P Y \ C o l u m n s \ P C o d e & g t ; - & l t ; T a b l e s \ P \ C o l u m n s \ P C o d e & g t ; \ C r o s s F i l t e r < / K e y > < / a : K e y > < a : V a l u e   i : t y p e = " D i a g r a m D i s p l a y L i n k C r o s s F i l t e r V i e w S t a t e " > < P o i n t s   x m l n s : b = " h t t p : / / s c h e m a s . d a t a c o n t r a c t . o r g / 2 0 0 4 / 0 7 / S y s t e m . W i n d o w s " > < b : P o i n t > < b : _ x > 3 0 1 . 4 1 9 1 5 6 5 5 8 7 4 2 0 9 < / b : _ x > < b : _ y > 4 2 3 . 1 2 4 3 7 2 8 3 3 8 0 8 < / b : _ y > < / b : P o i n t > < b : P o i n t > < b : _ x > 2 6 0 . 7 0 9 5 7 8 0 6 9 0 9 9 8 5 < / b : _ x > < b : _ y > 4 2 3 . 1 2 4 3 7 2 8 3 3 8 0 8 < / b : _ y > < / b : P o i n t > < b : P o i n t > < b : _ x > 2 5 8 . 7 0 9 5 7 8 0 6 9 0 9 9 8 5 < / b : _ x > < b : _ y > 4 2 1 . 1 2 4 3 7 2 8 3 3 8 0 8 < / b : _ y > < / b : P o i n t > < b : P o i n t > < b : _ x > 2 5 8 . 7 0 9 5 7 8 0 6 9 0 9 9 8 5 < / b : _ x > < b : _ y > 3 5 5 . 4 3 5 7 5 9 8 3 3 8 0 8 0 5 < / b : _ y > < / b : P o i n t > < b : P o i n t > < b : _ x > 2 5 6 . 7 0 9 5 7 8 0 6 9 0 9 9 8 5 < / b : _ x > < b : _ y > 3 5 3 . 4 3 5 7 5 9 8 3 3 8 0 8 0 5 < / b : _ y > < / b : P o i n t > < b : P o i n t > < b : _ x > 2 1 5 . 9 9 9 9 9 9 9 9 9 9 9 9 9 4 < / b : _ x > < b : _ y > 3 5 3 . 4 3 5 7 5 9 8 3 3 8 0 8 0 5 < / b : _ y > < / b : P o i n t > < / P o i n t s > < / a : V a l u e > < / a : K e y V a l u e O f D i a g r a m O b j e c t K e y a n y T y p e z b w N T n L X > < a : K e y V a l u e O f D i a g r a m O b j e c t K e y a n y T y p e z b w N T n L X > < a : K e y > < K e y > R e l a t i o n s h i p s \ & l t ; T a b l e s \ F G T I S P Y \ C o l u m n s \ S C o d e & g t ; - & l t ; T a b l e s \ S \ C o l u m n s \ S C o d e & g t ; < / K e y > < / a : K e y > < a : V a l u e   i : t y p e = " D i a g r a m D i s p l a y L i n k V i e w S t a t e " > < A u t o m a t i o n P r o p e r t y H e l p e r T e x t > E n d   p o i n t   1 :   ( 4 2 4 . 9 1 9 1 5 6 0 6 9 1 , 2 4 6 . 6 2 4 3 7 3 1 7 6 7 7 8 ) .   E n d   p o i n t   2 :   ( 3 7 2 . 7 2 2 4 0 7 0 0 1 1 1 , 7 4 . 9 9 9 9 9 9 8 3 3 8 0 8 )   < / A u t o m a t i o n P r o p e r t y H e l p e r T e x t > < L a y e d O u t > t r u e < / L a y e d O u t > < P o i n t s   x m l n s : b = " h t t p : / / s c h e m a s . d a t a c o n t r a c t . o r g / 2 0 0 4 / 0 7 / S y s t e m . W i n d o w s " > < b : P o i n t > < b : _ x > 4 2 4 . 9 1 9 1 5 6 0 6 9 0 9 9 8 1 < / b : _ x > < b : _ y > 2 4 6 . 6 2 4 3 7 3 1 7 6 7 7 8 1 4 < / b : _ y > < / b : P o i n t > < b : P o i n t > < b : _ x > 4 2 4 . 9 1 9 1 5 6 0 6 9 0 9 9 8 1 < / b : _ x > < b : _ y > 7 6 . 9 9 9 9 9 9 8 3 3 8 0 8 0 3 3 < / b : _ y > < / b : P o i n t > < b : P o i n t > < b : _ x > 4 2 2 . 9 1 9 1 5 6 0 6 9 0 9 9 8 1 < / b : _ x > < b : _ y > 7 4 . 9 9 9 9 9 9 8 3 3 8 0 8 0 3 3 < / b : _ y > < / b : P o i n t > < b : P o i n t > < b : _ x > 3 7 2 . 7 2 2 4 0 7 0 0 1 1 1 0 4 7 < / b : _ x > < b : _ y > 7 4 . 9 9 9 9 9 9 8 3 3 8 0 8 0 3 3 < / b : _ y > < / b : P o i n t > < / P o i n t s > < / a : V a l u e > < / a : K e y V a l u e O f D i a g r a m O b j e c t K e y a n y T y p e z b w N T n L X > < a : K e y V a l u e O f D i a g r a m O b j e c t K e y a n y T y p e z b w N T n L X > < a : K e y > < K e y > R e l a t i o n s h i p s \ & l t ; T a b l e s \ F G T I S P Y \ C o l u m n s \ S C o d e & g t ; - & l t ; T a b l e s \ S \ C o l u m n s \ S C o d e & g t ; \ F K < / K e y > < / a : K e y > < a : V a l u e   i : t y p e = " D i a g r a m D i s p l a y L i n k E n d p o i n t V i e w S t a t e " > < H e i g h t > 1 6 < / H e i g h t > < L a b e l L o c a t i o n   x m l n s : b = " h t t p : / / s c h e m a s . d a t a c o n t r a c t . o r g / 2 0 0 4 / 0 7 / S y s t e m . W i n d o w s " > < b : _ x > 4 1 6 . 9 1 9 1 5 6 0 6 9 0 9 9 8 1 < / b : _ x > < b : _ y > 2 4 6 . 6 2 4 3 7 3 1 7 6 7 7 8 1 4 < / b : _ y > < / L a b e l L o c a t i o n > < L o c a t i o n   x m l n s : b = " h t t p : / / s c h e m a s . d a t a c o n t r a c t . o r g / 2 0 0 4 / 0 7 / S y s t e m . W i n d o w s " > < b : _ x > 4 2 4 . 9 1 9 1 5 6 0 6 9 0 9 9 8 1 < / b : _ x > < b : _ y > 2 6 2 . 6 2 4 3 7 3 1 7 6 7 7 8 1 4 < / b : _ y > < / L o c a t i o n > < S h a p e R o t a t e A n g l e > 2 7 0 < / S h a p e R o t a t e A n g l e > < W i d t h > 1 6 < / W i d t h > < / a : V a l u e > < / a : K e y V a l u e O f D i a g r a m O b j e c t K e y a n y T y p e z b w N T n L X > < a : K e y V a l u e O f D i a g r a m O b j e c t K e y a n y T y p e z b w N T n L X > < a : K e y > < K e y > R e l a t i o n s h i p s \ & l t ; T a b l e s \ F G T I S P Y \ C o l u m n s \ S C o d e & g t ; - & l t ; T a b l e s \ S \ C o l u m n s \ S C o d e & g t ; \ P K < / K e y > < / a : K e y > < a : V a l u e   i : t y p e = " D i a g r a m D i s p l a y L i n k E n d p o i n t V i e w S t a t e " > < H e i g h t > 1 6 < / H e i g h t > < L a b e l L o c a t i o n   x m l n s : b = " h t t p : / / s c h e m a s . d a t a c o n t r a c t . o r g / 2 0 0 4 / 0 7 / S y s t e m . W i n d o w s " > < b : _ x > 3 5 6 . 7 2 2 4 0 7 0 0 1 1 1 0 4 7 < / b : _ x > < b : _ y > 6 6 . 9 9 9 9 9 9 8 3 3 8 0 8 0 3 3 < / b : _ y > < / L a b e l L o c a t i o n > < L o c a t i o n   x m l n s : b = " h t t p : / / s c h e m a s . d a t a c o n t r a c t . o r g / 2 0 0 4 / 0 7 / S y s t e m . W i n d o w s " > < b : _ x > 3 5 6 . 7 2 2 4 0 7 0 0 1 1 1 0 4 7 < / b : _ x > < b : _ y > 7 4 . 9 9 9 9 9 9 8 3 3 8 0 8 0 3 3 < / b : _ y > < / L o c a t i o n > < S h a p e R o t a t e A n g l e > 3 6 0 < / S h a p e R o t a t e A n g l e > < W i d t h > 1 6 < / W i d t h > < / a : V a l u e > < / a : K e y V a l u e O f D i a g r a m O b j e c t K e y a n y T y p e z b w N T n L X > < a : K e y V a l u e O f D i a g r a m O b j e c t K e y a n y T y p e z b w N T n L X > < a : K e y > < K e y > R e l a t i o n s h i p s \ & l t ; T a b l e s \ F G T I S P Y \ C o l u m n s \ S C o d e & g t ; - & l t ; T a b l e s \ S \ C o l u m n s \ S C o d e & g t ; \ C r o s s F i l t e r < / K e y > < / a : K e y > < a : V a l u e   i : t y p e = " D i a g r a m D i s p l a y L i n k C r o s s F i l t e r V i e w S t a t e " > < P o i n t s   x m l n s : b = " h t t p : / / s c h e m a s . d a t a c o n t r a c t . o r g / 2 0 0 4 / 0 7 / S y s t e m . W i n d o w s " > < b : P o i n t > < b : _ x > 4 2 4 . 9 1 9 1 5 6 0 6 9 0 9 9 8 1 < / b : _ x > < b : _ y > 2 4 6 . 6 2 4 3 7 3 1 7 6 7 7 8 1 4 < / b : _ y > < / b : P o i n t > < b : P o i n t > < b : _ x > 4 2 4 . 9 1 9 1 5 6 0 6 9 0 9 9 8 1 < / b : _ x > < b : _ y > 7 6 . 9 9 9 9 9 9 8 3 3 8 0 8 0 3 3 < / b : _ y > < / b : P o i n t > < b : P o i n t > < b : _ x > 4 2 2 . 9 1 9 1 5 6 0 6 9 0 9 9 8 1 < / b : _ x > < b : _ y > 7 4 . 9 9 9 9 9 9 8 3 3 8 0 8 0 3 3 < / b : _ y > < / b : P o i n t > < b : P o i n t > < b : _ x > 3 7 2 . 7 2 2 4 0 7 0 0 1 1 1 0 4 7 < / b : _ x > < b : _ y > 7 4 . 9 9 9 9 9 9 8 3 3 8 0 8 0 3 3 < / b : _ y > < / b : P o i n t > < / P o i n t s > < / a : V a l u e > < / a : K e y V a l u e O f D i a g r a m O b j e c t K e y a n y T y p e z b w N T n L X > < a : K e y V a l u e O f D i a g r a m O b j e c t K e y a n y T y p e z b w N T n L X > < a : K e y > < K e y > R e l a t i o n s h i p s \ & l t ; T a b l e s \ F G T I S P Y \ C o l u m n s \ T C o d e & g t ; - & l t ; T a b l e s \ T \ C o l u m n s \ T C o d e & g t ; < / K e y > < / a : K e y > < a : V a l u e   i : t y p e = " D i a g r a m D i s p l a y L i n k V i e w S t a t e " > < A u t o m a t i o n P r o p e r t y H e l p e r T e x t > E n d   p o i n t   1 :   ( 4 6 4 . 9 1 9 1 5 6 0 6 9 1 , 2 4 6 . 6 2 4 3 7 3 1 7 6 7 7 8 ) .   E n d   p o i n t   2 :   ( 6 2 7 . 7 5 8 0 4 3 8 6 4 1 2 3 , 2 5 4 . 8 8 7 0 2 8 8 3 3 8 0 8 )   < / A u t o m a t i o n P r o p e r t y H e l p e r T e x t > < L a y e d O u t > t r u e < / L a y e d O u t > < P o i n t s   x m l n s : b = " h t t p : / / s c h e m a s . d a t a c o n t r a c t . o r g / 2 0 0 4 / 0 7 / S y s t e m . W i n d o w s " > < b : P o i n t > < b : _ x > 4 6 4 . 9 1 9 1 5 6 0 6 9 0 9 9 8 1 < / b : _ x > < b : _ y > 2 4 6 . 6 2 4 3 7 3 1 7 6 7 7 8 1 4 < / b : _ y > < / b : P o i n t > < b : P o i n t > < b : _ x > 4 6 4 . 9 1 9 1 5 6 0 6 9 0 9 9 8 1 < / b : _ x > < b : _ y > 2 4 5 . 1 2 4 3 7 2 8 3 3 8 0 8 0 3 < / b : _ y > < / b : P o i n t > < b : P o i n t > < b : _ x > 4 6 6 . 9 1 9 1 5 6 0 6 9 0 9 9 8 1 < / b : _ x > < b : _ y > 2 4 3 . 1 2 4 3 7 2 8 3 3 8 0 8 0 3 < / b : _ y > < / b : P o i n t > < b : P o i n t > < b : _ x > 5 8 9 . 9 1 9 1 5 6 0 6 4 5 9 9 8 6 < / b : _ x > < b : _ y > 2 4 3 . 1 2 4 3 7 2 8 3 3 8 0 8 0 3 < / b : _ y > < / b : P o i n t > < b : P o i n t > < b : _ x > 5 9 1 . 9 1 9 1 5 6 0 6 4 5 9 9 8 6 < / b : _ x > < b : _ y > 2 4 5 . 1 2 4 3 7 2 8 3 3 8 0 8 0 3 < / b : _ y > < / b : P o i n t > < b : P o i n t > < b : _ x > 5 9 1 . 9 1 9 1 5 6 0 6 4 5 9 9 8 6 < / b : _ x > < b : _ y > 2 5 2 . 8 8 7 0 2 8 8 3 3 8 0 8 0 2 < / b : _ y > < / b : P o i n t > < b : P o i n t > < b : _ x > 5 9 3 . 9 1 9 1 5 6 0 6 4 5 9 9 8 6 < / b : _ x > < b : _ y > 2 5 4 . 8 8 7 0 2 8 8 3 3 8 0 8 0 2 < / b : _ y > < / b : P o i n t > < b : P o i n t > < b : _ x > 6 2 7 . 7 5 8 0 4 3 8 6 4 1 2 3 3 5 < / b : _ x > < b : _ y > 2 5 4 . 8 8 7 0 2 8 8 3 3 8 0 8 0 2 < / b : _ y > < / b : P o i n t > < / P o i n t s > < / a : V a l u e > < / a : K e y V a l u e O f D i a g r a m O b j e c t K e y a n y T y p e z b w N T n L X > < a : K e y V a l u e O f D i a g r a m O b j e c t K e y a n y T y p e z b w N T n L X > < a : K e y > < K e y > R e l a t i o n s h i p s \ & l t ; T a b l e s \ F G T I S P Y \ C o l u m n s \ T C o d e & g t ; - & l t ; T a b l e s \ T \ C o l u m n s \ T C o d e & g t ; \ F K < / K e y > < / a : K e y > < a : V a l u e   i : t y p e = " D i a g r a m D i s p l a y L i n k E n d p o i n t V i e w S t a t e " > < H e i g h t > 1 6 < / H e i g h t > < L a b e l L o c a t i o n   x m l n s : b = " h t t p : / / s c h e m a s . d a t a c o n t r a c t . o r g / 2 0 0 4 / 0 7 / S y s t e m . W i n d o w s " > < b : _ x > 4 5 6 . 9 1 9 1 5 6 0 6 9 0 9 9 8 1 < / b : _ x > < b : _ y > 2 4 6 . 6 2 4 3 7 3 1 7 6 7 7 8 1 4 < / b : _ y > < / L a b e l L o c a t i o n > < L o c a t i o n   x m l n s : b = " h t t p : / / s c h e m a s . d a t a c o n t r a c t . o r g / 2 0 0 4 / 0 7 / S y s t e m . W i n d o w s " > < b : _ x > 4 6 4 . 9 1 9 1 5 6 0 6 9 0 9 9 8 1 < / b : _ x > < b : _ y > 2 6 2 . 6 2 4 3 7 3 1 7 6 7 7 8 1 4 < / b : _ y > < / L o c a t i o n > < S h a p e R o t a t e A n g l e > 2 7 0 < / S h a p e R o t a t e A n g l e > < W i d t h > 1 6 < / W i d t h > < / a : V a l u e > < / a : K e y V a l u e O f D i a g r a m O b j e c t K e y a n y T y p e z b w N T n L X > < a : K e y V a l u e O f D i a g r a m O b j e c t K e y a n y T y p e z b w N T n L X > < a : K e y > < K e y > R e l a t i o n s h i p s \ & l t ; T a b l e s \ F G T I S P Y \ C o l u m n s \ T C o d e & g t ; - & l t ; T a b l e s \ T \ C o l u m n s \ T C o d e & g t ; \ P K < / K e y > < / a : K e y > < a : V a l u e   i : t y p e = " D i a g r a m D i s p l a y L i n k E n d p o i n t V i e w S t a t e " > < H e i g h t > 1 6 < / H e i g h t > < L a b e l L o c a t i o n   x m l n s : b = " h t t p : / / s c h e m a s . d a t a c o n t r a c t . o r g / 2 0 0 4 / 0 7 / S y s t e m . W i n d o w s " > < b : _ x > 6 2 7 . 7 5 8 0 4 3 8 6 4 1 2 3 3 5 < / b : _ x > < b : _ y > 2 4 6 . 8 8 7 0 2 8 8 3 3 8 0 8 0 2 < / b : _ y > < / L a b e l L o c a t i o n > < L o c a t i o n   x m l n s : b = " h t t p : / / s c h e m a s . d a t a c o n t r a c t . o r g / 2 0 0 4 / 0 7 / S y s t e m . W i n d o w s " > < b : _ x > 6 4 3 . 7 5 8 0 4 3 8 6 4 1 2 3 3 5 < / b : _ x > < b : _ y > 2 5 4 . 8 8 7 0 2 8 8 3 3 8 0 8 0 2 < / b : _ y > < / L o c a t i o n > < S h a p e R o t a t e A n g l e > 1 8 0 < / S h a p e R o t a t e A n g l e > < W i d t h > 1 6 < / W i d t h > < / a : V a l u e > < / a : K e y V a l u e O f D i a g r a m O b j e c t K e y a n y T y p e z b w N T n L X > < a : K e y V a l u e O f D i a g r a m O b j e c t K e y a n y T y p e z b w N T n L X > < a : K e y > < K e y > R e l a t i o n s h i p s \ & l t ; T a b l e s \ F G T I S P Y \ C o l u m n s \ T C o d e & g t ; - & l t ; T a b l e s \ T \ C o l u m n s \ T C o d e & g t ; \ C r o s s F i l t e r < / K e y > < / a : K e y > < a : V a l u e   i : t y p e = " D i a g r a m D i s p l a y L i n k C r o s s F i l t e r V i e w S t a t e " > < P o i n t s   x m l n s : b = " h t t p : / / s c h e m a s . d a t a c o n t r a c t . o r g / 2 0 0 4 / 0 7 / S y s t e m . W i n d o w s " > < b : P o i n t > < b : _ x > 4 6 4 . 9 1 9 1 5 6 0 6 9 0 9 9 8 1 < / b : _ x > < b : _ y > 2 4 6 . 6 2 4 3 7 3 1 7 6 7 7 8 1 4 < / b : _ y > < / b : P o i n t > < b : P o i n t > < b : _ x > 4 6 4 . 9 1 9 1 5 6 0 6 9 0 9 9 8 1 < / b : _ x > < b : _ y > 2 4 5 . 1 2 4 3 7 2 8 3 3 8 0 8 0 3 < / b : _ y > < / b : P o i n t > < b : P o i n t > < b : _ x > 4 6 6 . 9 1 9 1 5 6 0 6 9 0 9 9 8 1 < / b : _ x > < b : _ y > 2 4 3 . 1 2 4 3 7 2 8 3 3 8 0 8 0 3 < / b : _ y > < / b : P o i n t > < b : P o i n t > < b : _ x > 5 8 9 . 9 1 9 1 5 6 0 6 4 5 9 9 8 6 < / b : _ x > < b : _ y > 2 4 3 . 1 2 4 3 7 2 8 3 3 8 0 8 0 3 < / b : _ y > < / b : P o i n t > < b : P o i n t > < b : _ x > 5 9 1 . 9 1 9 1 5 6 0 6 4 5 9 9 8 6 < / b : _ x > < b : _ y > 2 4 5 . 1 2 4 3 7 2 8 3 3 8 0 8 0 3 < / b : _ y > < / b : P o i n t > < b : P o i n t > < b : _ x > 5 9 1 . 9 1 9 1 5 6 0 6 4 5 9 9 8 6 < / b : _ x > < b : _ y > 2 5 2 . 8 8 7 0 2 8 8 3 3 8 0 8 0 2 < / b : _ y > < / b : P o i n t > < b : P o i n t > < b : _ x > 5 9 3 . 9 1 9 1 5 6 0 6 4 5 9 9 8 6 < / b : _ x > < b : _ y > 2 5 4 . 8 8 7 0 2 8 8 3 3 8 0 8 0 2 < / b : _ y > < / b : P o i n t > < b : P o i n t > < b : _ x > 6 2 7 . 7 5 8 0 4 3 8 6 4 1 2 3 3 5 < / b : _ x > < b : _ y > 2 5 4 . 8 8 7 0 2 8 8 3 3 8 0 8 0 2 < / b : _ y > < / b : P o i n t > < / P o i n t s > < / a : V a l u e > < / a : K e y V a l u e O f D i a g r a m O b j e c t K e y a n y T y p e z b w N T n L X > < a : K e y V a l u e O f D i a g r a m O b j e c t K e y a n y T y p e z b w N T n L X > < a : K e y > < K e y > R e l a t i o n s h i p s \ & l t ; T a b l e s \ F G T I S P Y \ C o l u m n s \ Y C o d e & g t ; - & l t ; T a b l e s \ Y \ C o l u m n s \ Y C o d e & g t ; < / K e y > < / a : K e y > < a : V a l u e   i : t y p e = " D i a g r a m D i s p l a y L i n k V i e w S t a t e " > < A u t o m a t i o n P r o p e r t y H e l p e r T e x t > E n d   p o i n t   1 :   ( 4 3 4 . 9 1 9 1 5 6 0 6 9 1 , 5 9 9 . 6 2 4 3 7 3 1 7 6 7 7 8 ) .   E n d   p o i n t   2 :   ( 3 1 0 . 1 7 4 7 4 8 1 7 8 7 3 3 , 7 0 3 . 5 8 6 7 6 7 8 3 3 8 0 8 )   < / A u t o m a t i o n P r o p e r t y H e l p e r T e x t > < L a y e d O u t > t r u e < / L a y e d O u t > < P o i n t s   x m l n s : b = " h t t p : / / s c h e m a s . d a t a c o n t r a c t . o r g / 2 0 0 4 / 0 7 / S y s t e m . W i n d o w s " > < b : P o i n t > < b : _ x > 4 3 4 . 9 1 9 1 5 6 0 6 9 0 9 9 8 1 < / b : _ x > < b : _ y > 5 9 9 . 6 2 4 3 7 3 1 7 6 7 7 8 1 4 < / b : _ y > < / b : P o i n t > < b : P o i n t > < b : _ x > 4 3 4 . 9 1 9 1 5 6 0 6 9 0 9 9 8 1 < / b : _ x > < b : _ y > 7 0 1 . 5 8 6 7 6 7 8 3 3 8 0 8 < / b : _ y > < / b : P o i n t > < b : P o i n t > < b : _ x > 4 3 2 . 9 1 9 1 5 6 0 6 9 0 9 9 8 1 < / b : _ x > < b : _ y > 7 0 3 . 5 8 6 7 6 7 8 3 3 8 0 8 < / b : _ y > < / b : P o i n t > < b : P o i n t > < b : _ x > 3 1 0 . 1 7 4 7 4 8 1 7 8 7 3 3 0 7 < / b : _ x > < b : _ y > 7 0 3 . 5 8 6 7 6 7 8 3 3 8 0 8 < / b : _ y > < / b : P o i n t > < / P o i n t s > < / a : V a l u e > < / a : K e y V a l u e O f D i a g r a m O b j e c t K e y a n y T y p e z b w N T n L X > < a : K e y V a l u e O f D i a g r a m O b j e c t K e y a n y T y p e z b w N T n L X > < a : K e y > < K e y > R e l a t i o n s h i p s \ & l t ; T a b l e s \ F G T I S P Y \ C o l u m n s \ Y C o d e & g t ; - & l t ; T a b l e s \ Y \ C o l u m n s \ Y C o d e & g t ; \ F K < / K e y > < / a : K e y > < a : V a l u e   i : t y p e = " D i a g r a m D i s p l a y L i n k E n d p o i n t V i e w S t a t e " > < H e i g h t > 1 6 < / H e i g h t > < L a b e l L o c a t i o n   x m l n s : b = " h t t p : / / s c h e m a s . d a t a c o n t r a c t . o r g / 2 0 0 4 / 0 7 / S y s t e m . W i n d o w s " > < b : _ x > 4 2 6 . 9 1 9 1 5 6 0 6 9 0 9 9 8 1 < / b : _ x > < b : _ y > 5 8 3 . 6 2 4 3 7 3 1 7 6 7 7 8 1 4 < / b : _ y > < / L a b e l L o c a t i o n > < L o c a t i o n   x m l n s : b = " h t t p : / / s c h e m a s . d a t a c o n t r a c t . o r g / 2 0 0 4 / 0 7 / S y s t e m . W i n d o w s " > < b : _ x > 4 3 4 . 9 1 9 1 5 6 0 6 9 0 9 9 8 1 < / b : _ x > < b : _ y > 5 8 3 . 6 2 4 3 7 3 1 7 6 7 7 8 1 4 < / b : _ y > < / L o c a t i o n > < S h a p e R o t a t e A n g l e > 9 0 < / S h a p e R o t a t e A n g l e > < W i d t h > 1 6 < / W i d t h > < / a : V a l u e > < / a : K e y V a l u e O f D i a g r a m O b j e c t K e y a n y T y p e z b w N T n L X > < a : K e y V a l u e O f D i a g r a m O b j e c t K e y a n y T y p e z b w N T n L X > < a : K e y > < K e y > R e l a t i o n s h i p s \ & l t ; T a b l e s \ F G T I S P Y \ C o l u m n s \ Y C o d e & g t ; - & l t ; T a b l e s \ Y \ C o l u m n s \ Y C o d e & g t ; \ P K < / K e y > < / a : K e y > < a : V a l u e   i : t y p e = " D i a g r a m D i s p l a y L i n k E n d p o i n t V i e w S t a t e " > < H e i g h t > 1 6 < / H e i g h t > < L a b e l L o c a t i o n   x m l n s : b = " h t t p : / / s c h e m a s . d a t a c o n t r a c t . o r g / 2 0 0 4 / 0 7 / S y s t e m . W i n d o w s " > < b : _ x > 2 9 4 . 1 7 4 7 4 8 1 7 8 7 3 3 0 7 < / b : _ x > < b : _ y > 6 9 5 . 5 8 6 7 6 7 8 3 3 8 0 8 < / b : _ y > < / L a b e l L o c a t i o n > < L o c a t i o n   x m l n s : b = " h t t p : / / s c h e m a s . d a t a c o n t r a c t . o r g / 2 0 0 4 / 0 7 / S y s t e m . W i n d o w s " > < b : _ x > 2 9 4 . 1 7 4 7 4 8 1 7 8 7 3 3 1 3 < / b : _ x > < b : _ y > 7 0 3 . 5 8 6 7 6 7 8 3 3 8 0 8 < / b : _ y > < / L o c a t i o n > < S h a p e R o t a t e A n g l e > 3 6 0 < / S h a p e R o t a t e A n g l e > < W i d t h > 1 6 < / W i d t h > < / a : V a l u e > < / a : K e y V a l u e O f D i a g r a m O b j e c t K e y a n y T y p e z b w N T n L X > < a : K e y V a l u e O f D i a g r a m O b j e c t K e y a n y T y p e z b w N T n L X > < a : K e y > < K e y > R e l a t i o n s h i p s \ & l t ; T a b l e s \ F G T I S P Y \ C o l u m n s \ Y C o d e & g t ; - & l t ; T a b l e s \ Y \ C o l u m n s \ Y C o d e & g t ; \ C r o s s F i l t e r < / K e y > < / a : K e y > < a : V a l u e   i : t y p e = " D i a g r a m D i s p l a y L i n k C r o s s F i l t e r V i e w S t a t e " > < P o i n t s   x m l n s : b = " h t t p : / / s c h e m a s . d a t a c o n t r a c t . o r g / 2 0 0 4 / 0 7 / S y s t e m . W i n d o w s " > < b : P o i n t > < b : _ x > 4 3 4 . 9 1 9 1 5 6 0 6 9 0 9 9 8 1 < / b : _ x > < b : _ y > 5 9 9 . 6 2 4 3 7 3 1 7 6 7 7 8 1 4 < / b : _ y > < / b : P o i n t > < b : P o i n t > < b : _ x > 4 3 4 . 9 1 9 1 5 6 0 6 9 0 9 9 8 1 < / b : _ x > < b : _ y > 7 0 1 . 5 8 6 7 6 7 8 3 3 8 0 8 < / b : _ y > < / b : P o i n t > < b : P o i n t > < b : _ x > 4 3 2 . 9 1 9 1 5 6 0 6 9 0 9 9 8 1 < / b : _ x > < b : _ y > 7 0 3 . 5 8 6 7 6 7 8 3 3 8 0 8 < / b : _ y > < / b : P o i n t > < b : P o i n t > < b : _ x > 3 1 0 . 1 7 4 7 4 8 1 7 8 7 3 3 0 7 < / b : _ x > < b : _ y > 7 0 3 . 5 8 6 7 6 7 8 3 3 8 0 8 < / b : _ y > < / b : P o i n t > < / P o i n t s > < / a : V a l u e > < / a : K e y V a l u e O f D i a g r a m O b j e c t K e y a n y T y p e z b w N T n L X > < / V i e w S t a t e s > < / D i a g r a m M a n a g e r . S e r i a l i z a b l e D i a g r a m > < D i a g r a m M a n a g e r . S e r i a l i z a b l e D i a g r a m > < A d a p t e r   i : t y p e = " M e a s u r e D i a g r a m S a n d b o x A d a p t e r " > < T a b l e 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 C o l u m n s \ S C o d e < / K e y > < / D i a g r a m O b j e c t K e y > < D i a g r a m O b j e c t K e y > < K e y > C o l u m n s \ S D e s c r i p t i o n < / K e y > < / D i a g r a m O b j e c t K e y > < D i a g r a m O b j e c t K e y > < K e y > C o l u m n s \ S U r i < / K e y > < / D i a g r a m O b j e c t K e y > < D i a g r a m O b j e c t K e y > < K e y > C o l u m n s \ S R e l e a s e < / K e y > < / D i a g r a m O b j e c t K e y > < D i a g r a m O b j e c t K e y > < K e y > C o l u m n s \ S G o a l s < / K e y > < / D i a g r a m O b j e c t K e y > < D i a g r a m O b j e c t K e y > < K e y > C o l u m n s \ S T a r g e t s < / K e y > < / D i a g r a m O b j e c t K e y > < D i a g r a m O b j e c t K e y > < K e y > C o l u m n s \ S I n d i c a t o r s < / K e y > < / D i a g r a m O b j e c t K e y > < D i a g r a m O b j e c t K e y > < K e y > C o l u m n s \ S P o i n t s 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 C o l u m n s \ S C o d e < / K e y > < / a : K e y > < a : V a l u e   i : t y p e = " M e a s u r e G r i d N o d e V i e w S t a t e " > < L a y e d O u t > t r u e < / L a y e d O u t > < / a : V a l u e > < / a : K e y V a l u e O f D i a g r a m O b j e c t K e y a n y T y p e z b w N T n L X > < a : K e y V a l u e O f D i a g r a m O b j e c t K e y a n y T y p e z b w N T n L X > < a : K e y > < K e y > C o l u m n s \ S D e s c r i p t i o n < / K e y > < / a : K e y > < a : V a l u e   i : t y p e = " M e a s u r e G r i d N o d e V i e w S t a t e " > < C o l u m n > 1 < / C o l u m n > < L a y e d O u t > t r u e < / L a y e d O u t > < / a : V a l u e > < / a : K e y V a l u e O f D i a g r a m O b j e c t K e y a n y T y p e z b w N T n L X > < a : K e y V a l u e O f D i a g r a m O b j e c t K e y a n y T y p e z b w N T n L X > < a : K e y > < K e y > C o l u m n s \ S U r i < / K e y > < / a : K e y > < a : V a l u e   i : t y p e = " M e a s u r e G r i d N o d e V i e w S t a t e " > < C o l u m n > 2 < / C o l u m n > < L a y e d O u t > t r u e < / L a y e d O u t > < / a : V a l u e > < / a : K e y V a l u e O f D i a g r a m O b j e c t K e y a n y T y p e z b w N T n L X > < a : K e y V a l u e O f D i a g r a m O b j e c t K e y a n y T y p e z b w N T n L X > < a : K e y > < K e y > C o l u m n s \ S R e l e a s e < / K e y > < / a : K e y > < a : V a l u e   i : t y p e = " M e a s u r e G r i d N o d e V i e w S t a t e " > < C o l u m n > 3 < / C o l u m n > < L a y e d O u t > t r u e < / L a y e d O u t > < / a : V a l u e > < / a : K e y V a l u e O f D i a g r a m O b j e c t K e y a n y T y p e z b w N T n L X > < a : K e y V a l u e O f D i a g r a m O b j e c t K e y a n y T y p e z b w N T n L X > < a : K e y > < K e y > C o l u m n s \ S G o a l s < / K e y > < / a : K e y > < a : V a l u e   i : t y p e = " M e a s u r e G r i d N o d e V i e w S t a t e " > < C o l u m n > 4 < / C o l u m n > < L a y e d O u t > t r u e < / L a y e d O u t > < / a : V a l u e > < / a : K e y V a l u e O f D i a g r a m O b j e c t K e y a n y T y p e z b w N T n L X > < a : K e y V a l u e O f D i a g r a m O b j e c t K e y a n y T y p e z b w N T n L X > < a : K e y > < K e y > C o l u m n s \ S T a r g e t s < / K e y > < / a : K e y > < a : V a l u e   i : t y p e = " M e a s u r e G r i d N o d e V i e w S t a t e " > < C o l u m n > 5 < / C o l u m n > < L a y e d O u t > t r u e < / L a y e d O u t > < / a : V a l u e > < / a : K e y V a l u e O f D i a g r a m O b j e c t K e y a n y T y p e z b w N T n L X > < a : K e y V a l u e O f D i a g r a m O b j e c t K e y a n y T y p e z b w N T n L X > < a : K e y > < K e y > C o l u m n s \ S I n d i c a t o r s < / K e y > < / a : K e y > < a : V a l u e   i : t y p e = " M e a s u r e G r i d N o d e V i e w S t a t e " > < C o l u m n > 6 < / C o l u m n > < L a y e d O u t > t r u e < / L a y e d O u t > < / a : V a l u e > < / a : K e y V a l u e O f D i a g r a m O b j e c t K e y a n y T y p e z b w N T n L X > < a : K e y V a l u e O f D i a g r a m O b j e c t K e y a n y T y p e z b w N T n L X > < a : K e y > < K e y > C o l u m n s \ S P o i n t s < / K e y > < / a : K e y > < a : V a l u e   i : t y p e = " M e a s u r e G r i d N o d e V i e w S t a t e " > < C o l u m n > 7 < / C o l u m n > < L a y e d O u t > t r u e < / L a y e d O u t > < / a : V a l u e > < / a : K e y V a l u e O f D i a g r a m O b j e c t K e y a n y T y p e z b w N T n L X > < / V i e w S t a t e s > < / D i a g r a m M a n a g e r . S e r i a l i z a b l e D i a g r a m > < D i a g r a m M a n a g e r . S e r i a l i z a b l e D i a g r a m > < A d a p t e r   i : t y p e = " M e a s u r e D i a g r a m S a n d b o x A d a p t e r " > < T a b l e N a m e > F 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 C o l u m n s \ F C o d e < / K e y > < / D i a g r a m O b j e c t K e y > < D i a g r a m O b j e c t K e y > < K e y > C o l u m n s \ F P o i n t s < / K e y > < / D i a g r a m O b j e c t K e y > < D i a g r a m O b j e c t K e y > < K e y > C o l u m n s \ F W e i g h t < / K e y > < / D i a g r a m O b j e c t K e y > < D i a g r a m O b j e c t K e y > < K e y > C o l u m n s \ F N a m e 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 C o l u m n s \ F C o d e < / K e y > < / a : K e y > < a : V a l u e   i : t y p e = " M e a s u r e G r i d N o d e V i e w S t a t e " > < L a y e d O u t > t r u e < / L a y e d O u t > < / a : V a l u e > < / a : K e y V a l u e O f D i a g r a m O b j e c t K e y a n y T y p e z b w N T n L X > < a : K e y V a l u e O f D i a g r a m O b j e c t K e y a n y T y p e z b w N T n L X > < a : K e y > < K e y > C o l u m n s \ F P o i n t s < / K e y > < / a : K e y > < a : V a l u e   i : t y p e = " M e a s u r e G r i d N o d e V i e w S t a t e " > < C o l u m n > 1 < / C o l u m n > < L a y e d O u t > t r u e < / L a y e d O u t > < / a : V a l u e > < / a : K e y V a l u e O f D i a g r a m O b j e c t K e y a n y T y p e z b w N T n L X > < a : K e y V a l u e O f D i a g r a m O b j e c t K e y a n y T y p e z b w N T n L X > < a : K e y > < K e y > C o l u m n s \ F W e i g h t < / K e y > < / a : K e y > < a : V a l u e   i : t y p e = " M e a s u r e G r i d N o d e V i e w S t a t e " > < C o l u m n > 2 < / C o l u m n > < L a y e d O u t > t r u e < / L a y e d O u t > < / a : V a l u e > < / a : K e y V a l u e O f D i a g r a m O b j e c t K e y a n y T y p e z b w N T n L X > < a : K e y V a l u e O f D i a g r a m O b j e c t K e y a n y T y p e z b w N T n L X > < a : K e y > < K e y > C o l u m n s \ F N a m e < / K e y > < / a : K e y > < a : V a l u e   i : t y p e = " M e a s u r e G r i d N o d e V i e w S t a t e " > < C o l u m n > 3 < / C o l u m n > < L a y e d O u t > t r u e < / L a y e d O u t > < / a : V a l u e > < / a : K e y V a l u e O f D i a g r a m O b j e c t K e y a n y T y p e z b w N T n L X > < / V i e w S t a t e s > < / D i a g r a m M a n a g e r . S e r i a l i z a b l e D i a g r a m > < D i a g r a m M a n a g e r . S e r i a l i z a b l e D i a g r a m > < A d a p t e r   i : t y p e = " M e a s u r e D i a g r a m S a n d b o x A d a p t e r " > < T a b l e N a m e > F G T I S P Y 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 F G T I S P Y 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 F G T I S P Y W e i g h t < / K e y > < / D i a g r a m O b j e c t K e y > < D i a g r a m O b j e c t K e y > < K e y > M e a s u r e s \ S u m   o f   F G T I S P Y W e i g h t \ T a g I n f o \ F o r m u l a < / K e y > < / D i a g r a m O b j e c t K e y > < D i a g r a m O b j e c t K e y > < K e y > M e a s u r e s \ S u m   o f   F G T I S P Y W e i g h t \ T a g I n f o \ V a l u e < / K e y > < / D i a g r a m O b j e c t K e y > < D i a g r a m O b j e c t K e y > < K e y > M e a s u r e s \ S u m   o f   F G T I S P Y W e i g h t C o v e r a g e < / K e y > < / D i a g r a m O b j e c t K e y > < D i a g r a m O b j e c t K e y > < K e y > M e a s u r e s \ S u m   o f   F G T I S P Y W e i g h t C o v e r a g e \ T a g I n f o \ F o r m u l a < / K e y > < / D i a g r a m O b j e c t K e y > < D i a g r a m O b j e c t K e y > < K e y > M e a s u r e s \ S u m   o f   F G T I S P Y W e i g h t C o v e r a g e \ T a g I n f o \ V a l u e < / K e y > < / D i a g r a m O b j e c t K e y > < D i a g r a m O b j e c t K e y > < K e y > M e a s u r e s \ Q < / K e y > < / D i a g r a m O b j e c t K e y > < D i a g r a m O b j e c t K e y > < K e y > M e a s u r e s \ Q \ T a g I n f o \ F o r m u l a < / K e y > < / D i a g r a m O b j e c t K e y > < D i a g r a m O b j e c t K e y > < K e y > M e a s u r e s \ Q \ T a g I n f o \ V a l u e < / K e y > < / D i a g r a m O b j e c t K e y > < D i a g r a m O b j e c t K e y > < K e y > C o l u m n s \ F C o d e < / K e y > < / D i a g r a m O b j e c t K e y > < D i a g r a m O b j e c t K e y > < K e y > C o l u m n s \ G C o d e < / K e y > < / D i a g r a m O b j e c t K e y > < D i a g r a m O b j e c t K e y > < K e y > C o l u m n s \ T C o d e < / K e y > < / D i a g r a m O b j e c t K e y > < D i a g r a m O b j e c t K e y > < K e y > C o l u m n s \ I C o d e < / K e y > < / D i a g r a m O b j e c t K e y > < D i a g r a m O b j e c t K e y > < K e y > C o l u m n s \ S C o d e < / K e y > < / D i a g r a m O b j e c t K e y > < D i a g r a m O b j e c t K e y > < K e y > C o l u m n s \ P C o d e < / K e y > < / D i a g r a m O b j e c t K e y > < D i a g r a m O b j e c t K e y > < K e y > C o l u m n s \ Y C o d e < / K e y > < / D i a g r a m O b j e c t K e y > < D i a g r a m O b j e c t K e y > < K e y > C o l u m n s \ F G T I S P Y W e i g h t < / K e y > < / D i a g r a m O b j e c t K e y > < D i a g r a m O b j e c t K e y > < K e y > C o l u m n s \ F G T I S P Y C o v e r a g e < / K e y > < / D i a g r a m O b j e c t K e y > < D i a g r a m O b j e c t K e y > < K e y > C o l u m n s \ F G T I S P Y W e i g h t C o v e r a g e 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 F G T I S P Y W e i g h t < / K e y > < / a : K e y > < a : V a l u e   i : t y p e = " M e a s u r e G r i d N o d e V i e w S t a t e " > < L a y e d O u t > t r u e < / L a y e d O u t > < / a : V a l u e > < / a : K e y V a l u e O f D i a g r a m O b j e c t K e y a n y T y p e z b w N T n L X > < a : K e y V a l u e O f D i a g r a m O b j e c t K e y a n y T y p e z b w N T n L X > < a : K e y > < K e y > M e a s u r e s \ S u m   o f   F G T I S P Y W e i g h t \ T a g I n f o \ F o r m u l a < / K e y > < / a : K e y > < a : V a l u e   i : t y p e = " M e a s u r e G r i d V i e w S t a t e I D i a g r a m T a g A d d i t i o n a l I n f o " / > < / a : K e y V a l u e O f D i a g r a m O b j e c t K e y a n y T y p e z b w N T n L X > < a : K e y V a l u e O f D i a g r a m O b j e c t K e y a n y T y p e z b w N T n L X > < a : K e y > < K e y > M e a s u r e s \ S u m   o f   F G T I S P Y W e i g h t \ T a g I n f o \ V a l u e < / K e y > < / a : K e y > < a : V a l u e   i : t y p e = " M e a s u r e G r i d V i e w S t a t e I D i a g r a m T a g A d d i t i o n a l I n f o " / > < / a : K e y V a l u e O f D i a g r a m O b j e c t K e y a n y T y p e z b w N T n L X > < a : K e y V a l u e O f D i a g r a m O b j e c t K e y a n y T y p e z b w N T n L X > < a : K e y > < K e y > M e a s u r e s \ S u m   o f   F G T I S P Y W e i g h t C o v e r a g e < / K e y > < / a : K e y > < a : V a l u e   i : t y p e = " M e a s u r e G r i d N o d e V i e w S t a t e " > < L a y e d O u t > t r u e < / L a y e d O u t > < R o w > 1 < / R o w > < / a : V a l u e > < / a : K e y V a l u e O f D i a g r a m O b j e c t K e y a n y T y p e z b w N T n L X > < a : K e y V a l u e O f D i a g r a m O b j e c t K e y a n y T y p e z b w N T n L X > < a : K e y > < K e y > M e a s u r e s \ S u m   o f   F G T I S P Y W e i g h t C o v e r a g e \ T a g I n f o \ F o r m u l a < / K e y > < / a : K e y > < a : V a l u e   i : t y p e = " M e a s u r e G r i d V i e w S t a t e I D i a g r a m T a g A d d i t i o n a l I n f o " / > < / a : K e y V a l u e O f D i a g r a m O b j e c t K e y a n y T y p e z b w N T n L X > < a : K e y V a l u e O f D i a g r a m O b j e c t K e y a n y T y p e z b w N T n L X > < a : K e y > < K e y > M e a s u r e s \ S u m   o f   F G T I S P Y W e i g h t C o v e r a g e \ T a g I n f o \ V a l u e < / K e y > < / a : K e y > < a : V a l u e   i : t y p e = " M e a s u r e G r i d V i e w S t a t e I D i a g r a m T a g A d d i t i o n a l I n f o " / > < / a : K e y V a l u e O f D i a g r a m O b j e c t K e y a n y T y p e z b w N T n L X > < a : K e y V a l u e O f D i a g r a m O b j e c t K e y a n y T y p e z b w N T n L X > < a : K e y > < K e y > M e a s u r e s \ Q < / K e y > < / a : K e y > < a : V a l u e   i : t y p e = " M e a s u r e G r i d N o d e V i e w S t a t e " > < L a y e d O u t > t r u e < / L a y e d O u t > < R o w > 2 < / R o w > < / 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 C o l u m n s \ F C o d e < / K e y > < / a : K e y > < a : V a l u e   i : t y p e = " M e a s u r e G r i d N o d e V i e w S t a t e " > < L a y e d O u t > t r u e < / L a y e d O u t > < / a : V a l u e > < / a : K e y V a l u e O f D i a g r a m O b j e c t K e y a n y T y p e z b w N T n L X > < a : K e y V a l u e O f D i a g r a m O b j e c t K e y a n y T y p e z b w N T n L X > < a : K e y > < K e y > C o l u m n s \ G C o d e < / K e y > < / a : K e y > < a : V a l u e   i : t y p e = " M e a s u r e G r i d N o d e V i e w S t a t e " > < C o l u m n > 1 < / C o l u m n > < L a y e d O u t > t r u e < / L a y e d O u t > < / a : V a l u e > < / a : K e y V a l u e O f D i a g r a m O b j e c t K e y a n y T y p e z b w N T n L X > < a : K e y V a l u e O f D i a g r a m O b j e c t K e y a n y T y p e z b w N T n L X > < a : K e y > < K e y > C o l u m n s \ T C o d e < / K e y > < / a : K e y > < a : V a l u e   i : t y p e = " M e a s u r e G r i d N o d e V i e w S t a t e " > < C o l u m n > 2 < / C o l u m n > < L a y e d O u t > t r u e < / L a y e d O u t > < / a : V a l u e > < / a : K e y V a l u e O f D i a g r a m O b j e c t K e y a n y T y p e z b w N T n L X > < a : K e y V a l u e O f D i a g r a m O b j e c t K e y a n y T y p e z b w N T n L X > < a : K e y > < K e y > C o l u m n s \ I C o d e < / K e y > < / a : K e y > < a : V a l u e   i : t y p e = " M e a s u r e G r i d N o d e V i e w S t a t e " > < C o l u m n > 3 < / C o l u m n > < L a y e d O u t > t r u e < / L a y e d O u t > < / a : V a l u e > < / a : K e y V a l u e O f D i a g r a m O b j e c t K e y a n y T y p e z b w N T n L X > < a : K e y V a l u e O f D i a g r a m O b j e c t K e y a n y T y p e z b w N T n L X > < a : K e y > < K e y > C o l u m n s \ S C o d e < / K e y > < / a : K e y > < a : V a l u e   i : t y p e = " M e a s u r e G r i d N o d e V i e w S t a t e " > < C o l u m n > 4 < / C o l u m n > < L a y e d O u t > t r u e < / L a y e d O u t > < / a : V a l u e > < / a : K e y V a l u e O f D i a g r a m O b j e c t K e y a n y T y p e z b w N T n L X > < a : K e y V a l u e O f D i a g r a m O b j e c t K e y a n y T y p e z b w N T n L X > < a : K e y > < K e y > C o l u m n s \ P C o d e < / K e y > < / a : K e y > < a : V a l u e   i : t y p e = " M e a s u r e G r i d N o d e V i e w S t a t e " > < C o l u m n > 5 < / C o l u m n > < L a y e d O u t > t r u e < / L a y e d O u t > < / a : V a l u e > < / a : K e y V a l u e O f D i a g r a m O b j e c t K e y a n y T y p e z b w N T n L X > < a : K e y V a l u e O f D i a g r a m O b j e c t K e y a n y T y p e z b w N T n L X > < a : K e y > < K e y > C o l u m n s \ Y C o d e < / K e y > < / a : K e y > < a : V a l u e   i : t y p e = " M e a s u r e G r i d N o d e V i e w S t a t e " > < C o l u m n > 6 < / C o l u m n > < L a y e d O u t > t r u e < / L a y e d O u t > < / a : V a l u e > < / a : K e y V a l u e O f D i a g r a m O b j e c t K e y a n y T y p e z b w N T n L X > < a : K e y V a l u e O f D i a g r a m O b j e c t K e y a n y T y p e z b w N T n L X > < a : K e y > < K e y > C o l u m n s \ F G T I S P Y W e i g h t < / K e y > < / a : K e y > < a : V a l u e   i : t y p e = " M e a s u r e G r i d N o d e V i e w S t a t e " > < C o l u m n > 7 < / C o l u m n > < L a y e d O u t > t r u e < / L a y e d O u t > < / a : V a l u e > < / a : K e y V a l u e O f D i a g r a m O b j e c t K e y a n y T y p e z b w N T n L X > < a : K e y V a l u e O f D i a g r a m O b j e c t K e y a n y T y p e z b w N T n L X > < a : K e y > < K e y > C o l u m n s \ F G T I S P Y C o v e r a g e < / K e y > < / a : K e y > < a : V a l u e   i : t y p e = " M e a s u r e G r i d N o d e V i e w S t a t e " > < C o l u m n > 8 < / C o l u m n > < L a y e d O u t > t r u e < / L a y e d O u t > < / a : V a l u e > < / a : K e y V a l u e O f D i a g r a m O b j e c t K e y a n y T y p e z b w N T n L X > < a : K e y V a l u e O f D i a g r a m O b j e c t K e y a n y T y p e z b w N T n L X > < a : K e y > < K e y > C o l u m n s \ F G T I S P Y W e i g h t C o v e r a g e < / 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 C o l u m n s \ F C o d e < / K e y > < / a : K e y > < a : V a l u e   i : t y p e = " T a b l e W i d g e t B a s e V i e w S t a t e " / > < / a : K e y V a l u e O f D i a g r a m O b j e c t K e y a n y T y p e z b w N T n L X > < a : K e y V a l u e O f D i a g r a m O b j e c t K e y a n y T y p e z b w N T n L X > < a : K e y > < K e y > C o l u m n s \ F P o i n t s < / K e y > < / a : K e y > < a : V a l u e   i : t y p e = " T a b l e W i d g e t B a s e V i e w S t a t e " / > < / a : K e y V a l u e O f D i a g r a m O b j e c t K e y a n y T y p e z b w N T n L X > < a : K e y V a l u e O f D i a g r a m O b j e c t K e y a n y T y p e z b w N T n L X > < a : K e y > < K e y > C o l u m n s \ F W e i g h t < / K e y > < / a : K e y > < a : V a l u e   i : t y p e = " T a b l e W i d g e t B a s e V i e w S t a t e " / > < / a : K e y V a l u e O f D i a g r a m O b j e c t K e y a n y T y p e z b w N T n L X > < a : K e y V a l u e O f D i a g r a m O b j e c t K e y a n y T y p e z b w N T n L X > < a : K e y > < K e y > C o l u m n s \ F N a m e 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 C o l u m n s \ S C o d e < / K e y > < / a : K e y > < a : V a l u e   i : t y p e = " T a b l e W i d g e t B a s e V i e w S t a t e " / > < / a : K e y V a l u e O f D i a g r a m O b j e c t K e y a n y T y p e z b w N T n L X > < a : K e y V a l u e O f D i a g r a m O b j e c t K e y a n y T y p e z b w N T n L X > < a : K e y > < K e y > C o l u m n s \ S D e s c r i p t i o n < / K e y > < / a : K e y > < a : V a l u e   i : t y p e = " T a b l e W i d g e t B a s e V i e w S t a t e " / > < / a : K e y V a l u e O f D i a g r a m O b j e c t K e y a n y T y p e z b w N T n L X > < a : K e y V a l u e O f D i a g r a m O b j e c t K e y a n y T y p e z b w N T n L X > < a : K e y > < K e y > C o l u m n s \ S U r i < / K e y > < / a : K e y > < a : V a l u e   i : t y p e = " T a b l e W i d g e t B a s e V i e w S t a t e " / > < / a : K e y V a l u e O f D i a g r a m O b j e c t K e y a n y T y p e z b w N T n L X > < a : K e y V a l u e O f D i a g r a m O b j e c t K e y a n y T y p e z b w N T n L X > < a : K e y > < K e y > C o l u m n s \ S R e l e a s e < / K e y > < / a : K e y > < a : V a l u e   i : t y p e = " T a b l e W i d g e t B a s e V i e w S t a t e " / > < / a : K e y V a l u e O f D i a g r a m O b j e c t K e y a n y T y p e z b w N T n L X > < a : K e y V a l u e O f D i a g r a m O b j e c t K e y a n y T y p e z b w N T n L X > < a : K e y > < K e y > C o l u m n s \ S G o a l s < / K e y > < / a : K e y > < a : V a l u e   i : t y p e = " T a b l e W i d g e t B a s e V i e w S t a t e " / > < / a : K e y V a l u e O f D i a g r a m O b j e c t K e y a n y T y p e z b w N T n L X > < a : K e y V a l u e O f D i a g r a m O b j e c t K e y a n y T y p e z b w N T n L X > < a : K e y > < K e y > C o l u m n s \ S T a r g e t s < / K e y > < / a : K e y > < a : V a l u e   i : t y p e = " T a b l e W i d g e t B a s e V i e w S t a t e " / > < / a : K e y V a l u e O f D i a g r a m O b j e c t K e y a n y T y p e z b w N T n L X > < a : K e y V a l u e O f D i a g r a m O b j e c t K e y a n y T y p e z b w N T n L X > < a : K e y > < K e y > C o l u m n s \ S I n d i c a t o r s < / K e y > < / a : K e y > < a : V a l u e   i : t y p e = " T a b l e W i d g e t B a s e V i e w S t a t e " / > < / a : K e y V a l u e O f D i a g r a m O b j e c t K e y a n y T y p e z b w N T n L X > < a : K e y V a l u e O f D i a g r a m O b j e c t K e y a n y T y p e z b w N T n L X > < a : K e y > < K e y > C o l u m n s \ S P o i n t s 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 C o l u m n s \ T C o d e < / K e y > < / a : K e y > < a : V a l u e   i : t y p e = " T a b l e W i d g e t B a s e V i e w S t a t e " / > < / a : K e y V a l u e O f D i a g r a m O b j e c t K e y a n y T y p e z b w N T n L X > < a : K e y V a l u e O f D i a g r a m O b j e c t K e y a n y T y p e z b w N T n L X > < a : K e y > < K e y > C o l u m n s \ T T i t l e < / K e y > < / a : K e y > < a : V a l u e   i : t y p e = " T a b l e W i d g e t B a s e V i e w S t a t e " / > < / a : K e y V a l u e O f D i a g r a m O b j e c t K e y a n y T y p e z b w N T n L X > < a : K e y V a l u e O f D i a g r a m O b j e c t K e y a n y T y p e z b w N T n L X > < a : K e y > < K e y > C o l u m n s \ T D e s c r i p t i o n < / K e y > < / a : K e y > < a : V a l u e   i : t y p e = " T a b l e W i d g e t B a s e V i e w S t a t e " / > < / a : K e y V a l u e O f D i a g r a m O b j e c t K e y a n y T y p e z b w N T n L X > < a : K e y V a l u e O f D i a g r a m O b j e c t K e y a n y T y p e z b w N T n L X > < a : K e y > < K e y > C o l u m n s \ T U r i < / K e y > < / a : K e y > < a : V a l u e   i : t y p e = " T a b l e W i d g e t B a s e V i e w S t a t e " / > < / a : K e y V a l u e O f D i a g r a m O b j e c t K e y a n y T y p e z b w N T n L X > < a : K e y V a l u e O f D i a g r a m O b j e c t K e y a n y T y p e z b w N T n L X > < a : K e y > < K e y > C o l u m n s \ T P o i n t s < / K e y > < / a : K e y > < a : V a l u e   i : t y p e = " T a b l e W i d g e t B a s e V i e w S t a t e " / > < / a : K e y V a l u e O f D i a g r a m O b j e c t K e y a n y T y p e z b w N T n L X > < a : K e y V a l u e O f D i a g r a m O b j e c t K e y a n y T y p e z b w N T n L X > < a : K e y > < K e y > C o l u m n s \ G C o d e 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 F G T I S P Y 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 F G T I S P Y 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 C o l u m n s \ F C o d e < / K e y > < / a : K e y > < a : V a l u e   i : t y p e = " T a b l e W i d g e t B a s e V i e w S t a t e " / > < / a : K e y V a l u e O f D i a g r a m O b j e c t K e y a n y T y p e z b w N T n L X > < a : K e y V a l u e O f D i a g r a m O b j e c t K e y a n y T y p e z b w N T n L X > < a : K e y > < K e y > C o l u m n s \ G C o d e < / K e y > < / a : K e y > < a : V a l u e   i : t y p e = " T a b l e W i d g e t B a s e V i e w S t a t e " / > < / a : K e y V a l u e O f D i a g r a m O b j e c t K e y a n y T y p e z b w N T n L X > < a : K e y V a l u e O f D i a g r a m O b j e c t K e y a n y T y p e z b w N T n L X > < a : K e y > < K e y > C o l u m n s \ T C o d e < / K e y > < / a : K e y > < a : V a l u e   i : t y p e = " T a b l e W i d g e t B a s e V i e w S t a t e " / > < / a : K e y V a l u e O f D i a g r a m O b j e c t K e y a n y T y p e z b w N T n L X > < a : K e y V a l u e O f D i a g r a m O b j e c t K e y a n y T y p e z b w N T n L X > < a : K e y > < K e y > C o l u m n s \ I C o d e < / K e y > < / a : K e y > < a : V a l u e   i : t y p e = " T a b l e W i d g e t B a s e V i e w S t a t e " / > < / a : K e y V a l u e O f D i a g r a m O b j e c t K e y a n y T y p e z b w N T n L X > < a : K e y V a l u e O f D i a g r a m O b j e c t K e y a n y T y p e z b w N T n L X > < a : K e y > < K e y > C o l u m n s \ S C o d e < / K e y > < / a : K e y > < a : V a l u e   i : t y p e = " T a b l e W i d g e t B a s e V i e w S t a t e " / > < / a : K e y V a l u e O f D i a g r a m O b j e c t K e y a n y T y p e z b w N T n L X > < a : K e y V a l u e O f D i a g r a m O b j e c t K e y a n y T y p e z b w N T n L X > < a : K e y > < K e y > C o l u m n s \ P C o d e < / K e y > < / a : K e y > < a : V a l u e   i : t y p e = " T a b l e W i d g e t B a s e V i e w S t a t e " / > < / a : K e y V a l u e O f D i a g r a m O b j e c t K e y a n y T y p e z b w N T n L X > < a : K e y V a l u e O f D i a g r a m O b j e c t K e y a n y T y p e z b w N T n L X > < a : K e y > < K e y > C o l u m n s \ Y C o d e < / K e y > < / a : K e y > < a : V a l u e   i : t y p e = " T a b l e W i d g e t B a s e V i e w S t a t e " / > < / a : K e y V a l u e O f D i a g r a m O b j e c t K e y a n y T y p e z b w N T n L X > < a : K e y V a l u e O f D i a g r a m O b j e c t K e y a n y T y p e z b w N T n L X > < a : K e y > < K e y > C o l u m n s \ F G T I S P Y W e i g h t < / K e y > < / a : K e y > < a : V a l u e   i : t y p e = " T a b l e W i d g e t B a s e V i e w S t a t e " / > < / a : K e y V a l u e O f D i a g r a m O b j e c t K e y a n y T y p e z b w N T n L X > < a : K e y V a l u e O f D i a g r a m O b j e c t K e y a n y T y p e z b w N T n L X > < a : K e y > < K e y > C o l u m n s \ F G T I S P Y C o v e r a g e < / K e y > < / a : K e y > < a : V a l u e   i : t y p e = " T a b l e W i d g e t B a s e V i e w S t a t e " / > < / a : K e y V a l u e O f D i a g r a m O b j e c t K e y a n y T y p e z b w N T n L X > < a : K e y V a l u e O f D i a g r a m O b j e c t K e y a n y T y p e z b w N T n L X > < a : K e y > < K e y > C o l u m n s \ F G T I S P Y W e i g h t C o v e r a g e 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 F _ b 8 1 8 b 4 6 c - 8 9 5 1 - 4 4 1 6 - 8 f 5 a - f 7 e 3 d b 5 0 f d 0 1 < / K e y > < V a l u e   x m l n s : a = " h t t p : / / s c h e m a s . d a t a c o n t r a c t . o r g / 2 0 0 4 / 0 7 / M i c r o s o f t . A n a l y s i s S e r v i c e s . C o m m o n " > < a : H a s F o c u s > t r u e < / a : H a s F o c u s > < a : S i z e A t D p i 9 6 > 1 1 3 < / a : S i z e A t D p i 9 6 > < a : V i s i b l e > t r u e < / a : V i s i b l e > < / V a l u e > < / K e y V a l u e O f s t r i n g S a n d b o x E d i t o r . M e a s u r e G r i d S t a t e S c d E 3 5 R y > < K e y V a l u e O f s t r i n g S a n d b o x E d i t o r . M e a s u r e G r i d S t a t e S c d E 3 5 R y > < K e y > T _ 4 6 e b c b a e - 7 7 4 7 - 4 3 9 5 - a b 2 3 - 1 3 4 8 e 5 6 0 1 4 4 2 < / K e y > < V a l u e   x m l n s : a = " h t t p : / / s c h e m a s . d a t a c o n t r a c t . o r g / 2 0 0 4 / 0 7 / M i c r o s o f t . A n a l y s i s S e r v i c e s . C o m m o n " > < a : H a s F o c u s > t r u e < / a : H a s F o c u s > < a : S i z e A t D p i 9 6 > 1 1 3 < / a : S i z e A t D p i 9 6 > < a : V i s i b l e > t r u e < / a : V i s i b l e > < / V a l u e > < / K e y V a l u e O f s t r i n g S a n d b o x E d i t o r . M e a s u r e G r i d S t a t e S c d E 3 5 R y > < K e y V a l u e O f s t r i n g S a n d b o x E d i t o r . M e a s u r e G r i d S t a t e S c d E 3 5 R y > < K e y > S _ f 8 d 5 9 c 4 e - 0 c 1 f - 4 6 1 9 - 8 f 3 9 - d c 2 4 6 8 2 6 b c 1 a < / K e y > < V a l u e   x m l n s : a = " h t t p : / / s c h e m a s . d a t a c o n t r a c t . o r g / 2 0 0 4 / 0 7 / M i c r o s o f t . A n a l y s i s S e r v i c e s . C o m m o n " > < a : H a s F o c u s > t r u e < / a : H a s F o c u s > < a : S i z e A t D p i 9 6 > 1 1 3 < / a : S i z e A t D p i 9 6 > < a : V i s i b l e > t r u e < / a : V i s i b l e > < / V a l u e > < / K e y V a l u e O f s t r i n g S a n d b o x E d i t o r . M e a s u r e G r i d S t a t e S c d E 3 5 R y > < K e y V a l u e O f s t r i n g S a n d b o x E d i t o r . M e a s u r e G r i d S t a t e S c d E 3 5 R y > < K e y > F G T I S P Y _ 7 c 5 c e 2 1 2 - d 6 f 7 - 4 8 3 8 - b a 1 8 - 7 e f 8 d f 7 8 c 6 e a 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a 9 e 9 d a 5 4 - 8 f 0 9 - 4 e 8 a - 8 b 4 a - 0 7 f e c 2 2 b e 9 a 6 " > < C u s t o m C o n t e n t > < ! [ C D A T A [ < ? x m l   v e r s i o n = " 1 . 0 "   e n c o d i n g = " u t f - 1 6 " ? > < S e t t i n g s > < C a l c u l a t e d F i e l d s > < i t e m > < M e a s u r e N a m e > S u m   o f   F G T I S P Y W e i g h t < / M e a s u r e N a m e > < D i s p l a y N a m e > S u m   o f   F G T I S P Y W e i g h t < / D i s p l a y N a m e > < V i s i b l e > F a l s e < / V i s i b l e > < / i t e m > < i t e m > < M e a s u r e N a m e > S u m   o f   F G T I S P Y W e i g h t C o v e r a g e < / M e a s u r e N a m e > < D i s p l a y N a m e > S u m   o f   F G T I S P Y W e i g h t C o v e r a g e < / D i s p l a y N a m e > < V i s i b l e > F a l s e < / V i s i b l e > < / i t e m > < i t e m > < M e a s u r e N a m e > Q < / M e a s u r e N a m e > < D i s p l a y N a m e > Q < / 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8 3 4 ] ] > < / 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 2 0 2 2 - 0 7 - 2 8 T 1 4 : 5 5 : 0 3 . 1 3 0 3 9 1 2 + 0 3 : 0 0 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S _ f 8 d 5 9 c 4 e - 0 c 1 f - 4 6 1 9 - 8 f 3 9 - d c 2 4 6 8 2 6 b c 1 a " > < C u s t o m C o n t e n t > < ! [ C D A T A [ < T a b l e W i d g e t G r i d S e r i a l i z a t i o n   x m l n s : x s i = " h t t p : / / w w w . w 3 . o r g / 2 0 0 1 / X M L S c h e m a - i n s t a n c e "   x m l n s : x s d = " h t t p : / / w w w . w 3 . o r g / 2 0 0 1 / X M L S c h e m a " > < C o l u m n S u g g e s t e d T y p e   / > < C o l u m n F o r m a t   / > < C o l u m n A c c u r a c y   / > < C o l u m n C u r r e n c y S y m b o l   / > < C o l u m n P o s i t i v e P a t t e r n   / > < C o l u m n N e g a t i v e P a t t e r n   / > < C o l u m n W i d t h s > < i t e m > < k e y > < s t r i n g > S C o d e < / s t r i n g > < / k e y > < v a l u e > < i n t > 7 5 < / i n t > < / v a l u e > < / i t e m > < i t e m > < k e y > < s t r i n g > S D e s c r i p t i o n < / s t r i n g > < / k e y > < v a l u e > < i n t > 1 1 3 < / i n t > < / v a l u e > < / i t e m > < i t e m > < k e y > < s t r i n g > S U r i < / s t r i n g > < / k e y > < v a l u e > < i n t > 6 1 < / i n t > < / v a l u e > < / i t e m > < i t e m > < k e y > < s t r i n g > S R e l e a s e < / s t r i n g > < / k e y > < v a l u e > < i n t > 9 2 < / i n t > < / v a l u e > < / i t e m > < i t e m > < k e y > < s t r i n g > S G o a l s < / s t r i n g > < / k e y > < v a l u e > < i n t > 7 7 < / i n t > < / v a l u e > < / i t e m > < i t e m > < k e y > < s t r i n g > S T a r g e t s < / s t r i n g > < / k e y > < v a l u e > < i n t > 8 7 < / i n t > < / v a l u e > < / i t e m > < i t e m > < k e y > < s t r i n g > S I n d i c a t o r s < / s t r i n g > < / k e y > < v a l u e > < i n t > 1 0 4 < / i n t > < / v a l u e > < / i t e m > < i t e m > < k e y > < s t r i n g > S P o i n t s < / s t r i n g > < / k e y > < v a l u e > < i n t > 8 2 < / i n t > < / v a l u e > < / i t e m > < / C o l u m n W i d t h s > < C o l u m n D i s p l a y I n d e x > < i t e m > < k e y > < s t r i n g > S C o d e < / s t r i n g > < / k e y > < v a l u e > < i n t > 0 < / i n t > < / v a l u e > < / i t e m > < i t e m > < k e y > < s t r i n g > S D e s c r i p t i o n < / s t r i n g > < / k e y > < v a l u e > < i n t > 1 < / i n t > < / v a l u e > < / i t e m > < i t e m > < k e y > < s t r i n g > S U r i < / s t r i n g > < / k e y > < v a l u e > < i n t > 2 < / i n t > < / v a l u e > < / i t e m > < i t e m > < k e y > < s t r i n g > S R e l e a s e < / s t r i n g > < / k e y > < v a l u e > < i n t > 3 < / i n t > < / v a l u e > < / i t e m > < i t e m > < k e y > < s t r i n g > S G o a l s < / s t r i n g > < / k e y > < v a l u e > < i n t > 4 < / i n t > < / v a l u e > < / i t e m > < i t e m > < k e y > < s t r i n g > S T a r g e t s < / s t r i n g > < / k e y > < v a l u e > < i n t > 5 < / i n t > < / v a l u e > < / i t e m > < i t e m > < k e y > < s t r i n g > S I n d i c a t o r s < / s t r i n g > < / k e y > < v a l u e > < i n t > 6 < / i n t > < / v a l u e > < / i t e m > < i t e m > < k e y > < s t r i n g > S P o i n t s < / 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O r d e r " > < C u s t o m C o n t e n t > < ! [ C D A T A [ F G T I S P Y _ 7 c 5 c e 2 1 2 - d 6 f 7 - 4 8 3 8 - b a 1 8 - 7 e f 8 d f 7 8 c 6 e a , F _ b 8 1 8 b 4 6 c - 8 9 5 1 - 4 4 1 6 - 8 f 5 a - f 7 e 3 d b 5 0 f d 0 1 , G _ 7 1 2 a 0 7 7 e - 6 a 7 2 - 4 1 1 d - 8 8 b 8 - a 7 8 a e 0 6 e 1 9 3 d , T _ 4 6 e b c b a e - 7 7 4 7 - 4 3 9 5 - a b 2 3 - 1 3 4 8 e 5 6 0 1 4 4 2 , I _ f 7 a 7 8 7 4 0 - 6 c e 2 - 4 5 b 0 - b b 5 2 - 9 8 f 9 d f 8 b c 0 5 d , S _ f 8 d 5 9 c 4 e - 0 c 1 f - 4 6 1 9 - 8 f 3 9 - d c 2 4 6 8 2 6 b c 1 a , P _ 5 0 5 e 2 f 2 6 - 7 6 a 5 - 4 7 3 8 - 9 e f c - 0 4 e 5 4 a 8 e 0 c a 0 , Y _ 2 8 c 6 4 a 9 0 - 6 5 4 c - 4 a a 2 - 8 5 8 2 - 5 9 f 0 b 5 f 7 8 5 c 3 ] ] > < / 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F _ b 8 1 8 b 4 6 c - 8 9 5 1 - 4 4 1 6 - 8 f 5 a - f 7 e 3 d b 5 0 f d 0 1 " > < C u s t o m C o n t e n t > < ! [ C D A T A [ < T a b l e W i d g e t G r i d S e r i a l i z a t i o n   x m l n s : x s i = " h t t p : / / w w w . w 3 . o r g / 2 0 0 1 / X M L S c h e m a - i n s t a n c e "   x m l n s : x s d = " h t t p : / / w w w . w 3 . o r g / 2 0 0 1 / X M L S c h e m a " > < C o l u m n S u g g e s t e d T y p e   / > < C o l u m n F o r m a t   / > < C o l u m n A c c u r a c y   / > < C o l u m n C u r r e n c y S y m b o l   / > < C o l u m n P o s i t i v e P a t t e r n   / > < C o l u m n N e g a t i v e P a t t e r n   / > < C o l u m n W i d t h s > < i t e m > < k e y > < s t r i n g > F C o d e < / s t r i n g > < / k e y > < v a l u e > < i n t > 7 5 < / i n t > < / v a l u e > < / i t e m > < i t e m > < k e y > < s t r i n g > F P o i n t s < / s t r i n g > < / k e y > < v a l u e > < i n t > 8 2 < / i n t > < / v a l u e > < / i t e m > < i t e m > < k e y > < s t r i n g > F W e i g h t < / s t r i n g > < / k e y > < v a l u e > < i n t > 8 7 < / i n t > < / v a l u e > < / i t e m > < i t e m > < k e y > < s t r i n g > F N a m e < / s t r i n g > < / k e y > < v a l u e > < i n t > 8 0 < / i n t > < / v a l u e > < / i t e m > < / C o l u m n W i d t h s > < C o l u m n D i s p l a y I n d e x > < i t e m > < k e y > < s t r i n g > F C o d e < / s t r i n g > < / k e y > < v a l u e > < i n t > 0 < / i n t > < / v a l u e > < / i t e m > < i t e m > < k e y > < s t r i n g > F P o i n t s < / s t r i n g > < / k e y > < v a l u e > < i n t > 1 < / i n t > < / v a l u e > < / i t e m > < i t e m > < k e y > < s t r i n g > F W e i g h t < / s t r i n g > < / k e y > < v a l u e > < i n t > 2 < / i n t > < / v a l u e > < / i t e m > < i t e m > < k e y > < s t r i n g > F N a m e 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72C5D6-AEA8-4277-84EC-0A105F96B15F}">
  <ds:schemaRefs/>
</ds:datastoreItem>
</file>

<file path=customXml/itemProps10.xml><?xml version="1.0" encoding="utf-8"?>
<ds:datastoreItem xmlns:ds="http://schemas.openxmlformats.org/officeDocument/2006/customXml" ds:itemID="{A82F3D23-027A-4126-846A-E0CE3DD30718}">
  <ds:schemaRefs/>
</ds:datastoreItem>
</file>

<file path=customXml/itemProps11.xml><?xml version="1.0" encoding="utf-8"?>
<ds:datastoreItem xmlns:ds="http://schemas.openxmlformats.org/officeDocument/2006/customXml" ds:itemID="{DACE00FD-590D-47F1-B82C-53AFBB06D4E7}">
  <ds:schemaRefs/>
</ds:datastoreItem>
</file>

<file path=customXml/itemProps12.xml><?xml version="1.0" encoding="utf-8"?>
<ds:datastoreItem xmlns:ds="http://schemas.openxmlformats.org/officeDocument/2006/customXml" ds:itemID="{7427E346-AE5E-4D47-A6E4-F63B13873BA7}">
  <ds:schemaRefs/>
</ds:datastoreItem>
</file>

<file path=customXml/itemProps13.xml><?xml version="1.0" encoding="utf-8"?>
<ds:datastoreItem xmlns:ds="http://schemas.openxmlformats.org/officeDocument/2006/customXml" ds:itemID="{77FB9415-77AD-488A-8062-862973DFBFB4}">
  <ds:schemaRefs/>
</ds:datastoreItem>
</file>

<file path=customXml/itemProps14.xml><?xml version="1.0" encoding="utf-8"?>
<ds:datastoreItem xmlns:ds="http://schemas.openxmlformats.org/officeDocument/2006/customXml" ds:itemID="{706D460F-1E6D-4E13-BDB2-2CD4F1DF23B3}">
  <ds:schemaRefs/>
</ds:datastoreItem>
</file>

<file path=customXml/itemProps15.xml><?xml version="1.0" encoding="utf-8"?>
<ds:datastoreItem xmlns:ds="http://schemas.openxmlformats.org/officeDocument/2006/customXml" ds:itemID="{1DF542F2-7867-4155-8747-F10D9C9ADF52}">
  <ds:schemaRefs/>
</ds:datastoreItem>
</file>

<file path=customXml/itemProps16.xml><?xml version="1.0" encoding="utf-8"?>
<ds:datastoreItem xmlns:ds="http://schemas.openxmlformats.org/officeDocument/2006/customXml" ds:itemID="{A2A17B0E-9740-496B-8A69-C66D32178E5B}">
  <ds:schemaRefs/>
</ds:datastoreItem>
</file>

<file path=customXml/itemProps17.xml><?xml version="1.0" encoding="utf-8"?>
<ds:datastoreItem xmlns:ds="http://schemas.openxmlformats.org/officeDocument/2006/customXml" ds:itemID="{5F6C1606-1894-476E-819E-FB89DD96D223}">
  <ds:schemaRefs/>
</ds:datastoreItem>
</file>

<file path=customXml/itemProps18.xml><?xml version="1.0" encoding="utf-8"?>
<ds:datastoreItem xmlns:ds="http://schemas.openxmlformats.org/officeDocument/2006/customXml" ds:itemID="{7105884E-FECF-4250-B643-A94F3ECB3449}">
  <ds:schemaRefs/>
</ds:datastoreItem>
</file>

<file path=customXml/itemProps19.xml><?xml version="1.0" encoding="utf-8"?>
<ds:datastoreItem xmlns:ds="http://schemas.openxmlformats.org/officeDocument/2006/customXml" ds:itemID="{CC116F44-AF7C-4E0D-801B-75A67A35D07C}">
  <ds:schemaRefs/>
</ds:datastoreItem>
</file>

<file path=customXml/itemProps2.xml><?xml version="1.0" encoding="utf-8"?>
<ds:datastoreItem xmlns:ds="http://schemas.openxmlformats.org/officeDocument/2006/customXml" ds:itemID="{584E5E3D-4274-4A17-8ECC-5B75E13A027C}">
  <ds:schemaRefs/>
</ds:datastoreItem>
</file>

<file path=customXml/itemProps20.xml><?xml version="1.0" encoding="utf-8"?>
<ds:datastoreItem xmlns:ds="http://schemas.openxmlformats.org/officeDocument/2006/customXml" ds:itemID="{C3AA0477-7ABE-4DEC-A432-ACEDCE83EB5D}">
  <ds:schemaRefs/>
</ds:datastoreItem>
</file>

<file path=customXml/itemProps3.xml><?xml version="1.0" encoding="utf-8"?>
<ds:datastoreItem xmlns:ds="http://schemas.openxmlformats.org/officeDocument/2006/customXml" ds:itemID="{88C24D5D-C7FF-4A3D-9C8C-D05AE892B1FD}">
  <ds:schemaRefs/>
</ds:datastoreItem>
</file>

<file path=customXml/itemProps4.xml><?xml version="1.0" encoding="utf-8"?>
<ds:datastoreItem xmlns:ds="http://schemas.openxmlformats.org/officeDocument/2006/customXml" ds:itemID="{E593325D-A4D4-4211-8BC7-DE72B620F6AB}">
  <ds:schemaRefs/>
</ds:datastoreItem>
</file>

<file path=customXml/itemProps5.xml><?xml version="1.0" encoding="utf-8"?>
<ds:datastoreItem xmlns:ds="http://schemas.openxmlformats.org/officeDocument/2006/customXml" ds:itemID="{F9EB7C3B-FF07-4B44-8B39-4D357C3D547C}">
  <ds:schemaRefs/>
</ds:datastoreItem>
</file>

<file path=customXml/itemProps6.xml><?xml version="1.0" encoding="utf-8"?>
<ds:datastoreItem xmlns:ds="http://schemas.openxmlformats.org/officeDocument/2006/customXml" ds:itemID="{B09C0204-E8A3-4BDF-A929-2FF421A0396B}">
  <ds:schemaRefs/>
</ds:datastoreItem>
</file>

<file path=customXml/itemProps7.xml><?xml version="1.0" encoding="utf-8"?>
<ds:datastoreItem xmlns:ds="http://schemas.openxmlformats.org/officeDocument/2006/customXml" ds:itemID="{D8B2D23E-1384-4D82-8935-88F65117323F}">
  <ds:schemaRefs/>
</ds:datastoreItem>
</file>

<file path=customXml/itemProps8.xml><?xml version="1.0" encoding="utf-8"?>
<ds:datastoreItem xmlns:ds="http://schemas.openxmlformats.org/officeDocument/2006/customXml" ds:itemID="{AE8D6085-620B-41BA-A20B-B5BF8B7881F6}">
  <ds:schemaRefs/>
</ds:datastoreItem>
</file>

<file path=customXml/itemProps9.xml><?xml version="1.0" encoding="utf-8"?>
<ds:datastoreItem xmlns:ds="http://schemas.openxmlformats.org/officeDocument/2006/customXml" ds:itemID="{2E63B827-37FB-4F3C-8E89-CAEB1A84CC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2022-07-28T10:54:10Z</dcterms:created>
  <dcterms:modified xsi:type="dcterms:W3CDTF">2022-07-28T11:55:03Z</dcterms:modified>
</cp:coreProperties>
</file>