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Maximum input power at which the chiller operates reliably and continuously</t>
      </text>
    </comment>
    <comment ref="B30" authorId="0" shapeId="0">
      <text>
        <t>Cycling degradation coefficient (C~D~) as described in AHRI 550/590 or AHRI 551/591</t>
      </text>
    </comment>
    <comment ref="A31" authorId="0" shapeId="0">
      <text>
        <t>Data group describing cooling performance over a range of conditions</t>
      </text>
    </comment>
    <comment ref="A32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Entering evaporator liquid temperature</t>
      </text>
    </comment>
    <comment ref="J3" authorId="0" shapeId="0">
      <text>
        <t>Leaving condenser liquid temperature</t>
      </text>
    </comment>
    <comment ref="K3" authorId="0" shapeId="0">
      <text>
        <t>Pressure difference across the evaporator</t>
      </text>
    </comment>
    <comment ref="L3" authorId="0" shapeId="0">
      <text>
        <t>Pressure difference across the condenser</t>
      </text>
    </comment>
    <comment ref="M3" authorId="0" shapeId="0">
      <text>
        <t>Heat transferred to another liquid crossing the control volume boundary from the chiller oil cooler.</t>
      </text>
    </comment>
    <comment ref="N3" authorId="0" shapeId="0">
      <text>
        <t>Heat transferred to another liquid crossing the control volume boundary from the chiller auxiliaries (motor, motor controller, inverter drive, starter, etc).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'E': 225.0 ton, 2.32 COP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0b2012ae-a354-4a6f-bf9a-81de03d39030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2022-12-01T11:35Z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'E' for Energy Cost Budget (ECB) Path A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maximum_power</t>
        </is>
      </c>
      <c r="C29" s="5" t="n">
        <v>394802.7683303895</v>
      </c>
      <c r="D29" s="4" t="inlineStr">
        <is>
          <t>W</t>
        </is>
      </c>
      <c r="E29" s="6" t="n"/>
    </row>
    <row r="30">
      <c r="A30" s="4" t="n"/>
      <c r="B30" s="4" t="inlineStr">
        <is>
          <t>cycling_degradation_coefficient</t>
        </is>
      </c>
      <c r="C30" s="5" t="n">
        <v>0</v>
      </c>
      <c r="D30" s="4" t="inlineStr">
        <is>
          <t>-</t>
        </is>
      </c>
      <c r="E30" s="6" t="inlineStr">
        <is>
          <t>✓</t>
        </is>
      </c>
    </row>
    <row r="31">
      <c r="A31" s="4" t="inlineStr">
        <is>
          <t>performance.performance_map_cooling</t>
        </is>
      </c>
      <c r="B31" s="4" t="n"/>
      <c r="C31" s="5" t="inlineStr">
        <is>
          <t>$performance_map_cooling</t>
        </is>
      </c>
      <c r="D31" s="4" t="n"/>
      <c r="E31" s="6" t="inlineStr">
        <is>
          <t>✓</t>
        </is>
      </c>
    </row>
    <row r="32">
      <c r="A32" s="4" t="inlineStr">
        <is>
          <t>performance.performance_map_standby</t>
        </is>
      </c>
      <c r="B32" s="4" t="n"/>
      <c r="C32" s="5" t="inlineStr">
        <is>
          <t>$performance_map_standby</t>
        </is>
      </c>
      <c r="D32" s="4" t="n"/>
      <c r="E32" s="6" t="inlineStr">
        <is>
          <t>✓</t>
        </is>
      </c>
    </row>
  </sheetData>
  <dataValidations count="6">
    <dataValidation sqref="C5" showErrorMessage="1" showInputMessage="1" allowBlank="1" type="list">
      <formula1>"RS0001,RS0002,RS0003,RS0004,RS0005,RS0006,RS0007"</formula1>
    </dataValidation>
    <dataValidation sqref="C17" showErrorMessage="1" showInputMessage="1" allowBlank="1" type="list">
      <formula1>"TRUE,FALSE"</formula1>
    </dataValidation>
    <dataValidation sqref="C18" showErrorMessage="1" showInputMessage="1" allowBlank="1" type="list">
      <formula1>"RECIPROCATING,SCREW,CENTRIFUGAL,ROTARY,SCROLL"</formula1>
    </dataValidation>
    <dataValidation sqref="C22" showErrorMessage="1" showInputMessage="1" allowBlank="1" type="list">
      <formula1>"BY_VOLUME,BY_MASS"</formula1>
    </dataValidation>
    <dataValidation sqref="C25" showErrorMessage="1" showInputMessage="1" allowBlank="1" type="list">
      <formula1>"BY_VOLUME,BY_MASS"</formula1>
    </dataValidation>
    <dataValidation sqref="C28" showErrorMessage="1" showInputMessage="1" allowBlank="1" type="list">
      <formula1>"DISCRETE,CONTINUOUS"</formula1>
    </dataValidation>
  </dataValidations>
  <hyperlinks>
    <hyperlink ref="C21" r:id="rId1"/>
    <hyperlink ref="C24" r:id="rId2"/>
    <hyperlink ref="C31" r:id="rId3"/>
    <hyperlink ref="C32" r:id="rId4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auxiliary_heat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>
        <v>0.03390460960124702</v>
      </c>
      <c r="B5" s="5" t="n">
        <v>277.0388888888889</v>
      </c>
      <c r="C5" s="5" t="n">
        <v>0.05264589992703336</v>
      </c>
      <c r="D5" s="5" t="n">
        <v>285.9277777777778</v>
      </c>
      <c r="E5" s="5" t="n">
        <v>1</v>
      </c>
      <c r="F5" s="5" t="n">
        <v>79389.56552550643</v>
      </c>
      <c r="G5" s="5" t="n">
        <v>191894.2227096669</v>
      </c>
      <c r="H5" s="5" t="n">
        <v>271283.7882351733</v>
      </c>
      <c r="I5" s="5" t="n">
        <v>278.3840064208921</v>
      </c>
      <c r="J5" s="5" t="n">
        <v>287.1580110490145</v>
      </c>
      <c r="K5" s="5" t="n">
        <v>15000</v>
      </c>
      <c r="L5" s="5" t="n">
        <v>15000</v>
      </c>
      <c r="M5" s="5" t="n">
        <v>0</v>
      </c>
      <c r="N5" s="5" t="n">
        <v>0</v>
      </c>
    </row>
    <row r="6">
      <c r="A6" s="5" t="n">
        <v>0.03390460960124702</v>
      </c>
      <c r="B6" s="5" t="n">
        <v>277.0388888888889</v>
      </c>
      <c r="C6" s="5" t="n">
        <v>0.05264589992703336</v>
      </c>
      <c r="D6" s="5" t="n">
        <v>285.9277777777778</v>
      </c>
      <c r="E6" s="5" t="n">
        <v>2</v>
      </c>
      <c r="F6" s="5" t="n">
        <v>116244.4067863784</v>
      </c>
      <c r="G6" s="5" t="n">
        <v>383788.4454193337</v>
      </c>
      <c r="H6" s="5" t="n">
        <v>500032.8522057121</v>
      </c>
      <c r="I6" s="5" t="n">
        <v>279.7291239528952</v>
      </c>
      <c r="J6" s="5" t="n">
        <v>288.1953554148224</v>
      </c>
      <c r="K6" s="5" t="n">
        <v>15000</v>
      </c>
      <c r="L6" s="5" t="n">
        <v>15000</v>
      </c>
      <c r="M6" s="5" t="n">
        <v>0</v>
      </c>
      <c r="N6" s="5" t="n">
        <v>0</v>
      </c>
    </row>
    <row r="7">
      <c r="A7" s="5" t="n">
        <v>0.03390460960124702</v>
      </c>
      <c r="B7" s="5" t="n">
        <v>277.0388888888889</v>
      </c>
      <c r="C7" s="5" t="n">
        <v>0.05264589992703336</v>
      </c>
      <c r="D7" s="5" t="n">
        <v>285.9277777777778</v>
      </c>
      <c r="E7" s="5" t="n">
        <v>3</v>
      </c>
      <c r="F7" s="5" t="n">
        <v>170227.659168058</v>
      </c>
      <c r="G7" s="5" t="n">
        <v>575682.6681290006</v>
      </c>
      <c r="H7" s="5" t="n">
        <v>745910.3272970585</v>
      </c>
      <c r="I7" s="5" t="n">
        <v>281.0742414848984</v>
      </c>
      <c r="J7" s="5" t="n">
        <v>289.310374681078</v>
      </c>
      <c r="K7" s="5" t="n">
        <v>15000</v>
      </c>
      <c r="L7" s="5" t="n">
        <v>15000</v>
      </c>
      <c r="M7" s="5" t="n">
        <v>0</v>
      </c>
      <c r="N7" s="5" t="n">
        <v>0</v>
      </c>
    </row>
    <row r="8">
      <c r="A8" s="5" t="n">
        <v>0.03390460960124702</v>
      </c>
      <c r="B8" s="5" t="n">
        <v>277.0388888888889</v>
      </c>
      <c r="C8" s="5" t="n">
        <v>0.05264589992703336</v>
      </c>
      <c r="D8" s="5" t="n">
        <v>285.9277777777778</v>
      </c>
      <c r="E8" s="5" t="n">
        <v>4</v>
      </c>
      <c r="F8" s="5" t="n">
        <v>241339.3226705451</v>
      </c>
      <c r="G8" s="5" t="n">
        <v>767576.8908386674</v>
      </c>
      <c r="H8" s="5" t="n">
        <v>1008916.213509212</v>
      </c>
      <c r="I8" s="5" t="n">
        <v>282.4193590169016</v>
      </c>
      <c r="J8" s="5" t="n">
        <v>290.5030688477814</v>
      </c>
      <c r="K8" s="5" t="n">
        <v>15000</v>
      </c>
      <c r="L8" s="5" t="n">
        <v>15000</v>
      </c>
      <c r="M8" s="5" t="n">
        <v>0</v>
      </c>
      <c r="N8" s="5" t="n">
        <v>0</v>
      </c>
    </row>
    <row r="9">
      <c r="A9" s="5" t="n">
        <v>0.03390460960124702</v>
      </c>
      <c r="B9" s="5" t="n">
        <v>277.0388888888889</v>
      </c>
      <c r="C9" s="5" t="n">
        <v>0.05264589992703336</v>
      </c>
      <c r="D9" s="5" t="n">
        <v>295.0018518518519</v>
      </c>
      <c r="E9" s="5" t="n">
        <v>1</v>
      </c>
      <c r="F9" s="5" t="n">
        <v>96943.65104754239</v>
      </c>
      <c r="G9" s="5" t="n">
        <v>190688.4738861277</v>
      </c>
      <c r="H9" s="5" t="n">
        <v>287632.1249336701</v>
      </c>
      <c r="I9" s="5" t="n">
        <v>278.3755545047331</v>
      </c>
      <c r="J9" s="5" t="n">
        <v>296.3108892086007</v>
      </c>
      <c r="K9" s="5" t="n">
        <v>15000</v>
      </c>
      <c r="L9" s="5" t="n">
        <v>15000</v>
      </c>
      <c r="M9" s="5" t="n">
        <v>0</v>
      </c>
      <c r="N9" s="5" t="n">
        <v>0</v>
      </c>
    </row>
    <row r="10">
      <c r="A10" s="5" t="n">
        <v>0.03390460960124702</v>
      </c>
      <c r="B10" s="5" t="n">
        <v>277.0388888888889</v>
      </c>
      <c r="C10" s="5" t="n">
        <v>0.05264589992703336</v>
      </c>
      <c r="D10" s="5" t="n">
        <v>295.0018518518519</v>
      </c>
      <c r="E10" s="5" t="n">
        <v>2</v>
      </c>
      <c r="F10" s="5" t="n">
        <v>141947.586350081</v>
      </c>
      <c r="G10" s="5" t="n">
        <v>381376.9477722555</v>
      </c>
      <c r="H10" s="5" t="n">
        <v>523324.5341223364</v>
      </c>
      <c r="I10" s="5" t="n">
        <v>279.7122201205773</v>
      </c>
      <c r="J10" s="5" t="n">
        <v>297.383544665293</v>
      </c>
      <c r="K10" s="5" t="n">
        <v>15000</v>
      </c>
      <c r="L10" s="5" t="n">
        <v>15000</v>
      </c>
      <c r="M10" s="5" t="n">
        <v>0</v>
      </c>
      <c r="N10" s="5" t="n">
        <v>0</v>
      </c>
    </row>
    <row r="11">
      <c r="A11" s="5" t="n">
        <v>0.03390460960124702</v>
      </c>
      <c r="B11" s="5" t="n">
        <v>277.0388888888889</v>
      </c>
      <c r="C11" s="5" t="n">
        <v>0.05264589992703336</v>
      </c>
      <c r="D11" s="5" t="n">
        <v>295.0018518518519</v>
      </c>
      <c r="E11" s="5" t="n">
        <v>3</v>
      </c>
      <c r="F11" s="5" t="n">
        <v>207867.2515688002</v>
      </c>
      <c r="G11" s="5" t="n">
        <v>572065.4216583832</v>
      </c>
      <c r="H11" s="5" t="n">
        <v>779932.6732271834</v>
      </c>
      <c r="I11" s="5" t="n">
        <v>281.0488857364215</v>
      </c>
      <c r="J11" s="5" t="n">
        <v>298.551389321767</v>
      </c>
      <c r="K11" s="5" t="n">
        <v>15000</v>
      </c>
      <c r="L11" s="5" t="n">
        <v>15000</v>
      </c>
      <c r="M11" s="5" t="n">
        <v>0</v>
      </c>
      <c r="N11" s="5" t="n">
        <v>0</v>
      </c>
    </row>
    <row r="12">
      <c r="A12" s="5" t="n">
        <v>0.03390460960124702</v>
      </c>
      <c r="B12" s="5" t="n">
        <v>277.0388888888889</v>
      </c>
      <c r="C12" s="5" t="n">
        <v>0.05264589992703336</v>
      </c>
      <c r="D12" s="5" t="n">
        <v>295.0018518518519</v>
      </c>
      <c r="E12" s="5" t="n">
        <v>4</v>
      </c>
      <c r="F12" s="5" t="n">
        <v>294702.6467036998</v>
      </c>
      <c r="G12" s="5" t="n">
        <v>762753.8955445109</v>
      </c>
      <c r="H12" s="5" t="n">
        <v>1057456.542248211</v>
      </c>
      <c r="I12" s="5" t="n">
        <v>282.3855513522657</v>
      </c>
      <c r="J12" s="5" t="n">
        <v>299.8144231780228</v>
      </c>
      <c r="K12" s="5" t="n">
        <v>15000</v>
      </c>
      <c r="L12" s="5" t="n">
        <v>15000</v>
      </c>
      <c r="M12" s="5" t="n">
        <v>0</v>
      </c>
      <c r="N12" s="5" t="n">
        <v>0</v>
      </c>
    </row>
    <row r="13">
      <c r="A13" s="5" t="n">
        <v>0.03390460960124702</v>
      </c>
      <c r="B13" s="5" t="n">
        <v>277.0388888888889</v>
      </c>
      <c r="C13" s="5" t="n">
        <v>0.05264589992703336</v>
      </c>
      <c r="D13" s="5" t="n">
        <v>304.075925925926</v>
      </c>
      <c r="E13" s="5" t="n">
        <v>1</v>
      </c>
      <c r="F13" s="5" t="n">
        <v>113015.1026588491</v>
      </c>
      <c r="G13" s="5" t="n">
        <v>182087.7404109425</v>
      </c>
      <c r="H13" s="5" t="n">
        <v>295102.8430697916</v>
      </c>
      <c r="I13" s="5" t="n">
        <v>278.3152660957222</v>
      </c>
      <c r="J13" s="5" t="n">
        <v>305.4232926364519</v>
      </c>
      <c r="K13" s="5" t="n">
        <v>15000</v>
      </c>
      <c r="L13" s="5" t="n">
        <v>15000</v>
      </c>
      <c r="M13" s="5" t="n">
        <v>0</v>
      </c>
      <c r="N13" s="5" t="n">
        <v>0</v>
      </c>
    </row>
    <row r="14">
      <c r="A14" s="5" t="n">
        <v>0.03390460960124702</v>
      </c>
      <c r="B14" s="5" t="n">
        <v>277.0388888888889</v>
      </c>
      <c r="C14" s="5" t="n">
        <v>0.05264589992703336</v>
      </c>
      <c r="D14" s="5" t="n">
        <v>304.075925925926</v>
      </c>
      <c r="E14" s="5" t="n">
        <v>2</v>
      </c>
      <c r="F14" s="5" t="n">
        <v>165479.8521634279</v>
      </c>
      <c r="G14" s="5" t="n">
        <v>364175.480821885</v>
      </c>
      <c r="H14" s="5" t="n">
        <v>529655.3329853129</v>
      </c>
      <c r="I14" s="5" t="n">
        <v>279.5916433025554</v>
      </c>
      <c r="J14" s="5" t="n">
        <v>306.4942013864174</v>
      </c>
      <c r="K14" s="5" t="n">
        <v>15000</v>
      </c>
      <c r="L14" s="5" t="n">
        <v>15000</v>
      </c>
      <c r="M14" s="5" t="n">
        <v>0</v>
      </c>
      <c r="N14" s="5" t="n">
        <v>0</v>
      </c>
    </row>
    <row r="15">
      <c r="A15" s="5" t="n">
        <v>0.03390460960124702</v>
      </c>
      <c r="B15" s="5" t="n">
        <v>277.0388888888889</v>
      </c>
      <c r="C15" s="5" t="n">
        <v>0.05264589992703336</v>
      </c>
      <c r="D15" s="5" t="n">
        <v>304.075925925926</v>
      </c>
      <c r="E15" s="5" t="n">
        <v>3</v>
      </c>
      <c r="F15" s="5" t="n">
        <v>242327.7700149743</v>
      </c>
      <c r="G15" s="5" t="n">
        <v>546263.2212328275</v>
      </c>
      <c r="H15" s="5" t="n">
        <v>788590.9912478018</v>
      </c>
      <c r="I15" s="5" t="n">
        <v>280.8680205093887</v>
      </c>
      <c r="J15" s="5" t="n">
        <v>307.6764376620215</v>
      </c>
      <c r="K15" s="5" t="n">
        <v>15000</v>
      </c>
      <c r="L15" s="5" t="n">
        <v>15000</v>
      </c>
      <c r="M15" s="5" t="n">
        <v>0</v>
      </c>
      <c r="N15" s="5" t="n">
        <v>0</v>
      </c>
    </row>
    <row r="16">
      <c r="A16" s="5" t="n">
        <v>0.03390460960124702</v>
      </c>
      <c r="B16" s="5" t="n">
        <v>277.0388888888889</v>
      </c>
      <c r="C16" s="5" t="n">
        <v>0.05264589992703336</v>
      </c>
      <c r="D16" s="5" t="n">
        <v>304.075925925926</v>
      </c>
      <c r="E16" s="5" t="n">
        <v>4</v>
      </c>
      <c r="F16" s="5" t="n">
        <v>343558.8562134882</v>
      </c>
      <c r="G16" s="5" t="n">
        <v>728350.96164377</v>
      </c>
      <c r="H16" s="5" t="n">
        <v>1071909.817857258</v>
      </c>
      <c r="I16" s="5" t="n">
        <v>282.1443977162219</v>
      </c>
      <c r="J16" s="5" t="n">
        <v>308.9700014632641</v>
      </c>
      <c r="K16" s="5" t="n">
        <v>15000</v>
      </c>
      <c r="L16" s="5" t="n">
        <v>15000</v>
      </c>
      <c r="M16" s="5" t="n">
        <v>0</v>
      </c>
      <c r="N16" s="5" t="n">
        <v>0</v>
      </c>
    </row>
    <row r="17">
      <c r="A17" s="5" t="n">
        <v>0.03390460960124702</v>
      </c>
      <c r="B17" s="5" t="n">
        <v>277.0388888888889</v>
      </c>
      <c r="C17" s="5" t="n">
        <v>0.05264589992703336</v>
      </c>
      <c r="D17" s="5" t="n">
        <v>313.15</v>
      </c>
      <c r="E17" s="5" t="n">
        <v>1</v>
      </c>
      <c r="F17" s="5" t="n">
        <v>124658.9021269934</v>
      </c>
      <c r="G17" s="5" t="n">
        <v>166092.0222841112</v>
      </c>
      <c r="H17" s="5" t="n">
        <v>290750.9244111046</v>
      </c>
      <c r="I17" s="5" t="n">
        <v>278.2031411938592</v>
      </c>
      <c r="J17" s="5" t="n">
        <v>314.4817867623024</v>
      </c>
      <c r="K17" s="5" t="n">
        <v>15000</v>
      </c>
      <c r="L17" s="5" t="n">
        <v>15000</v>
      </c>
      <c r="M17" s="5" t="n">
        <v>0</v>
      </c>
      <c r="N17" s="5" t="n">
        <v>0</v>
      </c>
    </row>
    <row r="18">
      <c r="A18" s="5" t="n">
        <v>0.03390460960124702</v>
      </c>
      <c r="B18" s="5" t="n">
        <v>277.0388888888889</v>
      </c>
      <c r="C18" s="5" t="n">
        <v>0.05264589992703336</v>
      </c>
      <c r="D18" s="5" t="n">
        <v>313.15</v>
      </c>
      <c r="E18" s="5" t="n">
        <v>2</v>
      </c>
      <c r="F18" s="5" t="n">
        <v>182529.0267363649</v>
      </c>
      <c r="G18" s="5" t="n">
        <v>332184.0445682224</v>
      </c>
      <c r="H18" s="5" t="n">
        <v>514713.0713045873</v>
      </c>
      <c r="I18" s="5" t="n">
        <v>279.3673934988296</v>
      </c>
      <c r="J18" s="5" t="n">
        <v>315.5076470346082</v>
      </c>
      <c r="K18" s="5" t="n">
        <v>15000</v>
      </c>
      <c r="L18" s="5" t="n">
        <v>15000</v>
      </c>
      <c r="M18" s="5" t="n">
        <v>0</v>
      </c>
      <c r="N18" s="5" t="n">
        <v>0</v>
      </c>
    </row>
    <row r="19">
      <c r="A19" s="5" t="n">
        <v>0.03390460960124702</v>
      </c>
      <c r="B19" s="5" t="n">
        <v>277.0388888888889</v>
      </c>
      <c r="C19" s="5" t="n">
        <v>0.05264589992703336</v>
      </c>
      <c r="D19" s="5" t="n">
        <v>313.15</v>
      </c>
      <c r="E19" s="5" t="n">
        <v>3</v>
      </c>
      <c r="F19" s="5" t="n">
        <v>267294.4859072242</v>
      </c>
      <c r="G19" s="5" t="n">
        <v>498276.0668523335</v>
      </c>
      <c r="H19" s="5" t="n">
        <v>765570.5527595577</v>
      </c>
      <c r="I19" s="5" t="n">
        <v>280.5316458037999</v>
      </c>
      <c r="J19" s="5" t="n">
        <v>316.6567015860354</v>
      </c>
      <c r="K19" s="5" t="n">
        <v>15000</v>
      </c>
      <c r="L19" s="5" t="n">
        <v>15000</v>
      </c>
      <c r="M19" s="5" t="n">
        <v>0</v>
      </c>
      <c r="N19" s="5" t="n">
        <v>0</v>
      </c>
    </row>
    <row r="20">
      <c r="A20" s="5" t="n">
        <v>0.03390460960124702</v>
      </c>
      <c r="B20" s="5" t="n">
        <v>277.0388888888889</v>
      </c>
      <c r="C20" s="5" t="n">
        <v>0.05264589992703336</v>
      </c>
      <c r="D20" s="5" t="n">
        <v>313.15</v>
      </c>
      <c r="E20" s="5" t="n">
        <v>4</v>
      </c>
      <c r="F20" s="5" t="n">
        <v>378955.2796395713</v>
      </c>
      <c r="G20" s="5" t="n">
        <v>664368.0891364447</v>
      </c>
      <c r="H20" s="5" t="n">
        <v>1043323.368776016</v>
      </c>
      <c r="I20" s="5" t="n">
        <v>281.6958981087703</v>
      </c>
      <c r="J20" s="5" t="n">
        <v>317.9289504165839</v>
      </c>
      <c r="K20" s="5" t="n">
        <v>15000</v>
      </c>
      <c r="L20" s="5" t="n">
        <v>15000</v>
      </c>
      <c r="M20" s="5" t="n">
        <v>0</v>
      </c>
      <c r="N20" s="5" t="n">
        <v>0</v>
      </c>
    </row>
    <row r="21">
      <c r="A21" s="5" t="n">
        <v>0.03390460960124702</v>
      </c>
      <c r="B21" s="5" t="n">
        <v>280.9277777777778</v>
      </c>
      <c r="C21" s="5" t="n">
        <v>0.05264589992703336</v>
      </c>
      <c r="D21" s="5" t="n">
        <v>285.9277777777778</v>
      </c>
      <c r="E21" s="5" t="n">
        <v>1</v>
      </c>
      <c r="F21" s="5" t="n">
        <v>79555.76095580995</v>
      </c>
      <c r="G21" s="5" t="n">
        <v>207646.9903126298</v>
      </c>
      <c r="H21" s="5" t="n">
        <v>287202.7512684398</v>
      </c>
      <c r="I21" s="5" t="n">
        <v>282.3864937329996</v>
      </c>
      <c r="J21" s="5" t="n">
        <v>287.2302012749565</v>
      </c>
      <c r="K21" s="5" t="n">
        <v>15000</v>
      </c>
      <c r="L21" s="5" t="n">
        <v>15000</v>
      </c>
      <c r="M21" s="5" t="n">
        <v>0</v>
      </c>
      <c r="N21" s="5" t="n">
        <v>0</v>
      </c>
    </row>
    <row r="22">
      <c r="A22" s="5" t="n">
        <v>0.03390460960124702</v>
      </c>
      <c r="B22" s="5" t="n">
        <v>280.9277777777778</v>
      </c>
      <c r="C22" s="5" t="n">
        <v>0.05264589992703336</v>
      </c>
      <c r="D22" s="5" t="n">
        <v>285.9277777777778</v>
      </c>
      <c r="E22" s="5" t="n">
        <v>2</v>
      </c>
      <c r="F22" s="5" t="n">
        <v>116487.754751295</v>
      </c>
      <c r="G22" s="5" t="n">
        <v>415293.9806252596</v>
      </c>
      <c r="H22" s="5" t="n">
        <v>531781.7353765545</v>
      </c>
      <c r="I22" s="5" t="n">
        <v>283.8452096882214</v>
      </c>
      <c r="J22" s="5" t="n">
        <v>288.3393320698797</v>
      </c>
      <c r="K22" s="5" t="n">
        <v>15000</v>
      </c>
      <c r="L22" s="5" t="n">
        <v>15000</v>
      </c>
      <c r="M22" s="5" t="n">
        <v>0</v>
      </c>
      <c r="N22" s="5" t="n">
        <v>0</v>
      </c>
    </row>
    <row r="23">
      <c r="A23" s="5" t="n">
        <v>0.03390460960124702</v>
      </c>
      <c r="B23" s="5" t="n">
        <v>280.9277777777778</v>
      </c>
      <c r="C23" s="5" t="n">
        <v>0.05264589992703336</v>
      </c>
      <c r="D23" s="5" t="n">
        <v>285.9277777777778</v>
      </c>
      <c r="E23" s="5" t="n">
        <v>3</v>
      </c>
      <c r="F23" s="5" t="n">
        <v>170584.016566889</v>
      </c>
      <c r="G23" s="5" t="n">
        <v>622940.9709378893</v>
      </c>
      <c r="H23" s="5" t="n">
        <v>793524.9875047783</v>
      </c>
      <c r="I23" s="5" t="n">
        <v>285.3039256434431</v>
      </c>
      <c r="J23" s="5" t="n">
        <v>289.5263003711727</v>
      </c>
      <c r="K23" s="5" t="n">
        <v>15000</v>
      </c>
      <c r="L23" s="5" t="n">
        <v>15000</v>
      </c>
      <c r="M23" s="5" t="n">
        <v>0</v>
      </c>
      <c r="N23" s="5" t="n">
        <v>0</v>
      </c>
    </row>
    <row r="24">
      <c r="A24" s="5" t="n">
        <v>0.03390460960124702</v>
      </c>
      <c r="B24" s="5" t="n">
        <v>280.9277777777778</v>
      </c>
      <c r="C24" s="5" t="n">
        <v>0.05264589992703336</v>
      </c>
      <c r="D24" s="5" t="n">
        <v>285.9277777777778</v>
      </c>
      <c r="E24" s="5" t="n">
        <v>4</v>
      </c>
      <c r="F24" s="5" t="n">
        <v>241844.5464025921</v>
      </c>
      <c r="G24" s="5" t="n">
        <v>830587.9612505191</v>
      </c>
      <c r="H24" s="5" t="n">
        <v>1072432.507653111</v>
      </c>
      <c r="I24" s="5" t="n">
        <v>286.7626415986649</v>
      </c>
      <c r="J24" s="5" t="n">
        <v>290.7911061788354</v>
      </c>
      <c r="K24" s="5" t="n">
        <v>15000</v>
      </c>
      <c r="L24" s="5" t="n">
        <v>15000</v>
      </c>
      <c r="M24" s="5" t="n">
        <v>0</v>
      </c>
      <c r="N24" s="5" t="n">
        <v>0</v>
      </c>
    </row>
    <row r="25">
      <c r="A25" s="5" t="n">
        <v>0.03390460960124702</v>
      </c>
      <c r="B25" s="5" t="n">
        <v>280.9277777777778</v>
      </c>
      <c r="C25" s="5" t="n">
        <v>0.05264589992703336</v>
      </c>
      <c r="D25" s="5" t="n">
        <v>295.0018518518519</v>
      </c>
      <c r="E25" s="5" t="n">
        <v>1</v>
      </c>
      <c r="F25" s="5" t="n">
        <v>97499.66205994941</v>
      </c>
      <c r="G25" s="5" t="n">
        <v>207746.6494153252</v>
      </c>
      <c r="H25" s="5" t="n">
        <v>305246.3114752746</v>
      </c>
      <c r="I25" s="5" t="n">
        <v>282.3871938362034</v>
      </c>
      <c r="J25" s="5" t="n">
        <v>296.3910528140986</v>
      </c>
      <c r="K25" s="5" t="n">
        <v>15000</v>
      </c>
      <c r="L25" s="5" t="n">
        <v>15000</v>
      </c>
      <c r="M25" s="5" t="n">
        <v>0</v>
      </c>
      <c r="N25" s="5" t="n">
        <v>0</v>
      </c>
    </row>
    <row r="26">
      <c r="A26" s="5" t="n">
        <v>0.03390460960124702</v>
      </c>
      <c r="B26" s="5" t="n">
        <v>280.9277777777778</v>
      </c>
      <c r="C26" s="5" t="n">
        <v>0.05264589992703336</v>
      </c>
      <c r="D26" s="5" t="n">
        <v>295.0018518518519</v>
      </c>
      <c r="E26" s="5" t="n">
        <v>2</v>
      </c>
      <c r="F26" s="5" t="n">
        <v>142761.7131169441</v>
      </c>
      <c r="G26" s="5" t="n">
        <v>415493.2988306505</v>
      </c>
      <c r="H26" s="5" t="n">
        <v>558255.0119475946</v>
      </c>
      <c r="I26" s="5" t="n">
        <v>283.846609894629</v>
      </c>
      <c r="J26" s="5" t="n">
        <v>297.5425161305732</v>
      </c>
      <c r="K26" s="5" t="n">
        <v>15000</v>
      </c>
      <c r="L26" s="5" t="n">
        <v>15000</v>
      </c>
      <c r="M26" s="5" t="n">
        <v>0</v>
      </c>
      <c r="N26" s="5" t="n">
        <v>0</v>
      </c>
    </row>
    <row r="27">
      <c r="A27" s="5" t="n">
        <v>0.03390460960124702</v>
      </c>
      <c r="B27" s="5" t="n">
        <v>280.9277777777778</v>
      </c>
      <c r="C27" s="5" t="n">
        <v>0.05264589992703336</v>
      </c>
      <c r="D27" s="5" t="n">
        <v>295.0018518518519</v>
      </c>
      <c r="E27" s="5" t="n">
        <v>3</v>
      </c>
      <c r="F27" s="5" t="n">
        <v>209059.4542529589</v>
      </c>
      <c r="G27" s="5" t="n">
        <v>623239.9482459757</v>
      </c>
      <c r="H27" s="5" t="n">
        <v>832299.4024989345</v>
      </c>
      <c r="I27" s="5" t="n">
        <v>285.3060259530546</v>
      </c>
      <c r="J27" s="5" t="n">
        <v>298.7897145953549</v>
      </c>
      <c r="K27" s="5" t="n">
        <v>15000</v>
      </c>
      <c r="L27" s="5" t="n">
        <v>15000</v>
      </c>
      <c r="M27" s="5" t="n">
        <v>0</v>
      </c>
      <c r="N27" s="5" t="n">
        <v>0</v>
      </c>
    </row>
    <row r="28">
      <c r="A28" s="5" t="n">
        <v>0.03390460960124702</v>
      </c>
      <c r="B28" s="5" t="n">
        <v>280.9277777777778</v>
      </c>
      <c r="C28" s="5" t="n">
        <v>0.05264589992703336</v>
      </c>
      <c r="D28" s="5" t="n">
        <v>295.0018518518519</v>
      </c>
      <c r="E28" s="5" t="n">
        <v>4</v>
      </c>
      <c r="F28" s="5" t="n">
        <v>296392.8854679939</v>
      </c>
      <c r="G28" s="5" t="n">
        <v>830986.5976613009</v>
      </c>
      <c r="H28" s="5" t="n">
        <v>1127379.483129295</v>
      </c>
      <c r="I28" s="5" t="n">
        <v>286.7654420114802</v>
      </c>
      <c r="J28" s="5" t="n">
        <v>300.1326482084438</v>
      </c>
      <c r="K28" s="5" t="n">
        <v>15000</v>
      </c>
      <c r="L28" s="5" t="n">
        <v>15000</v>
      </c>
      <c r="M28" s="5" t="n">
        <v>0</v>
      </c>
      <c r="N28" s="5" t="n">
        <v>0</v>
      </c>
    </row>
    <row r="29">
      <c r="A29" s="5" t="n">
        <v>0.03390460960124702</v>
      </c>
      <c r="B29" s="5" t="n">
        <v>280.9277777777778</v>
      </c>
      <c r="C29" s="5" t="n">
        <v>0.05264589992703336</v>
      </c>
      <c r="D29" s="5" t="n">
        <v>304.075925925926</v>
      </c>
      <c r="E29" s="5" t="n">
        <v>1</v>
      </c>
      <c r="F29" s="5" t="n">
        <v>114881.2938469875</v>
      </c>
      <c r="G29" s="5" t="n">
        <v>200451.3238663746</v>
      </c>
      <c r="H29" s="5" t="n">
        <v>315332.6177133621</v>
      </c>
      <c r="I29" s="5" t="n">
        <v>282.3359443200858</v>
      </c>
      <c r="J29" s="5" t="n">
        <v>305.5156567920549</v>
      </c>
      <c r="K29" s="5" t="n">
        <v>15000</v>
      </c>
      <c r="L29" s="5" t="n">
        <v>15000</v>
      </c>
      <c r="M29" s="5" t="n">
        <v>0</v>
      </c>
      <c r="N29" s="5" t="n">
        <v>0</v>
      </c>
    </row>
    <row r="30">
      <c r="A30" s="5" t="n">
        <v>0.03390460960124702</v>
      </c>
      <c r="B30" s="5" t="n">
        <v>280.9277777777778</v>
      </c>
      <c r="C30" s="5" t="n">
        <v>0.05264589992703336</v>
      </c>
      <c r="D30" s="5" t="n">
        <v>304.075925925926</v>
      </c>
      <c r="E30" s="5" t="n">
        <v>2</v>
      </c>
      <c r="F30" s="5" t="n">
        <v>168212.3811321802</v>
      </c>
      <c r="G30" s="5" t="n">
        <v>400902.6477327492</v>
      </c>
      <c r="H30" s="5" t="n">
        <v>569115.0288649295</v>
      </c>
      <c r="I30" s="5" t="n">
        <v>283.7441108623939</v>
      </c>
      <c r="J30" s="5" t="n">
        <v>306.6743646138625</v>
      </c>
      <c r="K30" s="5" t="n">
        <v>15000</v>
      </c>
      <c r="L30" s="5" t="n">
        <v>15000</v>
      </c>
      <c r="M30" s="5" t="n">
        <v>0</v>
      </c>
      <c r="N30" s="5" t="n">
        <v>0</v>
      </c>
    </row>
    <row r="31">
      <c r="A31" s="5" t="n">
        <v>0.03390460960124702</v>
      </c>
      <c r="B31" s="5" t="n">
        <v>280.9277777777778</v>
      </c>
      <c r="C31" s="5" t="n">
        <v>0.05264589992703336</v>
      </c>
      <c r="D31" s="5" t="n">
        <v>304.075925925926</v>
      </c>
      <c r="E31" s="5" t="n">
        <v>3</v>
      </c>
      <c r="F31" s="5" t="n">
        <v>246329.2701543695</v>
      </c>
      <c r="G31" s="5" t="n">
        <v>601353.9715991239</v>
      </c>
      <c r="H31" s="5" t="n">
        <v>847683.2417534934</v>
      </c>
      <c r="I31" s="5" t="n">
        <v>285.1522774047019</v>
      </c>
      <c r="J31" s="5" t="n">
        <v>307.9462382859437</v>
      </c>
      <c r="K31" s="5" t="n">
        <v>15000</v>
      </c>
      <c r="L31" s="5" t="n">
        <v>15000</v>
      </c>
      <c r="M31" s="5" t="n">
        <v>0</v>
      </c>
      <c r="N31" s="5" t="n">
        <v>0</v>
      </c>
    </row>
    <row r="32">
      <c r="A32" s="5" t="n">
        <v>0.03390460960124702</v>
      </c>
      <c r="B32" s="5" t="n">
        <v>280.9277777777778</v>
      </c>
      <c r="C32" s="5" t="n">
        <v>0.05264589992703336</v>
      </c>
      <c r="D32" s="5" t="n">
        <v>304.075925925926</v>
      </c>
      <c r="E32" s="5" t="n">
        <v>4</v>
      </c>
      <c r="F32" s="5" t="n">
        <v>349231.9609135553</v>
      </c>
      <c r="G32" s="5" t="n">
        <v>801805.2954654985</v>
      </c>
      <c r="H32" s="5" t="n">
        <v>1151037.256379054</v>
      </c>
      <c r="I32" s="5" t="n">
        <v>286.56044394701</v>
      </c>
      <c r="J32" s="5" t="n">
        <v>309.3312778082983</v>
      </c>
      <c r="K32" s="5" t="n">
        <v>15000</v>
      </c>
      <c r="L32" s="5" t="n">
        <v>15000</v>
      </c>
      <c r="M32" s="5" t="n">
        <v>0</v>
      </c>
      <c r="N32" s="5" t="n">
        <v>0</v>
      </c>
    </row>
    <row r="33">
      <c r="A33" s="5" t="n">
        <v>0.03390460960124702</v>
      </c>
      <c r="B33" s="5" t="n">
        <v>280.9277777777778</v>
      </c>
      <c r="C33" s="5" t="n">
        <v>0.05264589992703336</v>
      </c>
      <c r="D33" s="5" t="n">
        <v>313.15</v>
      </c>
      <c r="E33" s="5" t="n">
        <v>1</v>
      </c>
      <c r="F33" s="5" t="n">
        <v>129012.7516644203</v>
      </c>
      <c r="G33" s="5" t="n">
        <v>185761.0136657779</v>
      </c>
      <c r="H33" s="5" t="n">
        <v>314773.7653301982</v>
      </c>
      <c r="I33" s="5" t="n">
        <v>282.2327451846469</v>
      </c>
      <c r="J33" s="5" t="n">
        <v>314.5918235630236</v>
      </c>
      <c r="K33" s="5" t="n">
        <v>15000</v>
      </c>
      <c r="L33" s="5" t="n">
        <v>15000</v>
      </c>
      <c r="M33" s="5" t="n">
        <v>0</v>
      </c>
      <c r="N33" s="5" t="n">
        <v>0</v>
      </c>
    </row>
    <row r="34">
      <c r="A34" s="5" t="n">
        <v>0.03390460960124702</v>
      </c>
      <c r="B34" s="5" t="n">
        <v>280.9277777777778</v>
      </c>
      <c r="C34" s="5" t="n">
        <v>0.05264589992703336</v>
      </c>
      <c r="D34" s="5" t="n">
        <v>313.15</v>
      </c>
      <c r="E34" s="5" t="n">
        <v>2</v>
      </c>
      <c r="F34" s="5" t="n">
        <v>188904.0541516835</v>
      </c>
      <c r="G34" s="5" t="n">
        <v>371522.0273315557</v>
      </c>
      <c r="H34" s="5" t="n">
        <v>560426.0814832393</v>
      </c>
      <c r="I34" s="5" t="n">
        <v>283.537712591516</v>
      </c>
      <c r="J34" s="5" t="n">
        <v>315.7170358162406</v>
      </c>
      <c r="K34" s="5" t="n">
        <v>15000</v>
      </c>
      <c r="L34" s="5" t="n">
        <v>15000</v>
      </c>
      <c r="M34" s="5" t="n">
        <v>0</v>
      </c>
      <c r="N34" s="5" t="n">
        <v>0</v>
      </c>
    </row>
    <row r="35">
      <c r="A35" s="5" t="n">
        <v>0.03390460960124702</v>
      </c>
      <c r="B35" s="5" t="n">
        <v>280.9277777777778</v>
      </c>
      <c r="C35" s="5" t="n">
        <v>0.05264589992703336</v>
      </c>
      <c r="D35" s="5" t="n">
        <v>313.15</v>
      </c>
      <c r="E35" s="5" t="n">
        <v>3</v>
      </c>
      <c r="F35" s="5" t="n">
        <v>276630.0404000623</v>
      </c>
      <c r="G35" s="5" t="n">
        <v>557283.0409973336</v>
      </c>
      <c r="H35" s="5" t="n">
        <v>833913.0813973958</v>
      </c>
      <c r="I35" s="5" t="n">
        <v>284.842679998385</v>
      </c>
      <c r="J35" s="5" t="n">
        <v>316.9697450445437</v>
      </c>
      <c r="K35" s="5" t="n">
        <v>15000</v>
      </c>
      <c r="L35" s="5" t="n">
        <v>15000</v>
      </c>
      <c r="M35" s="5" t="n">
        <v>0</v>
      </c>
      <c r="N35" s="5" t="n">
        <v>0</v>
      </c>
    </row>
    <row r="36">
      <c r="A36" s="5" t="n">
        <v>0.03390460960124702</v>
      </c>
      <c r="B36" s="5" t="n">
        <v>280.9277777777778</v>
      </c>
      <c r="C36" s="5" t="n">
        <v>0.05264589992703336</v>
      </c>
      <c r="D36" s="5" t="n">
        <v>313.15</v>
      </c>
      <c r="E36" s="5" t="n">
        <v>4</v>
      </c>
      <c r="F36" s="5" t="n">
        <v>392190.7104095567</v>
      </c>
      <c r="G36" s="5" t="n">
        <v>743044.0546631115</v>
      </c>
      <c r="H36" s="5" t="n">
        <v>1135234.765072668</v>
      </c>
      <c r="I36" s="5" t="n">
        <v>286.1476474052541</v>
      </c>
      <c r="J36" s="5" t="n">
        <v>318.349951247933</v>
      </c>
      <c r="K36" s="5" t="n">
        <v>15000</v>
      </c>
      <c r="L36" s="5" t="n">
        <v>15000</v>
      </c>
      <c r="M36" s="5" t="n">
        <v>0</v>
      </c>
      <c r="N36" s="5" t="n">
        <v>0</v>
      </c>
    </row>
    <row r="37">
      <c r="A37" s="5" t="n">
        <v>0.03390460960124702</v>
      </c>
      <c r="B37" s="5" t="n">
        <v>284.8166666666667</v>
      </c>
      <c r="C37" s="5" t="n">
        <v>0.05264589992703336</v>
      </c>
      <c r="D37" s="5" t="n">
        <v>285.9277777777778</v>
      </c>
      <c r="E37" s="5" t="n">
        <v>1</v>
      </c>
      <c r="F37" s="5" t="n">
        <v>80403.09319826961</v>
      </c>
      <c r="G37" s="5" t="n">
        <v>214532.1587711481</v>
      </c>
      <c r="H37" s="5" t="n">
        <v>294935.2519694177</v>
      </c>
      <c r="I37" s="5" t="n">
        <v>286.3265680854524</v>
      </c>
      <c r="J37" s="5" t="n">
        <v>287.2652670623155</v>
      </c>
      <c r="K37" s="5" t="n">
        <v>15000</v>
      </c>
      <c r="L37" s="5" t="n">
        <v>15000</v>
      </c>
      <c r="M37" s="5" t="n">
        <v>0</v>
      </c>
      <c r="N37" s="5" t="n">
        <v>0</v>
      </c>
    </row>
    <row r="38">
      <c r="A38" s="5" t="n">
        <v>0.03390460960124702</v>
      </c>
      <c r="B38" s="5" t="n">
        <v>284.8166666666667</v>
      </c>
      <c r="C38" s="5" t="n">
        <v>0.05264589992703336</v>
      </c>
      <c r="D38" s="5" t="n">
        <v>285.9277777777778</v>
      </c>
      <c r="E38" s="5" t="n">
        <v>2</v>
      </c>
      <c r="F38" s="5" t="n">
        <v>117728.4421542767</v>
      </c>
      <c r="G38" s="5" t="n">
        <v>429064.3175422963</v>
      </c>
      <c r="H38" s="5" t="n">
        <v>546792.759696573</v>
      </c>
      <c r="I38" s="5" t="n">
        <v>287.8364695042381</v>
      </c>
      <c r="J38" s="5" t="n">
        <v>288.4074049233074</v>
      </c>
      <c r="K38" s="5" t="n">
        <v>15000</v>
      </c>
      <c r="L38" s="5" t="n">
        <v>15000</v>
      </c>
      <c r="M38" s="5" t="n">
        <v>0</v>
      </c>
      <c r="N38" s="5" t="n">
        <v>0</v>
      </c>
    </row>
    <row r="39">
      <c r="A39" s="5" t="n">
        <v>0.03390460960124702</v>
      </c>
      <c r="B39" s="5" t="n">
        <v>284.8166666666667</v>
      </c>
      <c r="C39" s="5" t="n">
        <v>0.05264589992703336</v>
      </c>
      <c r="D39" s="5" t="n">
        <v>285.9277777777778</v>
      </c>
      <c r="E39" s="5" t="n">
        <v>3</v>
      </c>
      <c r="F39" s="5" t="n">
        <v>172400.8722609183</v>
      </c>
      <c r="G39" s="5" t="n">
        <v>643596.4763134443</v>
      </c>
      <c r="H39" s="5" t="n">
        <v>815997.3485743626</v>
      </c>
      <c r="I39" s="5" t="n">
        <v>289.3463709230238</v>
      </c>
      <c r="J39" s="5" t="n">
        <v>289.628209322131</v>
      </c>
      <c r="K39" s="5" t="n">
        <v>15000</v>
      </c>
      <c r="L39" s="5" t="n">
        <v>15000</v>
      </c>
      <c r="M39" s="5" t="n">
        <v>0</v>
      </c>
      <c r="N39" s="5" t="n">
        <v>0</v>
      </c>
    </row>
    <row r="40">
      <c r="A40" s="5" t="n">
        <v>0.03390460960124702</v>
      </c>
      <c r="B40" s="5" t="n">
        <v>284.8166666666667</v>
      </c>
      <c r="C40" s="5" t="n">
        <v>0.05264589992703336</v>
      </c>
      <c r="D40" s="5" t="n">
        <v>285.9277777777778</v>
      </c>
      <c r="E40" s="5" t="n">
        <v>4</v>
      </c>
      <c r="F40" s="5" t="n">
        <v>244420.3835181942</v>
      </c>
      <c r="G40" s="5" t="n">
        <v>858128.6350845925</v>
      </c>
      <c r="H40" s="5" t="n">
        <v>1102549.018602787</v>
      </c>
      <c r="I40" s="5" t="n">
        <v>290.8562723418095</v>
      </c>
      <c r="J40" s="5" t="n">
        <v>290.9276802587864</v>
      </c>
      <c r="K40" s="5" t="n">
        <v>15000</v>
      </c>
      <c r="L40" s="5" t="n">
        <v>15000</v>
      </c>
      <c r="M40" s="5" t="n">
        <v>0</v>
      </c>
      <c r="N40" s="5" t="n">
        <v>0</v>
      </c>
    </row>
    <row r="41">
      <c r="A41" s="5" t="n">
        <v>0.03390460960124702</v>
      </c>
      <c r="B41" s="5" t="n">
        <v>284.8166666666667</v>
      </c>
      <c r="C41" s="5" t="n">
        <v>0.05264589992703336</v>
      </c>
      <c r="D41" s="5" t="n">
        <v>295.0018518518519</v>
      </c>
      <c r="E41" s="5" t="n">
        <v>1</v>
      </c>
      <c r="F41" s="5" t="n">
        <v>97709.74040179703</v>
      </c>
      <c r="G41" s="5" t="n">
        <v>215937.2258000781</v>
      </c>
      <c r="H41" s="5" t="n">
        <v>313646.9662018751</v>
      </c>
      <c r="I41" s="5" t="n">
        <v>286.3364571049477</v>
      </c>
      <c r="J41" s="5" t="n">
        <v>296.4292848817469</v>
      </c>
      <c r="K41" s="5" t="n">
        <v>15000</v>
      </c>
      <c r="L41" s="5" t="n">
        <v>15000</v>
      </c>
      <c r="M41" s="5" t="n">
        <v>0</v>
      </c>
      <c r="N41" s="5" t="n">
        <v>0</v>
      </c>
    </row>
    <row r="42">
      <c r="A42" s="5" t="n">
        <v>0.03390460960124702</v>
      </c>
      <c r="B42" s="5" t="n">
        <v>284.8166666666667</v>
      </c>
      <c r="C42" s="5" t="n">
        <v>0.05264589992703336</v>
      </c>
      <c r="D42" s="5" t="n">
        <v>295.0018518518519</v>
      </c>
      <c r="E42" s="5" t="n">
        <v>2</v>
      </c>
      <c r="F42" s="5" t="n">
        <v>143069.3156597355</v>
      </c>
      <c r="G42" s="5" t="n">
        <v>431874.4516001563</v>
      </c>
      <c r="H42" s="5" t="n">
        <v>574943.7672598917</v>
      </c>
      <c r="I42" s="5" t="n">
        <v>287.8562475432288</v>
      </c>
      <c r="J42" s="5" t="n">
        <v>297.6184680227565</v>
      </c>
      <c r="K42" s="5" t="n">
        <v>15000</v>
      </c>
      <c r="L42" s="5" t="n">
        <v>15000</v>
      </c>
      <c r="M42" s="5" t="n">
        <v>0</v>
      </c>
      <c r="N42" s="5" t="n">
        <v>0</v>
      </c>
    </row>
    <row r="43">
      <c r="A43" s="5" t="n">
        <v>0.03390460960124702</v>
      </c>
      <c r="B43" s="5" t="n">
        <v>284.8166666666667</v>
      </c>
      <c r="C43" s="5" t="n">
        <v>0.05264589992703336</v>
      </c>
      <c r="D43" s="5" t="n">
        <v>295.0018518518519</v>
      </c>
      <c r="E43" s="5" t="n">
        <v>3</v>
      </c>
      <c r="F43" s="5" t="n">
        <v>209509.9056962678</v>
      </c>
      <c r="G43" s="5" t="n">
        <v>647811.6774002344</v>
      </c>
      <c r="H43" s="5" t="n">
        <v>857321.5830965022</v>
      </c>
      <c r="I43" s="5" t="n">
        <v>289.3760379815099</v>
      </c>
      <c r="J43" s="5" t="n">
        <v>298.9035925884932</v>
      </c>
      <c r="K43" s="5" t="n">
        <v>15000</v>
      </c>
      <c r="L43" s="5" t="n">
        <v>15000</v>
      </c>
      <c r="M43" s="5" t="n">
        <v>0</v>
      </c>
      <c r="N43" s="5" t="n">
        <v>0</v>
      </c>
    </row>
    <row r="44">
      <c r="A44" s="5" t="n">
        <v>0.03390460960124702</v>
      </c>
      <c r="B44" s="5" t="n">
        <v>284.8166666666667</v>
      </c>
      <c r="C44" s="5" t="n">
        <v>0.05264589992703336</v>
      </c>
      <c r="D44" s="5" t="n">
        <v>295.0018518518519</v>
      </c>
      <c r="E44" s="5" t="n">
        <v>4</v>
      </c>
      <c r="F44" s="5" t="n">
        <v>297031.5105113942</v>
      </c>
      <c r="G44" s="5" t="n">
        <v>863748.9032003125</v>
      </c>
      <c r="H44" s="5" t="n">
        <v>1160780.413711707</v>
      </c>
      <c r="I44" s="5" t="n">
        <v>290.895828419791</v>
      </c>
      <c r="J44" s="5" t="n">
        <v>300.2846585789566</v>
      </c>
      <c r="K44" s="5" t="n">
        <v>15000</v>
      </c>
      <c r="L44" s="5" t="n">
        <v>15000</v>
      </c>
      <c r="M44" s="5" t="n">
        <v>0</v>
      </c>
      <c r="N44" s="5" t="n">
        <v>0</v>
      </c>
    </row>
    <row r="45">
      <c r="A45" s="5" t="n">
        <v>0.03390460960124702</v>
      </c>
      <c r="B45" s="5" t="n">
        <v>284.8166666666667</v>
      </c>
      <c r="C45" s="5" t="n">
        <v>0.05264589992703336</v>
      </c>
      <c r="D45" s="5" t="n">
        <v>304.075925925926</v>
      </c>
      <c r="E45" s="5" t="n">
        <v>1</v>
      </c>
      <c r="F45" s="5" t="n">
        <v>115009.6393232795</v>
      </c>
      <c r="G45" s="5" t="n">
        <v>209947.3081773621</v>
      </c>
      <c r="H45" s="5" t="n">
        <v>324956.9475006415</v>
      </c>
      <c r="I45" s="5" t="n">
        <v>286.2942993922358</v>
      </c>
      <c r="J45" s="5" t="n">
        <v>305.5595991052892</v>
      </c>
      <c r="K45" s="5" t="n">
        <v>15000</v>
      </c>
      <c r="L45" s="5" t="n">
        <v>15000</v>
      </c>
      <c r="M45" s="5" t="n">
        <v>0</v>
      </c>
      <c r="N45" s="5" t="n">
        <v>0</v>
      </c>
    </row>
    <row r="46">
      <c r="A46" s="5" t="n">
        <v>0.03390460960124702</v>
      </c>
      <c r="B46" s="5" t="n">
        <v>284.8166666666667</v>
      </c>
      <c r="C46" s="5" t="n">
        <v>0.05264589992703336</v>
      </c>
      <c r="D46" s="5" t="n">
        <v>304.075925925926</v>
      </c>
      <c r="E46" s="5" t="n">
        <v>2</v>
      </c>
      <c r="F46" s="5" t="n">
        <v>168400.3081431989</v>
      </c>
      <c r="G46" s="5" t="n">
        <v>419894.6163547241</v>
      </c>
      <c r="H46" s="5" t="n">
        <v>588294.924497923</v>
      </c>
      <c r="I46" s="5" t="n">
        <v>287.7719321178049</v>
      </c>
      <c r="J46" s="5" t="n">
        <v>306.7619352811541</v>
      </c>
      <c r="K46" s="5" t="n">
        <v>15000</v>
      </c>
      <c r="L46" s="5" t="n">
        <v>15000</v>
      </c>
      <c r="M46" s="5" t="n">
        <v>0</v>
      </c>
      <c r="N46" s="5" t="n">
        <v>0</v>
      </c>
    </row>
    <row r="47">
      <c r="A47" s="5" t="n">
        <v>0.03390460960124702</v>
      </c>
      <c r="B47" s="5" t="n">
        <v>284.8166666666667</v>
      </c>
      <c r="C47" s="5" t="n">
        <v>0.05264589992703336</v>
      </c>
      <c r="D47" s="5" t="n">
        <v>304.075925925926</v>
      </c>
      <c r="E47" s="5" t="n">
        <v>3</v>
      </c>
      <c r="F47" s="5" t="n">
        <v>246604.46941827</v>
      </c>
      <c r="G47" s="5" t="n">
        <v>629841.9245320861</v>
      </c>
      <c r="H47" s="5" t="n">
        <v>876446.3939503562</v>
      </c>
      <c r="I47" s="5" t="n">
        <v>289.2495648433741</v>
      </c>
      <c r="J47" s="5" t="n">
        <v>308.0775637362738</v>
      </c>
      <c r="K47" s="5" t="n">
        <v>15000</v>
      </c>
      <c r="L47" s="5" t="n">
        <v>15000</v>
      </c>
      <c r="M47" s="5" t="n">
        <v>0</v>
      </c>
      <c r="N47" s="5" t="n">
        <v>0</v>
      </c>
    </row>
    <row r="48">
      <c r="A48" s="5" t="n">
        <v>0.03390460960124702</v>
      </c>
      <c r="B48" s="5" t="n">
        <v>284.8166666666667</v>
      </c>
      <c r="C48" s="5" t="n">
        <v>0.05264589992703336</v>
      </c>
      <c r="D48" s="5" t="n">
        <v>304.075925925926</v>
      </c>
      <c r="E48" s="5" t="n">
        <v>4</v>
      </c>
      <c r="F48" s="5" t="n">
        <v>349622.1231484928</v>
      </c>
      <c r="G48" s="5" t="n">
        <v>839789.2327094482</v>
      </c>
      <c r="H48" s="5" t="n">
        <v>1189411.355857941</v>
      </c>
      <c r="I48" s="5" t="n">
        <v>290.7271975689432</v>
      </c>
      <c r="J48" s="5" t="n">
        <v>309.5064844706483</v>
      </c>
      <c r="K48" s="5" t="n">
        <v>15000</v>
      </c>
      <c r="L48" s="5" t="n">
        <v>15000</v>
      </c>
      <c r="M48" s="5" t="n">
        <v>0</v>
      </c>
      <c r="N48" s="5" t="n">
        <v>0</v>
      </c>
    </row>
    <row r="49">
      <c r="A49" s="5" t="n">
        <v>0.03390460960124702</v>
      </c>
      <c r="B49" s="5" t="n">
        <v>284.8166666666667</v>
      </c>
      <c r="C49" s="5" t="n">
        <v>0.05264589992703336</v>
      </c>
      <c r="D49" s="5" t="n">
        <v>313.15</v>
      </c>
      <c r="E49" s="5" t="n">
        <v>1</v>
      </c>
      <c r="F49" s="5" t="n">
        <v>129871.9988901426</v>
      </c>
      <c r="G49" s="5" t="n">
        <v>196562.4059029999</v>
      </c>
      <c r="H49" s="5" t="n">
        <v>326434.4047931425</v>
      </c>
      <c r="I49" s="5" t="n">
        <v>286.2000949473165</v>
      </c>
      <c r="J49" s="5" t="n">
        <v>314.6452352084318</v>
      </c>
      <c r="K49" s="5" t="n">
        <v>15000</v>
      </c>
      <c r="L49" s="5" t="n">
        <v>15000</v>
      </c>
      <c r="M49" s="5" t="n">
        <v>0</v>
      </c>
      <c r="N49" s="5" t="n">
        <v>0</v>
      </c>
    </row>
    <row r="50">
      <c r="A50" s="5" t="n">
        <v>0.03390460960124702</v>
      </c>
      <c r="B50" s="5" t="n">
        <v>284.8166666666667</v>
      </c>
      <c r="C50" s="5" t="n">
        <v>0.05264589992703336</v>
      </c>
      <c r="D50" s="5" t="n">
        <v>313.15</v>
      </c>
      <c r="E50" s="5" t="n">
        <v>2</v>
      </c>
      <c r="F50" s="5" t="n">
        <v>190162.187804082</v>
      </c>
      <c r="G50" s="5" t="n">
        <v>393124.8118059999</v>
      </c>
      <c r="H50" s="5" t="n">
        <v>583286.9996100819</v>
      </c>
      <c r="I50" s="5" t="n">
        <v>287.5835232279664</v>
      </c>
      <c r="J50" s="5" t="n">
        <v>315.8217504210078</v>
      </c>
      <c r="K50" s="5" t="n">
        <v>15000</v>
      </c>
      <c r="L50" s="5" t="n">
        <v>15000</v>
      </c>
      <c r="M50" s="5" t="n">
        <v>0</v>
      </c>
      <c r="N50" s="5" t="n">
        <v>0</v>
      </c>
    </row>
    <row r="51">
      <c r="A51" s="5" t="n">
        <v>0.03390460960124702</v>
      </c>
      <c r="B51" s="5" t="n">
        <v>284.8166666666667</v>
      </c>
      <c r="C51" s="5" t="n">
        <v>0.05264589992703336</v>
      </c>
      <c r="D51" s="5" t="n">
        <v>313.15</v>
      </c>
      <c r="E51" s="5" t="n">
        <v>3</v>
      </c>
      <c r="F51" s="5" t="n">
        <v>278472.4442841642</v>
      </c>
      <c r="G51" s="5" t="n">
        <v>589687.2177089999</v>
      </c>
      <c r="H51" s="5" t="n">
        <v>868159.6619931641</v>
      </c>
      <c r="I51" s="5" t="n">
        <v>288.9669515086163</v>
      </c>
      <c r="J51" s="5" t="n">
        <v>317.1266117605617</v>
      </c>
      <c r="K51" s="5" t="n">
        <v>15000</v>
      </c>
      <c r="L51" s="5" t="n">
        <v>15000</v>
      </c>
      <c r="M51" s="5" t="n">
        <v>0</v>
      </c>
      <c r="N51" s="5" t="n">
        <v>0</v>
      </c>
    </row>
    <row r="52">
      <c r="A52" s="5" t="n">
        <v>0.03390460960124702</v>
      </c>
      <c r="B52" s="5" t="n">
        <v>284.8166666666667</v>
      </c>
      <c r="C52" s="5" t="n">
        <v>0.05264589992703336</v>
      </c>
      <c r="D52" s="5" t="n">
        <v>313.15</v>
      </c>
      <c r="E52" s="5" t="n">
        <v>4</v>
      </c>
      <c r="F52" s="5" t="n">
        <v>394802.7683303895</v>
      </c>
      <c r="G52" s="5" t="n">
        <v>786249.6236119998</v>
      </c>
      <c r="H52" s="5" t="n">
        <v>1181052.391942389</v>
      </c>
      <c r="I52" s="5" t="n">
        <v>290.3503797892661</v>
      </c>
      <c r="J52" s="5" t="n">
        <v>318.5598192270935</v>
      </c>
      <c r="K52" s="5" t="n">
        <v>15000</v>
      </c>
      <c r="L52" s="5" t="n">
        <v>15000</v>
      </c>
      <c r="M52" s="5" t="n">
        <v>0</v>
      </c>
      <c r="N52" s="5" t="n">
        <v>0</v>
      </c>
    </row>
    <row r="53">
      <c r="A53" s="5" t="n">
        <v>0.03390460960124702</v>
      </c>
      <c r="B53" s="5" t="n">
        <v>288.7055555555556</v>
      </c>
      <c r="C53" s="5" t="n">
        <v>0.05264589992703336</v>
      </c>
      <c r="D53" s="5" t="n">
        <v>285.9277777777778</v>
      </c>
      <c r="E53" s="5" t="n">
        <v>1</v>
      </c>
      <c r="F53" s="5" t="n">
        <v>82612.95775045612</v>
      </c>
      <c r="G53" s="5" t="n">
        <v>212549.7280852222</v>
      </c>
      <c r="H53" s="5" t="n">
        <v>295162.6858356783</v>
      </c>
      <c r="I53" s="5" t="n">
        <v>290.2039826360776</v>
      </c>
      <c r="J53" s="5" t="n">
        <v>287.2662984424474</v>
      </c>
      <c r="K53" s="5" t="n">
        <v>15000</v>
      </c>
      <c r="L53" s="5" t="n">
        <v>15000</v>
      </c>
      <c r="M53" s="5" t="n">
        <v>0</v>
      </c>
      <c r="N53" s="5" t="n">
        <v>0</v>
      </c>
    </row>
    <row r="54">
      <c r="A54" s="5" t="n">
        <v>0.03390460960124702</v>
      </c>
      <c r="B54" s="5" t="n">
        <v>288.7055555555556</v>
      </c>
      <c r="C54" s="5" t="n">
        <v>0.05264589992703336</v>
      </c>
      <c r="D54" s="5" t="n">
        <v>285.9277777777778</v>
      </c>
      <c r="E54" s="5" t="n">
        <v>2</v>
      </c>
      <c r="F54" s="5" t="n">
        <v>120964.1872077578</v>
      </c>
      <c r="G54" s="5" t="n">
        <v>425099.4561704444</v>
      </c>
      <c r="H54" s="5" t="n">
        <v>546063.6433782022</v>
      </c>
      <c r="I54" s="5" t="n">
        <v>291.7024097165996</v>
      </c>
      <c r="J54" s="5" t="n">
        <v>288.4040984848383</v>
      </c>
      <c r="K54" s="5" t="n">
        <v>15000</v>
      </c>
      <c r="L54" s="5" t="n">
        <v>15000</v>
      </c>
      <c r="M54" s="5" t="n">
        <v>0</v>
      </c>
      <c r="N54" s="5" t="n">
        <v>0</v>
      </c>
    </row>
    <row r="55">
      <c r="A55" s="5" t="n">
        <v>0.03390460960124702</v>
      </c>
      <c r="B55" s="5" t="n">
        <v>288.7055555555556</v>
      </c>
      <c r="C55" s="5" t="n">
        <v>0.05264589992703336</v>
      </c>
      <c r="D55" s="5" t="n">
        <v>285.9277777777778</v>
      </c>
      <c r="E55" s="5" t="n">
        <v>3</v>
      </c>
      <c r="F55" s="5" t="n">
        <v>177139.2792204112</v>
      </c>
      <c r="G55" s="5" t="n">
        <v>637649.1842556666</v>
      </c>
      <c r="H55" s="5" t="n">
        <v>814788.4634760778</v>
      </c>
      <c r="I55" s="5" t="n">
        <v>293.2008367971216</v>
      </c>
      <c r="J55" s="5" t="n">
        <v>289.6227272007013</v>
      </c>
      <c r="K55" s="5" t="n">
        <v>15000</v>
      </c>
      <c r="L55" s="5" t="n">
        <v>15000</v>
      </c>
      <c r="M55" s="5" t="n">
        <v>0</v>
      </c>
      <c r="N55" s="5" t="n">
        <v>0</v>
      </c>
    </row>
    <row r="56">
      <c r="A56" s="5" t="n">
        <v>0.03390460960124702</v>
      </c>
      <c r="B56" s="5" t="n">
        <v>288.7055555555556</v>
      </c>
      <c r="C56" s="5" t="n">
        <v>0.05264589992703336</v>
      </c>
      <c r="D56" s="5" t="n">
        <v>285.9277777777778</v>
      </c>
      <c r="E56" s="5" t="n">
        <v>4</v>
      </c>
      <c r="F56" s="5" t="n">
        <v>251138.2337884164</v>
      </c>
      <c r="G56" s="5" t="n">
        <v>850198.9123408888</v>
      </c>
      <c r="H56" s="5" t="n">
        <v>1101337.146129305</v>
      </c>
      <c r="I56" s="5" t="n">
        <v>294.6992638776437</v>
      </c>
      <c r="J56" s="5" t="n">
        <v>290.9221845900365</v>
      </c>
      <c r="K56" s="5" t="n">
        <v>15000</v>
      </c>
      <c r="L56" s="5" t="n">
        <v>15000</v>
      </c>
      <c r="M56" s="5" t="n">
        <v>0</v>
      </c>
      <c r="N56" s="5" t="n">
        <v>0</v>
      </c>
    </row>
    <row r="57">
      <c r="A57" s="5" t="n">
        <v>0.03390460960124702</v>
      </c>
      <c r="B57" s="5" t="n">
        <v>288.7055555555556</v>
      </c>
      <c r="C57" s="5" t="n">
        <v>0.05264589992703336</v>
      </c>
      <c r="D57" s="5" t="n">
        <v>295.0018518518519</v>
      </c>
      <c r="E57" s="5" t="n">
        <v>1</v>
      </c>
      <c r="F57" s="5" t="n">
        <v>98568.02348915076</v>
      </c>
      <c r="G57" s="5" t="n">
        <v>215260.2030403867</v>
      </c>
      <c r="H57" s="5" t="n">
        <v>313828.2265295375</v>
      </c>
      <c r="I57" s="5" t="n">
        <v>290.2230908659986</v>
      </c>
      <c r="J57" s="5" t="n">
        <v>296.4301098123427</v>
      </c>
      <c r="K57" s="5" t="n">
        <v>15000</v>
      </c>
      <c r="L57" s="5" t="n">
        <v>15000</v>
      </c>
      <c r="M57" s="5" t="n">
        <v>0</v>
      </c>
      <c r="N57" s="5" t="n">
        <v>0</v>
      </c>
    </row>
    <row r="58">
      <c r="A58" s="5" t="n">
        <v>0.03390460960124702</v>
      </c>
      <c r="B58" s="5" t="n">
        <v>288.7055555555556</v>
      </c>
      <c r="C58" s="5" t="n">
        <v>0.05264589992703336</v>
      </c>
      <c r="D58" s="5" t="n">
        <v>295.0018518518519</v>
      </c>
      <c r="E58" s="5" t="n">
        <v>2</v>
      </c>
      <c r="F58" s="5" t="n">
        <v>144326.0375939569</v>
      </c>
      <c r="G58" s="5" t="n">
        <v>430520.4060807734</v>
      </c>
      <c r="H58" s="5" t="n">
        <v>574846.4436747304</v>
      </c>
      <c r="I58" s="5" t="n">
        <v>291.7406261764416</v>
      </c>
      <c r="J58" s="5" t="n">
        <v>297.61802509515</v>
      </c>
      <c r="K58" s="5" t="n">
        <v>15000</v>
      </c>
      <c r="L58" s="5" t="n">
        <v>15000</v>
      </c>
      <c r="M58" s="5" t="n">
        <v>0</v>
      </c>
      <c r="N58" s="5" t="n">
        <v>0</v>
      </c>
    </row>
    <row r="59">
      <c r="A59" s="5" t="n">
        <v>0.03390460960124702</v>
      </c>
      <c r="B59" s="5" t="n">
        <v>288.7055555555556</v>
      </c>
      <c r="C59" s="5" t="n">
        <v>0.05264589992703336</v>
      </c>
      <c r="D59" s="5" t="n">
        <v>295.0018518518519</v>
      </c>
      <c r="E59" s="5" t="n">
        <v>3</v>
      </c>
      <c r="F59" s="5" t="n">
        <v>211350.2422681667</v>
      </c>
      <c r="G59" s="5" t="n">
        <v>645780.6091211601</v>
      </c>
      <c r="H59" s="5" t="n">
        <v>857130.8513893269</v>
      </c>
      <c r="I59" s="5" t="n">
        <v>293.2581614868846</v>
      </c>
      <c r="J59" s="5" t="n">
        <v>298.9027245528735</v>
      </c>
      <c r="K59" s="5" t="n">
        <v>15000</v>
      </c>
      <c r="L59" s="5" t="n">
        <v>15000</v>
      </c>
      <c r="M59" s="5" t="n">
        <v>0</v>
      </c>
      <c r="N59" s="5" t="n">
        <v>0</v>
      </c>
    </row>
    <row r="60">
      <c r="A60" s="5" t="n">
        <v>0.03390460960124702</v>
      </c>
      <c r="B60" s="5" t="n">
        <v>288.7055555555556</v>
      </c>
      <c r="C60" s="5" t="n">
        <v>0.05264589992703336</v>
      </c>
      <c r="D60" s="5" t="n">
        <v>295.0018518518519</v>
      </c>
      <c r="E60" s="5" t="n">
        <v>4</v>
      </c>
      <c r="F60" s="5" t="n">
        <v>299640.6375117804</v>
      </c>
      <c r="G60" s="5" t="n">
        <v>861040.8121615469</v>
      </c>
      <c r="H60" s="5" t="n">
        <v>1160681.449673327</v>
      </c>
      <c r="I60" s="5" t="n">
        <v>294.7756967973276</v>
      </c>
      <c r="J60" s="5" t="n">
        <v>300.2842081855131</v>
      </c>
      <c r="K60" s="5" t="n">
        <v>15000</v>
      </c>
      <c r="L60" s="5" t="n">
        <v>15000</v>
      </c>
      <c r="M60" s="5" t="n">
        <v>0</v>
      </c>
      <c r="N60" s="5" t="n">
        <v>0</v>
      </c>
    </row>
    <row r="61">
      <c r="A61" s="5" t="n">
        <v>0.03390460960124702</v>
      </c>
      <c r="B61" s="5" t="n">
        <v>288.7055555555556</v>
      </c>
      <c r="C61" s="5" t="n">
        <v>0.05264589992703336</v>
      </c>
      <c r="D61" s="5" t="n">
        <v>304.075925925926</v>
      </c>
      <c r="E61" s="5" t="n">
        <v>1</v>
      </c>
      <c r="F61" s="5" t="n">
        <v>114707.0184222854</v>
      </c>
      <c r="G61" s="5" t="n">
        <v>210575.6933439053</v>
      </c>
      <c r="H61" s="5" t="n">
        <v>325282.7117661907</v>
      </c>
      <c r="I61" s="5" t="n">
        <v>290.1900661416133</v>
      </c>
      <c r="J61" s="5" t="n">
        <v>305.5610864644834</v>
      </c>
      <c r="K61" s="5" t="n">
        <v>15000</v>
      </c>
      <c r="L61" s="5" t="n">
        <v>15000</v>
      </c>
      <c r="M61" s="5" t="n">
        <v>0</v>
      </c>
      <c r="N61" s="5" t="n">
        <v>0</v>
      </c>
    </row>
    <row r="62">
      <c r="A62" s="5" t="n">
        <v>0.03390460960124702</v>
      </c>
      <c r="B62" s="5" t="n">
        <v>288.7055555555556</v>
      </c>
      <c r="C62" s="5" t="n">
        <v>0.05264589992703336</v>
      </c>
      <c r="D62" s="5" t="n">
        <v>304.075925925926</v>
      </c>
      <c r="E62" s="5" t="n">
        <v>2</v>
      </c>
      <c r="F62" s="5" t="n">
        <v>167957.2022150539</v>
      </c>
      <c r="G62" s="5" t="n">
        <v>421151.3866878105</v>
      </c>
      <c r="H62" s="5" t="n">
        <v>589108.5889028644</v>
      </c>
      <c r="I62" s="5" t="n">
        <v>291.6745767276711</v>
      </c>
      <c r="J62" s="5" t="n">
        <v>306.7656502719056</v>
      </c>
      <c r="K62" s="5" t="n">
        <v>15000</v>
      </c>
      <c r="L62" s="5" t="n">
        <v>15000</v>
      </c>
      <c r="M62" s="5" t="n">
        <v>0</v>
      </c>
      <c r="N62" s="5" t="n">
        <v>0</v>
      </c>
    </row>
    <row r="63">
      <c r="A63" s="5" t="n">
        <v>0.03390460960124702</v>
      </c>
      <c r="B63" s="5" t="n">
        <v>288.7055555555556</v>
      </c>
      <c r="C63" s="5" t="n">
        <v>0.05264589992703336</v>
      </c>
      <c r="D63" s="5" t="n">
        <v>304.075925925926</v>
      </c>
      <c r="E63" s="5" t="n">
        <v>3</v>
      </c>
      <c r="F63" s="5" t="n">
        <v>245955.5875752904</v>
      </c>
      <c r="G63" s="5" t="n">
        <v>631727.0800317158</v>
      </c>
      <c r="H63" s="5" t="n">
        <v>877682.6676070062</v>
      </c>
      <c r="I63" s="5" t="n">
        <v>293.1590873137288</v>
      </c>
      <c r="J63" s="5" t="n">
        <v>308.083208256512</v>
      </c>
      <c r="K63" s="5" t="n">
        <v>15000</v>
      </c>
      <c r="L63" s="5" t="n">
        <v>15000</v>
      </c>
      <c r="M63" s="5" t="n">
        <v>0</v>
      </c>
      <c r="N63" s="5" t="n">
        <v>0</v>
      </c>
    </row>
    <row r="64">
      <c r="A64" s="5" t="n">
        <v>0.03390460960124702</v>
      </c>
      <c r="B64" s="5" t="n">
        <v>288.7055555555556</v>
      </c>
      <c r="C64" s="5" t="n">
        <v>0.05264589992703336</v>
      </c>
      <c r="D64" s="5" t="n">
        <v>304.075925925926</v>
      </c>
      <c r="E64" s="5" t="n">
        <v>4</v>
      </c>
      <c r="F64" s="5" t="n">
        <v>348702.1745029949</v>
      </c>
      <c r="G64" s="5" t="n">
        <v>842302.7733756211</v>
      </c>
      <c r="H64" s="5" t="n">
        <v>1191004.947878616</v>
      </c>
      <c r="I64" s="5" t="n">
        <v>294.6435978997866</v>
      </c>
      <c r="J64" s="5" t="n">
        <v>309.5137604183026</v>
      </c>
      <c r="K64" s="5" t="n">
        <v>15000</v>
      </c>
      <c r="L64" s="5" t="n">
        <v>15000</v>
      </c>
      <c r="M64" s="5" t="n">
        <v>0</v>
      </c>
      <c r="N64" s="5" t="n">
        <v>0</v>
      </c>
    </row>
    <row r="65">
      <c r="A65" s="5" t="n">
        <v>0.03390460960124702</v>
      </c>
      <c r="B65" s="5" t="n">
        <v>288.7055555555556</v>
      </c>
      <c r="C65" s="5" t="n">
        <v>0.05264589992703336</v>
      </c>
      <c r="D65" s="5" t="n">
        <v>313.15</v>
      </c>
      <c r="E65" s="5" t="n">
        <v>1</v>
      </c>
      <c r="F65" s="5" t="n">
        <v>128856.2650572152</v>
      </c>
      <c r="G65" s="5" t="n">
        <v>198496.1989957776</v>
      </c>
      <c r="H65" s="5" t="n">
        <v>327352.4640529929</v>
      </c>
      <c r="I65" s="5" t="n">
        <v>290.1049084629218</v>
      </c>
      <c r="J65" s="5" t="n">
        <v>314.6494403856698</v>
      </c>
      <c r="K65" s="5" t="n">
        <v>15000</v>
      </c>
      <c r="L65" s="5" t="n">
        <v>15000</v>
      </c>
      <c r="M65" s="5" t="n">
        <v>0</v>
      </c>
      <c r="N65" s="5" t="n">
        <v>0</v>
      </c>
    </row>
    <row r="66">
      <c r="A66" s="5" t="n">
        <v>0.03390460960124702</v>
      </c>
      <c r="B66" s="5" t="n">
        <v>288.7055555555556</v>
      </c>
      <c r="C66" s="5" t="n">
        <v>0.05264589992703336</v>
      </c>
      <c r="D66" s="5" t="n">
        <v>313.15</v>
      </c>
      <c r="E66" s="5" t="n">
        <v>2</v>
      </c>
      <c r="F66" s="5" t="n">
        <v>188674.9221151979</v>
      </c>
      <c r="G66" s="5" t="n">
        <v>396992.3979915553</v>
      </c>
      <c r="H66" s="5" t="n">
        <v>585667.3201067531</v>
      </c>
      <c r="I66" s="5" t="n">
        <v>291.5042613702881</v>
      </c>
      <c r="J66" s="5" t="n">
        <v>315.8326534966693</v>
      </c>
      <c r="K66" s="5" t="n">
        <v>15000</v>
      </c>
      <c r="L66" s="5" t="n">
        <v>15000</v>
      </c>
      <c r="M66" s="5" t="n">
        <v>0</v>
      </c>
      <c r="N66" s="5" t="n">
        <v>0</v>
      </c>
    </row>
    <row r="67">
      <c r="A67" s="5" t="n">
        <v>0.03390460960124702</v>
      </c>
      <c r="B67" s="5" t="n">
        <v>288.7055555555556</v>
      </c>
      <c r="C67" s="5" t="n">
        <v>0.05264589992703336</v>
      </c>
      <c r="D67" s="5" t="n">
        <v>313.15</v>
      </c>
      <c r="E67" s="5" t="n">
        <v>3</v>
      </c>
      <c r="F67" s="5" t="n">
        <v>276294.5007273189</v>
      </c>
      <c r="G67" s="5" t="n">
        <v>595488.5969873329</v>
      </c>
      <c r="H67" s="5" t="n">
        <v>871783.0977146518</v>
      </c>
      <c r="I67" s="5" t="n">
        <v>292.9036142776543</v>
      </c>
      <c r="J67" s="5" t="n">
        <v>317.1432089347159</v>
      </c>
      <c r="K67" s="5" t="n">
        <v>15000</v>
      </c>
      <c r="L67" s="5" t="n">
        <v>15000</v>
      </c>
      <c r="M67" s="5" t="n">
        <v>0</v>
      </c>
      <c r="N67" s="5" t="n">
        <v>0</v>
      </c>
    </row>
    <row r="68">
      <c r="A68" s="5" t="n">
        <v>0.03390460960124702</v>
      </c>
      <c r="B68" s="5" t="n">
        <v>288.7055555555556</v>
      </c>
      <c r="C68" s="5" t="n">
        <v>0.05264589992703336</v>
      </c>
      <c r="D68" s="5" t="n">
        <v>313.15</v>
      </c>
      <c r="E68" s="5" t="n">
        <v>4</v>
      </c>
      <c r="F68" s="5" t="n">
        <v>391715.0008935782</v>
      </c>
      <c r="G68" s="5" t="n">
        <v>793984.7959831106</v>
      </c>
      <c r="H68" s="5" t="n">
        <v>1185699.796876689</v>
      </c>
      <c r="I68" s="5" t="n">
        <v>294.3029671850206</v>
      </c>
      <c r="J68" s="5" t="n">
        <v>318.5811066998095</v>
      </c>
      <c r="K68" s="5" t="n">
        <v>15000</v>
      </c>
      <c r="L68" s="5" t="n">
        <v>15000</v>
      </c>
      <c r="M68" s="5" t="n">
        <v>0</v>
      </c>
      <c r="N68" s="5" t="n">
        <v>0</v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2022-12-13T17:44:01Z</dcterms:created>
  <dcterms:modified xsi:type="dcterms:W3CDTF">2022-12-13T17:44:01Z</dcterms:modified>
</cp:coreProperties>
</file>