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A12" authorId="0" shapeId="0">
      <text>
        <t>Data group describing product and rating information</t>
      </text>
    </comment>
    <comment ref="A13" authorId="0" shapeId="0">
      <text>
        <t>Data group describing product information</t>
      </text>
    </comment>
    <comment ref="B14" authorId="0" shapeId="0">
      <text>
        <t>Assembly/unit manufacturer name</t>
      </text>
    </comment>
    <comment ref="B15" authorId="0" shapeId="0">
      <text>
        <t>Assembly/unit model number</t>
      </text>
    </comment>
    <comment ref="B16" authorId="0" shapeId="0">
      <text>
        <t>Type of impeller in fan assembly</t>
      </text>
    </comment>
    <comment ref="A17" authorId="0" shapeId="0">
      <text>
        <t>Data group containing performance information</t>
      </text>
    </comment>
    <comment ref="B18" authorId="0" shapeId="0">
      <text>
        <t>Nominal or rated air flow rate at standard air conditions</t>
      </text>
    </comment>
    <comment ref="B19" authorId="0" shapeId="0">
      <text>
        <t>Fan assembly is enclosed</t>
      </text>
    </comment>
    <comment ref="B20" authorId="0" shapeId="0">
      <text>
        <t>An array of components included in the fan assembly air stream, not including any fans</t>
      </text>
    </comment>
    <comment ref="B21" authorId="0" shapeId="0">
      <text>
        <t>Fraction of efficiency losses transferred into the air stream</t>
      </text>
    </comment>
    <comment ref="B22" authorId="0" shapeId="0">
      <text>
        <t>Maximum impeller rotational speed</t>
      </text>
    </comment>
    <comment ref="B23" authorId="0" shapeId="0">
      <text>
        <t>Minimum impeller rotational speed</t>
      </text>
    </comment>
    <comment ref="A24" authorId="0" shapeId="0">
      <text>
        <t>The system curve defining the stability area for system selection</t>
      </text>
    </comment>
    <comment ref="B25" authorId="0" shapeId="0">
      <text>
        <t>Volumetric air flow rate through an air distribution system at standard air conditions</t>
      </text>
    </comment>
    <comment ref="B26" authorId="0" shapeId="0">
      <text>
        <t>Static pressure difference of an air distribution system</t>
      </text>
    </comment>
    <comment ref="B27" authorId="0" shapeId="0">
      <text>
        <t>Type of performance map</t>
      </text>
    </comment>
    <comment ref="B28" authorId="0" shapeId="0">
      <text>
        <t>Type of fan impeller speed control</t>
      </text>
    </comment>
    <comment ref="A29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performance_map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Continuous Fan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2020-05-11T00:00Z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inlineStr">
        <is>
          <t>description</t>
        </is>
      </c>
      <c r="B12" s="4" t="n"/>
      <c r="C12" s="5" t="n"/>
      <c r="D12" s="4" t="n"/>
      <c r="E12" s="6" t="n"/>
    </row>
    <row r="13">
      <c r="A13" s="4" t="inlineStr">
        <is>
          <t>description.product_information</t>
        </is>
      </c>
      <c r="B13" s="4" t="n"/>
      <c r="C13" s="5" t="n"/>
      <c r="D13" s="4" t="n"/>
      <c r="E13" s="6" t="n"/>
    </row>
    <row r="14">
      <c r="A14" s="4" t="n"/>
      <c r="B14" s="4" t="inlineStr">
        <is>
          <t xml:space="preserve">    manufacturer</t>
        </is>
      </c>
      <c r="C14" s="5" t="inlineStr">
        <is>
          <t>ABC Fans</t>
        </is>
      </c>
      <c r="D14" s="4" t="n"/>
      <c r="E14" s="6" t="n"/>
    </row>
    <row r="15">
      <c r="A15" s="4" t="n"/>
      <c r="B15" s="4" t="inlineStr">
        <is>
          <t xml:space="preserve">    model_number</t>
        </is>
      </c>
      <c r="C15" s="5" t="inlineStr">
        <is>
          <t>Cont 1a2b</t>
        </is>
      </c>
      <c r="D15" s="4" t="n"/>
      <c r="E15" s="6" t="n"/>
    </row>
    <row r="16">
      <c r="A16" s="4" t="n"/>
      <c r="B16" s="4" t="inlineStr">
        <is>
          <t xml:space="preserve">    impeller_type</t>
        </is>
      </c>
      <c r="C16" s="5" t="inlineStr">
        <is>
          <t>CENTRIFUGAL_AIR_FOIL</t>
        </is>
      </c>
      <c r="D16" s="4" t="n"/>
      <c r="E16" s="6" t="n"/>
    </row>
    <row r="17">
      <c r="A17" s="4" t="inlineStr">
        <is>
          <t>performance</t>
        </is>
      </c>
      <c r="B17" s="4" t="n"/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>nominal_standard_air_volumetric_flow_rate</t>
        </is>
      </c>
      <c r="C18" s="5" t="n">
        <v>9.5</v>
      </c>
      <c r="D18" s="4" t="inlineStr">
        <is>
          <t>m3/s</t>
        </is>
      </c>
      <c r="E18" s="6" t="inlineStr">
        <is>
          <t>✓</t>
        </is>
      </c>
    </row>
    <row r="19">
      <c r="A19" s="4" t="n"/>
      <c r="B19" s="4" t="inlineStr">
        <is>
          <t>is_enclosed</t>
        </is>
      </c>
      <c r="C19" s="5" t="b">
        <v>0</v>
      </c>
      <c r="D19" s="4" t="n"/>
      <c r="E19" s="6" t="inlineStr">
        <is>
          <t>✓</t>
        </is>
      </c>
    </row>
    <row r="20">
      <c r="A20" s="4" t="n"/>
      <c r="B20" s="4" t="inlineStr">
        <is>
          <t>assembly_components</t>
        </is>
      </c>
      <c r="C20" s="5" t="inlineStr">
        <is>
          <t>$assembly_components</t>
        </is>
      </c>
      <c r="D20" s="4" t="n"/>
      <c r="E20" s="6" t="n"/>
    </row>
    <row r="21">
      <c r="A21" s="4" t="n"/>
      <c r="B21" s="4" t="inlineStr">
        <is>
          <t>heat_loss_fraction</t>
        </is>
      </c>
      <c r="C21" s="5" t="n">
        <v>1</v>
      </c>
      <c r="D21" s="4" t="inlineStr">
        <is>
          <t>-</t>
        </is>
      </c>
      <c r="E21" s="6" t="inlineStr">
        <is>
          <t>✓</t>
        </is>
      </c>
    </row>
    <row r="22">
      <c r="A22" s="4" t="n"/>
      <c r="B22" s="4" t="inlineStr">
        <is>
          <t>maximum_impeller_rotational_speed</t>
        </is>
      </c>
      <c r="C22" s="5" t="n">
        <v>28</v>
      </c>
      <c r="D22" s="4" t="inlineStr">
        <is>
          <t>rev/s</t>
        </is>
      </c>
      <c r="E22" s="6" t="inlineStr">
        <is>
          <t>✓</t>
        </is>
      </c>
    </row>
    <row r="23">
      <c r="A23" s="4" t="n"/>
      <c r="B23" s="4" t="inlineStr">
        <is>
          <t>minimum_impeller_rotational_speed</t>
        </is>
      </c>
      <c r="C23" s="5" t="n">
        <v>15</v>
      </c>
      <c r="D23" s="4" t="inlineStr">
        <is>
          <t>rev/s</t>
        </is>
      </c>
      <c r="E23" s="6" t="inlineStr">
        <is>
          <t>✓</t>
        </is>
      </c>
    </row>
    <row r="24">
      <c r="A24" s="4" t="inlineStr">
        <is>
          <t>performance.stability_curve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standard_air_volumetric_flow_rate</t>
        </is>
      </c>
      <c r="C25" s="5" t="inlineStr">
        <is>
          <t>$standard_air_volumetric_flow_ra</t>
        </is>
      </c>
      <c r="D25" s="4" t="inlineStr">
        <is>
          <t>m3/s</t>
        </is>
      </c>
      <c r="E25" s="6" t="inlineStr">
        <is>
          <t>✓</t>
        </is>
      </c>
    </row>
    <row r="26">
      <c r="A26" s="4" t="n"/>
      <c r="B26" s="4" t="inlineStr">
        <is>
          <t xml:space="preserve">    static_pressure_difference</t>
        </is>
      </c>
      <c r="C26" s="5" t="inlineStr">
        <is>
          <t>$static_pressure_difference</t>
        </is>
      </c>
      <c r="D26" s="4" t="inlineStr">
        <is>
          <t>Pa</t>
        </is>
      </c>
      <c r="E26" s="6" t="inlineStr">
        <is>
          <t>✓</t>
        </is>
      </c>
    </row>
    <row r="27">
      <c r="A27" s="4" t="n"/>
      <c r="B27" s="4" t="inlineStr">
        <is>
          <t>operation_speed_control_type</t>
        </is>
      </c>
      <c r="C27" s="5" t="inlineStr">
        <is>
          <t>CONTINUOUS</t>
        </is>
      </c>
      <c r="D27" s="4" t="n"/>
      <c r="E27" s="6" t="inlineStr">
        <is>
          <t>✓</t>
        </is>
      </c>
    </row>
    <row r="28">
      <c r="A28" s="4" t="n"/>
      <c r="B28" s="4" t="inlineStr">
        <is>
          <t>installation_speed_control_type</t>
        </is>
      </c>
      <c r="C28" s="5" t="inlineStr">
        <is>
          <t>FIXED</t>
        </is>
      </c>
      <c r="D28" s="4" t="n"/>
      <c r="E28" s="6" t="inlineStr">
        <is>
          <t>✓</t>
        </is>
      </c>
    </row>
    <row r="29">
      <c r="A29" s="4" t="inlineStr">
        <is>
          <t>performance.performance_map</t>
        </is>
      </c>
      <c r="B29" s="4" t="n"/>
      <c r="C29" s="5" t="inlineStr">
        <is>
          <t>$performance_map</t>
        </is>
      </c>
      <c r="D29" s="4" t="n"/>
      <c r="E29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6" showErrorMessage="1" showInputMessage="1" allowBlank="1" type="list">
      <formula1>"CENTRIFUGAL_FORWARD_CURVED,CENTRIFUGAL_BACKWARD_CURVED,CENTRIFUGAL_AIR_FOIL,AXIAL,PROPELLER"</formula1>
    </dataValidation>
    <dataValidation sqref="C19" showErrorMessage="1" showInputMessage="1" allowBlank="1" type="list">
      <formula1>"TRUE,FALSE"</formula1>
    </dataValidation>
    <dataValidation sqref="C27" showErrorMessage="1" showInputMessage="1" allowBlank="1" type="list">
      <formula1>"DISCRETE,CONTINUOUS"</formula1>
    </dataValidation>
    <dataValidation sqref="C28" showErrorMessage="1" showInputMessage="1" allowBlank="1" type="list">
      <formula1>"FIXED,VARIABLE"</formula1>
    </dataValidation>
  </dataValidations>
  <hyperlinks>
    <hyperlink ref="C20" r:id="rId1"/>
    <hyperlink ref="C25" r:id="rId2"/>
    <hyperlink ref="C26" r:id="rId3"/>
    <hyperlink ref="C29" r:id="rId4"/>
  </hyperlink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assembly_components</t>
        </is>
      </c>
    </row>
    <row r="3">
      <c r="A3" s="4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>
        <v>0</v>
      </c>
    </row>
    <row r="5">
      <c r="A5" s="5" t="n">
        <v>0.000943895</v>
      </c>
    </row>
    <row r="6">
      <c r="A6" s="5" t="n">
        <v>0.002831685</v>
      </c>
    </row>
    <row r="7">
      <c r="A7" s="5" t="n">
        <v>0.004719475</v>
      </c>
    </row>
    <row r="8">
      <c r="A8" s="5" t="n">
        <v>0.006607264</v>
      </c>
    </row>
    <row r="9">
      <c r="A9" s="5" t="n">
        <v>0.008495054</v>
      </c>
    </row>
    <row r="10">
      <c r="A10" s="5" t="n">
        <v>0.010382844</v>
      </c>
    </row>
    <row r="11">
      <c r="A11" s="5" t="n">
        <v>0.012270634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>
        <v>0</v>
      </c>
    </row>
    <row r="5">
      <c r="A5" s="5" t="n">
        <v>32.498504</v>
      </c>
    </row>
    <row r="6">
      <c r="A6" s="5" t="n">
        <v>118.995288</v>
      </c>
    </row>
    <row r="7">
      <c r="A7" s="5" t="n">
        <v>258.04708</v>
      </c>
    </row>
    <row r="8">
      <c r="A8" s="5" t="n">
        <v>478.320248</v>
      </c>
    </row>
    <row r="9">
      <c r="A9" s="5" t="n">
        <v>808.48116</v>
      </c>
    </row>
    <row r="10">
      <c r="A10" s="5" t="n">
        <v>1277.196184</v>
      </c>
    </row>
    <row r="11">
      <c r="A11" s="5" t="n">
        <v>1913.131688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>
        <v>5.6633694</v>
      </c>
      <c r="B5" s="5" t="n">
        <v>622.1</v>
      </c>
      <c r="C5" s="5" t="n">
        <v>15.13333333333333</v>
      </c>
      <c r="D5" s="5" t="n">
        <v>4690.453</v>
      </c>
    </row>
    <row r="6">
      <c r="A6" s="5" t="n">
        <v>5.6633694</v>
      </c>
      <c r="B6" s="5" t="n">
        <v>746.52</v>
      </c>
      <c r="C6" s="5" t="n">
        <v>16</v>
      </c>
      <c r="D6" s="5" t="n">
        <v>5480.895</v>
      </c>
    </row>
    <row r="7">
      <c r="A7" s="5" t="n">
        <v>5.6633694</v>
      </c>
      <c r="B7" s="5" t="n">
        <v>870.9400000000001</v>
      </c>
      <c r="C7" s="5" t="n">
        <v>16.81666666666667</v>
      </c>
      <c r="D7" s="5" t="n">
        <v>6293.708</v>
      </c>
    </row>
    <row r="8">
      <c r="A8" s="5" t="n">
        <v>5.6633694</v>
      </c>
      <c r="B8" s="5" t="n">
        <v>995.36</v>
      </c>
      <c r="C8" s="5" t="n">
        <v>17.6</v>
      </c>
      <c r="D8" s="5" t="n">
        <v>7151.263</v>
      </c>
    </row>
    <row r="9">
      <c r="A9" s="5" t="n">
        <v>5.6633694</v>
      </c>
      <c r="B9" s="5" t="n">
        <v>1119.78</v>
      </c>
      <c r="C9" s="5" t="n">
        <v>18.38333333333333</v>
      </c>
      <c r="D9" s="5" t="n">
        <v>8053.560000000001</v>
      </c>
    </row>
    <row r="10">
      <c r="A10" s="5" t="n">
        <v>5.6633694</v>
      </c>
      <c r="B10" s="5" t="n">
        <v>1244.2</v>
      </c>
      <c r="C10" s="5" t="n">
        <v>19.13333333333333</v>
      </c>
      <c r="D10" s="5" t="n">
        <v>9022.970000000001</v>
      </c>
    </row>
    <row r="11">
      <c r="A11" s="5" t="n">
        <v>5.6633694</v>
      </c>
      <c r="B11" s="5" t="n">
        <v>1368.62</v>
      </c>
      <c r="C11" s="5" t="n">
        <v>19.95</v>
      </c>
      <c r="D11" s="5" t="n">
        <v>10066.95</v>
      </c>
    </row>
    <row r="12">
      <c r="A12" s="5" t="n">
        <v>5.6633694</v>
      </c>
      <c r="B12" s="5" t="n">
        <v>1493.04</v>
      </c>
      <c r="C12" s="5" t="n">
        <v>20.71666666666667</v>
      </c>
      <c r="D12" s="5" t="n">
        <v>11110.93</v>
      </c>
    </row>
    <row r="13">
      <c r="A13" s="5" t="n">
        <v>5.6633694</v>
      </c>
      <c r="B13" s="5" t="n">
        <v>1617.46</v>
      </c>
      <c r="C13" s="5" t="n">
        <v>21.45</v>
      </c>
      <c r="D13" s="5" t="n">
        <v>12154.91</v>
      </c>
    </row>
    <row r="14">
      <c r="A14" s="5" t="n">
        <v>5.6633694</v>
      </c>
      <c r="B14" s="5" t="n">
        <v>1741.88</v>
      </c>
      <c r="C14" s="5" t="n">
        <v>22.16666666666667</v>
      </c>
      <c r="D14" s="5" t="n">
        <v>13273.46</v>
      </c>
    </row>
    <row r="15">
      <c r="A15" s="5" t="n">
        <v>6.13531685</v>
      </c>
      <c r="B15" s="5" t="n">
        <v>622.1</v>
      </c>
      <c r="C15" s="5" t="n">
        <v>15.63333333333333</v>
      </c>
      <c r="D15" s="5" t="n">
        <v>5234.814</v>
      </c>
    </row>
    <row r="16">
      <c r="A16" s="5" t="n">
        <v>6.13531685</v>
      </c>
      <c r="B16" s="5" t="n">
        <v>746.52</v>
      </c>
      <c r="C16" s="5" t="n">
        <v>16.5</v>
      </c>
      <c r="D16" s="5" t="n">
        <v>6077.455000000001</v>
      </c>
    </row>
    <row r="17">
      <c r="A17" s="5" t="n">
        <v>6.13531685</v>
      </c>
      <c r="B17" s="5" t="n">
        <v>870.9400000000001</v>
      </c>
      <c r="C17" s="5" t="n">
        <v>17.3</v>
      </c>
      <c r="D17" s="5" t="n">
        <v>6935.010000000001</v>
      </c>
    </row>
    <row r="18">
      <c r="A18" s="5" t="n">
        <v>6.13531685</v>
      </c>
      <c r="B18" s="5" t="n">
        <v>995.36</v>
      </c>
      <c r="C18" s="5" t="n">
        <v>18.05</v>
      </c>
      <c r="D18" s="5" t="n">
        <v>7829.85</v>
      </c>
    </row>
    <row r="19">
      <c r="A19" s="5" t="n">
        <v>6.13531685</v>
      </c>
      <c r="B19" s="5" t="n">
        <v>1119.78</v>
      </c>
      <c r="C19" s="5" t="n">
        <v>18.78333333333333</v>
      </c>
      <c r="D19" s="5" t="n">
        <v>8724.690000000001</v>
      </c>
    </row>
    <row r="20">
      <c r="A20" s="5" t="n">
        <v>6.13531685</v>
      </c>
      <c r="B20" s="5" t="n">
        <v>1244.2</v>
      </c>
      <c r="C20" s="5" t="n">
        <v>19.51666666666667</v>
      </c>
      <c r="D20" s="5" t="n">
        <v>9694.1</v>
      </c>
    </row>
    <row r="21">
      <c r="A21" s="5" t="n">
        <v>6.13531685</v>
      </c>
      <c r="B21" s="5" t="n">
        <v>1368.62</v>
      </c>
      <c r="C21" s="5" t="n">
        <v>20.21666666666667</v>
      </c>
      <c r="D21" s="5" t="n">
        <v>10663.51</v>
      </c>
    </row>
    <row r="22">
      <c r="A22" s="5" t="n">
        <v>6.13531685</v>
      </c>
      <c r="B22" s="5" t="n">
        <v>1493.04</v>
      </c>
      <c r="C22" s="5" t="n">
        <v>20.93333333333333</v>
      </c>
      <c r="D22" s="5" t="n">
        <v>11707.49</v>
      </c>
    </row>
    <row r="23">
      <c r="A23" s="5" t="n">
        <v>6.13531685</v>
      </c>
      <c r="B23" s="5" t="n">
        <v>1617.46</v>
      </c>
      <c r="C23" s="5" t="n">
        <v>21.66666666666667</v>
      </c>
      <c r="D23" s="5" t="n">
        <v>12826.04</v>
      </c>
    </row>
    <row r="24">
      <c r="A24" s="5" t="n">
        <v>6.13531685</v>
      </c>
      <c r="B24" s="5" t="n">
        <v>1741.88</v>
      </c>
      <c r="C24" s="5" t="n">
        <v>22.38333333333333</v>
      </c>
      <c r="D24" s="5" t="n">
        <v>14019.16</v>
      </c>
    </row>
    <row r="25">
      <c r="A25" s="5" t="n">
        <v>6.6072643</v>
      </c>
      <c r="B25" s="5" t="n">
        <v>622.1</v>
      </c>
      <c r="C25" s="5" t="n">
        <v>16.15</v>
      </c>
      <c r="D25" s="5" t="n">
        <v>5823.917</v>
      </c>
    </row>
    <row r="26">
      <c r="A26" s="5" t="n">
        <v>6.6072643</v>
      </c>
      <c r="B26" s="5" t="n">
        <v>746.52</v>
      </c>
      <c r="C26" s="5" t="n">
        <v>17</v>
      </c>
      <c r="D26" s="5" t="n">
        <v>6718.757000000001</v>
      </c>
    </row>
    <row r="27">
      <c r="A27" s="5" t="n">
        <v>6.6072643</v>
      </c>
      <c r="B27" s="5" t="n">
        <v>870.9400000000001</v>
      </c>
      <c r="C27" s="5" t="n">
        <v>17.8</v>
      </c>
      <c r="D27" s="5" t="n">
        <v>7606.14</v>
      </c>
    </row>
    <row r="28">
      <c r="A28" s="5" t="n">
        <v>6.6072643</v>
      </c>
      <c r="B28" s="5" t="n">
        <v>995.36</v>
      </c>
      <c r="C28" s="5" t="n">
        <v>18.55</v>
      </c>
      <c r="D28" s="5" t="n">
        <v>8575.550000000001</v>
      </c>
    </row>
    <row r="29">
      <c r="A29" s="5" t="n">
        <v>6.6072643</v>
      </c>
      <c r="B29" s="5" t="n">
        <v>1119.78</v>
      </c>
      <c r="C29" s="5" t="n">
        <v>19.25</v>
      </c>
      <c r="D29" s="5" t="n">
        <v>9470.389999999999</v>
      </c>
    </row>
    <row r="30">
      <c r="A30" s="5" t="n">
        <v>6.6072643</v>
      </c>
      <c r="B30" s="5" t="n">
        <v>1244.2</v>
      </c>
      <c r="C30" s="5" t="n">
        <v>19.93333333333333</v>
      </c>
      <c r="D30" s="5" t="n">
        <v>10439.8</v>
      </c>
    </row>
    <row r="31">
      <c r="A31" s="5" t="n">
        <v>6.6072643</v>
      </c>
      <c r="B31" s="5" t="n">
        <v>1368.62</v>
      </c>
      <c r="C31" s="5" t="n">
        <v>20.61666666666667</v>
      </c>
      <c r="D31" s="5" t="n">
        <v>11483.78</v>
      </c>
    </row>
    <row r="32">
      <c r="A32" s="5" t="n">
        <v>6.6072643</v>
      </c>
      <c r="B32" s="5" t="n">
        <v>1493.04</v>
      </c>
      <c r="C32" s="5" t="n">
        <v>21.28333333333333</v>
      </c>
      <c r="D32" s="5" t="n">
        <v>12527.76</v>
      </c>
    </row>
    <row r="33">
      <c r="A33" s="5" t="n">
        <v>6.6072643</v>
      </c>
      <c r="B33" s="5" t="n">
        <v>1617.46</v>
      </c>
      <c r="C33" s="5" t="n">
        <v>21.91666666666667</v>
      </c>
      <c r="D33" s="5" t="n">
        <v>13571.74</v>
      </c>
    </row>
    <row r="34">
      <c r="A34" s="5" t="n">
        <v>6.6072643</v>
      </c>
      <c r="B34" s="5" t="n">
        <v>1741.88</v>
      </c>
      <c r="C34" s="5" t="n">
        <v>22.6</v>
      </c>
      <c r="D34" s="5" t="n">
        <v>14764.86</v>
      </c>
    </row>
    <row r="35">
      <c r="A35" s="5" t="n">
        <v>7.07921175</v>
      </c>
      <c r="B35" s="5" t="n">
        <v>622.1</v>
      </c>
      <c r="C35" s="5" t="n">
        <v>16.66666666666667</v>
      </c>
      <c r="D35" s="5" t="n">
        <v>6465.219</v>
      </c>
    </row>
    <row r="36">
      <c r="A36" s="5" t="n">
        <v>7.07921175</v>
      </c>
      <c r="B36" s="5" t="n">
        <v>746.52</v>
      </c>
      <c r="C36" s="5" t="n">
        <v>17.51666666666667</v>
      </c>
      <c r="D36" s="5" t="n">
        <v>7412.258</v>
      </c>
    </row>
    <row r="37">
      <c r="A37" s="5" t="n">
        <v>7.07921175</v>
      </c>
      <c r="B37" s="5" t="n">
        <v>870.9400000000001</v>
      </c>
      <c r="C37" s="5" t="n">
        <v>18.3</v>
      </c>
      <c r="D37" s="5" t="n">
        <v>8351.84</v>
      </c>
    </row>
    <row r="38">
      <c r="A38" s="5" t="n">
        <v>7.07921175</v>
      </c>
      <c r="B38" s="5" t="n">
        <v>995.36</v>
      </c>
      <c r="C38" s="5" t="n">
        <v>19.05</v>
      </c>
      <c r="D38" s="5" t="n">
        <v>9321.25</v>
      </c>
    </row>
    <row r="39">
      <c r="A39" s="5" t="n">
        <v>7.07921175</v>
      </c>
      <c r="B39" s="5" t="n">
        <v>1119.78</v>
      </c>
      <c r="C39" s="5" t="n">
        <v>19.75</v>
      </c>
      <c r="D39" s="5" t="n">
        <v>10365.23</v>
      </c>
    </row>
    <row r="40">
      <c r="A40" s="5" t="n">
        <v>7.07921175</v>
      </c>
      <c r="B40" s="5" t="n">
        <v>1244.2</v>
      </c>
      <c r="C40" s="5" t="n">
        <v>20.41666666666667</v>
      </c>
      <c r="D40" s="5" t="n">
        <v>11334.64</v>
      </c>
    </row>
    <row r="41">
      <c r="A41" s="5" t="n">
        <v>7.07921175</v>
      </c>
      <c r="B41" s="5" t="n">
        <v>1368.62</v>
      </c>
      <c r="C41" s="5" t="n">
        <v>21.05</v>
      </c>
      <c r="D41" s="5" t="n">
        <v>12378.62</v>
      </c>
    </row>
    <row r="42">
      <c r="A42" s="5" t="n">
        <v>7.07921175</v>
      </c>
      <c r="B42" s="5" t="n">
        <v>1493.04</v>
      </c>
      <c r="C42" s="5" t="n">
        <v>21.68333333333333</v>
      </c>
      <c r="D42" s="5" t="n">
        <v>13422.6</v>
      </c>
    </row>
    <row r="43">
      <c r="A43" s="5" t="n">
        <v>7.07921175</v>
      </c>
      <c r="B43" s="5" t="n">
        <v>1617.46</v>
      </c>
      <c r="C43" s="5" t="n">
        <v>22.31666666666667</v>
      </c>
      <c r="D43" s="5" t="n">
        <v>14541.15</v>
      </c>
    </row>
    <row r="44">
      <c r="A44" s="5" t="n">
        <v>7.07921175</v>
      </c>
      <c r="B44" s="5" t="n">
        <v>1741.88</v>
      </c>
      <c r="C44" s="5" t="n">
        <v>22.93333333333333</v>
      </c>
      <c r="D44" s="5" t="n">
        <v>15659.7</v>
      </c>
    </row>
    <row r="45">
      <c r="A45" s="5" t="n">
        <v>7.5511592</v>
      </c>
      <c r="B45" s="5" t="n">
        <v>622.1</v>
      </c>
      <c r="C45" s="5" t="n">
        <v>17.25</v>
      </c>
      <c r="D45" s="5" t="n">
        <v>7151.263</v>
      </c>
    </row>
    <row r="46">
      <c r="A46" s="5" t="n">
        <v>7.5511592</v>
      </c>
      <c r="B46" s="5" t="n">
        <v>746.52</v>
      </c>
      <c r="C46" s="5" t="n">
        <v>18.03333333333333</v>
      </c>
      <c r="D46" s="5" t="n">
        <v>8128.130000000001</v>
      </c>
    </row>
    <row r="47">
      <c r="A47" s="5" t="n">
        <v>7.5511592</v>
      </c>
      <c r="B47" s="5" t="n">
        <v>870.9400000000001</v>
      </c>
      <c r="C47" s="5" t="n">
        <v>18.81666666666667</v>
      </c>
      <c r="D47" s="5" t="n">
        <v>9172.110000000001</v>
      </c>
    </row>
    <row r="48">
      <c r="A48" s="5" t="n">
        <v>7.5511592</v>
      </c>
      <c r="B48" s="5" t="n">
        <v>995.36</v>
      </c>
      <c r="C48" s="5" t="n">
        <v>19.55</v>
      </c>
      <c r="D48" s="5" t="n">
        <v>10216.09</v>
      </c>
    </row>
    <row r="49">
      <c r="A49" s="5" t="n">
        <v>7.5511592</v>
      </c>
      <c r="B49" s="5" t="n">
        <v>1119.78</v>
      </c>
      <c r="C49" s="5" t="n">
        <v>20.25</v>
      </c>
      <c r="D49" s="5" t="n">
        <v>11260.07</v>
      </c>
    </row>
    <row r="50">
      <c r="A50" s="5" t="n">
        <v>7.5511592</v>
      </c>
      <c r="B50" s="5" t="n">
        <v>1244.2</v>
      </c>
      <c r="C50" s="5" t="n">
        <v>20.9</v>
      </c>
      <c r="D50" s="5" t="n">
        <v>12304.05</v>
      </c>
    </row>
    <row r="51">
      <c r="A51" s="5" t="n">
        <v>7.5511592</v>
      </c>
      <c r="B51" s="5" t="n">
        <v>1368.62</v>
      </c>
      <c r="C51" s="5" t="n">
        <v>21.55</v>
      </c>
      <c r="D51" s="5" t="n">
        <v>13348.03</v>
      </c>
    </row>
    <row r="52">
      <c r="A52" s="5" t="n">
        <v>7.5511592</v>
      </c>
      <c r="B52" s="5" t="n">
        <v>1493.04</v>
      </c>
      <c r="C52" s="5" t="n">
        <v>22.15</v>
      </c>
      <c r="D52" s="5" t="n">
        <v>14466.58</v>
      </c>
    </row>
    <row r="53">
      <c r="A53" s="5" t="n">
        <v>7.5511592</v>
      </c>
      <c r="B53" s="5" t="n">
        <v>1617.46</v>
      </c>
      <c r="C53" s="5" t="n">
        <v>22.73333333333333</v>
      </c>
      <c r="D53" s="5" t="n">
        <v>15510.56</v>
      </c>
    </row>
    <row r="54">
      <c r="A54" s="5" t="n">
        <v>7.5511592</v>
      </c>
      <c r="B54" s="5" t="n">
        <v>1741.88</v>
      </c>
      <c r="C54" s="5" t="n">
        <v>23.35</v>
      </c>
      <c r="D54" s="5" t="n">
        <v>16703.68</v>
      </c>
    </row>
    <row r="55">
      <c r="A55" s="5" t="n">
        <v>8.023106650000001</v>
      </c>
      <c r="B55" s="5" t="n">
        <v>622.1</v>
      </c>
      <c r="C55" s="5" t="n">
        <v>17.85</v>
      </c>
      <c r="D55" s="5" t="n">
        <v>7904.42</v>
      </c>
    </row>
    <row r="56">
      <c r="A56" s="5" t="n">
        <v>8.023106650000001</v>
      </c>
      <c r="B56" s="5" t="n">
        <v>746.52</v>
      </c>
      <c r="C56" s="5" t="n">
        <v>18.6</v>
      </c>
      <c r="D56" s="5" t="n">
        <v>8948.400000000001</v>
      </c>
    </row>
    <row r="57">
      <c r="A57" s="5" t="n">
        <v>8.023106650000001</v>
      </c>
      <c r="B57" s="5" t="n">
        <v>870.9400000000001</v>
      </c>
      <c r="C57" s="5" t="n">
        <v>19.33333333333333</v>
      </c>
      <c r="D57" s="5" t="n">
        <v>9992.380000000001</v>
      </c>
    </row>
    <row r="58">
      <c r="A58" s="5" t="n">
        <v>8.023106650000001</v>
      </c>
      <c r="B58" s="5" t="n">
        <v>995.36</v>
      </c>
      <c r="C58" s="5" t="n">
        <v>20.06666666666667</v>
      </c>
      <c r="D58" s="5" t="n">
        <v>11110.93</v>
      </c>
    </row>
    <row r="59">
      <c r="A59" s="5" t="n">
        <v>8.023106650000001</v>
      </c>
      <c r="B59" s="5" t="n">
        <v>1119.78</v>
      </c>
      <c r="C59" s="5" t="n">
        <v>20.75</v>
      </c>
      <c r="D59" s="5" t="n">
        <v>12229.48</v>
      </c>
    </row>
    <row r="60">
      <c r="A60" s="5" t="n">
        <v>8.023106650000001</v>
      </c>
      <c r="B60" s="5" t="n">
        <v>1244.2</v>
      </c>
      <c r="C60" s="5" t="n">
        <v>21.41666666666667</v>
      </c>
      <c r="D60" s="5" t="n">
        <v>13273.46</v>
      </c>
    </row>
    <row r="61">
      <c r="A61" s="5" t="n">
        <v>8.023106650000001</v>
      </c>
      <c r="B61" s="5" t="n">
        <v>1368.62</v>
      </c>
      <c r="C61" s="5" t="n">
        <v>22.03333333333333</v>
      </c>
      <c r="D61" s="5" t="n">
        <v>14392.01</v>
      </c>
    </row>
    <row r="62">
      <c r="A62" s="5" t="n">
        <v>8.023106650000001</v>
      </c>
      <c r="B62" s="5" t="n">
        <v>1493.04</v>
      </c>
      <c r="C62" s="5" t="n">
        <v>22.65</v>
      </c>
      <c r="D62" s="5" t="n">
        <v>15510.56</v>
      </c>
    </row>
    <row r="63">
      <c r="A63" s="5" t="n">
        <v>8.023106650000001</v>
      </c>
      <c r="B63" s="5" t="n">
        <v>1617.46</v>
      </c>
      <c r="C63" s="5" t="n">
        <v>23.23333333333333</v>
      </c>
      <c r="D63" s="5" t="n">
        <v>16703.68</v>
      </c>
    </row>
    <row r="64">
      <c r="A64" s="5" t="n">
        <v>8.023106650000001</v>
      </c>
      <c r="B64" s="5" t="n">
        <v>1741.88</v>
      </c>
      <c r="C64" s="5" t="n">
        <v>23.78333333333333</v>
      </c>
      <c r="D64" s="5" t="n">
        <v>17822.23</v>
      </c>
    </row>
    <row r="65">
      <c r="A65" s="5" t="n">
        <v>8.495054100000001</v>
      </c>
      <c r="B65" s="5" t="n">
        <v>622.1</v>
      </c>
      <c r="C65" s="5" t="n">
        <v>18.46666666666667</v>
      </c>
      <c r="D65" s="5" t="n">
        <v>8724.690000000001</v>
      </c>
    </row>
    <row r="66">
      <c r="A66" s="5" t="n">
        <v>8.495054100000001</v>
      </c>
      <c r="B66" s="5" t="n">
        <v>746.52</v>
      </c>
      <c r="C66" s="5" t="n">
        <v>19.18333333333333</v>
      </c>
      <c r="D66" s="5" t="n">
        <v>9843.24</v>
      </c>
    </row>
    <row r="67">
      <c r="A67" s="5" t="n">
        <v>8.495054100000001</v>
      </c>
      <c r="B67" s="5" t="n">
        <v>870.9400000000001</v>
      </c>
      <c r="C67" s="5" t="n">
        <v>19.86666666666667</v>
      </c>
      <c r="D67" s="5" t="n">
        <v>10961.79</v>
      </c>
    </row>
    <row r="68">
      <c r="A68" s="5" t="n">
        <v>8.495054100000001</v>
      </c>
      <c r="B68" s="5" t="n">
        <v>995.36</v>
      </c>
      <c r="C68" s="5" t="n">
        <v>20.58333333333333</v>
      </c>
      <c r="D68" s="5" t="n">
        <v>12080.34</v>
      </c>
    </row>
    <row r="69">
      <c r="A69" s="5" t="n">
        <v>8.495054100000001</v>
      </c>
      <c r="B69" s="5" t="n">
        <v>1119.78</v>
      </c>
      <c r="C69" s="5" t="n">
        <v>21.26666666666667</v>
      </c>
      <c r="D69" s="5" t="n">
        <v>13198.89</v>
      </c>
    </row>
    <row r="70">
      <c r="A70" s="5" t="n">
        <v>8.495054100000001</v>
      </c>
      <c r="B70" s="5" t="n">
        <v>1244.2</v>
      </c>
      <c r="C70" s="5" t="n">
        <v>21.91666666666667</v>
      </c>
      <c r="D70" s="5" t="n">
        <v>14392.01</v>
      </c>
    </row>
    <row r="71">
      <c r="A71" s="5" t="n">
        <v>8.495054100000001</v>
      </c>
      <c r="B71" s="5" t="n">
        <v>1368.62</v>
      </c>
      <c r="C71" s="5" t="n">
        <v>22.53333333333333</v>
      </c>
      <c r="D71" s="5" t="n">
        <v>15510.56</v>
      </c>
    </row>
    <row r="72">
      <c r="A72" s="5" t="n">
        <v>8.495054100000001</v>
      </c>
      <c r="B72" s="5" t="n">
        <v>1493.04</v>
      </c>
      <c r="C72" s="5" t="n">
        <v>23.13333333333333</v>
      </c>
      <c r="D72" s="5" t="n">
        <v>16703.68</v>
      </c>
    </row>
    <row r="73">
      <c r="A73" s="5" t="n">
        <v>8.495054100000001</v>
      </c>
      <c r="B73" s="5" t="n">
        <v>1617.46</v>
      </c>
      <c r="C73" s="5" t="n">
        <v>23.71666666666667</v>
      </c>
      <c r="D73" s="5" t="n">
        <v>17896.8</v>
      </c>
    </row>
    <row r="74">
      <c r="A74" s="5" t="n">
        <v>8.495054100000001</v>
      </c>
      <c r="B74" s="5" t="n">
        <v>1741.88</v>
      </c>
      <c r="C74" s="5" t="n">
        <v>24.28333333333333</v>
      </c>
      <c r="D74" s="5" t="n">
        <v>19089.92</v>
      </c>
    </row>
    <row r="75">
      <c r="A75" s="5" t="n">
        <v>8.967001550000001</v>
      </c>
      <c r="B75" s="5" t="n">
        <v>622.1</v>
      </c>
      <c r="C75" s="5" t="n">
        <v>19.08333333333333</v>
      </c>
      <c r="D75" s="5" t="n">
        <v>9544.960000000001</v>
      </c>
    </row>
    <row r="76">
      <c r="A76" s="5" t="n">
        <v>8.967001550000001</v>
      </c>
      <c r="B76" s="5" t="n">
        <v>746.52</v>
      </c>
      <c r="C76" s="5" t="n">
        <v>19.78333333333333</v>
      </c>
      <c r="D76" s="5" t="n">
        <v>10738.08</v>
      </c>
    </row>
    <row r="77">
      <c r="A77" s="5" t="n">
        <v>8.967001550000001</v>
      </c>
      <c r="B77" s="5" t="n">
        <v>870.9400000000001</v>
      </c>
      <c r="C77" s="5" t="n">
        <v>20.46666666666667</v>
      </c>
      <c r="D77" s="5" t="n">
        <v>11931.2</v>
      </c>
    </row>
    <row r="78">
      <c r="A78" s="5" t="n">
        <v>8.967001550000001</v>
      </c>
      <c r="B78" s="5" t="n">
        <v>995.36</v>
      </c>
      <c r="C78" s="5" t="n">
        <v>21.1</v>
      </c>
      <c r="D78" s="5" t="n">
        <v>13124.32</v>
      </c>
    </row>
    <row r="79">
      <c r="A79" s="5" t="n">
        <v>8.967001550000001</v>
      </c>
      <c r="B79" s="5" t="n">
        <v>1119.78</v>
      </c>
      <c r="C79" s="5" t="n">
        <v>21.78333333333333</v>
      </c>
      <c r="D79" s="5" t="n">
        <v>14317.44</v>
      </c>
    </row>
    <row r="80">
      <c r="A80" s="5" t="n">
        <v>8.967001550000001</v>
      </c>
      <c r="B80" s="5" t="n">
        <v>1244.2</v>
      </c>
      <c r="C80" s="5" t="n">
        <v>22.43333333333333</v>
      </c>
      <c r="D80" s="5" t="n">
        <v>15510.56</v>
      </c>
    </row>
    <row r="81">
      <c r="A81" s="5" t="n">
        <v>8.967001550000001</v>
      </c>
      <c r="B81" s="5" t="n">
        <v>1368.62</v>
      </c>
      <c r="C81" s="5" t="n">
        <v>23.05</v>
      </c>
      <c r="D81" s="5" t="n">
        <v>16703.68</v>
      </c>
    </row>
    <row r="82">
      <c r="A82" s="5" t="n">
        <v>8.967001550000001</v>
      </c>
      <c r="B82" s="5" t="n">
        <v>1493.04</v>
      </c>
      <c r="C82" s="5" t="n">
        <v>23.65</v>
      </c>
      <c r="D82" s="5" t="n">
        <v>17971.37</v>
      </c>
    </row>
    <row r="83">
      <c r="A83" s="5" t="n">
        <v>8.967001550000001</v>
      </c>
      <c r="B83" s="5" t="n">
        <v>1617.46</v>
      </c>
      <c r="C83" s="5" t="n">
        <v>24.21666666666667</v>
      </c>
      <c r="D83" s="5" t="n">
        <v>19164.49</v>
      </c>
    </row>
    <row r="84">
      <c r="A84" s="5" t="n">
        <v>8.967001550000001</v>
      </c>
      <c r="B84" s="5" t="n">
        <v>1741.88</v>
      </c>
      <c r="C84" s="5" t="n">
        <v>24.76666666666667</v>
      </c>
      <c r="D84" s="5" t="n">
        <v>20432.18</v>
      </c>
    </row>
    <row r="85">
      <c r="A85" s="5" t="n">
        <v>9.438949000000001</v>
      </c>
      <c r="B85" s="5" t="n">
        <v>622.1</v>
      </c>
      <c r="C85" s="5" t="n">
        <v>19.73333333333333</v>
      </c>
      <c r="D85" s="5" t="n">
        <v>10439.8</v>
      </c>
    </row>
    <row r="86">
      <c r="A86" s="5" t="n">
        <v>9.438949000000001</v>
      </c>
      <c r="B86" s="5" t="n">
        <v>746.52</v>
      </c>
      <c r="C86" s="5" t="n">
        <v>20.4</v>
      </c>
      <c r="D86" s="5" t="n">
        <v>11707.49</v>
      </c>
    </row>
    <row r="87">
      <c r="A87" s="5" t="n">
        <v>9.438949000000001</v>
      </c>
      <c r="B87" s="5" t="n">
        <v>870.9400000000001</v>
      </c>
      <c r="C87" s="5" t="n">
        <v>21.06666666666667</v>
      </c>
      <c r="D87" s="5" t="n">
        <v>12975.18</v>
      </c>
    </row>
    <row r="88">
      <c r="A88" s="5" t="n">
        <v>9.438949000000001</v>
      </c>
      <c r="B88" s="5" t="n">
        <v>995.36</v>
      </c>
      <c r="C88" s="5" t="n">
        <v>21.68333333333333</v>
      </c>
      <c r="D88" s="5" t="n">
        <v>14168.3</v>
      </c>
    </row>
    <row r="89">
      <c r="A89" s="5" t="n">
        <v>9.438949000000001</v>
      </c>
      <c r="B89" s="5" t="n">
        <v>1119.78</v>
      </c>
      <c r="C89" s="5" t="n">
        <v>22.3</v>
      </c>
      <c r="D89" s="5" t="n">
        <v>15435.99</v>
      </c>
    </row>
    <row r="90">
      <c r="A90" s="5" t="n">
        <v>9.438949000000001</v>
      </c>
      <c r="B90" s="5" t="n">
        <v>1244.2</v>
      </c>
      <c r="C90" s="5" t="n">
        <v>22.95</v>
      </c>
      <c r="D90" s="5" t="n">
        <v>16703.68</v>
      </c>
    </row>
    <row r="91">
      <c r="A91" s="5" t="n">
        <v>9.438949000000001</v>
      </c>
      <c r="B91" s="5" t="n">
        <v>1368.62</v>
      </c>
      <c r="C91" s="5" t="n">
        <v>23.56666666666667</v>
      </c>
      <c r="D91" s="5" t="n">
        <v>17971.37</v>
      </c>
    </row>
    <row r="92">
      <c r="A92" s="5" t="n">
        <v>9.438949000000001</v>
      </c>
      <c r="B92" s="5" t="n">
        <v>1493.04</v>
      </c>
      <c r="C92" s="5" t="n">
        <v>24.15</v>
      </c>
      <c r="D92" s="5" t="n">
        <v>19239.06</v>
      </c>
    </row>
    <row r="93">
      <c r="A93" s="5" t="n">
        <v>9.438949000000001</v>
      </c>
      <c r="B93" s="5" t="n">
        <v>1617.46</v>
      </c>
      <c r="C93" s="5" t="n">
        <v>24.71666666666667</v>
      </c>
      <c r="D93" s="5" t="n">
        <v>20581.32</v>
      </c>
    </row>
    <row r="94">
      <c r="A94" s="5" t="n">
        <v>9.438949000000001</v>
      </c>
      <c r="B94" s="5" t="n">
        <v>1741.88</v>
      </c>
      <c r="C94" s="5" t="n">
        <v>25.28333333333333</v>
      </c>
      <c r="D94" s="5" t="n">
        <v>21849.01</v>
      </c>
    </row>
    <row r="95">
      <c r="A95" s="5" t="n">
        <v>9.910896450000001</v>
      </c>
      <c r="B95" s="5" t="n">
        <v>622.1</v>
      </c>
      <c r="C95" s="5" t="n">
        <v>20.36666666666667</v>
      </c>
      <c r="D95" s="5" t="n">
        <v>11409.21</v>
      </c>
    </row>
    <row r="96">
      <c r="A96" s="5" t="n">
        <v>9.910896450000001</v>
      </c>
      <c r="B96" s="5" t="n">
        <v>746.52</v>
      </c>
      <c r="C96" s="5" t="n">
        <v>21.03333333333333</v>
      </c>
      <c r="D96" s="5" t="n">
        <v>12751.47</v>
      </c>
    </row>
    <row r="97">
      <c r="A97" s="5" t="n">
        <v>9.910896450000001</v>
      </c>
      <c r="B97" s="5" t="n">
        <v>870.9400000000001</v>
      </c>
      <c r="C97" s="5" t="n">
        <v>21.66666666666667</v>
      </c>
      <c r="D97" s="5" t="n">
        <v>14093.73</v>
      </c>
    </row>
    <row r="98">
      <c r="A98" s="5" t="n">
        <v>9.910896450000001</v>
      </c>
      <c r="B98" s="5" t="n">
        <v>995.36</v>
      </c>
      <c r="C98" s="5" t="n">
        <v>22.28333333333333</v>
      </c>
      <c r="D98" s="5" t="n">
        <v>15361.42</v>
      </c>
    </row>
    <row r="99">
      <c r="A99" s="5" t="n">
        <v>9.910896450000001</v>
      </c>
      <c r="B99" s="5" t="n">
        <v>1119.78</v>
      </c>
      <c r="C99" s="5" t="n">
        <v>22.88333333333333</v>
      </c>
      <c r="D99" s="5" t="n">
        <v>16703.68</v>
      </c>
    </row>
    <row r="100">
      <c r="A100" s="5" t="n">
        <v>9.910896450000001</v>
      </c>
      <c r="B100" s="5" t="n">
        <v>1244.2</v>
      </c>
      <c r="C100" s="5" t="n">
        <v>23.46666666666667</v>
      </c>
      <c r="D100" s="5" t="n">
        <v>17971.37</v>
      </c>
    </row>
    <row r="101">
      <c r="A101" s="5" t="n">
        <v>9.910896450000001</v>
      </c>
      <c r="B101" s="5" t="n">
        <v>1368.62</v>
      </c>
      <c r="C101" s="5" t="n">
        <v>24.08333333333333</v>
      </c>
      <c r="D101" s="5" t="n">
        <v>19313.63</v>
      </c>
    </row>
    <row r="102">
      <c r="A102" s="5" t="n">
        <v>9.910896450000001</v>
      </c>
      <c r="B102" s="5" t="n">
        <v>1493.04</v>
      </c>
      <c r="C102" s="5" t="n">
        <v>24.66666666666667</v>
      </c>
      <c r="D102" s="5" t="n">
        <v>20655.89</v>
      </c>
    </row>
    <row r="103">
      <c r="A103" s="5" t="n">
        <v>9.910896450000001</v>
      </c>
      <c r="B103" s="5" t="n">
        <v>1617.46</v>
      </c>
      <c r="C103" s="5" t="n">
        <v>25.23333333333333</v>
      </c>
      <c r="D103" s="5" t="n">
        <v>21998.15</v>
      </c>
    </row>
    <row r="104">
      <c r="A104" s="5" t="n">
        <v>9.910896450000001</v>
      </c>
      <c r="B104" s="5" t="n">
        <v>1741.88</v>
      </c>
      <c r="C104" s="5" t="n">
        <v>25.78333333333333</v>
      </c>
      <c r="D104" s="5" t="n">
        <v>23340.41</v>
      </c>
    </row>
    <row r="105">
      <c r="A105" s="5" t="n">
        <v>10.3828439</v>
      </c>
      <c r="B105" s="5" t="n">
        <v>622.1</v>
      </c>
      <c r="C105" s="5" t="n">
        <v>21.03333333333333</v>
      </c>
      <c r="D105" s="5" t="n">
        <v>12453.19</v>
      </c>
    </row>
    <row r="106">
      <c r="A106" s="5" t="n">
        <v>10.3828439</v>
      </c>
      <c r="B106" s="5" t="n">
        <v>746.52</v>
      </c>
      <c r="C106" s="5" t="n">
        <v>21.66666666666667</v>
      </c>
      <c r="D106" s="5" t="n">
        <v>13870.02</v>
      </c>
    </row>
    <row r="107">
      <c r="A107" s="5" t="n">
        <v>10.3828439</v>
      </c>
      <c r="B107" s="5" t="n">
        <v>870.9400000000001</v>
      </c>
      <c r="C107" s="5" t="n">
        <v>22.28333333333333</v>
      </c>
      <c r="D107" s="5" t="n">
        <v>15212.28</v>
      </c>
    </row>
    <row r="108">
      <c r="A108" s="5" t="n">
        <v>10.3828439</v>
      </c>
      <c r="B108" s="5" t="n">
        <v>995.36</v>
      </c>
      <c r="C108" s="5" t="n">
        <v>22.88333333333333</v>
      </c>
      <c r="D108" s="5" t="n">
        <v>16629.11</v>
      </c>
    </row>
    <row r="109">
      <c r="A109" s="5" t="n">
        <v>10.3828439</v>
      </c>
      <c r="B109" s="5" t="n">
        <v>1119.78</v>
      </c>
      <c r="C109" s="5" t="n">
        <v>23.46666666666667</v>
      </c>
      <c r="D109" s="5" t="n">
        <v>17971.37</v>
      </c>
    </row>
    <row r="110">
      <c r="A110" s="5" t="n">
        <v>10.3828439</v>
      </c>
      <c r="B110" s="5" t="n">
        <v>1244.2</v>
      </c>
      <c r="C110" s="5" t="n">
        <v>24.03333333333333</v>
      </c>
      <c r="D110" s="5" t="n">
        <v>19313.63</v>
      </c>
    </row>
    <row r="111">
      <c r="A111" s="5" t="n">
        <v>10.3828439</v>
      </c>
      <c r="B111" s="5" t="n">
        <v>1368.62</v>
      </c>
      <c r="C111" s="5" t="n">
        <v>24.6</v>
      </c>
      <c r="D111" s="5" t="n">
        <v>20730.46</v>
      </c>
    </row>
    <row r="112">
      <c r="A112" s="5" t="n">
        <v>10.3828439</v>
      </c>
      <c r="B112" s="5" t="n">
        <v>1493.04</v>
      </c>
      <c r="C112" s="5" t="n">
        <v>25.18333333333333</v>
      </c>
      <c r="D112" s="5" t="n">
        <v>22147.29</v>
      </c>
    </row>
    <row r="113">
      <c r="A113" s="5" t="n">
        <v>10.3828439</v>
      </c>
      <c r="B113" s="5" t="n">
        <v>1617.46</v>
      </c>
      <c r="C113" s="5" t="n">
        <v>25.75</v>
      </c>
      <c r="D113" s="5" t="n">
        <v>23489.55</v>
      </c>
    </row>
    <row r="114">
      <c r="A114" s="5" t="n">
        <v>10.3828439</v>
      </c>
      <c r="B114" s="5" t="n">
        <v>1741.88</v>
      </c>
      <c r="C114" s="5" t="n">
        <v>26.28333333333333</v>
      </c>
      <c r="D114" s="5" t="n">
        <v>24906.38</v>
      </c>
    </row>
    <row r="115">
      <c r="A115" s="5" t="n">
        <v>10.85479135</v>
      </c>
      <c r="B115" s="5" t="n">
        <v>622.1</v>
      </c>
      <c r="C115" s="5" t="n">
        <v>21.7</v>
      </c>
      <c r="D115" s="5" t="n">
        <v>13646.31</v>
      </c>
    </row>
    <row r="116">
      <c r="A116" s="5" t="n">
        <v>10.85479135</v>
      </c>
      <c r="B116" s="5" t="n">
        <v>746.52</v>
      </c>
      <c r="C116" s="5" t="n">
        <v>22.31666666666667</v>
      </c>
      <c r="D116" s="5" t="n">
        <v>14988.57</v>
      </c>
    </row>
    <row r="117">
      <c r="A117" s="5" t="n">
        <v>10.85479135</v>
      </c>
      <c r="B117" s="5" t="n">
        <v>870.9400000000001</v>
      </c>
      <c r="C117" s="5" t="n">
        <v>22.91666666666667</v>
      </c>
      <c r="D117" s="5" t="n">
        <v>16479.97</v>
      </c>
    </row>
    <row r="118">
      <c r="A118" s="5" t="n">
        <v>10.85479135</v>
      </c>
      <c r="B118" s="5" t="n">
        <v>995.36</v>
      </c>
      <c r="C118" s="5" t="n">
        <v>23.5</v>
      </c>
      <c r="D118" s="5" t="n">
        <v>17896.8</v>
      </c>
    </row>
    <row r="119">
      <c r="A119" s="5" t="n">
        <v>10.85479135</v>
      </c>
      <c r="B119" s="5" t="n">
        <v>1119.78</v>
      </c>
      <c r="C119" s="5" t="n">
        <v>24.06666666666667</v>
      </c>
      <c r="D119" s="5" t="n">
        <v>19313.63</v>
      </c>
    </row>
    <row r="120">
      <c r="A120" s="5" t="n">
        <v>10.85479135</v>
      </c>
      <c r="B120" s="5" t="n">
        <v>1244.2</v>
      </c>
      <c r="C120" s="5" t="n">
        <v>24.63333333333333</v>
      </c>
      <c r="D120" s="5" t="n">
        <v>20730.46</v>
      </c>
    </row>
    <row r="121">
      <c r="A121" s="5" t="n">
        <v>10.85479135</v>
      </c>
      <c r="B121" s="5" t="n">
        <v>1368.62</v>
      </c>
      <c r="C121" s="5" t="n">
        <v>25.16666666666667</v>
      </c>
      <c r="D121" s="5" t="n">
        <v>22221.86</v>
      </c>
    </row>
    <row r="122">
      <c r="A122" s="5" t="n">
        <v>10.85479135</v>
      </c>
      <c r="B122" s="5" t="n">
        <v>1493.04</v>
      </c>
      <c r="C122" s="5" t="n">
        <v>25.71666666666667</v>
      </c>
      <c r="D122" s="5" t="n">
        <v>23638.69</v>
      </c>
    </row>
    <row r="123">
      <c r="A123" s="5" t="n">
        <v>10.85479135</v>
      </c>
      <c r="B123" s="5" t="n">
        <v>1617.46</v>
      </c>
      <c r="C123" s="5" t="n">
        <v>26.26666666666667</v>
      </c>
      <c r="D123" s="5" t="n">
        <v>25130.09</v>
      </c>
    </row>
    <row r="124">
      <c r="A124" s="5" t="n">
        <v>10.85479135</v>
      </c>
      <c r="B124" s="5" t="n">
        <v>1741.88</v>
      </c>
      <c r="C124" s="5" t="n">
        <v>26.8</v>
      </c>
      <c r="D124" s="5" t="n">
        <v>26546.92</v>
      </c>
    </row>
    <row r="125">
      <c r="A125" s="5" t="n">
        <v>11.3267388</v>
      </c>
      <c r="B125" s="5" t="n">
        <v>622.1</v>
      </c>
      <c r="C125" s="5" t="n">
        <v>22.36666666666667</v>
      </c>
      <c r="D125" s="5" t="n">
        <v>14839.43</v>
      </c>
    </row>
    <row r="126">
      <c r="A126" s="5" t="n">
        <v>11.3267388</v>
      </c>
      <c r="B126" s="5" t="n">
        <v>746.52</v>
      </c>
      <c r="C126" s="5" t="n">
        <v>22.96666666666667</v>
      </c>
      <c r="D126" s="5" t="n">
        <v>16256.26</v>
      </c>
    </row>
    <row r="127">
      <c r="A127" s="5" t="n">
        <v>11.3267388</v>
      </c>
      <c r="B127" s="5" t="n">
        <v>870.9400000000001</v>
      </c>
      <c r="C127" s="5" t="n">
        <v>23.55</v>
      </c>
      <c r="D127" s="5" t="n">
        <v>17747.66</v>
      </c>
    </row>
    <row r="128">
      <c r="A128" s="5" t="n">
        <v>11.3267388</v>
      </c>
      <c r="B128" s="5" t="n">
        <v>995.36</v>
      </c>
      <c r="C128" s="5" t="n">
        <v>24.13333333333333</v>
      </c>
      <c r="D128" s="5" t="n">
        <v>19239.06</v>
      </c>
    </row>
    <row r="129">
      <c r="A129" s="5" t="n">
        <v>11.3267388</v>
      </c>
      <c r="B129" s="5" t="n">
        <v>1119.78</v>
      </c>
      <c r="C129" s="5" t="n">
        <v>24.68333333333333</v>
      </c>
      <c r="D129" s="5" t="n">
        <v>20805.03</v>
      </c>
    </row>
    <row r="130">
      <c r="A130" s="5" t="n">
        <v>11.3267388</v>
      </c>
      <c r="B130" s="5" t="n">
        <v>1244.2</v>
      </c>
      <c r="C130" s="5" t="n">
        <v>25.23333333333333</v>
      </c>
      <c r="D130" s="5" t="n">
        <v>22296.43</v>
      </c>
    </row>
    <row r="131">
      <c r="A131" s="5" t="n">
        <v>11.3267388</v>
      </c>
      <c r="B131" s="5" t="n">
        <v>1368.62</v>
      </c>
      <c r="C131" s="5" t="n">
        <v>25.76666666666667</v>
      </c>
      <c r="D131" s="5" t="n">
        <v>23787.83</v>
      </c>
    </row>
    <row r="132">
      <c r="A132" s="5" t="n">
        <v>11.3267388</v>
      </c>
      <c r="B132" s="5" t="n">
        <v>1493.04</v>
      </c>
      <c r="C132" s="5" t="n">
        <v>26.26666666666667</v>
      </c>
      <c r="D132" s="5" t="n">
        <v>25279.23</v>
      </c>
    </row>
    <row r="133">
      <c r="A133" s="5" t="n">
        <v>11.3267388</v>
      </c>
      <c r="B133" s="5" t="n">
        <v>1617.46</v>
      </c>
      <c r="C133" s="5" t="n">
        <v>26.8</v>
      </c>
      <c r="D133" s="5" t="n">
        <v>26770.63</v>
      </c>
    </row>
    <row r="134">
      <c r="A134" s="5" t="n">
        <v>11.3267388</v>
      </c>
      <c r="B134" s="5" t="n">
        <v>1741.88</v>
      </c>
      <c r="C134" s="5" t="n">
        <v>27.33333333333333</v>
      </c>
      <c r="D134" s="5" t="n">
        <v>28262.03</v>
      </c>
    </row>
    <row r="135">
      <c r="A135" s="5" t="n">
        <v>11.79868625</v>
      </c>
      <c r="B135" s="5" t="n">
        <v>622.1</v>
      </c>
      <c r="C135" s="5" t="n">
        <v>23.05</v>
      </c>
      <c r="D135" s="5" t="n">
        <v>16181.69</v>
      </c>
    </row>
    <row r="136">
      <c r="A136" s="5" t="n">
        <v>11.79868625</v>
      </c>
      <c r="B136" s="5" t="n">
        <v>746.52</v>
      </c>
      <c r="C136" s="5" t="n">
        <v>23.63333333333333</v>
      </c>
      <c r="D136" s="5" t="n">
        <v>17673.09</v>
      </c>
    </row>
    <row r="137">
      <c r="A137" s="5" t="n">
        <v>11.79868625</v>
      </c>
      <c r="B137" s="5" t="n">
        <v>870.9400000000001</v>
      </c>
      <c r="C137" s="5" t="n">
        <v>24.2</v>
      </c>
      <c r="D137" s="5" t="n">
        <v>19164.49</v>
      </c>
    </row>
    <row r="138">
      <c r="A138" s="5" t="n">
        <v>11.79868625</v>
      </c>
      <c r="B138" s="5" t="n">
        <v>995.36</v>
      </c>
      <c r="C138" s="5" t="n">
        <v>24.76666666666667</v>
      </c>
      <c r="D138" s="5" t="n">
        <v>20730.46</v>
      </c>
    </row>
    <row r="139">
      <c r="A139" s="5" t="n">
        <v>11.79868625</v>
      </c>
      <c r="B139" s="5" t="n">
        <v>1119.78</v>
      </c>
      <c r="C139" s="5" t="n">
        <v>25.3</v>
      </c>
      <c r="D139" s="5" t="n">
        <v>22296.43</v>
      </c>
    </row>
    <row r="140">
      <c r="A140" s="5" t="n">
        <v>11.79868625</v>
      </c>
      <c r="B140" s="5" t="n">
        <v>1244.2</v>
      </c>
      <c r="C140" s="5" t="n">
        <v>25.83333333333333</v>
      </c>
      <c r="D140" s="5" t="n">
        <v>23862.4</v>
      </c>
    </row>
    <row r="141">
      <c r="A141" s="5" t="n">
        <v>11.79868625</v>
      </c>
      <c r="B141" s="5" t="n">
        <v>1368.62</v>
      </c>
      <c r="C141" s="5" t="n">
        <v>26.35</v>
      </c>
      <c r="D141" s="5" t="n">
        <v>25428.37</v>
      </c>
    </row>
    <row r="142">
      <c r="A142" s="5" t="n">
        <v>11.79868625</v>
      </c>
      <c r="B142" s="5" t="n">
        <v>1493.04</v>
      </c>
      <c r="C142" s="5" t="n">
        <v>26.86666666666667</v>
      </c>
      <c r="D142" s="5" t="n">
        <v>26919.77</v>
      </c>
    </row>
    <row r="143">
      <c r="A143" s="5" t="n">
        <v>11.79868625</v>
      </c>
      <c r="B143" s="5" t="n">
        <v>1617.46</v>
      </c>
      <c r="C143" s="5" t="n">
        <v>27.35</v>
      </c>
      <c r="D143" s="5" t="n">
        <v>28560.31</v>
      </c>
    </row>
    <row r="144">
      <c r="A144" s="5" t="n">
        <v>11.79868625</v>
      </c>
      <c r="B144" s="5" t="n">
        <v>1741.88</v>
      </c>
      <c r="C144" s="5" t="n">
        <v>27.85</v>
      </c>
      <c r="D144" s="5" t="n">
        <v>30126.28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