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DX_system_representation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 for this chiller</t>
      </text>
    </comment>
    <comment authorId="0" ref="A18" shapeId="0">
      <text>
        <t>Data group containing performance information</t>
      </text>
    </comment>
    <comment authorId="0" ref="B19" shapeId="0">
      <text>
        <t>Continuous unit power draw regardless of whether the fan or DX system are operating.</t>
      </text>
    </comment>
    <comment authorId="0" ref="B20" shapeId="0">
      <text>
        <t>Position of the fan relative to the indoor coil</t>
      </text>
    </comment>
    <comment authorId="0" ref="A21" shapeId="0">
      <text>
        <t>The corresponding Standard 205 direct expansion coil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Refrigerant used in the chiller</t>
      </text>
    </comment>
    <comment authorId="0" ref="B21" shapeId="0">
      <text>
        <t>Type of compressor</t>
      </text>
    </comment>
    <comment authorId="0" ref="A22" shapeId="0">
      <text>
        <t>Data group containing performance information</t>
      </text>
    </comment>
    <comment authorId="0" ref="B23" shapeId="0">
      <text>
        <t>Method used to control different speeds of the compressor</t>
      </text>
    </comment>
    <comment authorId="0" ref="B24" shapeId="0">
      <text>
        <t>Cycling degradation coefficient (CD) as described in AHRI 550/590 or AHRI 551/591</t>
      </text>
    </comment>
    <comment authorId="0" ref="A25" shapeId="0">
      <text>
        <t>Data group describing cooling performance over a range of conditions</t>
      </text>
    </comment>
    <comment authorId="0" ref="A26" shapeId="0">
      <text>
        <t>Data group describing standby performance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DX_system_representation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Simple Example File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2019-09-13T00:00Z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inlineStr">
        <is>
          <t>Committee</t>
        </is>
      </c>
      <c r="D10" s="4" t="n"/>
      <c r="E10" s="6" t="n"/>
    </row>
    <row r="11">
      <c r="A11" s="4" t="n"/>
      <c r="B11" s="4" t="inlineStr">
        <is>
          <t>disclaimer</t>
        </is>
      </c>
      <c r="C11" s="5" t="inlineStr">
        <is>
          <t>Example File - not for use in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This is a simple example of a JSON file for RS0002 - this file should not be used for simulation</t>
        </is>
      </c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inlineStr">
        <is>
          <t>ColdAirInc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inlineStr">
        <is>
          <t>AC.2019.01</t>
        </is>
      </c>
      <c r="D17" s="4" t="n"/>
      <c r="E17" s="6" t="inlineStr">
        <is>
          <t>✓</t>
        </is>
      </c>
    </row>
    <row r="18">
      <c r="A18" s="4" t="inlineStr">
        <is>
          <t>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standby_power</t>
        </is>
      </c>
      <c r="C19" s="5" t="n">
        <v>999</v>
      </c>
      <c r="D19" s="4" t="inlineStr">
        <is>
          <t>W</t>
        </is>
      </c>
      <c r="E19" s="6" t="n"/>
    </row>
    <row r="20">
      <c r="A20" s="4" t="n"/>
      <c r="B20" s="4" t="inlineStr">
        <is>
          <t xml:space="preserve">    fan_position</t>
        </is>
      </c>
      <c r="C20" s="5" t="inlineStr">
        <is>
          <t>BLOW_THROUGH</t>
        </is>
      </c>
      <c r="D20" s="4" t="n"/>
      <c r="E20" s="6" t="n"/>
    </row>
    <row r="21">
      <c r="A21" s="4" t="inlineStr">
        <is>
          <t>RS_instance.performance.DX_system_representation</t>
        </is>
      </c>
      <c r="B21" s="4" t="n"/>
      <c r="C21" s="5" t="inlineStr">
        <is>
          <t>$DX_system_representation</t>
        </is>
      </c>
      <c r="D21" s="4" t="n"/>
      <c r="E21" s="6" t="n"/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"BLOW_THROUGH,DRAW_THROUGH"</formula1>
    </dataValidation>
  </dataValidations>
  <hyperlinks>
    <hyperlink ref="C21" r:id="rId1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inlineStr">
        <is>
          <t>Simple Example File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inlineStr">
        <is>
          <t>2019-09-13T00:00Z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inlineStr">
        <is>
          <t>Committee</t>
        </is>
      </c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inlineStr">
        <is>
          <t>Example File - not for use in simulation</t>
        </is>
      </c>
      <c r="D11" s="4" t="n"/>
      <c r="E11" s="6" t="n"/>
    </row>
    <row r="12">
      <c r="A12" s="4" t="n"/>
      <c r="B12" s="4" t="inlineStr">
        <is>
          <t xml:space="preserve">        notes</t>
        </is>
      </c>
      <c r="C12" s="5" t="inlineStr">
        <is>
          <t>This is a simple example of a JSON file for RS0002 - this file should not be used for simulation</t>
        </is>
      </c>
      <c r="D12" s="4" t="n"/>
      <c r="E12" s="6" t="n"/>
    </row>
    <row r="13">
      <c r="A13" s="4" t="inlineStr">
        <is>
          <t>RS_instance.performance.DX_system_representation.RS_instance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RS_instance.performance.DX_system_representation.RS_instance.description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RS_instance.performance.DX_system_representation.RS_instance.description.product_information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outdoor_unit_manufacturer</t>
        </is>
      </c>
      <c r="C16" s="5" t="inlineStr">
        <is>
          <t>ColdAirInc</t>
        </is>
      </c>
      <c r="D16" s="4" t="n"/>
      <c r="E16" s="6" t="n"/>
    </row>
    <row r="17">
      <c r="A17" s="4" t="n"/>
      <c r="B17" s="4" t="inlineStr">
        <is>
          <t xml:space="preserve">                    outdoor_unit_model_number</t>
        </is>
      </c>
      <c r="C17" s="5" t="inlineStr">
        <is>
          <t>AC.2019.01</t>
        </is>
      </c>
      <c r="D17" s="4" t="n"/>
      <c r="E17" s="6" t="n"/>
    </row>
    <row r="18">
      <c r="A18" s="4" t="n"/>
      <c r="B18" s="4" t="inlineStr">
        <is>
          <t xml:space="preserve">                    indoor_unit_manufacturer</t>
        </is>
      </c>
      <c r="C18" s="5" t="inlineStr">
        <is>
          <t>ColdAirInc</t>
        </is>
      </c>
      <c r="D18" s="4" t="n"/>
      <c r="E18" s="6" t="n"/>
    </row>
    <row r="19">
      <c r="A19" s="4" t="n"/>
      <c r="B19" s="4" t="inlineStr">
        <is>
          <t xml:space="preserve">                    indoor_unit_model_number</t>
        </is>
      </c>
      <c r="C19" s="5" t="inlineStr">
        <is>
          <t>AC.2019.02</t>
        </is>
      </c>
      <c r="D19" s="4" t="n"/>
      <c r="E19" s="6" t="n"/>
    </row>
    <row r="20">
      <c r="A20" s="4" t="n"/>
      <c r="B20" s="4" t="inlineStr">
        <is>
          <t xml:space="preserve">                    refrigerant_type</t>
        </is>
      </c>
      <c r="C20" s="5" t="inlineStr">
        <is>
          <t>R410A</t>
        </is>
      </c>
      <c r="D20" s="4" t="n"/>
      <c r="E20" s="6" t="n"/>
    </row>
    <row r="21">
      <c r="A21" s="4" t="n"/>
      <c r="B21" s="4" t="inlineStr">
        <is>
          <t xml:space="preserve">                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RS_instance.performance.DX_system_representation.RS_instance.performance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compressor_control_method</t>
        </is>
      </c>
      <c r="C23" s="5" t="inlineStr">
        <is>
          <t>DYNAMIC</t>
        </is>
      </c>
      <c r="D23" s="4" t="n"/>
      <c r="E23" s="6" t="n"/>
    </row>
    <row r="24">
      <c r="A24" s="4" t="n"/>
      <c r="B24" s="4" t="inlineStr">
        <is>
          <t xml:space="preserve">                cycling_degradation_coefficient</t>
        </is>
      </c>
      <c r="C24" s="5" t="n">
        <v>0.25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RS_instance.performance.DX_system_representation.RS_instance.performance.performance_map_cooling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RS_instance.performance.DX_system_representation.RS_instance.performance.performance_map_standby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4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</dataValidations>
  <hyperlinks>
    <hyperlink ref="C25" r:id="rId1"/>
    <hyperlink ref="C26" r:id="rId2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0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302.55</v>
      </c>
      <c r="B5" s="5" t="n">
        <v>0</v>
      </c>
      <c r="C5" s="5" t="n">
        <v>300.15</v>
      </c>
      <c r="D5" s="5" t="n">
        <v>0.72</v>
      </c>
      <c r="E5" s="5" t="n">
        <v>1</v>
      </c>
      <c r="F5" s="5" t="n">
        <v>101.325</v>
      </c>
      <c r="G5" s="5" t="n">
        <v>3.2</v>
      </c>
      <c r="H5" s="5" t="n">
        <v>3.2</v>
      </c>
      <c r="I5" s="5" t="n">
        <v>0.52</v>
      </c>
    </row>
    <row r="6">
      <c r="A6" s="5" t="n">
        <v>302.55</v>
      </c>
      <c r="B6" s="5" t="n">
        <v>0</v>
      </c>
      <c r="C6" s="5" t="n">
        <v>300.15</v>
      </c>
      <c r="D6" s="5" t="n">
        <v>1</v>
      </c>
      <c r="E6" s="5" t="n">
        <v>1</v>
      </c>
      <c r="F6" s="5" t="n">
        <v>101.325</v>
      </c>
      <c r="G6" s="5" t="n">
        <v>3.6</v>
      </c>
      <c r="H6" s="5" t="n">
        <v>3.6</v>
      </c>
      <c r="I6" s="5" t="n">
        <v>0.48</v>
      </c>
    </row>
    <row r="7">
      <c r="A7" s="5" t="n">
        <v>302.55</v>
      </c>
      <c r="B7" s="5" t="n">
        <v>0</v>
      </c>
      <c r="C7" s="5" t="n">
        <v>302.15</v>
      </c>
      <c r="D7" s="5" t="n">
        <v>0.72</v>
      </c>
      <c r="E7" s="5" t="n">
        <v>1</v>
      </c>
      <c r="F7" s="5" t="n">
        <v>101.325</v>
      </c>
      <c r="G7" s="5" t="n">
        <v>3.2</v>
      </c>
      <c r="H7" s="5" t="n">
        <v>3.2</v>
      </c>
      <c r="I7" s="5" t="n">
        <v>0.52</v>
      </c>
    </row>
    <row r="8">
      <c r="A8" s="5" t="n">
        <v>302.55</v>
      </c>
      <c r="B8" s="5" t="n">
        <v>0</v>
      </c>
      <c r="C8" s="5" t="n">
        <v>302.15</v>
      </c>
      <c r="D8" s="5" t="n">
        <v>1</v>
      </c>
      <c r="E8" s="5" t="n">
        <v>1</v>
      </c>
      <c r="F8" s="5" t="n">
        <v>101.325</v>
      </c>
      <c r="G8" s="5" t="n">
        <v>3.6</v>
      </c>
      <c r="H8" s="5" t="n">
        <v>3.6</v>
      </c>
      <c r="I8" s="5" t="n">
        <v>0.48</v>
      </c>
    </row>
    <row r="9">
      <c r="A9" s="5" t="n">
        <v>302.55</v>
      </c>
      <c r="B9" s="5" t="n">
        <v>0.5</v>
      </c>
      <c r="C9" s="5" t="n">
        <v>300.15</v>
      </c>
      <c r="D9" s="5" t="n">
        <v>0.72</v>
      </c>
      <c r="E9" s="5" t="n">
        <v>1</v>
      </c>
      <c r="F9" s="5" t="n">
        <v>101.325</v>
      </c>
      <c r="G9" s="5" t="n">
        <v>3.2</v>
      </c>
      <c r="H9" s="5" t="n">
        <v>3.2</v>
      </c>
      <c r="I9" s="5" t="n">
        <v>0.52</v>
      </c>
    </row>
    <row r="10">
      <c r="A10" s="5" t="n">
        <v>302.55</v>
      </c>
      <c r="B10" s="5" t="n">
        <v>0.5</v>
      </c>
      <c r="C10" s="5" t="n">
        <v>300.15</v>
      </c>
      <c r="D10" s="5" t="n">
        <v>1</v>
      </c>
      <c r="E10" s="5" t="n">
        <v>1</v>
      </c>
      <c r="F10" s="5" t="n">
        <v>101.325</v>
      </c>
      <c r="G10" s="5" t="n">
        <v>3.6</v>
      </c>
      <c r="H10" s="5" t="n">
        <v>3.6</v>
      </c>
      <c r="I10" s="5" t="n">
        <v>0.48</v>
      </c>
    </row>
    <row r="11">
      <c r="A11" s="5" t="n">
        <v>302.55</v>
      </c>
      <c r="B11" s="5" t="n">
        <v>0.5</v>
      </c>
      <c r="C11" s="5" t="n">
        <v>302.15</v>
      </c>
      <c r="D11" s="5" t="n">
        <v>0.72</v>
      </c>
      <c r="E11" s="5" t="n">
        <v>1</v>
      </c>
      <c r="F11" s="5" t="n">
        <v>101.325</v>
      </c>
      <c r="G11" s="5" t="n">
        <v>3.2</v>
      </c>
      <c r="H11" s="5" t="n">
        <v>3.2</v>
      </c>
      <c r="I11" s="5" t="n">
        <v>0.52</v>
      </c>
    </row>
    <row r="12">
      <c r="A12" s="5" t="n">
        <v>302.55</v>
      </c>
      <c r="B12" s="5" t="n">
        <v>0.5</v>
      </c>
      <c r="C12" s="5" t="n">
        <v>302.15</v>
      </c>
      <c r="D12" s="5" t="n">
        <v>1</v>
      </c>
      <c r="E12" s="5" t="n">
        <v>1</v>
      </c>
      <c r="F12" s="5" t="n">
        <v>101.325</v>
      </c>
      <c r="G12" s="5" t="n">
        <v>3.6</v>
      </c>
      <c r="H12" s="5" t="n">
        <v>3.6</v>
      </c>
      <c r="I12" s="5" t="n">
        <v>0.48</v>
      </c>
    </row>
    <row r="13">
      <c r="A13" s="5" t="n">
        <v>302.55</v>
      </c>
      <c r="B13" s="5" t="n">
        <v>1</v>
      </c>
      <c r="C13" s="5" t="n">
        <v>300.15</v>
      </c>
      <c r="D13" s="5" t="n">
        <v>0.72</v>
      </c>
      <c r="E13" s="5" t="n">
        <v>1</v>
      </c>
      <c r="F13" s="5" t="n">
        <v>101.325</v>
      </c>
      <c r="G13" s="5" t="n">
        <v>3.4</v>
      </c>
      <c r="H13" s="5" t="n">
        <v>2.788</v>
      </c>
      <c r="I13" s="5" t="n">
        <v>0.5</v>
      </c>
    </row>
    <row r="14">
      <c r="A14" s="5" t="n">
        <v>302.55</v>
      </c>
      <c r="B14" s="5" t="n">
        <v>1</v>
      </c>
      <c r="C14" s="5" t="n">
        <v>300.15</v>
      </c>
      <c r="D14" s="5" t="n">
        <v>1</v>
      </c>
      <c r="E14" s="5" t="n">
        <v>1</v>
      </c>
      <c r="F14" s="5" t="n">
        <v>101.325</v>
      </c>
      <c r="G14" s="5" t="n">
        <v>3.6</v>
      </c>
      <c r="H14" s="5" t="n">
        <v>3.348</v>
      </c>
      <c r="I14" s="5" t="n">
        <v>0.47</v>
      </c>
    </row>
    <row r="15">
      <c r="A15" s="5" t="n">
        <v>302.55</v>
      </c>
      <c r="B15" s="5" t="n">
        <v>1</v>
      </c>
      <c r="C15" s="5" t="n">
        <v>302.15</v>
      </c>
      <c r="D15" s="5" t="n">
        <v>0.72</v>
      </c>
      <c r="E15" s="5" t="n">
        <v>1</v>
      </c>
      <c r="F15" s="5" t="n">
        <v>101.325</v>
      </c>
      <c r="G15" s="5" t="n">
        <v>3.4</v>
      </c>
      <c r="H15" s="5" t="n">
        <v>3.332</v>
      </c>
      <c r="I15" s="5" t="n">
        <v>0.5</v>
      </c>
    </row>
    <row r="16">
      <c r="A16" s="5" t="n">
        <v>302.55</v>
      </c>
      <c r="B16" s="5" t="n">
        <v>1</v>
      </c>
      <c r="C16" s="5" t="n">
        <v>302.15</v>
      </c>
      <c r="D16" s="5" t="n">
        <v>1</v>
      </c>
      <c r="E16" s="5" t="n">
        <v>1</v>
      </c>
      <c r="F16" s="5" t="n">
        <v>101.325</v>
      </c>
      <c r="G16" s="5" t="n">
        <v>3.6</v>
      </c>
      <c r="H16" s="5" t="n">
        <v>3.6</v>
      </c>
      <c r="I16" s="5" t="n">
        <v>0.47</v>
      </c>
    </row>
    <row r="17">
      <c r="A17" s="5" t="n">
        <v>308.15</v>
      </c>
      <c r="B17" s="5" t="n">
        <v>0</v>
      </c>
      <c r="C17" s="5" t="n">
        <v>300.15</v>
      </c>
      <c r="D17" s="5" t="n">
        <v>0.72</v>
      </c>
      <c r="E17" s="5" t="n">
        <v>1</v>
      </c>
      <c r="F17" s="5" t="n">
        <v>101.325</v>
      </c>
      <c r="G17" s="5" t="n">
        <v>3</v>
      </c>
      <c r="H17" s="5" t="n">
        <v>3</v>
      </c>
      <c r="I17" s="5" t="n">
        <v>0.64</v>
      </c>
    </row>
    <row r="18">
      <c r="A18" s="5" t="n">
        <v>308.15</v>
      </c>
      <c r="B18" s="5" t="n">
        <v>0</v>
      </c>
      <c r="C18" s="5" t="n">
        <v>300.15</v>
      </c>
      <c r="D18" s="5" t="n">
        <v>1</v>
      </c>
      <c r="E18" s="5" t="n">
        <v>1</v>
      </c>
      <c r="F18" s="5" t="n">
        <v>101.325</v>
      </c>
      <c r="G18" s="5" t="n">
        <v>3</v>
      </c>
      <c r="H18" s="5" t="n">
        <v>3</v>
      </c>
      <c r="I18" s="5" t="n">
        <v>0.62</v>
      </c>
    </row>
    <row r="19">
      <c r="A19" s="5" t="n">
        <v>308.15</v>
      </c>
      <c r="B19" s="5" t="n">
        <v>0</v>
      </c>
      <c r="C19" s="5" t="n">
        <v>302.15</v>
      </c>
      <c r="D19" s="5" t="n">
        <v>0.72</v>
      </c>
      <c r="E19" s="5" t="n">
        <v>1</v>
      </c>
      <c r="F19" s="5" t="n">
        <v>101.325</v>
      </c>
      <c r="G19" s="5" t="n">
        <v>3</v>
      </c>
      <c r="H19" s="5" t="n">
        <v>3</v>
      </c>
      <c r="I19" s="5" t="n">
        <v>0.64</v>
      </c>
    </row>
    <row r="20">
      <c r="A20" s="5" t="n">
        <v>308.15</v>
      </c>
      <c r="B20" s="5" t="n">
        <v>0</v>
      </c>
      <c r="C20" s="5" t="n">
        <v>302.15</v>
      </c>
      <c r="D20" s="5" t="n">
        <v>1</v>
      </c>
      <c r="E20" s="5" t="n">
        <v>1</v>
      </c>
      <c r="F20" s="5" t="n">
        <v>101.325</v>
      </c>
      <c r="G20" s="5" t="n">
        <v>3</v>
      </c>
      <c r="H20" s="5" t="n">
        <v>3</v>
      </c>
      <c r="I20" s="5" t="n">
        <v>0.62</v>
      </c>
    </row>
    <row r="21">
      <c r="A21" s="5" t="n">
        <v>308.15</v>
      </c>
      <c r="B21" s="5" t="n">
        <v>0.5</v>
      </c>
      <c r="C21" s="5" t="n">
        <v>300.15</v>
      </c>
      <c r="D21" s="5" t="n">
        <v>0.72</v>
      </c>
      <c r="E21" s="5" t="n">
        <v>1</v>
      </c>
      <c r="F21" s="5" t="n">
        <v>101.325</v>
      </c>
      <c r="G21" s="5" t="n">
        <v>3</v>
      </c>
      <c r="H21" s="5" t="n">
        <v>3</v>
      </c>
      <c r="I21" s="5" t="n">
        <v>0.65</v>
      </c>
    </row>
    <row r="22">
      <c r="A22" s="5" t="n">
        <v>308.15</v>
      </c>
      <c r="B22" s="5" t="n">
        <v>0.5</v>
      </c>
      <c r="C22" s="5" t="n">
        <v>300.15</v>
      </c>
      <c r="D22" s="5" t="n">
        <v>1</v>
      </c>
      <c r="E22" s="5" t="n">
        <v>1</v>
      </c>
      <c r="F22" s="5" t="n">
        <v>101.325</v>
      </c>
      <c r="G22" s="5" t="n">
        <v>3</v>
      </c>
      <c r="H22" s="5" t="n">
        <v>3</v>
      </c>
      <c r="I22" s="5" t="n">
        <v>0.61</v>
      </c>
    </row>
    <row r="23">
      <c r="A23" s="5" t="n">
        <v>308.15</v>
      </c>
      <c r="B23" s="5" t="n">
        <v>0.5</v>
      </c>
      <c r="C23" s="5" t="n">
        <v>302.15</v>
      </c>
      <c r="D23" s="5" t="n">
        <v>0.72</v>
      </c>
      <c r="E23" s="5" t="n">
        <v>1</v>
      </c>
      <c r="F23" s="5" t="n">
        <v>101.325</v>
      </c>
      <c r="G23" s="5" t="n">
        <v>3</v>
      </c>
      <c r="H23" s="5" t="n">
        <v>3</v>
      </c>
      <c r="I23" s="5" t="n">
        <v>0.65</v>
      </c>
    </row>
    <row r="24">
      <c r="A24" s="5" t="n">
        <v>308.15</v>
      </c>
      <c r="B24" s="5" t="n">
        <v>0.5</v>
      </c>
      <c r="C24" s="5" t="n">
        <v>302.15</v>
      </c>
      <c r="D24" s="5" t="n">
        <v>1</v>
      </c>
      <c r="E24" s="5" t="n">
        <v>1</v>
      </c>
      <c r="F24" s="5" t="n">
        <v>101.325</v>
      </c>
      <c r="G24" s="5" t="n">
        <v>3</v>
      </c>
      <c r="H24" s="5" t="n">
        <v>3</v>
      </c>
      <c r="I24" s="5" t="n">
        <v>0.61</v>
      </c>
    </row>
    <row r="25">
      <c r="A25" s="5" t="n">
        <v>308.15</v>
      </c>
      <c r="B25" s="5" t="n">
        <v>1</v>
      </c>
      <c r="C25" s="5" t="n">
        <v>300.15</v>
      </c>
      <c r="D25" s="5" t="n">
        <v>0.72</v>
      </c>
      <c r="E25" s="5" t="n">
        <v>1</v>
      </c>
      <c r="F25" s="5" t="n">
        <v>101.325</v>
      </c>
      <c r="G25" s="5" t="n">
        <v>3.1</v>
      </c>
      <c r="H25" s="5" t="n">
        <v>2.666</v>
      </c>
      <c r="I25" s="5" t="n">
        <v>0.63</v>
      </c>
    </row>
    <row r="26">
      <c r="A26" s="5" t="n">
        <v>308.15</v>
      </c>
      <c r="B26" s="5" t="n">
        <v>1</v>
      </c>
      <c r="C26" s="5" t="n">
        <v>300.15</v>
      </c>
      <c r="D26" s="5" t="n">
        <v>1</v>
      </c>
      <c r="E26" s="5" t="n">
        <v>1</v>
      </c>
      <c r="F26" s="5" t="n">
        <v>101.325</v>
      </c>
      <c r="G26" s="5" t="n">
        <v>3.1</v>
      </c>
      <c r="H26" s="5" t="n">
        <v>3.038</v>
      </c>
      <c r="I26" s="5" t="n">
        <v>0.61</v>
      </c>
    </row>
    <row r="27">
      <c r="A27" s="5" t="n">
        <v>308.15</v>
      </c>
      <c r="B27" s="5" t="n">
        <v>1</v>
      </c>
      <c r="C27" s="5" t="n">
        <v>302.15</v>
      </c>
      <c r="D27" s="5" t="n">
        <v>0.72</v>
      </c>
      <c r="E27" s="5" t="n">
        <v>1</v>
      </c>
      <c r="F27" s="5" t="n">
        <v>101.325</v>
      </c>
      <c r="G27" s="5" t="n">
        <v>3.1</v>
      </c>
      <c r="H27" s="5" t="n">
        <v>3.1</v>
      </c>
      <c r="I27" s="5" t="n">
        <v>0.63</v>
      </c>
    </row>
    <row r="28">
      <c r="A28" s="5" t="n">
        <v>308.15</v>
      </c>
      <c r="B28" s="5" t="n">
        <v>1</v>
      </c>
      <c r="C28" s="5" t="n">
        <v>302.15</v>
      </c>
      <c r="D28" s="5" t="n">
        <v>1</v>
      </c>
      <c r="E28" s="5" t="n">
        <v>1</v>
      </c>
      <c r="F28" s="5" t="n">
        <v>101.325</v>
      </c>
      <c r="G28" s="5" t="n">
        <v>3.1</v>
      </c>
      <c r="H28" s="5" t="n">
        <v>3.1</v>
      </c>
      <c r="I28" s="5" t="n">
        <v>0.61</v>
      </c>
    </row>
    <row r="29">
      <c r="A29" s="5" t="n">
        <v>313.75</v>
      </c>
      <c r="B29" s="5" t="n">
        <v>0</v>
      </c>
      <c r="C29" s="5" t="n">
        <v>300.15</v>
      </c>
      <c r="D29" s="5" t="n">
        <v>0.72</v>
      </c>
      <c r="E29" s="5" t="n">
        <v>1</v>
      </c>
      <c r="F29" s="5" t="n">
        <v>101.325</v>
      </c>
      <c r="G29" s="5" t="n">
        <v>2.8</v>
      </c>
      <c r="H29" s="5" t="n">
        <v>2.8</v>
      </c>
      <c r="I29" s="5" t="n">
        <v>0.79</v>
      </c>
    </row>
    <row r="30">
      <c r="A30" s="5" t="n">
        <v>313.75</v>
      </c>
      <c r="B30" s="5" t="n">
        <v>0</v>
      </c>
      <c r="C30" s="5" t="n">
        <v>300.15</v>
      </c>
      <c r="D30" s="5" t="n">
        <v>1</v>
      </c>
      <c r="E30" s="5" t="n">
        <v>1</v>
      </c>
      <c r="F30" s="5" t="n">
        <v>101.325</v>
      </c>
      <c r="G30" s="5" t="n">
        <v>3.1</v>
      </c>
      <c r="H30" s="5" t="n">
        <v>3.1</v>
      </c>
      <c r="I30" s="5" t="n">
        <v>0.76</v>
      </c>
    </row>
    <row r="31">
      <c r="A31" s="5" t="n">
        <v>313.75</v>
      </c>
      <c r="B31" s="5" t="n">
        <v>0</v>
      </c>
      <c r="C31" s="5" t="n">
        <v>302.15</v>
      </c>
      <c r="D31" s="5" t="n">
        <v>0.72</v>
      </c>
      <c r="E31" s="5" t="n">
        <v>1</v>
      </c>
      <c r="F31" s="5" t="n">
        <v>101.325</v>
      </c>
      <c r="G31" s="5" t="n">
        <v>2.8</v>
      </c>
      <c r="H31" s="5" t="n">
        <v>2.8</v>
      </c>
      <c r="I31" s="5" t="n">
        <v>0.79</v>
      </c>
    </row>
    <row r="32">
      <c r="A32" s="5" t="n">
        <v>313.75</v>
      </c>
      <c r="B32" s="5" t="n">
        <v>0</v>
      </c>
      <c r="C32" s="5" t="n">
        <v>302.15</v>
      </c>
      <c r="D32" s="5" t="n">
        <v>1</v>
      </c>
      <c r="E32" s="5" t="n">
        <v>1</v>
      </c>
      <c r="F32" s="5" t="n">
        <v>101.325</v>
      </c>
      <c r="G32" s="5" t="n">
        <v>3.1</v>
      </c>
      <c r="H32" s="5" t="n">
        <v>3.1</v>
      </c>
      <c r="I32" s="5" t="n">
        <v>0.76</v>
      </c>
    </row>
    <row r="33">
      <c r="A33" s="5" t="n">
        <v>313.75</v>
      </c>
      <c r="B33" s="5" t="n">
        <v>0.5</v>
      </c>
      <c r="C33" s="5" t="n">
        <v>300.15</v>
      </c>
      <c r="D33" s="5" t="n">
        <v>0.72</v>
      </c>
      <c r="E33" s="5" t="n">
        <v>1</v>
      </c>
      <c r="F33" s="5" t="n">
        <v>101.325</v>
      </c>
      <c r="G33" s="5" t="n">
        <v>2.8</v>
      </c>
      <c r="H33" s="5" t="n">
        <v>2.8</v>
      </c>
      <c r="I33" s="5" t="n">
        <v>0.79</v>
      </c>
    </row>
    <row r="34">
      <c r="A34" s="5" t="n">
        <v>313.75</v>
      </c>
      <c r="B34" s="5" t="n">
        <v>0.5</v>
      </c>
      <c r="C34" s="5" t="n">
        <v>300.15</v>
      </c>
      <c r="D34" s="5" t="n">
        <v>1</v>
      </c>
      <c r="E34" s="5" t="n">
        <v>1</v>
      </c>
      <c r="F34" s="5" t="n">
        <v>101.325</v>
      </c>
      <c r="G34" s="5" t="n">
        <v>3.1</v>
      </c>
      <c r="H34" s="5" t="n">
        <v>3.1</v>
      </c>
      <c r="I34" s="5" t="n">
        <v>0.76</v>
      </c>
    </row>
    <row r="35">
      <c r="A35" s="5" t="n">
        <v>313.75</v>
      </c>
      <c r="B35" s="5" t="n">
        <v>0.5</v>
      </c>
      <c r="C35" s="5" t="n">
        <v>302.15</v>
      </c>
      <c r="D35" s="5" t="n">
        <v>0.72</v>
      </c>
      <c r="E35" s="5" t="n">
        <v>1</v>
      </c>
      <c r="F35" s="5" t="n">
        <v>101.325</v>
      </c>
      <c r="G35" s="5" t="n">
        <v>2.8</v>
      </c>
      <c r="H35" s="5" t="n">
        <v>2.8</v>
      </c>
      <c r="I35" s="5" t="n">
        <v>0.79</v>
      </c>
    </row>
    <row r="36">
      <c r="A36" s="5" t="n">
        <v>313.75</v>
      </c>
      <c r="B36" s="5" t="n">
        <v>0.5</v>
      </c>
      <c r="C36" s="5" t="n">
        <v>302.15</v>
      </c>
      <c r="D36" s="5" t="n">
        <v>1</v>
      </c>
      <c r="E36" s="5" t="n">
        <v>1</v>
      </c>
      <c r="F36" s="5" t="n">
        <v>101.325</v>
      </c>
      <c r="G36" s="5" t="n">
        <v>3.1</v>
      </c>
      <c r="H36" s="5" t="n">
        <v>3.1</v>
      </c>
      <c r="I36" s="5" t="n">
        <v>0.76</v>
      </c>
    </row>
    <row r="37">
      <c r="A37" s="5" t="n">
        <v>313.75</v>
      </c>
      <c r="B37" s="5" t="n">
        <v>1</v>
      </c>
      <c r="C37" s="5" t="n">
        <v>300.15</v>
      </c>
      <c r="D37" s="5" t="n">
        <v>0.72</v>
      </c>
      <c r="E37" s="5" t="n">
        <v>1</v>
      </c>
      <c r="F37" s="5" t="n">
        <v>101.325</v>
      </c>
      <c r="G37" s="5" t="n">
        <v>2.9</v>
      </c>
      <c r="H37" s="5" t="n">
        <v>2.61</v>
      </c>
      <c r="I37" s="5" t="n">
        <v>0.78</v>
      </c>
    </row>
    <row r="38">
      <c r="A38" s="5" t="n">
        <v>313.75</v>
      </c>
      <c r="B38" s="5" t="n">
        <v>1</v>
      </c>
      <c r="C38" s="5" t="n">
        <v>300.15</v>
      </c>
      <c r="D38" s="5" t="n">
        <v>1</v>
      </c>
      <c r="E38" s="5" t="n">
        <v>1</v>
      </c>
      <c r="F38" s="5" t="n">
        <v>101.325</v>
      </c>
      <c r="G38" s="5" t="n">
        <v>3.1</v>
      </c>
      <c r="H38" s="5" t="n">
        <v>3.1</v>
      </c>
      <c r="I38" s="5" t="n">
        <v>0.76</v>
      </c>
    </row>
    <row r="39">
      <c r="A39" s="5" t="n">
        <v>313.75</v>
      </c>
      <c r="B39" s="5" t="n">
        <v>1</v>
      </c>
      <c r="C39" s="5" t="n">
        <v>302.15</v>
      </c>
      <c r="D39" s="5" t="n">
        <v>0.72</v>
      </c>
      <c r="E39" s="5" t="n">
        <v>1</v>
      </c>
      <c r="F39" s="5" t="n">
        <v>101.325</v>
      </c>
      <c r="G39" s="5" t="n">
        <v>2.9</v>
      </c>
      <c r="H39" s="5" t="n">
        <v>2.9</v>
      </c>
      <c r="I39" s="5" t="n">
        <v>0.78</v>
      </c>
    </row>
    <row r="40">
      <c r="A40" s="5" t="n">
        <v>313.75</v>
      </c>
      <c r="B40" s="5" t="n">
        <v>1</v>
      </c>
      <c r="C40" s="5" t="n">
        <v>302.15</v>
      </c>
      <c r="D40" s="5" t="n">
        <v>1</v>
      </c>
      <c r="E40" s="5" t="n">
        <v>1</v>
      </c>
      <c r="F40" s="5" t="n">
        <v>101.325</v>
      </c>
      <c r="G40" s="5" t="n">
        <v>3.1</v>
      </c>
      <c r="H40" s="5" t="n">
        <v>3.1</v>
      </c>
      <c r="I40" s="5" t="n">
        <v>0.76</v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255.37</v>
      </c>
      <c r="B5" s="5" t="n">
        <v>40</v>
      </c>
    </row>
    <row r="6">
      <c r="A6" s="5" t="n">
        <v>283.15</v>
      </c>
      <c r="B6" s="5" t="n">
        <v>40</v>
      </c>
    </row>
    <row r="7">
      <c r="A7" s="5" t="n">
        <v>283.65</v>
      </c>
      <c r="B7" s="5" t="n">
        <v>0</v>
      </c>
    </row>
    <row r="8">
      <c r="A8" s="5" t="n">
        <v>310.93</v>
      </c>
      <c r="B8" s="5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