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worksheet+xml" PartName="/xl/worksheets/sheet8.xml"/>
  <Override ContentType="application/vnd.openxmlformats-officedocument.spreadsheetml.comments+xml" PartName="/xl/comments/comment8.xml"/>
  <Override ContentType="application/vnd.openxmlformats-officedocument.spreadsheetml.worksheet+xml" PartName="/xl/worksheets/sheet9.xml"/>
  <Override ContentType="application/vnd.openxmlformats-officedocument.spreadsheetml.comments+xml" PartName="/xl/comments/commen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motor_representation" sheetId="4" state="visible" r:id="rId4"/>
    <sheet name="drive_representation" sheetId="5" state="visible" r:id="rId5"/>
    <sheet name="performance_map" sheetId="6" state="visible" r:id="rId6"/>
    <sheet name="DX_system_representation" sheetId="7" state="visible" r:id="rId7"/>
    <sheet name="performance_map_cooling" sheetId="8" state="visible" r:id="rId8"/>
    <sheet name="performance_map_standb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Manufacturer name</t>
      </text>
    </comment>
    <comment authorId="0" ref="B18" shapeId="0">
      <text>
        <t>Model number</t>
      </text>
    </comment>
    <comment authorId="0" ref="B20" shapeId="0">
      <text>
        <t>AHRI Certified Reference Number</t>
      </text>
    </comment>
    <comment authorId="0" ref="B22" shapeId="0">
      <text>
        <t>Version of the software used to generate the AHRI rating and the performance maps</t>
      </text>
    </comment>
    <comment authorId="0" ref="B23" shapeId="0">
      <text>
        <t>Seasonal Energy Efficiency Ratio as defined by AHRI 210/240</t>
      </text>
    </comment>
    <comment authorId="0" ref="B24" shapeId="0">
      <text>
        <t>Energy Efficiency Ratio (A) as defined by AHRI 210/240</t>
      </text>
    </comment>
    <comment authorId="0" ref="B25" shapeId="0">
      <text>
        <t>Total cooling capacity (A) as defined by AHRI 210/240</t>
      </text>
    </comment>
    <comment authorId="0" ref="B26" shapeId="0">
      <text>
        <t>Power per air flow rate of the fan used in the AHRI 210/240 calculation of SEER and EER</t>
      </text>
    </comment>
    <comment authorId="0" ref="B27" shapeId="0">
      <text>
        <t>Whether this rating can be reproduced using the performance data in the representation</t>
      </text>
    </comment>
    <comment authorId="0" ref="B29" shapeId="0">
      <text>
        <t>AHRI Certified Reference Number</t>
      </text>
    </comment>
    <comment authorId="0" ref="B31" shapeId="0">
      <text>
        <t>Version of the software used to generate the AHRI rating and the performance maps</t>
      </text>
    </comment>
    <comment authorId="0" ref="B32" shapeId="0">
      <text>
        <t>Integrated Energy Efficiency Ratio as defined by AHRI 340/360</t>
      </text>
    </comment>
    <comment authorId="0" ref="B33" shapeId="0">
      <text>
        <t>Energy Efficiency Ratio as defined by AHRI 340/360</t>
      </text>
    </comment>
    <comment authorId="0" ref="B34" shapeId="0">
      <text>
        <t>Total cooling capacity as defined by AHRI 340/360</t>
      </text>
    </comment>
    <comment authorId="0" ref="B35" shapeId="0">
      <text>
        <t>Power per air flow rate of the indoor fan used in the AHRI 340/360 calculation of IEER and EER</t>
      </text>
    </comment>
    <comment authorId="0" ref="B36" shapeId="0">
      <text>
        <t>Whether this rating can be reproduced using the performance data in the representation</t>
      </text>
    </comment>
    <comment authorId="0" ref="B38" shapeId="0">
      <text>
        <t>Continuous unit power draw regardless of whether the fan or DX system are operating.</t>
      </text>
    </comment>
    <comment authorId="0" ref="A39" shapeId="0">
      <text>
        <t>Base schema for ASHRAE 205 representations</t>
      </text>
    </comment>
    <comment authorId="0" ref="A41" shapeId="0">
      <text>
        <t>Base schema for ASHRAE 205 representations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Fan assembly is enclosed</t>
      </text>
    </comment>
    <comment authorId="0" ref="B21" shapeId="0">
      <text>
        <t>The fan impeller is driven by a belt and pulley system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efficiency losses added as heat transferred into the air stream</t>
      </text>
    </comment>
    <comment authorId="0" ref="B28" shapeId="0">
      <text>
        <t>Maximum impeller rotational speed</t>
      </text>
    </comment>
    <comment authorId="0" ref="B29" shapeId="0">
      <text>
        <t>Minimum impeller rotational speed</t>
      </text>
    </comment>
    <comment authorId="0" ref="A30" shapeId="0">
      <text>
        <t>A description of the stability area for system selection</t>
      </text>
    </comment>
    <comment authorId="0" ref="B31" shapeId="0">
      <text>
        <t>Volumetric air flow rate through an air distribution system</t>
      </text>
    </comment>
    <comment authorId="0" ref="B32" shapeId="0">
      <text>
        <t>Static pressure drop of an air distribution system</t>
      </text>
    </comment>
    <comment authorId="0" ref="A35" shapeId="0">
      <text>
        <t>Base schema for ASHRAE 205 representations</t>
      </text>
    </comment>
    <comment authorId="0" ref="A36" shapeId="0">
      <text>
        <t>Data group describing fan performance in terms of impeller speed, static pressure, air flow, and fan electrical or shaft power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motor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210/240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A19" t="inlineStr">
        <is>
          <t>ASHRAE205.RS_instance.description.rating_AHRI_210_240</t>
        </is>
      </c>
      <c r="E19" s="3" t="n"/>
    </row>
    <row r="20">
      <c r="B20" t="inlineStr">
        <is>
          <t xml:space="preserve">            certified_reference_number</t>
        </is>
      </c>
      <c r="E20" s="3" t="inlineStr">
        <is>
          <t>✓</t>
        </is>
      </c>
    </row>
    <row r="21">
      <c r="B21" t="inlineStr">
        <is>
          <t xml:space="preserve">            test_standard_year</t>
        </is>
      </c>
      <c r="E21" s="3" t="inlineStr">
        <is>
          <t>✓</t>
        </is>
      </c>
    </row>
    <row r="22">
      <c r="B22" t="inlineStr">
        <is>
          <t xml:space="preserve">            manufacturer_data_source_version</t>
        </is>
      </c>
      <c r="E22" s="3" t="inlineStr">
        <is>
          <t>✓</t>
        </is>
      </c>
    </row>
    <row r="23">
      <c r="B23" t="inlineStr">
        <is>
          <t xml:space="preserve">            SEER</t>
        </is>
      </c>
      <c r="D23" t="inlineStr">
        <is>
          <t>Btu/W-h</t>
        </is>
      </c>
      <c r="E23" s="3" t="inlineStr">
        <is>
          <t>✓</t>
        </is>
      </c>
    </row>
    <row r="24">
      <c r="B24" t="inlineStr">
        <is>
          <t xml:space="preserve">            EER</t>
        </is>
      </c>
      <c r="D24" t="inlineStr">
        <is>
          <t>Btu/W-h</t>
        </is>
      </c>
      <c r="E24" s="3" t="inlineStr">
        <is>
          <t>✓</t>
        </is>
      </c>
    </row>
    <row r="25">
      <c r="B25" t="inlineStr">
        <is>
          <t xml:space="preserve">            capacity</t>
        </is>
      </c>
      <c r="D25" t="inlineStr">
        <is>
          <t>Btu/h</t>
        </is>
      </c>
      <c r="E25" s="3" t="inlineStr">
        <is>
          <t>✓</t>
        </is>
      </c>
    </row>
    <row r="26">
      <c r="B26" t="inlineStr">
        <is>
          <t xml:space="preserve">            rating_fan_power_per_flow</t>
        </is>
      </c>
      <c r="D26" t="inlineStr">
        <is>
          <t>W/(m3/s)</t>
        </is>
      </c>
      <c r="E26" s="3" t="n"/>
    </row>
    <row r="27">
      <c r="B27" t="inlineStr">
        <is>
          <t xml:space="preserve">            rating_reproducible_from_performance_data</t>
        </is>
      </c>
      <c r="E27" s="3" t="inlineStr">
        <is>
          <t>✓</t>
        </is>
      </c>
    </row>
    <row r="28">
      <c r="A28" t="inlineStr">
        <is>
          <t>ASHRAE205.RS_instance.description.rating_AHRI_340_360</t>
        </is>
      </c>
      <c r="E28" s="3" t="n"/>
    </row>
    <row r="29">
      <c r="B29" t="inlineStr">
        <is>
          <t xml:space="preserve">            certified_reference_number</t>
        </is>
      </c>
      <c r="E29" s="3" t="inlineStr">
        <is>
          <t>✓</t>
        </is>
      </c>
    </row>
    <row r="30">
      <c r="B30" t="inlineStr">
        <is>
          <t xml:space="preserve">            test_standard_year</t>
        </is>
      </c>
      <c r="E30" s="3" t="inlineStr">
        <is>
          <t>✓</t>
        </is>
      </c>
    </row>
    <row r="31">
      <c r="B31" t="inlineStr">
        <is>
          <t xml:space="preserve">            manufacturer_data_source_version</t>
        </is>
      </c>
      <c r="E31" s="3" t="inlineStr">
        <is>
          <t>✓</t>
        </is>
      </c>
    </row>
    <row r="32">
      <c r="B32" t="inlineStr">
        <is>
          <t xml:space="preserve">            IEER</t>
        </is>
      </c>
      <c r="D32" t="inlineStr">
        <is>
          <t>Btu/W-h</t>
        </is>
      </c>
      <c r="E32" s="3" t="inlineStr">
        <is>
          <t>✓</t>
        </is>
      </c>
    </row>
    <row r="33">
      <c r="B33" t="inlineStr">
        <is>
          <t xml:space="preserve">            EER</t>
        </is>
      </c>
      <c r="D33" t="inlineStr">
        <is>
          <t>Btu/W-h</t>
        </is>
      </c>
      <c r="E33" s="3" t="inlineStr">
        <is>
          <t>✓</t>
        </is>
      </c>
    </row>
    <row r="34">
      <c r="B34" t="inlineStr">
        <is>
          <t xml:space="preserve">            capacity</t>
        </is>
      </c>
      <c r="D34" t="inlineStr">
        <is>
          <t>Btu/h</t>
        </is>
      </c>
      <c r="E34" s="3" t="inlineStr">
        <is>
          <t>✓</t>
        </is>
      </c>
    </row>
    <row r="35">
      <c r="B35" t="inlineStr">
        <is>
          <t xml:space="preserve">            rating_fan_power_per_flow</t>
        </is>
      </c>
      <c r="D35" t="inlineStr">
        <is>
          <t>W/(m3/s)</t>
        </is>
      </c>
      <c r="E35" s="3" t="n"/>
    </row>
    <row r="36">
      <c r="B36" t="inlineStr">
        <is>
          <t xml:space="preserve">            rating_reproducible_from_performance_data</t>
        </is>
      </c>
      <c r="E36" s="3" t="inlineStr">
        <is>
          <t>✓</t>
        </is>
      </c>
    </row>
    <row r="37">
      <c r="A37" t="inlineStr">
        <is>
          <t>ASHRAE205.RS_instance.performance</t>
        </is>
      </c>
      <c r="E37" s="3" t="inlineStr">
        <is>
          <t>✓</t>
        </is>
      </c>
    </row>
    <row r="38">
      <c r="B38" t="inlineStr">
        <is>
          <t xml:space="preserve">        standby_power</t>
        </is>
      </c>
      <c r="D38" t="inlineStr">
        <is>
          <t>W</t>
        </is>
      </c>
      <c r="E38" s="3" t="inlineStr">
        <is>
          <t>✓</t>
        </is>
      </c>
    </row>
    <row r="39">
      <c r="A39" t="inlineStr">
        <is>
          <t>ASHRAE205.RS_instance.performance.fan_representation</t>
        </is>
      </c>
      <c r="C39" t="inlineStr">
        <is>
          <t>$fan_representation</t>
        </is>
      </c>
      <c r="E39" s="3" t="n"/>
    </row>
    <row r="40">
      <c r="B40" t="inlineStr">
        <is>
          <t xml:space="preserve">        fan_position</t>
        </is>
      </c>
      <c r="E40" s="3" t="inlineStr">
        <is>
          <t>✓</t>
        </is>
      </c>
    </row>
    <row r="41">
      <c r="A41" t="inlineStr">
        <is>
          <t>ASHRAE205.RS_instance.performance.DX_system_representation</t>
        </is>
      </c>
      <c r="C41" t="inlineStr">
        <is>
          <t>$DX_system_representation</t>
        </is>
      </c>
      <c r="E41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1" type="list">
      <formula1>"2008,2017"</formula1>
    </dataValidation>
    <dataValidation allowBlank="1" showErrorMessage="1" showInputMessage="1" sqref="C30" type="list">
      <formula1>"2007,2015,IP_2019"</formula1>
    </dataValidation>
    <dataValidation allowBlank="1" showErrorMessage="1" showInputMessage="1" sqref="C40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ASHRAE205.RS_instance.performance.fan_representation.ASHRAE205.RS_instance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ASHRAE205.RS_instance.performance.fan_representation.ASHRAE205.RS_instance.description</t>
        </is>
      </c>
      <c r="E15" s="3" t="n"/>
    </row>
    <row r="16">
      <c r="A16" t="inlineStr">
        <is>
          <t>ASHRAE205.RS_instance.performance.fan_representation.ASHRAE205.RS_instance.description.product_information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is_enclosed</t>
        </is>
      </c>
      <c r="E19" s="3" t="inlineStr">
        <is>
          <t>✓</t>
        </is>
      </c>
    </row>
    <row r="20">
      <c r="B20" t="inlineStr">
        <is>
          <t xml:space="preserve">                            impeller_type</t>
        </is>
      </c>
      <c r="E20" s="3" t="n"/>
    </row>
    <row r="21">
      <c r="B21" t="inlineStr">
        <is>
          <t xml:space="preserve">                            has_belt_drive</t>
        </is>
      </c>
      <c r="E21" s="3" t="n"/>
    </row>
    <row r="22">
      <c r="B22" t="inlineStr">
        <is>
          <t xml:space="preserve">                            number_of_impellers</t>
        </is>
      </c>
      <c r="E22" s="3" t="n"/>
    </row>
    <row r="23">
      <c r="A23" t="inlineStr">
        <is>
          <t>ASHRAE205.RS_instance.performance.fan_representation.ASHRAE205.RS_instance.description.assembly_components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ASHRAE205.RS_instance.performance.fan_representation.ASHRAE205.RS_instance.performance</t>
        </is>
      </c>
      <c r="E24" s="3" t="inlineStr">
        <is>
          <t>✓</t>
        </is>
      </c>
    </row>
    <row r="25">
      <c r="B25" t="inlineStr">
        <is>
          <t xml:space="preserve">                        nominal_volumetric_air_flow_rate</t>
        </is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            wet_coil_pressure_drop</t>
        </is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            heat_loss_fraction</t>
        </is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            maximum_impeller_speed</t>
        </is>
      </c>
      <c r="D28" t="inlineStr">
        <is>
          <t>rev/s</t>
        </is>
      </c>
      <c r="E28" s="3" t="inlineStr">
        <is>
          <t>✓</t>
        </is>
      </c>
    </row>
    <row r="29">
      <c r="B29" t="inlineStr">
        <is>
          <t xml:space="preserve">                        minimum_impeller_speed</t>
        </is>
      </c>
      <c r="D29" t="inlineStr">
        <is>
          <t>rev/s</t>
        </is>
      </c>
      <c r="E29" s="3" t="inlineStr">
        <is>
          <t>✓</t>
        </is>
      </c>
    </row>
    <row r="30">
      <c r="A30" t="inlineStr">
        <is>
          <t>ASHRAE205.RS_instance.performance.fan_representation.ASHRAE205.RS_instance.performance.stability_curve</t>
        </is>
      </c>
      <c r="E30" s="3" t="n"/>
    </row>
    <row r="31">
      <c r="B31" t="inlineStr">
        <is>
          <t xml:space="preserve">                            volumetric_air_flow_rate</t>
        </is>
      </c>
      <c r="C31" t="inlineStr">
        <is>
          <t>$volumetric_air_flow_rate</t>
        </is>
      </c>
      <c r="D31" t="inlineStr">
        <is>
          <t>m3/s</t>
        </is>
      </c>
      <c r="E31" s="3" t="inlineStr">
        <is>
          <t>✓</t>
        </is>
      </c>
    </row>
    <row r="32">
      <c r="B32" t="inlineStr">
        <is>
          <t xml:space="preserve">                            static_pressure_difference</t>
        </is>
      </c>
      <c r="C32" t="inlineStr">
        <is>
          <t>$static_pressure_difference</t>
        </is>
      </c>
      <c r="D32" t="inlineStr">
        <is>
          <t>Pa</t>
        </is>
      </c>
      <c r="E32" s="3" t="inlineStr">
        <is>
          <t>✓</t>
        </is>
      </c>
    </row>
    <row r="33">
      <c r="B33" t="inlineStr">
        <is>
          <t xml:space="preserve">                        performance_map_type</t>
        </is>
      </c>
      <c r="C33" t="inlineStr">
        <is>
          <t>CONTINUOUS</t>
        </is>
      </c>
      <c r="E33" s="3" t="inlineStr">
        <is>
          <t>✓</t>
        </is>
      </c>
    </row>
    <row r="34">
      <c r="B34" t="inlineStr">
        <is>
          <t xml:space="preserve">                        speed_control_type</t>
        </is>
      </c>
      <c r="E34" s="3" t="inlineStr">
        <is>
          <t>✓</t>
        </is>
      </c>
    </row>
    <row r="35">
      <c r="A35" t="inlineStr">
        <is>
          <t>ASHRAE205.RS_instance.performance.fan_representation.ASHRAE205.RS_instance.performance.motor_representation</t>
        </is>
      </c>
      <c r="C35" t="inlineStr">
        <is>
          <t>$motor_representation</t>
        </is>
      </c>
      <c r="E35" s="3" t="n"/>
    </row>
    <row r="36">
      <c r="A36" t="inlineStr">
        <is>
          <t>ASHRAE205.RS_instance.performance.fan_representation.ASHRAE205.RS_instance.performance.performance_map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33" type="list">
      <formula1>"DISCRETE,CONTINUOUS"</formula1>
    </dataValidation>
    <dataValidation allowBlank="1" showErrorMessage="1" showInputMessage="1" sqref="C34" type="list">
      <formula1>"FIXED,VARIABLE"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</t>
        </is>
      </c>
      <c r="E3" s="3" t="n"/>
    </row>
    <row r="4">
      <c r="B4" t="inlineStr">
        <is>
          <t xml:space="preserve">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 xml:space="preserve">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data_source</t>
        </is>
      </c>
      <c r="E11" s="3" t="n"/>
    </row>
    <row r="12">
      <c r="B12" t="inlineStr">
        <is>
          <t xml:space="preserve">                                disclaimer</t>
        </is>
      </c>
      <c r="E12" s="3" t="n"/>
    </row>
    <row r="13">
      <c r="B13" t="inlineStr">
        <is>
          <t xml:space="preserve">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    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                    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                                number_of_poles</t>
        </is>
      </c>
      <c r="E21" s="3" t="n"/>
    </row>
    <row r="22">
      <c r="A22" t="inlineStr">
        <is>
          <t>ASHRAE205.RS_instance.performance.fan_representation.ASHRAE205.RS_instance.performance.motor_representation.ASHRAE205.RS_instance.performance</t>
        </is>
      </c>
      <c r="E22" s="3" t="inlineStr">
        <is>
          <t>✓</t>
        </is>
      </c>
    </row>
    <row r="23">
      <c r="B23" t="inlineStr">
        <is>
          <t xml:space="preserve">                                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                        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ASHRAE205.RS_instance.performance.fan_representation.ASHRAE205.RS_instance.performance.motor_representation.ASHRAE205.RS_instance.performance.drive_representation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ASHRAE205.RS_instance.performance.fan_representation.ASHRAE205.RS_instance.performance.motor_representation.ASHRAE205.RS_instance.performance.performance_map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ASHRAE205.RS_instance.performance.fan_representation.ASHRAE205.RS_instance.performance.motor_representation.ASHRAE205.RS_instance.performance.drive_representation.ASHRAE205</t>
        </is>
      </c>
      <c r="E3" s="3" t="n"/>
    </row>
    <row r="4">
      <c r="B4" t="inlineStr">
        <is>
          <t xml:space="preserve">                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                data_source</t>
        </is>
      </c>
      <c r="E11" s="3" t="n"/>
    </row>
    <row r="12">
      <c r="B12" t="inlineStr">
        <is>
          <t xml:space="preserve">                                                disclaimer</t>
        </is>
      </c>
      <c r="E12" s="3" t="n"/>
    </row>
    <row r="13">
      <c r="B13" t="inlineStr">
        <is>
          <t xml:space="preserve">                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ASHRAE205.RS_instance.performance.fan_representation.ASHRAE205.RS_instance.performance.motor_representation.ASHRAE205.RS_instance.performance.drive_representation.ASHRAE205.RS_instance.description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ASHRAE205.RS_instance.performance.fan_representation.ASHRAE205.RS_instance.performance.motor_representation.ASHRAE205.RS_instance.performance.drive_representation.ASHRAE205.RS_instance.performance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        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        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        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ASHRAE205.RS_instance.performance.fan_representation.ASHRAE205.RS_instance.performance.motor_representation.ASHRAE205.RS_instance.performance.drive_representation.ASHRAE205.RS_instance.performance.performance_map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ASHRAE205.RS_instance.performance.fan_representation.ASHRAE205.RS_instance.performance.motor_representation.ASHRAE205.RS_instance.performance.drive_representation.ASHRAE205.RS_instance.performance.performance_map.grid_variables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ASHRAE205.RS_instance.performance.DX_system_representation.ASHRAE205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ASHRAE205.RS_instance.performance.DX_system_representation.ASHRAE205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ASHRAE205.RS_instance.performance.DX_system_representation.ASHRAE205.RS_instance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ASHRAE205.RS_instance.performance.DX_system_representation.ASHRAE205.RS_instance.description</t>
        </is>
      </c>
      <c r="E15" s="3" t="n"/>
    </row>
    <row r="16">
      <c r="A16" t="inlineStr">
        <is>
          <t>ASHRAE205.RS_instance.performance.DX_system_representation.ASHRAE205.RS_instance.description.product_information</t>
        </is>
      </c>
      <c r="E16" s="3" t="n"/>
    </row>
    <row r="17">
      <c r="B17" t="inlineStr">
        <is>
          <t xml:space="preserve">                            outdoor_unit_manufacturer</t>
        </is>
      </c>
      <c r="E17" s="3" t="inlineStr">
        <is>
          <t>✓</t>
        </is>
      </c>
    </row>
    <row r="18">
      <c r="B18" t="inlineStr">
        <is>
          <t xml:space="preserve">                            outdoor_unit_model_number</t>
        </is>
      </c>
      <c r="E18" s="3" t="inlineStr">
        <is>
          <t>✓</t>
        </is>
      </c>
    </row>
    <row r="19">
      <c r="B19" t="inlineStr">
        <is>
          <t xml:space="preserve">                            indoor_unit_manufacturer</t>
        </is>
      </c>
      <c r="E19" s="3" t="n"/>
    </row>
    <row r="20">
      <c r="B20" t="inlineStr">
        <is>
          <t xml:space="preserve">                            indoor_unit_model_number</t>
        </is>
      </c>
      <c r="E20" s="3" t="n"/>
    </row>
    <row r="21">
      <c r="B21" t="inlineStr">
        <is>
          <t xml:space="preserve">                            refrigerant_type</t>
        </is>
      </c>
      <c r="E21" s="3" t="n"/>
    </row>
    <row r="22">
      <c r="B22" t="inlineStr">
        <is>
          <t xml:space="preserve">                            compressor_type</t>
        </is>
      </c>
      <c r="E22" s="3" t="n"/>
    </row>
    <row r="23">
      <c r="A23" t="inlineStr">
        <is>
          <t>ASHRAE205.RS_instance.performance.DX_system_representation.ASHRAE205.RS_instance.performance</t>
        </is>
      </c>
      <c r="E23" s="3" t="inlineStr">
        <is>
          <t>✓</t>
        </is>
      </c>
    </row>
    <row r="24">
      <c r="B24" t="inlineStr">
        <is>
          <t xml:space="preserve">                        compressor_control_method</t>
        </is>
      </c>
      <c r="E24" s="3" t="inlineStr">
        <is>
          <t>✓</t>
        </is>
      </c>
    </row>
    <row r="25">
      <c r="B25" t="inlineStr">
        <is>
          <t xml:space="preserve">                        cycling_degradation_coefficient</t>
        </is>
      </c>
      <c r="E25" s="3" t="inlineStr">
        <is>
          <t>✓</t>
        </is>
      </c>
    </row>
    <row r="26">
      <c r="A26" t="inlineStr">
        <is>
          <t>ASHRAE205.RS_instance.performance.DX_system_representation.ASHRAE205.RS_instance.performance.performance_map_cooling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ASHRAE205.RS_instance.performance.DX_system_representation.ASHRAE205.RS_instance.performance.performance_map_standby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