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Version of the software used to generate the performance map</t>
      </text>
    </comment>
    <comment authorId="0" ref="B19" shapeId="0">
      <text>
        <t>Model number for this chiller</t>
      </text>
    </comment>
    <comment authorId="0" ref="B20" shapeId="0">
      <text>
        <t>Unit nominal voltage</t>
      </text>
    </comment>
    <comment authorId="0" ref="B21" shapeId="0">
      <text>
        <t>Unit nominal frequency</t>
      </text>
    </comment>
    <comment authorId="0" ref="B22" shapeId="0">
      <text>
        <t>Name and version of the testing or certification standard under which the chiller is rated.</t>
      </text>
    </comment>
    <comment authorId="0" ref="B23" shapeId="0">
      <text>
        <t>Type of compressor</t>
      </text>
    </comment>
    <comment authorId="0" ref="B24" shapeId="0">
      <text>
        <t>Type of electrical motor drive</t>
      </text>
    </comment>
    <comment authorId="0" ref="B25" shapeId="0">
      <text>
        <t>Source of the liquid properties data</t>
      </text>
    </comment>
    <comment authorId="0" ref="B26" shapeId="0">
      <text>
        <t>Type of refrigerant</t>
      </text>
    </comment>
    <comment authorId="0" ref="B27" shapeId="0">
      <text>
        <t>Indicates if a hot-gas bypass valve is installed on the chiller</t>
      </text>
    </comment>
    <comment authorId="0" ref="B29" shapeId="0">
      <text>
        <t>certification reference number</t>
      </text>
    </comment>
    <comment authorId="0" ref="B30" shapeId="0">
      <text>
        <t>Version</t>
      </text>
    </comment>
    <comment authorId="0" ref="B31" shapeId="0">
      <text>
        <t>Unit rated refrigeration capacity</t>
      </text>
    </comment>
    <comment authorId="0" ref="B32" shapeId="0">
      <text>
        <t>Total unit power at design point</t>
      </text>
    </comment>
    <comment authorId="0" ref="B33" shapeId="0">
      <text>
        <t>Efficiency at design point as ratio of unit of cooling per unit of power consumed</t>
      </text>
    </comment>
    <comment authorId="0" ref="B34" shapeId="0">
      <text>
        <t>Rated part load efficiency over an integrated load profile</t>
      </text>
    </comment>
    <comment authorId="0" ref="B35" shapeId="0">
      <text>
        <t>Chilled liquid flow at the full load design point rating condition</t>
      </text>
    </comment>
    <comment authorId="0" ref="B36" shapeId="0">
      <text>
        <t>Leaving evaporator liquid temperature at the full load design point rating condition</t>
      </text>
    </comment>
    <comment authorId="0" ref="B37" shapeId="0">
      <text>
        <t>Entering evaporator liquid temperature at the full load design point rating condition</t>
      </text>
    </comment>
    <comment authorId="0" ref="B38" shapeId="0">
      <text>
        <t>Pressure drop across the evaporator at the full load design point rating condition</t>
      </text>
    </comment>
    <comment authorId="0" ref="B39" shapeId="0">
      <text>
        <t>Condenser liquid flow at the full load design point rating condition</t>
      </text>
    </comment>
    <comment authorId="0" ref="B40" shapeId="0">
      <text>
        <t>Entering condenser liquid temperature at the full load design point rating condition</t>
      </text>
    </comment>
    <comment authorId="0" ref="B41" shapeId="0">
      <text>
        <t>Leaving condenser liquid temperature at the full load design point rating condition</t>
      </text>
    </comment>
    <comment authorId="0" ref="B42" shapeId="0">
      <text>
        <t>Pressure drop across the condenser at the full load design point rating condition</t>
      </text>
    </comment>
    <comment authorId="0" ref="B43" shapeId="0">
      <text>
        <t>Whether this rating can be reproduced using the performance data in the representation</t>
      </text>
    </comment>
    <comment authorId="0" ref="A45" shapeId="0">
      <text>
        <t>Type of liquid in evaporator</t>
      </text>
    </comment>
    <comment authorId="0" ref="B47" shapeId="0">
      <text>
        <t>Defines whether concentration is defined on a volume or mass basis</t>
      </text>
    </comment>
    <comment authorId="0" ref="A48" shapeId="0">
      <text>
        <t>Type of liquid in evaporator</t>
      </text>
    </comment>
    <comment authorId="0" ref="B50" shapeId="0">
      <text>
        <t>Defines whether concentration is defined on a volume or mass basis</t>
      </text>
    </comment>
    <comment authorId="0" ref="B51" shapeId="0">
      <text>
        <t>Factor of heat transfer inhibition due to heat exchanger fouling layer</t>
      </text>
    </comment>
    <comment authorId="0" ref="B52" shapeId="0">
      <text>
        <t>Factor of heat transfer inhibition due to heat exchanger fouling layer</t>
      </text>
    </comment>
    <comment authorId="0" ref="B53" shapeId="0">
      <text>
        <t>Maximum unit power input</t>
      </text>
    </comment>
    <comment authorId="0" ref="A54" shapeId="0">
      <text>
        <t>Data group describing cooling performance over a range of conditions</t>
      </text>
    </comment>
    <comment authorId="0" ref="A55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5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RS0001: Liquid-Cooler Chillers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RS0001</t>
        </is>
      </c>
      <c r="E5" s="3" t="inlineStr">
        <is>
          <t>✓</t>
        </is>
      </c>
    </row>
    <row r="6">
      <c r="B6" t="inlineStr">
        <is>
          <t>ID</t>
        </is>
      </c>
      <c r="E6" s="3" t="inlineStr">
        <is>
          <t>✓</t>
        </is>
      </c>
    </row>
    <row r="7">
      <c r="B7" t="inlineStr">
        <is>
          <t>data_timestamp</t>
        </is>
      </c>
      <c r="E7" s="3" t="inlineStr">
        <is>
          <t>✓</t>
        </is>
      </c>
    </row>
    <row r="8">
      <c r="B8" t="inlineStr">
        <is>
          <t>data_version</t>
        </is>
      </c>
      <c r="E8" s="3" t="n"/>
    </row>
    <row r="9">
      <c r="B9" t="inlineStr">
        <is>
          <t>description</t>
        </is>
      </c>
      <c r="E9" s="3" t="n"/>
    </row>
    <row r="10">
      <c r="B10" t="inlineStr">
        <is>
          <t>data_source</t>
        </is>
      </c>
      <c r="E10" s="3" t="n"/>
    </row>
    <row r="11">
      <c r="B11" t="inlineStr">
        <is>
          <t>disclaimer</t>
        </is>
      </c>
      <c r="E11" s="3" t="n"/>
    </row>
    <row r="12">
      <c r="B12" t="inlineStr">
        <is>
          <t>notes</t>
        </is>
      </c>
      <c r="E12" s="3" t="n"/>
    </row>
    <row r="13">
      <c r="A13" t="inlineStr">
        <is>
          <t>ASHRAE205.RS_instance</t>
        </is>
      </c>
      <c r="E13" s="3" t="inlineStr">
        <is>
          <t>✓</t>
        </is>
      </c>
    </row>
    <row r="14">
      <c r="A14" t="inlineStr">
        <is>
          <t>ASHRAE205.RS_instance.RS0001</t>
        </is>
      </c>
      <c r="E14" s="3" t="n"/>
    </row>
    <row r="15">
      <c r="A15" t="inlineStr">
        <is>
          <t>ASHRAE205.RS_instance.RS0001.description</t>
        </is>
      </c>
      <c r="E15" s="3" t="n"/>
    </row>
    <row r="16">
      <c r="A16" t="inlineStr">
        <is>
          <t>ASHRAE205.RS_instance.RS0001.description.product_information</t>
        </is>
      </c>
      <c r="E16" s="3" t="n"/>
    </row>
    <row r="17">
      <c r="B17" t="inlineStr">
        <is>
          <t xml:space="preserve">                manufacturer</t>
        </is>
      </c>
      <c r="E17" s="3" t="inlineStr">
        <is>
          <t>✓</t>
        </is>
      </c>
    </row>
    <row r="18">
      <c r="B18" t="inlineStr">
        <is>
          <t xml:space="preserve">                manufacturer_software_version</t>
        </is>
      </c>
      <c r="E18" s="3" t="n"/>
    </row>
    <row r="19">
      <c r="B19" t="inlineStr">
        <is>
          <t xml:space="preserve">                model_number</t>
        </is>
      </c>
      <c r="E19" s="3" t="inlineStr">
        <is>
          <t>✓</t>
        </is>
      </c>
    </row>
    <row r="20">
      <c r="B20" t="inlineStr">
        <is>
          <t xml:space="preserve">                nominal_voltage</t>
        </is>
      </c>
      <c r="D20" t="inlineStr">
        <is>
          <t>V</t>
        </is>
      </c>
      <c r="E20" s="3" t="n"/>
    </row>
    <row r="21">
      <c r="B21" t="inlineStr">
        <is>
          <t xml:space="preserve">                nominal_frequency</t>
        </is>
      </c>
      <c r="D21" t="inlineStr">
        <is>
          <t>Hz</t>
        </is>
      </c>
      <c r="E21" s="3" t="n"/>
    </row>
    <row r="22">
      <c r="B22" t="inlineStr">
        <is>
          <t xml:space="preserve">                tolerance_standard</t>
        </is>
      </c>
      <c r="E22" s="3" t="n"/>
    </row>
    <row r="23">
      <c r="B23" t="inlineStr">
        <is>
          <t xml:space="preserve">                compressor_type</t>
        </is>
      </c>
      <c r="E23" s="3" t="n"/>
    </row>
    <row r="24">
      <c r="B24" t="inlineStr">
        <is>
          <t xml:space="preserve">                speed_control_type</t>
        </is>
      </c>
      <c r="E24" s="3" t="n"/>
    </row>
    <row r="25">
      <c r="B25" t="inlineStr">
        <is>
          <t xml:space="preserve">                liquid_data_source</t>
        </is>
      </c>
      <c r="E25" s="3" t="n"/>
    </row>
    <row r="26">
      <c r="B26" t="inlineStr">
        <is>
          <t xml:space="preserve">                refrigerant_type</t>
        </is>
      </c>
      <c r="E26" s="3" t="n"/>
    </row>
    <row r="27">
      <c r="B27" t="inlineStr">
        <is>
          <t xml:space="preserve">                hotgas_bypass_installed</t>
        </is>
      </c>
      <c r="E27" s="3" t="n"/>
    </row>
    <row r="28">
      <c r="A28" t="inlineStr">
        <is>
          <t>ASHRAE205.RS_instance.RS0001.description.rating_AHRI</t>
        </is>
      </c>
      <c r="E28" s="3" t="n"/>
    </row>
    <row r="29">
      <c r="B29" t="inlineStr">
        <is>
          <t xml:space="preserve">                certification_reference_number</t>
        </is>
      </c>
      <c r="E29" s="3" t="inlineStr">
        <is>
          <t>✓</t>
        </is>
      </c>
    </row>
    <row r="30">
      <c r="B30" t="inlineStr">
        <is>
          <t xml:space="preserve">                standard_rating_version</t>
        </is>
      </c>
      <c r="E30" s="3" t="inlineStr">
        <is>
          <t>✓</t>
        </is>
      </c>
    </row>
    <row r="31">
      <c r="B31" t="inlineStr">
        <is>
          <t xml:space="preserve">                net_refrigerating_capacity</t>
        </is>
      </c>
      <c r="D31" t="inlineStr">
        <is>
          <t>W</t>
        </is>
      </c>
      <c r="E31" s="3" t="n"/>
    </row>
    <row r="32">
      <c r="B32" t="inlineStr">
        <is>
          <t xml:space="preserve">                input_power</t>
        </is>
      </c>
      <c r="D32" t="inlineStr">
        <is>
          <t>W</t>
        </is>
      </c>
      <c r="E32" s="3" t="n"/>
    </row>
    <row r="33">
      <c r="B33" t="inlineStr">
        <is>
          <t xml:space="preserve">                COP</t>
        </is>
      </c>
      <c r="D33" t="inlineStr">
        <is>
          <t>-</t>
        </is>
      </c>
      <c r="E33" s="3" t="n"/>
    </row>
    <row r="34">
      <c r="B34" t="inlineStr">
        <is>
          <t xml:space="preserve">                part_load_value</t>
        </is>
      </c>
      <c r="D34" t="inlineStr">
        <is>
          <t>-</t>
        </is>
      </c>
      <c r="E34" s="3" t="n"/>
    </row>
    <row r="35">
      <c r="B35" t="inlineStr">
        <is>
          <t xml:space="preserve">                evaporator_liquid_volumetric_flow_rate</t>
        </is>
      </c>
      <c r="D35" t="inlineStr">
        <is>
          <t>m3/s</t>
        </is>
      </c>
      <c r="E35" s="3" t="n"/>
    </row>
    <row r="36">
      <c r="B36" t="inlineStr">
        <is>
          <t xml:space="preserve">                evaporator_liquid_leaving_temperature</t>
        </is>
      </c>
      <c r="D36" t="inlineStr">
        <is>
          <t>K</t>
        </is>
      </c>
      <c r="E36" s="3" t="n"/>
    </row>
    <row r="37">
      <c r="B37" t="inlineStr">
        <is>
          <t xml:space="preserve">                evaporator_liquid_entering_temperature</t>
        </is>
      </c>
      <c r="D37" t="inlineStr">
        <is>
          <t>K</t>
        </is>
      </c>
      <c r="E37" s="3" t="n"/>
    </row>
    <row r="38">
      <c r="B38" t="inlineStr">
        <is>
          <t xml:space="preserve">                evaporator_liquid_differential_pressure</t>
        </is>
      </c>
      <c r="D38" t="inlineStr">
        <is>
          <t>Pa</t>
        </is>
      </c>
      <c r="E38" s="3" t="n"/>
    </row>
    <row r="39">
      <c r="B39" t="inlineStr">
        <is>
          <t xml:space="preserve">                condenser_liquid_volumetric_flow_rate</t>
        </is>
      </c>
      <c r="D39" t="inlineStr">
        <is>
          <t>m3/s</t>
        </is>
      </c>
      <c r="E39" s="3" t="n"/>
    </row>
    <row r="40">
      <c r="B40" t="inlineStr">
        <is>
          <t xml:space="preserve">                condenser_liquid_entering_temperature</t>
        </is>
      </c>
      <c r="D40" t="inlineStr">
        <is>
          <t>K</t>
        </is>
      </c>
      <c r="E40" s="3" t="n"/>
    </row>
    <row r="41">
      <c r="B41" t="inlineStr">
        <is>
          <t xml:space="preserve">                condenser_liquid_leaving_temperature</t>
        </is>
      </c>
      <c r="D41" t="inlineStr">
        <is>
          <t>K</t>
        </is>
      </c>
      <c r="E41" s="3" t="n"/>
    </row>
    <row r="42">
      <c r="B42" t="inlineStr">
        <is>
          <t xml:space="preserve">                condenser_liquid_dfferential_pressure</t>
        </is>
      </c>
      <c r="D42" t="inlineStr">
        <is>
          <t>Pa</t>
        </is>
      </c>
      <c r="E42" s="3" t="n"/>
    </row>
    <row r="43">
      <c r="B43" t="inlineStr">
        <is>
          <t xml:space="preserve">                rating_reproducible_from_performance_data</t>
        </is>
      </c>
      <c r="E43" s="3" t="inlineStr">
        <is>
          <t>✓</t>
        </is>
      </c>
    </row>
    <row r="44">
      <c r="A44" t="inlineStr">
        <is>
          <t>ASHRAE205.RS_instance.RS0001.performance</t>
        </is>
      </c>
      <c r="E44" s="3" t="inlineStr">
        <is>
          <t>✓</t>
        </is>
      </c>
    </row>
    <row r="45">
      <c r="A45" t="inlineStr">
        <is>
          <t>ASHRAE205.RS_instance.RS0001.performance.evaporator_liquid_type</t>
        </is>
      </c>
      <c r="E45" s="3" t="inlineStr">
        <is>
          <t>✓</t>
        </is>
      </c>
    </row>
    <row r="46">
      <c r="A46" t="inlineStr">
        <is>
          <t>ASHRAE205.RS_instance.RS0001.performance.evaporator_liquid_type.liquid_components</t>
        </is>
      </c>
      <c r="C46" t="inlineStr">
        <is>
          <t>$liquid_components</t>
        </is>
      </c>
      <c r="E46" s="3" t="n"/>
    </row>
    <row r="47">
      <c r="B47" t="inlineStr">
        <is>
          <t xml:space="preserve">                concentration_type</t>
        </is>
      </c>
      <c r="E47" s="3" t="n"/>
    </row>
    <row r="48">
      <c r="A48" t="inlineStr">
        <is>
          <t>ASHRAE205.RS_instance.RS0001.performance.condenser_liquid_type</t>
        </is>
      </c>
      <c r="E48" s="3" t="inlineStr">
        <is>
          <t>✓</t>
        </is>
      </c>
    </row>
    <row r="49">
      <c r="A49" t="inlineStr">
        <is>
          <t>ASHRAE205.RS_instance.RS0001.performance.condenser_liquid_type.liquid_components</t>
        </is>
      </c>
      <c r="C49" t="inlineStr">
        <is>
          <t>$liquid_components0</t>
        </is>
      </c>
      <c r="E49" s="3" t="n"/>
    </row>
    <row r="50">
      <c r="B50" t="inlineStr">
        <is>
          <t xml:space="preserve">                concentration_type</t>
        </is>
      </c>
      <c r="E50" s="3" t="n"/>
    </row>
    <row r="51">
      <c r="B51" t="inlineStr">
        <is>
          <t xml:space="preserve">            evaporator_fouling_factor</t>
        </is>
      </c>
      <c r="D51" t="inlineStr">
        <is>
          <t>m3-K/W</t>
        </is>
      </c>
      <c r="E51" s="3" t="inlineStr">
        <is>
          <t>✓</t>
        </is>
      </c>
    </row>
    <row r="52">
      <c r="B52" t="inlineStr">
        <is>
          <t xml:space="preserve">            condenser_fouling_factor</t>
        </is>
      </c>
      <c r="D52" t="inlineStr">
        <is>
          <t>m3-K/W</t>
        </is>
      </c>
      <c r="E52" s="3" t="inlineStr">
        <is>
          <t>✓</t>
        </is>
      </c>
    </row>
    <row r="53">
      <c r="B53" t="inlineStr">
        <is>
          <t xml:space="preserve">            unit_power_limit</t>
        </is>
      </c>
      <c r="D53" t="inlineStr">
        <is>
          <t>W</t>
        </is>
      </c>
      <c r="E53" s="3" t="n"/>
    </row>
    <row r="54">
      <c r="A54" t="inlineStr">
        <is>
          <t>ASHRAE205.RS_instance.RS0001.performance.performance_map_cooling</t>
        </is>
      </c>
      <c r="C54" t="inlineStr">
        <is>
          <t>$performance_map_cooling</t>
        </is>
      </c>
      <c r="E54" s="3" t="inlineStr">
        <is>
          <t>✓</t>
        </is>
      </c>
    </row>
    <row r="55">
      <c r="A55" t="inlineStr">
        <is>
          <t>ASHRAE205.RS_instance.RS0001.performance.performance_map_standby</t>
        </is>
      </c>
      <c r="C55" t="inlineStr">
        <is>
          <t>$performance_map_standby</t>
        </is>
      </c>
      <c r="E55" s="3" t="inlineStr">
        <is>
          <t>✓</t>
        </is>
      </c>
    </row>
  </sheetData>
  <dataValidations count="6">
    <dataValidation allowBlank="1" showErrorMessage="1" showInputMessage="1" sqref="C5" type="list">
      <formula1>"RS0001,RS0002,RS0003"</formula1>
    </dataValidation>
    <dataValidation allowBlank="1" showErrorMessage="1" showInputMessage="1" sqref="C23" type="list">
      <formula1>"RECIPROCATING,SCREW,CENTRIFUGAL,ROTARY,SCROLL"</formula1>
    </dataValidation>
    <dataValidation allowBlank="1" showErrorMessage="1" showInputMessage="1" sqref="C24" type="list">
      <formula1>"ConstantSpeed,VariableSpeed"</formula1>
    </dataValidation>
    <dataValidation allowBlank="1" showErrorMessage="1" showInputMessage="1" sqref="C30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47" type="list">
      <formula1>"BY_VOLUME,BY_MASS"</formula1>
    </dataValidation>
    <dataValidation allowBlank="1" showErrorMessage="1" showInputMessage="1" sqref="C50" type="list">
      <formula1>"BY_VOLUME,BY_MASS"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ASHRAE205.RS_instance.RS0001.performance.evaporator_liquid_type.liquid_components.liquid_constituent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ASHRAE205.RS_instance.RS0001.performance.condenser_liquid_type.liquid_components.liquid_constituent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ASHRAE205.RS_instance.RS0001.performance.performance_map_cooling.grid_variables</t>
        </is>
      </c>
    </row>
    <row r="2">
      <c r="A2" s="4" t="inlineStr">
        <is>
          <t>grid_variables</t>
        </is>
      </c>
      <c r="F2" t="inlineStr">
        <is>
          <t>lookup_variables</t>
        </is>
      </c>
    </row>
    <row r="3">
      <c r="A3" s="5" t="inlineStr">
        <is>
          <t>evaporator_liquid_volumetric_flow_rate</t>
        </is>
      </c>
      <c r="B3" s="5" t="inlineStr">
        <is>
          <t>evaporator_liquid_leaving_temperature</t>
        </is>
      </c>
      <c r="C3" s="5" t="inlineStr">
        <is>
          <t>condenser_liquid_volumetric_flow_rate</t>
        </is>
      </c>
      <c r="D3" s="5" t="inlineStr">
        <is>
          <t>condenser_liquid_entering_temperature</t>
        </is>
      </c>
      <c r="E3" s="5" t="inlineStr">
        <is>
          <t>net_evaporator_capacity_fraction</t>
        </is>
      </c>
      <c r="F3" s="6" t="inlineStr">
        <is>
          <t>input_power</t>
        </is>
      </c>
      <c r="G3" s="6" t="inlineStr">
        <is>
          <t>net_evaporator_capacity</t>
        </is>
      </c>
      <c r="H3" s="6" t="inlineStr">
        <is>
          <t>net_condenser_capacity</t>
        </is>
      </c>
      <c r="I3" s="6" t="inlineStr">
        <is>
          <t>evaporator_liquid_entering_temperature</t>
        </is>
      </c>
      <c r="J3" s="6" t="inlineStr">
        <is>
          <t>condenser_liquid_leaving_temperature</t>
        </is>
      </c>
      <c r="K3" s="6" t="inlineStr">
        <is>
          <t>evaporator_liquid_differential_pressure</t>
        </is>
      </c>
      <c r="L3" s="6" t="inlineStr">
        <is>
          <t>condenser_liquid_differential_pressure</t>
        </is>
      </c>
      <c r="M3" s="6" t="inlineStr">
        <is>
          <t>oil_cooler_heat</t>
        </is>
      </c>
      <c r="N3" s="6" t="inlineStr">
        <is>
          <t>motor_controller_heat</t>
        </is>
      </c>
    </row>
    <row r="4">
      <c r="A4" s="4" t="inlineStr">
        <is>
          <t>m3/s</t>
        </is>
      </c>
      <c r="B4" s="4" t="inlineStr">
        <is>
          <t>K</t>
        </is>
      </c>
      <c r="C4" s="4" t="inlineStr">
        <is>
          <t>m3/s</t>
        </is>
      </c>
      <c r="D4" s="4" t="inlineStr">
        <is>
          <t>K</t>
        </is>
      </c>
      <c r="E4" s="4" t="inlineStr">
        <is>
          <t>-</t>
        </is>
      </c>
      <c r="F4" t="inlineStr">
        <is>
          <t>W</t>
        </is>
      </c>
      <c r="G4" t="inlineStr">
        <is>
          <t>W</t>
        </is>
      </c>
      <c r="H4" t="inlineStr">
        <is>
          <t>W</t>
        </is>
      </c>
      <c r="I4" t="inlineStr">
        <is>
          <t>K</t>
        </is>
      </c>
      <c r="J4" t="inlineStr">
        <is>
          <t>K</t>
        </is>
      </c>
      <c r="K4" t="inlineStr">
        <is>
          <t>Pa</t>
        </is>
      </c>
      <c r="L4" t="inlineStr">
        <is>
          <t>Pa</t>
        </is>
      </c>
      <c r="M4" t="inlineStr">
        <is>
          <t>W</t>
        </is>
      </c>
      <c r="N4" t="inlineStr">
        <is>
          <t>W</t>
        </is>
      </c>
    </row>
  </sheetData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chiller_environment_dry_bulb_temperature</t>
        </is>
      </c>
      <c r="B3" s="6" t="inlineStr">
        <is>
          <t>input_power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2019-12-17T11:47:02Z</dcterms:created>
  <dcterms:modified xsi:type="dcterms:W3CDTF">2019-12-17T11:47:02Z</dcterms:modified>
</cp:coreProperties>
</file>