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comments+xml" PartName="/xl/comments/comment2.xml"/>
  <Override ContentType="application/vnd.openxmlformats-officedocument.spreadsheetml.worksheet+xml" PartName="/xl/worksheets/sheet3.xml"/>
  <Override ContentType="application/vnd.openxmlformats-officedocument.spreadsheetml.comments+xml" PartName="/xl/comments/commen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S0004" sheetId="1" state="visible" r:id="rId1"/>
    <sheet name="performance_map_cooling" sheetId="2" state="visible" r:id="rId2"/>
    <sheet name="performance_map_standb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4"/>
    </font>
    <font>
      <b val="1"/>
    </font>
    <font>
      <color rgb="000070C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7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applyAlignment="1" borderId="0" fillId="0" fontId="0" numFmtId="0" pivotButton="0" quotePrefix="0" xfId="0">
      <alignment horizontal="center"/>
    </xf>
    <xf borderId="0" fillId="0" fontId="3" numFmtId="0" pivotButton="0" quotePrefix="0" xfId="0"/>
    <xf applyAlignment="1" borderId="0" fillId="0" fontId="3" numFmtId="0" pivotButton="0" quotePrefix="0" xfId="0">
      <alignment textRotation="45"/>
    </xf>
    <xf applyAlignment="1" borderId="0" fillId="0" fontId="0" numFmtId="0" pivotButton="0" quotePrefix="0" xfId="0">
      <alignment textRotation="45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ASHRAE 205</author>
  </authors>
  <commentList>
    <comment authorId="0" ref="B4" shapeId="0">
      <text>
        <t>ASHRAE 205 standard version</t>
      </text>
    </comment>
    <comment authorId="0" ref="B5" shapeId="0">
      <text>
        <t>ASHRAE 205 schema version</t>
      </text>
    </comment>
    <comment authorId="0" ref="B6" shapeId="0">
      <text>
        <t>Representation specification identifier</t>
      </text>
    </comment>
    <comment authorId="0" ref="B7" shapeId="0">
      <text>
        <t>Free-form description of equipment (suitable for display)</t>
      </text>
    </comment>
    <comment authorId="0" ref="B8" shapeId="0">
      <text>
        <t>Unique equipment identifier</t>
      </text>
    </comment>
    <comment authorId="0" ref="B9" shapeId="0">
      <text>
        <t>Date of publication</t>
      </text>
    </comment>
    <comment authorId="0" ref="B10" shapeId="0">
      <text>
        <t>Integer version identifier for the data in the representation</t>
      </text>
    </comment>
    <comment authorId="0" ref="B11" shapeId="0">
      <text>
        <t>Free-form identification of the source of this data</t>
      </text>
    </comment>
    <comment authorId="0" ref="B12" shapeId="0">
      <text>
        <t>Free-form characterization of accuracy, limitations, and applicability of this data</t>
      </text>
    </comment>
    <comment authorId="0" ref="B13" shapeId="0">
      <text>
        <t>Additional Information</t>
      </text>
    </comment>
    <comment authorId="0" ref="A16" shapeId="0">
      <text>
        <t>Data group describing product information</t>
      </text>
    </comment>
    <comment authorId="0" ref="B17" shapeId="0">
      <text>
        <t>Name of the outdoor unit manufacturer</t>
      </text>
    </comment>
    <comment authorId="0" ref="B18" shapeId="0">
      <text>
        <t>Model number of the outdoor unit</t>
      </text>
    </comment>
    <comment authorId="0" ref="B19" shapeId="0">
      <text>
        <t>Name of the indoor unit manufacturer</t>
      </text>
    </comment>
    <comment authorId="0" ref="B20" shapeId="0">
      <text>
        <t>Model number of the indoor unit</t>
      </text>
    </comment>
    <comment authorId="0" ref="B21" shapeId="0">
      <text>
        <t>Type of refrigerant</t>
      </text>
    </comment>
    <comment authorId="0" ref="B22" shapeId="0">
      <text>
        <t>Type of compressor</t>
      </text>
    </comment>
    <comment authorId="0" ref="B25" shapeId="0">
      <text>
        <t>Cycling degradation coefficient (CD) as described in AHRI 550/590 or AHRI 551/591</t>
      </text>
    </comment>
    <comment authorId="0" ref="A26" shapeId="0">
      <text>
        <t>Data group describing cooling performance over a range of conditions</t>
      </text>
    </comment>
    <comment authorId="0" ref="A27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authorId="0" ref="A2" shapeId="0">
      <text>
        <t>Data group defining the grid variables for cooling performance</t>
      </text>
    </comment>
    <comment authorId="0" ref="G2" shapeId="0">
      <text>
        <t>Data group defining the lookup variables for cooling performance</t>
      </text>
    </comment>
    <comment authorId="0" ref="A3" shapeId="0">
      <text>
        <t>Dry bulb temperature of the air entering the outdoor coil</t>
      </text>
    </comment>
    <comment authorId="0" ref="B3" shapeId="0">
      <text>
        <t>Relative humidity of the air entering the indoor coil</t>
      </text>
    </comment>
    <comment authorId="0" ref="C3" shapeId="0">
      <text>
        <t>Dry bulb temperature of the air entering the indoor coil</t>
      </text>
    </comment>
    <comment authorId="0" ref="D3" shapeId="0">
      <text>
        <t>Mass flow rate of air entering the indoor coil</t>
      </text>
    </comment>
    <comment authorId="0" ref="E3" shapeId="0">
      <text>
        <t>Index indicating the relative order of the compressor speed/stage</t>
      </text>
    </comment>
    <comment authorId="0" ref="F3" shapeId="0">
      <text>
        <t>Ambient absolute air pressure</t>
      </text>
    </comment>
    <comment authorId="0" ref="G3" shapeId="0">
      <text>
        <t>Total heat removed by the indoor coil</t>
      </text>
    </comment>
    <comment authorId="0" ref="H3" shapeId="0">
      <text>
        <t>Sensible heat removed by the indoor coil</t>
      </text>
    </comment>
    <comment authorId="0" ref="I3" shapeId="0">
      <text>
        <t>Gross power draw (of the outdoor unit)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authorId="0" ref="A2" shapeId="0">
      <text>
        <t>Data group defining the grid variables for standby performance</t>
      </text>
    </comment>
    <comment authorId="0" ref="B2" shapeId="0">
      <text>
        <t>Data group defining the lookup variables for standby performance</t>
      </text>
    </comment>
    <comment authorId="0" ref="A3" shapeId="0">
      <text>
        <t>Dry bulb temperature of the air in the environment of the outdoor coil</t>
      </text>
    </comment>
    <comment authorId="0" ref="B3" shapeId="0">
      <text>
        <t>Gross power draw (of the outdoor unit)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2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_rels/sheet3.xml.rels><Relationships xmlns="http://schemas.openxmlformats.org/package/2006/relationships"><Relationship Id="comments" Target="/xl/comments/comment3.xml" Type="http://schemas.openxmlformats.org/officeDocument/2006/relationships/comments" /><Relationship Id="anysvml" Target="/xl/drawings/commentsDrawing3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7"/>
  <sheetViews>
    <sheetView workbookViewId="0">
      <selection activeCell="A1" sqref="A1"/>
    </sheetView>
  </sheetViews>
  <sheetFormatPr baseColWidth="8" defaultRowHeight="15"/>
  <cols>
    <col customWidth="1" max="2" min="2" width="50"/>
    <col customWidth="1" max="3" min="3" width="31"/>
  </cols>
  <sheetData>
    <row r="1">
      <c r="A1" s="1" t="inlineStr">
        <is>
          <t>RS0004: Air-to-Air Direct Expansion Refrigerant Coil System</t>
        </is>
      </c>
    </row>
    <row r="2">
      <c r="A2" s="2" t="inlineStr">
        <is>
          <t>Data Group</t>
        </is>
      </c>
      <c r="B2" s="2" t="inlineStr">
        <is>
          <t>Data Element</t>
        </is>
      </c>
      <c r="C2" s="2" t="inlineStr">
        <is>
          <t>Value</t>
        </is>
      </c>
      <c r="D2" s="2" t="inlineStr">
        <is>
          <t>Units</t>
        </is>
      </c>
      <c r="E2" s="2" t="inlineStr">
        <is>
          <t>Required</t>
        </is>
      </c>
    </row>
    <row r="3">
      <c r="A3" t="inlineStr">
        <is>
          <t>ASHRAE205</t>
        </is>
      </c>
      <c r="E3" s="3" t="inlineStr">
        <is>
          <t>✓</t>
        </is>
      </c>
    </row>
    <row r="4">
      <c r="B4" t="inlineStr">
        <is>
          <t>standard_version</t>
        </is>
      </c>
      <c r="C4" t="inlineStr">
        <is>
          <t>PPR2</t>
        </is>
      </c>
      <c r="E4" s="3" t="inlineStr">
        <is>
          <t>✓</t>
        </is>
      </c>
    </row>
    <row r="5">
      <c r="B5" t="inlineStr">
        <is>
          <t>schema_version</t>
        </is>
      </c>
      <c r="C5" t="inlineStr">
        <is>
          <t>0.1.0</t>
        </is>
      </c>
      <c r="E5" s="3" t="inlineStr">
        <is>
          <t>✓</t>
        </is>
      </c>
    </row>
    <row r="6">
      <c r="B6" t="inlineStr">
        <is>
          <t>RS_ID</t>
        </is>
      </c>
      <c r="C6" t="inlineStr">
        <is>
          <t>RS0004</t>
        </is>
      </c>
      <c r="E6" s="3" t="inlineStr">
        <is>
          <t>✓</t>
        </is>
      </c>
    </row>
    <row r="7">
      <c r="B7" t="inlineStr">
        <is>
          <t>description</t>
        </is>
      </c>
      <c r="C7" t="inlineStr">
        <is>
          <t>Simple Example File</t>
        </is>
      </c>
      <c r="E7" s="3" t="inlineStr">
        <is>
          <t>✓</t>
        </is>
      </c>
    </row>
    <row r="8">
      <c r="B8" t="inlineStr">
        <is>
          <t>ID</t>
        </is>
      </c>
      <c r="C8" t="inlineStr">
        <is>
          <t>bcf8b859-67a3-42f4-8f8d-4e57af1ccf22</t>
        </is>
      </c>
      <c r="E8" s="3" t="inlineStr">
        <is>
          <t>✓</t>
        </is>
      </c>
    </row>
    <row r="9">
      <c r="B9" t="inlineStr">
        <is>
          <t>data_timestamp</t>
        </is>
      </c>
      <c r="C9" t="inlineStr">
        <is>
          <t>2019-09-13T00:00Z</t>
        </is>
      </c>
      <c r="E9" s="3" t="inlineStr">
        <is>
          <t>✓</t>
        </is>
      </c>
    </row>
    <row r="10">
      <c r="B10" t="inlineStr">
        <is>
          <t>data_version</t>
        </is>
      </c>
      <c r="C10" t="n">
        <v>1</v>
      </c>
      <c r="E10" s="3" t="inlineStr">
        <is>
          <t>✓</t>
        </is>
      </c>
    </row>
    <row r="11">
      <c r="B11" t="inlineStr">
        <is>
          <t>data_source</t>
        </is>
      </c>
      <c r="C11" t="inlineStr">
        <is>
          <t>Committee</t>
        </is>
      </c>
      <c r="E11" s="3" t="n"/>
    </row>
    <row r="12">
      <c r="B12" t="inlineStr">
        <is>
          <t>disclaimer</t>
        </is>
      </c>
      <c r="C12" t="inlineStr">
        <is>
          <t>Example File - not fur use un simulation</t>
        </is>
      </c>
      <c r="E12" s="3" t="n"/>
    </row>
    <row r="13">
      <c r="B13" t="inlineStr">
        <is>
          <t>notes</t>
        </is>
      </c>
      <c r="C13" t="inlineStr">
        <is>
          <t>This is a simple example of a JSON file for RS0002 - this file should not be used for simulation</t>
        </is>
      </c>
      <c r="E13" s="3" t="n"/>
    </row>
    <row r="14">
      <c r="A14" t="inlineStr">
        <is>
          <t>ASHRAE205.RS_instance</t>
        </is>
      </c>
      <c r="E14" s="3" t="inlineStr">
        <is>
          <t>✓</t>
        </is>
      </c>
    </row>
    <row r="15">
      <c r="A15" t="inlineStr">
        <is>
          <t>ASHRAE205.RS_instance.description</t>
        </is>
      </c>
      <c r="E15" s="3" t="n"/>
    </row>
    <row r="16">
      <c r="A16" t="inlineStr">
        <is>
          <t>ASHRAE205.RS_instance.description.product_information</t>
        </is>
      </c>
      <c r="E16" s="3" t="n"/>
    </row>
    <row r="17">
      <c r="B17" t="inlineStr">
        <is>
          <t xml:space="preserve">            outdoor_unit_manufacturer</t>
        </is>
      </c>
      <c r="C17" t="inlineStr">
        <is>
          <t>ColdAirInc</t>
        </is>
      </c>
      <c r="E17" s="3" t="n"/>
    </row>
    <row r="18">
      <c r="B18" t="inlineStr">
        <is>
          <t xml:space="preserve">            outdoor_unit_model_number</t>
        </is>
      </c>
      <c r="C18" t="inlineStr">
        <is>
          <t>AC.2019.01</t>
        </is>
      </c>
      <c r="E18" s="3" t="n"/>
    </row>
    <row r="19">
      <c r="B19" t="inlineStr">
        <is>
          <t xml:space="preserve">            indoor_unit_manufacturer</t>
        </is>
      </c>
      <c r="C19" t="inlineStr">
        <is>
          <t>ColdAirInc</t>
        </is>
      </c>
      <c r="E19" s="3" t="n"/>
    </row>
    <row r="20">
      <c r="B20" t="inlineStr">
        <is>
          <t xml:space="preserve">            indoor_unit_model_number</t>
        </is>
      </c>
      <c r="C20" t="inlineStr">
        <is>
          <t>AC.2019.02</t>
        </is>
      </c>
      <c r="E20" s="3" t="n"/>
    </row>
    <row r="21">
      <c r="B21" t="inlineStr">
        <is>
          <t xml:space="preserve">            refrigerant_type</t>
        </is>
      </c>
      <c r="C21" t="inlineStr">
        <is>
          <t>R410A</t>
        </is>
      </c>
      <c r="E21" s="3" t="n"/>
    </row>
    <row r="22">
      <c r="B22" t="inlineStr">
        <is>
          <t xml:space="preserve">            compressor_type</t>
        </is>
      </c>
      <c r="C22" t="inlineStr">
        <is>
          <t>SCROLL</t>
        </is>
      </c>
      <c r="E22" s="3" t="n"/>
    </row>
    <row r="23">
      <c r="A23" t="inlineStr">
        <is>
          <t>ASHRAE205.RS_instance.performance</t>
        </is>
      </c>
      <c r="E23" s="3" t="n"/>
    </row>
    <row r="24">
      <c r="B24" t="inlineStr">
        <is>
          <t xml:space="preserve">        compressor_control_method</t>
        </is>
      </c>
      <c r="C24" t="inlineStr">
        <is>
          <t>DYNAMIC</t>
        </is>
      </c>
      <c r="E24" s="3" t="n"/>
    </row>
    <row r="25">
      <c r="B25" t="inlineStr">
        <is>
          <t xml:space="preserve">        cycling_degradation_coefficient</t>
        </is>
      </c>
      <c r="C25" t="n">
        <v>0.25</v>
      </c>
      <c r="D25" t="inlineStr">
        <is>
          <t>-</t>
        </is>
      </c>
      <c r="E25" s="3" t="n"/>
    </row>
    <row r="26">
      <c r="A26" t="inlineStr">
        <is>
          <t>ASHRAE205.RS_instance.performance.performance_map_cooling</t>
        </is>
      </c>
      <c r="C26" t="inlineStr">
        <is>
          <t>$performance_map_cooling</t>
        </is>
      </c>
      <c r="E26" s="3" t="inlineStr">
        <is>
          <t>✓</t>
        </is>
      </c>
    </row>
    <row r="27">
      <c r="A27" t="inlineStr">
        <is>
          <t>ASHRAE205.RS_instance.performance.performance_map_standby</t>
        </is>
      </c>
      <c r="C27" t="inlineStr">
        <is>
          <t>$performance_map_standby</t>
        </is>
      </c>
      <c r="E27" s="3" t="inlineStr">
        <is>
          <t>✓</t>
        </is>
      </c>
    </row>
  </sheetData>
  <dataValidations count="4">
    <dataValidation allowBlank="1" showErrorMessage="1" showInputMessage="1" sqref="C4" type="list">
      <formula1>"PPR2"</formula1>
    </dataValidation>
    <dataValidation allowBlank="1" showErrorMessage="1" showInputMessage="1" sqref="C6" type="list">
      <formula1>"RS0001,RS0002,RS0003,RS0004,RS0005,RS0006"</formula1>
    </dataValidation>
    <dataValidation allowBlank="1" showErrorMessage="1" showInputMessage="1" sqref="C22" type="list">
      <formula1>"RECIPROCATING,SCREW,CENTRIFUGAL,ROTARY,SCROLL"</formula1>
    </dataValidation>
    <dataValidation allowBlank="1" showErrorMessage="1" showInputMessage="1" sqref="C24" type="list">
      <formula1>"STAGED,DYNAMIC"</formula1>
    </dataValidation>
  </dataValidations>
  <pageMargins bottom="1" footer="0.5" header="0.5" left="0.75" right="0.75" top="1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4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ASHRAE205.RS_instance.performance.performance_map_cooling.grid_variables</t>
        </is>
      </c>
    </row>
    <row r="2">
      <c r="A2" s="4" t="inlineStr">
        <is>
          <t>grid_variables</t>
        </is>
      </c>
      <c r="G2" t="inlineStr">
        <is>
          <t>lookup_variables</t>
        </is>
      </c>
    </row>
    <row r="3">
      <c r="A3" s="5" t="inlineStr">
        <is>
          <t>outdoor_coil_entering_dry_bulb_temperature</t>
        </is>
      </c>
      <c r="B3" s="5" t="inlineStr">
        <is>
          <t>indoor_coil_entering_relative_humidity</t>
        </is>
      </c>
      <c r="C3" s="5" t="inlineStr">
        <is>
          <t>indoor_coil_entering_dry_bulb_temperature</t>
        </is>
      </c>
      <c r="D3" s="5" t="inlineStr">
        <is>
          <t>indoor_coil_air_mass_flow_rate</t>
        </is>
      </c>
      <c r="E3" s="5" t="inlineStr">
        <is>
          <t>compressor_sequence_number</t>
        </is>
      </c>
      <c r="F3" s="5" t="inlineStr">
        <is>
          <t>ambient_absolute_air_pressure</t>
        </is>
      </c>
      <c r="G3" s="6" t="inlineStr">
        <is>
          <t>gross_total_cooling_capacity</t>
        </is>
      </c>
      <c r="H3" s="6" t="inlineStr">
        <is>
          <t>gross_sensible_cooling_capacity</t>
        </is>
      </c>
      <c r="I3" s="6" t="inlineStr">
        <is>
          <t>gross_cooling_power</t>
        </is>
      </c>
    </row>
    <row r="4">
      <c r="A4" s="4" t="inlineStr">
        <is>
          <t>K</t>
        </is>
      </c>
      <c r="B4" s="4" t="inlineStr">
        <is>
          <t>-</t>
        </is>
      </c>
      <c r="C4" s="4" t="inlineStr">
        <is>
          <t>K</t>
        </is>
      </c>
      <c r="D4" s="4" t="inlineStr">
        <is>
          <t>kg/s</t>
        </is>
      </c>
      <c r="E4" s="4" t="n"/>
      <c r="F4" s="4" t="inlineStr">
        <is>
          <t>Pa</t>
        </is>
      </c>
      <c r="G4" t="inlineStr">
        <is>
          <t>W</t>
        </is>
      </c>
      <c r="H4" t="inlineStr">
        <is>
          <t>W</t>
        </is>
      </c>
      <c r="I4" t="inlineStr">
        <is>
          <t>W</t>
        </is>
      </c>
    </row>
    <row r="5">
      <c r="A5" t="n">
        <v>302.55</v>
      </c>
      <c r="B5" t="n">
        <v>0</v>
      </c>
      <c r="C5" t="n">
        <v>300.15</v>
      </c>
      <c r="D5" t="n">
        <v>0.72</v>
      </c>
      <c r="E5" t="n">
        <v>1</v>
      </c>
      <c r="F5" t="n">
        <v>101.325</v>
      </c>
      <c r="G5" t="n">
        <v>3.2</v>
      </c>
      <c r="H5" t="n">
        <v>3.2</v>
      </c>
      <c r="I5" t="n">
        <v>0.52</v>
      </c>
    </row>
    <row r="6">
      <c r="A6" t="n">
        <v>302.55</v>
      </c>
      <c r="B6" t="n">
        <v>0</v>
      </c>
      <c r="C6" t="n">
        <v>300.15</v>
      </c>
      <c r="D6" t="n">
        <v>1</v>
      </c>
      <c r="E6" t="n">
        <v>1</v>
      </c>
      <c r="F6" t="n">
        <v>101.325</v>
      </c>
      <c r="G6" t="n">
        <v>3.6</v>
      </c>
      <c r="H6" t="n">
        <v>3.6</v>
      </c>
      <c r="I6" t="n">
        <v>0.48</v>
      </c>
    </row>
    <row r="7">
      <c r="A7" t="n">
        <v>302.55</v>
      </c>
      <c r="B7" t="n">
        <v>0</v>
      </c>
      <c r="C7" t="n">
        <v>302.15</v>
      </c>
      <c r="D7" t="n">
        <v>0.72</v>
      </c>
      <c r="E7" t="n">
        <v>1</v>
      </c>
      <c r="F7" t="n">
        <v>101.325</v>
      </c>
      <c r="G7" t="n">
        <v>3.2</v>
      </c>
      <c r="H7" t="n">
        <v>3.2</v>
      </c>
      <c r="I7" t="n">
        <v>0.52</v>
      </c>
    </row>
    <row r="8">
      <c r="A8" t="n">
        <v>302.55</v>
      </c>
      <c r="B8" t="n">
        <v>0</v>
      </c>
      <c r="C8" t="n">
        <v>302.15</v>
      </c>
      <c r="D8" t="n">
        <v>1</v>
      </c>
      <c r="E8" t="n">
        <v>1</v>
      </c>
      <c r="F8" t="n">
        <v>101.325</v>
      </c>
      <c r="G8" t="n">
        <v>3.6</v>
      </c>
      <c r="H8" t="n">
        <v>3.6</v>
      </c>
      <c r="I8" t="n">
        <v>0.48</v>
      </c>
    </row>
    <row r="9">
      <c r="A9" t="n">
        <v>302.55</v>
      </c>
      <c r="B9" t="n">
        <v>0.5</v>
      </c>
      <c r="C9" t="n">
        <v>300.15</v>
      </c>
      <c r="D9" t="n">
        <v>0.72</v>
      </c>
      <c r="E9" t="n">
        <v>1</v>
      </c>
      <c r="F9" t="n">
        <v>101.325</v>
      </c>
      <c r="G9" t="n">
        <v>3.2</v>
      </c>
      <c r="H9" t="n">
        <v>3.2</v>
      </c>
      <c r="I9" t="n">
        <v>0.52</v>
      </c>
    </row>
    <row r="10">
      <c r="A10" t="n">
        <v>302.55</v>
      </c>
      <c r="B10" t="n">
        <v>0.5</v>
      </c>
      <c r="C10" t="n">
        <v>300.15</v>
      </c>
      <c r="D10" t="n">
        <v>1</v>
      </c>
      <c r="E10" t="n">
        <v>1</v>
      </c>
      <c r="F10" t="n">
        <v>101.325</v>
      </c>
      <c r="G10" t="n">
        <v>3.6</v>
      </c>
      <c r="H10" t="n">
        <v>3.6</v>
      </c>
      <c r="I10" t="n">
        <v>0.48</v>
      </c>
    </row>
    <row r="11">
      <c r="A11" t="n">
        <v>302.55</v>
      </c>
      <c r="B11" t="n">
        <v>0.5</v>
      </c>
      <c r="C11" t="n">
        <v>302.15</v>
      </c>
      <c r="D11" t="n">
        <v>0.72</v>
      </c>
      <c r="E11" t="n">
        <v>1</v>
      </c>
      <c r="F11" t="n">
        <v>101.325</v>
      </c>
      <c r="G11" t="n">
        <v>3.2</v>
      </c>
      <c r="H11" t="n">
        <v>3.2</v>
      </c>
      <c r="I11" t="n">
        <v>0.52</v>
      </c>
    </row>
    <row r="12">
      <c r="A12" t="n">
        <v>302.55</v>
      </c>
      <c r="B12" t="n">
        <v>0.5</v>
      </c>
      <c r="C12" t="n">
        <v>302.15</v>
      </c>
      <c r="D12" t="n">
        <v>1</v>
      </c>
      <c r="E12" t="n">
        <v>1</v>
      </c>
      <c r="F12" t="n">
        <v>101.325</v>
      </c>
      <c r="G12" t="n">
        <v>3.6</v>
      </c>
      <c r="H12" t="n">
        <v>3.6</v>
      </c>
      <c r="I12" t="n">
        <v>0.48</v>
      </c>
    </row>
    <row r="13">
      <c r="A13" t="n">
        <v>302.55</v>
      </c>
      <c r="B13" t="n">
        <v>1</v>
      </c>
      <c r="C13" t="n">
        <v>300.15</v>
      </c>
      <c r="D13" t="n">
        <v>0.72</v>
      </c>
      <c r="E13" t="n">
        <v>1</v>
      </c>
      <c r="F13" t="n">
        <v>101.325</v>
      </c>
      <c r="G13" t="n">
        <v>3.4</v>
      </c>
      <c r="H13" t="n">
        <v>2.788</v>
      </c>
      <c r="I13" t="n">
        <v>0.5</v>
      </c>
    </row>
    <row r="14">
      <c r="A14" t="n">
        <v>302.55</v>
      </c>
      <c r="B14" t="n">
        <v>1</v>
      </c>
      <c r="C14" t="n">
        <v>300.15</v>
      </c>
      <c r="D14" t="n">
        <v>1</v>
      </c>
      <c r="E14" t="n">
        <v>1</v>
      </c>
      <c r="F14" t="n">
        <v>101.325</v>
      </c>
      <c r="G14" t="n">
        <v>3.6</v>
      </c>
      <c r="H14" t="n">
        <v>3.348</v>
      </c>
      <c r="I14" t="n">
        <v>0.47</v>
      </c>
    </row>
    <row r="15">
      <c r="A15" t="n">
        <v>302.55</v>
      </c>
      <c r="B15" t="n">
        <v>1</v>
      </c>
      <c r="C15" t="n">
        <v>302.15</v>
      </c>
      <c r="D15" t="n">
        <v>0.72</v>
      </c>
      <c r="E15" t="n">
        <v>1</v>
      </c>
      <c r="F15" t="n">
        <v>101.325</v>
      </c>
      <c r="G15" t="n">
        <v>3.4</v>
      </c>
      <c r="H15" t="n">
        <v>3.332</v>
      </c>
      <c r="I15" t="n">
        <v>0.5</v>
      </c>
    </row>
    <row r="16">
      <c r="A16" t="n">
        <v>302.55</v>
      </c>
      <c r="B16" t="n">
        <v>1</v>
      </c>
      <c r="C16" t="n">
        <v>302.15</v>
      </c>
      <c r="D16" t="n">
        <v>1</v>
      </c>
      <c r="E16" t="n">
        <v>1</v>
      </c>
      <c r="F16" t="n">
        <v>101.325</v>
      </c>
      <c r="G16" t="n">
        <v>3.6</v>
      </c>
      <c r="H16" t="n">
        <v>3.6</v>
      </c>
      <c r="I16" t="n">
        <v>0.47</v>
      </c>
    </row>
    <row r="17">
      <c r="A17" t="n">
        <v>308.15</v>
      </c>
      <c r="B17" t="n">
        <v>0</v>
      </c>
      <c r="C17" t="n">
        <v>300.15</v>
      </c>
      <c r="D17" t="n">
        <v>0.72</v>
      </c>
      <c r="E17" t="n">
        <v>1</v>
      </c>
      <c r="F17" t="n">
        <v>101.325</v>
      </c>
      <c r="G17" t="n">
        <v>3</v>
      </c>
      <c r="H17" t="n">
        <v>3</v>
      </c>
      <c r="I17" t="n">
        <v>0.64</v>
      </c>
    </row>
    <row r="18">
      <c r="A18" t="n">
        <v>308.15</v>
      </c>
      <c r="B18" t="n">
        <v>0</v>
      </c>
      <c r="C18" t="n">
        <v>300.15</v>
      </c>
      <c r="D18" t="n">
        <v>1</v>
      </c>
      <c r="E18" t="n">
        <v>1</v>
      </c>
      <c r="F18" t="n">
        <v>101.325</v>
      </c>
      <c r="G18" t="n">
        <v>3</v>
      </c>
      <c r="H18" t="n">
        <v>3</v>
      </c>
      <c r="I18" t="n">
        <v>0.62</v>
      </c>
    </row>
    <row r="19">
      <c r="A19" t="n">
        <v>308.15</v>
      </c>
      <c r="B19" t="n">
        <v>0</v>
      </c>
      <c r="C19" t="n">
        <v>302.15</v>
      </c>
      <c r="D19" t="n">
        <v>0.72</v>
      </c>
      <c r="E19" t="n">
        <v>1</v>
      </c>
      <c r="F19" t="n">
        <v>101.325</v>
      </c>
      <c r="G19" t="n">
        <v>3</v>
      </c>
      <c r="H19" t="n">
        <v>3</v>
      </c>
      <c r="I19" t="n">
        <v>0.64</v>
      </c>
    </row>
    <row r="20">
      <c r="A20" t="n">
        <v>308.15</v>
      </c>
      <c r="B20" t="n">
        <v>0</v>
      </c>
      <c r="C20" t="n">
        <v>302.15</v>
      </c>
      <c r="D20" t="n">
        <v>1</v>
      </c>
      <c r="E20" t="n">
        <v>1</v>
      </c>
      <c r="F20" t="n">
        <v>101.325</v>
      </c>
      <c r="G20" t="n">
        <v>3</v>
      </c>
      <c r="H20" t="n">
        <v>3</v>
      </c>
      <c r="I20" t="n">
        <v>0.62</v>
      </c>
    </row>
    <row r="21">
      <c r="A21" t="n">
        <v>308.15</v>
      </c>
      <c r="B21" t="n">
        <v>0.5</v>
      </c>
      <c r="C21" t="n">
        <v>300.15</v>
      </c>
      <c r="D21" t="n">
        <v>0.72</v>
      </c>
      <c r="E21" t="n">
        <v>1</v>
      </c>
      <c r="F21" t="n">
        <v>101.325</v>
      </c>
      <c r="G21" t="n">
        <v>3</v>
      </c>
      <c r="H21" t="n">
        <v>3</v>
      </c>
      <c r="I21" t="n">
        <v>0.65</v>
      </c>
    </row>
    <row r="22">
      <c r="A22" t="n">
        <v>308.15</v>
      </c>
      <c r="B22" t="n">
        <v>0.5</v>
      </c>
      <c r="C22" t="n">
        <v>300.15</v>
      </c>
      <c r="D22" t="n">
        <v>1</v>
      </c>
      <c r="E22" t="n">
        <v>1</v>
      </c>
      <c r="F22" t="n">
        <v>101.325</v>
      </c>
      <c r="G22" t="n">
        <v>3</v>
      </c>
      <c r="H22" t="n">
        <v>3</v>
      </c>
      <c r="I22" t="n">
        <v>0.61</v>
      </c>
    </row>
    <row r="23">
      <c r="A23" t="n">
        <v>308.15</v>
      </c>
      <c r="B23" t="n">
        <v>0.5</v>
      </c>
      <c r="C23" t="n">
        <v>302.15</v>
      </c>
      <c r="D23" t="n">
        <v>0.72</v>
      </c>
      <c r="E23" t="n">
        <v>1</v>
      </c>
      <c r="F23" t="n">
        <v>101.325</v>
      </c>
      <c r="G23" t="n">
        <v>3</v>
      </c>
      <c r="H23" t="n">
        <v>3</v>
      </c>
      <c r="I23" t="n">
        <v>0.65</v>
      </c>
    </row>
    <row r="24">
      <c r="A24" t="n">
        <v>308.15</v>
      </c>
      <c r="B24" t="n">
        <v>0.5</v>
      </c>
      <c r="C24" t="n">
        <v>302.15</v>
      </c>
      <c r="D24" t="n">
        <v>1</v>
      </c>
      <c r="E24" t="n">
        <v>1</v>
      </c>
      <c r="F24" t="n">
        <v>101.325</v>
      </c>
      <c r="G24" t="n">
        <v>3</v>
      </c>
      <c r="H24" t="n">
        <v>3</v>
      </c>
      <c r="I24" t="n">
        <v>0.61</v>
      </c>
    </row>
    <row r="25">
      <c r="A25" t="n">
        <v>308.15</v>
      </c>
      <c r="B25" t="n">
        <v>1</v>
      </c>
      <c r="C25" t="n">
        <v>300.15</v>
      </c>
      <c r="D25" t="n">
        <v>0.72</v>
      </c>
      <c r="E25" t="n">
        <v>1</v>
      </c>
      <c r="F25" t="n">
        <v>101.325</v>
      </c>
      <c r="G25" t="n">
        <v>3.1</v>
      </c>
      <c r="H25" t="n">
        <v>2.666</v>
      </c>
      <c r="I25" t="n">
        <v>0.63</v>
      </c>
    </row>
    <row r="26">
      <c r="A26" t="n">
        <v>308.15</v>
      </c>
      <c r="B26" t="n">
        <v>1</v>
      </c>
      <c r="C26" t="n">
        <v>300.15</v>
      </c>
      <c r="D26" t="n">
        <v>1</v>
      </c>
      <c r="E26" t="n">
        <v>1</v>
      </c>
      <c r="F26" t="n">
        <v>101.325</v>
      </c>
      <c r="G26" t="n">
        <v>3.1</v>
      </c>
      <c r="H26" t="n">
        <v>3.038</v>
      </c>
      <c r="I26" t="n">
        <v>0.61</v>
      </c>
    </row>
    <row r="27">
      <c r="A27" t="n">
        <v>308.15</v>
      </c>
      <c r="B27" t="n">
        <v>1</v>
      </c>
      <c r="C27" t="n">
        <v>302.15</v>
      </c>
      <c r="D27" t="n">
        <v>0.72</v>
      </c>
      <c r="E27" t="n">
        <v>1</v>
      </c>
      <c r="F27" t="n">
        <v>101.325</v>
      </c>
      <c r="G27" t="n">
        <v>3.1</v>
      </c>
      <c r="H27" t="n">
        <v>3.1</v>
      </c>
      <c r="I27" t="n">
        <v>0.63</v>
      </c>
    </row>
    <row r="28">
      <c r="A28" t="n">
        <v>308.15</v>
      </c>
      <c r="B28" t="n">
        <v>1</v>
      </c>
      <c r="C28" t="n">
        <v>302.15</v>
      </c>
      <c r="D28" t="n">
        <v>1</v>
      </c>
      <c r="E28" t="n">
        <v>1</v>
      </c>
      <c r="F28" t="n">
        <v>101.325</v>
      </c>
      <c r="G28" t="n">
        <v>3.1</v>
      </c>
      <c r="H28" t="n">
        <v>3.1</v>
      </c>
      <c r="I28" t="n">
        <v>0.61</v>
      </c>
    </row>
    <row r="29">
      <c r="A29" t="n">
        <v>313.75</v>
      </c>
      <c r="B29" t="n">
        <v>0</v>
      </c>
      <c r="C29" t="n">
        <v>300.15</v>
      </c>
      <c r="D29" t="n">
        <v>0.72</v>
      </c>
      <c r="E29" t="n">
        <v>1</v>
      </c>
      <c r="F29" t="n">
        <v>101.325</v>
      </c>
      <c r="G29" t="n">
        <v>2.8</v>
      </c>
      <c r="H29" t="n">
        <v>2.8</v>
      </c>
      <c r="I29" t="n">
        <v>0.79</v>
      </c>
    </row>
    <row r="30">
      <c r="A30" t="n">
        <v>313.75</v>
      </c>
      <c r="B30" t="n">
        <v>0</v>
      </c>
      <c r="C30" t="n">
        <v>300.15</v>
      </c>
      <c r="D30" t="n">
        <v>1</v>
      </c>
      <c r="E30" t="n">
        <v>1</v>
      </c>
      <c r="F30" t="n">
        <v>101.325</v>
      </c>
      <c r="G30" t="n">
        <v>3.1</v>
      </c>
      <c r="H30" t="n">
        <v>3.1</v>
      </c>
      <c r="I30" t="n">
        <v>0.76</v>
      </c>
    </row>
    <row r="31">
      <c r="A31" t="n">
        <v>313.75</v>
      </c>
      <c r="B31" t="n">
        <v>0</v>
      </c>
      <c r="C31" t="n">
        <v>302.15</v>
      </c>
      <c r="D31" t="n">
        <v>0.72</v>
      </c>
      <c r="E31" t="n">
        <v>1</v>
      </c>
      <c r="F31" t="n">
        <v>101.325</v>
      </c>
      <c r="G31" t="n">
        <v>2.8</v>
      </c>
      <c r="H31" t="n">
        <v>2.8</v>
      </c>
      <c r="I31" t="n">
        <v>0.79</v>
      </c>
    </row>
    <row r="32">
      <c r="A32" t="n">
        <v>313.75</v>
      </c>
      <c r="B32" t="n">
        <v>0</v>
      </c>
      <c r="C32" t="n">
        <v>302.15</v>
      </c>
      <c r="D32" t="n">
        <v>1</v>
      </c>
      <c r="E32" t="n">
        <v>1</v>
      </c>
      <c r="F32" t="n">
        <v>101.325</v>
      </c>
      <c r="G32" t="n">
        <v>3.1</v>
      </c>
      <c r="H32" t="n">
        <v>3.1</v>
      </c>
      <c r="I32" t="n">
        <v>0.76</v>
      </c>
    </row>
    <row r="33">
      <c r="A33" t="n">
        <v>313.75</v>
      </c>
      <c r="B33" t="n">
        <v>0.5</v>
      </c>
      <c r="C33" t="n">
        <v>300.15</v>
      </c>
      <c r="D33" t="n">
        <v>0.72</v>
      </c>
      <c r="E33" t="n">
        <v>1</v>
      </c>
      <c r="F33" t="n">
        <v>101.325</v>
      </c>
      <c r="G33" t="n">
        <v>2.8</v>
      </c>
      <c r="H33" t="n">
        <v>2.8</v>
      </c>
      <c r="I33" t="n">
        <v>0.79</v>
      </c>
    </row>
    <row r="34">
      <c r="A34" t="n">
        <v>313.75</v>
      </c>
      <c r="B34" t="n">
        <v>0.5</v>
      </c>
      <c r="C34" t="n">
        <v>300.15</v>
      </c>
      <c r="D34" t="n">
        <v>1</v>
      </c>
      <c r="E34" t="n">
        <v>1</v>
      </c>
      <c r="F34" t="n">
        <v>101.325</v>
      </c>
      <c r="G34" t="n">
        <v>3.1</v>
      </c>
      <c r="H34" t="n">
        <v>3.1</v>
      </c>
      <c r="I34" t="n">
        <v>0.76</v>
      </c>
    </row>
    <row r="35">
      <c r="A35" t="n">
        <v>313.75</v>
      </c>
      <c r="B35" t="n">
        <v>0.5</v>
      </c>
      <c r="C35" t="n">
        <v>302.15</v>
      </c>
      <c r="D35" t="n">
        <v>0.72</v>
      </c>
      <c r="E35" t="n">
        <v>1</v>
      </c>
      <c r="F35" t="n">
        <v>101.325</v>
      </c>
      <c r="G35" t="n">
        <v>2.8</v>
      </c>
      <c r="H35" t="n">
        <v>2.8</v>
      </c>
      <c r="I35" t="n">
        <v>0.79</v>
      </c>
    </row>
    <row r="36">
      <c r="A36" t="n">
        <v>313.75</v>
      </c>
      <c r="B36" t="n">
        <v>0.5</v>
      </c>
      <c r="C36" t="n">
        <v>302.15</v>
      </c>
      <c r="D36" t="n">
        <v>1</v>
      </c>
      <c r="E36" t="n">
        <v>1</v>
      </c>
      <c r="F36" t="n">
        <v>101.325</v>
      </c>
      <c r="G36" t="n">
        <v>3.1</v>
      </c>
      <c r="H36" t="n">
        <v>3.1</v>
      </c>
      <c r="I36" t="n">
        <v>0.76</v>
      </c>
    </row>
    <row r="37">
      <c r="A37" t="n">
        <v>313.75</v>
      </c>
      <c r="B37" t="n">
        <v>1</v>
      </c>
      <c r="C37" t="n">
        <v>300.15</v>
      </c>
      <c r="D37" t="n">
        <v>0.72</v>
      </c>
      <c r="E37" t="n">
        <v>1</v>
      </c>
      <c r="F37" t="n">
        <v>101.325</v>
      </c>
      <c r="G37" t="n">
        <v>2.9</v>
      </c>
      <c r="H37" t="n">
        <v>2.61</v>
      </c>
      <c r="I37" t="n">
        <v>0.78</v>
      </c>
    </row>
    <row r="38">
      <c r="A38" t="n">
        <v>313.75</v>
      </c>
      <c r="B38" t="n">
        <v>1</v>
      </c>
      <c r="C38" t="n">
        <v>300.15</v>
      </c>
      <c r="D38" t="n">
        <v>1</v>
      </c>
      <c r="E38" t="n">
        <v>1</v>
      </c>
      <c r="F38" t="n">
        <v>101.325</v>
      </c>
      <c r="G38" t="n">
        <v>3.1</v>
      </c>
      <c r="H38" t="n">
        <v>3.1</v>
      </c>
      <c r="I38" t="n">
        <v>0.76</v>
      </c>
    </row>
    <row r="39">
      <c r="A39" t="n">
        <v>313.75</v>
      </c>
      <c r="B39" t="n">
        <v>1</v>
      </c>
      <c r="C39" t="n">
        <v>302.15</v>
      </c>
      <c r="D39" t="n">
        <v>0.72</v>
      </c>
      <c r="E39" t="n">
        <v>1</v>
      </c>
      <c r="F39" t="n">
        <v>101.325</v>
      </c>
      <c r="G39" t="n">
        <v>2.9</v>
      </c>
      <c r="H39" t="n">
        <v>2.9</v>
      </c>
      <c r="I39" t="n">
        <v>0.78</v>
      </c>
    </row>
    <row r="40">
      <c r="A40" t="n">
        <v>313.75</v>
      </c>
      <c r="B40" t="n">
        <v>1</v>
      </c>
      <c r="C40" t="n">
        <v>302.15</v>
      </c>
      <c r="D40" t="n">
        <v>1</v>
      </c>
      <c r="E40" t="n">
        <v>1</v>
      </c>
      <c r="F40" t="n">
        <v>101.325</v>
      </c>
      <c r="G40" t="n">
        <v>3.1</v>
      </c>
      <c r="H40" t="n">
        <v>3.1</v>
      </c>
      <c r="I40" t="n">
        <v>0.76</v>
      </c>
    </row>
  </sheetData>
  <pageMargins bottom="1" footer="0.5" header="0.5" left="0.75" right="0.75" top="1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ASHRAE205.RS_instance.performance.performance_map_standby.grid_variables</t>
        </is>
      </c>
    </row>
    <row r="2">
      <c r="A2" s="4" t="inlineStr">
        <is>
          <t>grid_variables</t>
        </is>
      </c>
      <c r="B2" t="inlineStr">
        <is>
          <t>lookup_variables</t>
        </is>
      </c>
    </row>
    <row r="3">
      <c r="A3" s="5" t="inlineStr">
        <is>
          <t>outdoor_coil_environment_dry_bulb_temperature</t>
        </is>
      </c>
      <c r="B3" s="6" t="inlineStr">
        <is>
          <t>gross_power</t>
        </is>
      </c>
    </row>
    <row r="4">
      <c r="A4" s="4" t="inlineStr">
        <is>
          <t>K</t>
        </is>
      </c>
      <c r="B4" t="inlineStr">
        <is>
          <t>W</t>
        </is>
      </c>
    </row>
    <row r="5">
      <c r="A5" t="n">
        <v>255.37</v>
      </c>
      <c r="B5" t="n">
        <v>40</v>
      </c>
    </row>
    <row r="6">
      <c r="A6" t="n">
        <v>283.15</v>
      </c>
      <c r="B6" t="n">
        <v>40</v>
      </c>
    </row>
    <row r="7">
      <c r="A7" t="n">
        <v>283.65</v>
      </c>
      <c r="B7" t="n">
        <v>0</v>
      </c>
    </row>
    <row r="8">
      <c r="A8" t="n">
        <v>310.93</v>
      </c>
      <c r="B8" t="n">
        <v>0</v>
      </c>
    </row>
  </sheetData>
  <pageMargins bottom="1" footer="0.5" header="0.5" left="0.75" right="0.75" top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2020-05-15T16:54:19Z</dcterms:created>
  <dcterms:modified xsi:type="dcterms:W3CDTF">2020-05-15T16:54:19Z</dcterms:modified>
</cp:coreProperties>
</file>