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7129878a4909c009/Tài liệu/"/>
    </mc:Choice>
  </mc:AlternateContent>
  <xr:revisionPtr revIDLastSave="167" documentId="13_ncr:1_{E38BA20F-B51A-4707-B25F-E9B3BC59A383}" xr6:coauthVersionLast="47" xr6:coauthVersionMax="47" xr10:uidLastSave="{A873498D-3B16-4BF8-A508-86D999DA6470}"/>
  <bookViews>
    <workbookView xWindow="-108" yWindow="-108" windowWidth="23256" windowHeight="12456" activeTab="1" xr2:uid="{00000000-000D-0000-FFFF-FFFF00000000}"/>
  </bookViews>
  <sheets>
    <sheet name="Tóm tắt" sheetId="1" r:id="rId1"/>
    <sheet name="Chi Tiế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<sst xmlns="http://schemas.openxmlformats.org/spreadsheetml/2006/main" count="177" uniqueCount="114">
  <si>
    <t xml:space="preserve">Ngày bắt đầu thực tập: </t>
  </si>
  <si>
    <t>C Embedded System</t>
  </si>
  <si>
    <t>Progress</t>
  </si>
  <si>
    <t>Start date</t>
  </si>
  <si>
    <t>End date</t>
  </si>
  <si>
    <t>WEEK 1</t>
  </si>
  <si>
    <t xml:space="preserve"> </t>
  </si>
  <si>
    <t>Week 1</t>
  </si>
  <si>
    <t>Week 2</t>
  </si>
  <si>
    <t>Week 3</t>
  </si>
  <si>
    <t>Week 4</t>
  </si>
  <si>
    <t>Week 5</t>
  </si>
  <si>
    <t>Hoàn thành khóa học bảo mật</t>
  </si>
  <si>
    <t>WEEK 2</t>
  </si>
  <si>
    <t>WEEK 3</t>
  </si>
  <si>
    <t xml:space="preserve">Tiến độ công việc: </t>
  </si>
  <si>
    <t>Kết quả:</t>
  </si>
  <si>
    <t xml:space="preserve">Khó khăn: </t>
  </si>
  <si>
    <t>Không</t>
  </si>
  <si>
    <t>Điều chỉnh:</t>
  </si>
  <si>
    <t xml:space="preserve">Đánh giá chung: </t>
  </si>
  <si>
    <t>Tuần 1</t>
  </si>
  <si>
    <t>Tuần 2</t>
  </si>
  <si>
    <t>- Đúng so với kế hoạch</t>
  </si>
  <si>
    <t>Tuần 3</t>
  </si>
  <si>
    <t>WEEK 4</t>
  </si>
  <si>
    <t>WEEK 5</t>
  </si>
  <si>
    <t>Tuần 4</t>
  </si>
  <si>
    <t>Tuần 5</t>
  </si>
  <si>
    <t>Week 6</t>
  </si>
  <si>
    <t>Week 7</t>
  </si>
  <si>
    <t>WEEK 6</t>
  </si>
  <si>
    <t>WEEK 7</t>
  </si>
  <si>
    <t>WEEK 8</t>
  </si>
  <si>
    <t>WEEK 9</t>
  </si>
  <si>
    <t>Week 8</t>
  </si>
  <si>
    <t>Week 9</t>
  </si>
  <si>
    <t>Chuyên ngành: Điện tử viễn thông</t>
  </si>
  <si>
    <t>Hoàn thành khóa học Kỹ năng mềm , Email , CV Writing</t>
  </si>
  <si>
    <t xml:space="preserve">Cách dùng DevC </t>
  </si>
  <si>
    <t>Basic Data Types
- Store Class
- Key word for variable
- Pointer variable
- Struct Data type
- Structure</t>
  </si>
  <si>
    <t>Assignment 1 - Variable</t>
  </si>
  <si>
    <t>Array in C
Decision in C
Looping In C</t>
  </si>
  <si>
    <t>What is function
Inline keyword, inline function
Phân biệt macro-like function và function
Variable argument list
Function argument, function return
Recursion</t>
  </si>
  <si>
    <t xml:space="preserve"> Assignment 2 -Function</t>
  </si>
  <si>
    <t>1 Memory layout
2 Variable and memory location
3 Linker file and memory
4 Pointer variable
5 Assigning values to a pointer
6 Memory allocation for a pointer
7 Pointer arithmetic</t>
  </si>
  <si>
    <t>Assignment 3 - Pointer</t>
  </si>
  <si>
    <t>C Preprocessor Overview 
Macro
C Preprocessor Directives
Bit Operations</t>
  </si>
  <si>
    <t>Assignment 4 - Macro</t>
  </si>
  <si>
    <t xml:space="preserve"> Assignment 5 - Dynamic Linked List</t>
  </si>
  <si>
    <t>Assigning pointer to address
Wrong using pointer
Pointer essence
Function pointer
Callback function</t>
  </si>
  <si>
    <t>Assignment 6 - Pointer advance - Static linked list</t>
  </si>
  <si>
    <t>Optimization in C</t>
  </si>
  <si>
    <t>C_Common defects</t>
  </si>
  <si>
    <t>FILE handing</t>
  </si>
  <si>
    <t>Mock Project</t>
  </si>
  <si>
    <t>Embedded system Introduction</t>
  </si>
  <si>
    <t>Setup working environment and try to create a sample project for Freedom KL46Z board by using IAR IDE then download to the board.</t>
  </si>
  <si>
    <t>Embedded Software Overview and Basic Development Process</t>
  </si>
  <si>
    <t>Input/output Basic</t>
  </si>
  <si>
    <t>Overview on Freescale Freedom KL46, Overview on Development IDE: IAR</t>
  </si>
  <si>
    <t>Write an example application to blink a led with given frequency.</t>
  </si>
  <si>
    <t>Overview on Common Microcontroller Software Interface Standard (CMSIS).</t>
  </si>
  <si>
    <t>Introduction to ARM Cortex-M architecture</t>
  </si>
  <si>
    <t>Describe about the programmer model in ARM Cortex-M</t>
  </si>
  <si>
    <t>Update the previous exercise, the blink frequency can be changed by using the SW1 button</t>
  </si>
  <si>
    <t>Write an example application to blink a led by using a  system timer (SysTick)</t>
  </si>
  <si>
    <t>- Hoàn thành kháo học bảo mật
- Hoàn thành khóa kỹ năng mềm
- Hoàn thành Assignment 1, assignment 2, nắm rõ được những kiến thức đã học</t>
  </si>
  <si>
    <t>- Tuần vừa qua giúp em làm quen được với quy trình làm việc của công ty FPT, tuy chưa được tới công ty nhưng cũng đủ thấy sự làm việc chuyên nghiệp của một doanh nghiệp.
- Hy vọng với những gì học được, em có thể áp dụng ngay vào toàn bộ kỳ thực tập, Hoàn                                                                                                                                                                                                                                                             thiện kỳ thực tập một cách tốt nhất, sau đó là áp dụng vào học tập và công việc sau này.</t>
  </si>
  <si>
    <t>- Hoàn thành Assignment 3 ,Assignment 4,Assignment 5</t>
  </si>
  <si>
    <t>Dự kiến tuần 3 sẽ thực tập 2 buổi / tuần tại công ty : thứ 2 và thứ 5 . Còn các buổi khác vẫn tiến hành đào tạo online</t>
  </si>
  <si>
    <t xml:space="preserve">- Hiểu được cách cấp phát bộ nhớ tĩnh , động . Cách viết macro, sử dụng macro giống như 1 hàm 	
- Thành thạo được việc áp dụng coding convertion trong code
- Áp dụng kiến thức đã học về danh sách liên kết đơn để hoàn thành Assignment 5 nhưng vẫn chưa hoàn toán hiểu về nó. Sẽ khắc phục bằng cách tìm hiểu trên mạng 
- Hiểu được cách chương trình vận hành trong DEVC, biết sử dụng debug để gỡ lỗi nhưng vẫn  chưa thành thạo
- Được học thêm về cấu trúc dữ liệu và giải thuật , để tối ưu thuật toán </t>
  </si>
  <si>
    <t>Hoàn thành Assignment 6</t>
  </si>
  <si>
    <t>Tuần  4 bắt đầu thực tập 2 buổi / tuần tại công ty : thứ 2 và thứ 5 . Các buổi khác vẫn tiến hành online</t>
  </si>
  <si>
    <t>- Học được cách gán con trỏ tới địa chỉ, bản chất con trỏ , nhưng em thấy phần này khá khó hiểu , sẽ khắc phục bằng cách hỏi giảng viên , tra cứu trên internet
- được học về con trỏ hàm dùng để giữ địa chỉ của một hàm trong bộ nhớ, cách xác định con trỏ hàm
- học thêm về cách tối ưu hóa code trong C , tối ưu hóa code về mặt bộ nhơ hoặc về mặt thời gian để code chạy tốt hơn , có thể tôi uuw hóa thủ công hoặc tối ưu hóa bằng tool</t>
  </si>
  <si>
    <t>Đã thực tập 2 buổi / tuần tại công ty : thứ 2 và thứ 5 . Các buổi khác vẫn tiến hành online</t>
  </si>
  <si>
    <t>Trong tuần vừa qua, em đã học rất nhiều . Đầu tiên là về xử lý file handing trong ngôn ngữ C. Em đã học cách mở, đọc, ghi , xuất và đóng file để áp dụng trực tiếp vào mock project. Thứ hai, em đã nghiên cứu về những lỗi phổ biến trong ngôn ngữ C. em đã tìm hiểu và hiểu rõ các lỗi thường gặp như lỗi tràn bộ nhớ, truy cập sai chỉ số mảng và cách sửa chúng. Tất cả những kiến thức này sẽ giúp em phát triển kỹ năng lập trình và viết mã chất lượng hơn.</t>
  </si>
  <si>
    <t>- Hoàn thành MOCK Project</t>
  </si>
  <si>
    <t>- Không</t>
  </si>
  <si>
    <t>Trong tuần qua,em đã được tìm hiểu về hệ thống nhúng và cài đặt môi trường làm việc và thử nghiệm việc tạo một dự án mẫu cho bo mạch Freedom KL46Z bằng IDE IAR, và sau đó tải chương trình xuống bo mạch.
Ngoài ra, em đã hoàn thành Mock Projet trong tuần qua .Em  đã áp dụng kiến thức đã học về ngôn ngữ C để hoàn thành Mock Projet , giúp em làm quen với việc áp dụng các khái niệm lý thuyết vào thực tế và rèn luyện kỹ năng thực hành.</t>
  </si>
  <si>
    <t>Tuần 6</t>
  </si>
  <si>
    <t>Tuần 7</t>
  </si>
  <si>
    <t>Tuần 8</t>
  </si>
  <si>
    <t>Tuần 9</t>
  </si>
  <si>
    <t>Assignment 1 - Blink led</t>
  </si>
  <si>
    <t>Trong tuần qua,em đã được học về phần mềm nhúng  và quá trình phát triển cơ bản. em đã nắm được kiến thức về đầu vào/đầu ra cơ bản và tìm hiểu về vi điều khiển  KL46 và môi trường phát triển IAR. Em đã ứng dụng kiến thức đã học để làm Ass 1 , viết một ứng dụng mẫu để nhấp nháy đèn LED với tần số cụ thể. Em cũng đã tìm hiểu về Chuẩn giao diện phần mềm vi điều khiển thông dụng (CMSIS) và kiến trúc ARM Cortex-M.</t>
  </si>
  <si>
    <t>- Assignment 1 - Blink led</t>
  </si>
  <si>
    <r>
      <t xml:space="preserve">Họ và tên: </t>
    </r>
    <r>
      <rPr>
        <b/>
        <sz val="12"/>
        <color rgb="FFFF0000"/>
        <rFont val="Times New Roman"/>
        <family val="1"/>
      </rPr>
      <t>Nguyễn Anh Tuấn</t>
    </r>
  </si>
  <si>
    <r>
      <t xml:space="preserve">Mssv: </t>
    </r>
    <r>
      <rPr>
        <b/>
        <sz val="12"/>
        <color rgb="FFFF0000"/>
        <rFont val="Times New Roman"/>
        <family val="1"/>
      </rPr>
      <t>20021594</t>
    </r>
  </si>
  <si>
    <r>
      <t xml:space="preserve">Lớp: </t>
    </r>
    <r>
      <rPr>
        <b/>
        <sz val="12"/>
        <color rgb="FFFF0000"/>
        <rFont val="Times New Roman"/>
        <family val="1"/>
      </rPr>
      <t>K65ĐACLC2</t>
    </r>
  </si>
  <si>
    <r>
      <t xml:space="preserve">Báo cáo thực tập tại công ty </t>
    </r>
    <r>
      <rPr>
        <b/>
        <sz val="20"/>
        <color rgb="FFFF0000"/>
        <rFont val="Times New Roman"/>
        <family val="1"/>
      </rPr>
      <t>FPT SOFTWARE</t>
    </r>
  </si>
  <si>
    <t>Introduce on Interrupt Management in ARM Cortex-M</t>
  </si>
  <si>
    <t>Organization  of Vector Table, Some important registers: NVIC &amp; SCB</t>
  </si>
  <si>
    <t>Exceptions sequences and handling optimization technique</t>
  </si>
  <si>
    <t xml:space="preserve">ADC/DAC module </t>
  </si>
  <si>
    <t>Practice time: Write an example application use light sensor to show light intensity of one led (or LCD if have).</t>
  </si>
  <si>
    <t>Practice time: Write an software timer</t>
  </si>
  <si>
    <t>Assignment 2</t>
  </si>
  <si>
    <t>- Assignment 2</t>
  </si>
  <si>
    <t xml:space="preserve">Tuần vừa qua , em đã học được cách sử dụng ngắt và delay để khắc phục các lỗi về mặt phần cứng : khi sử dụng nút bấm trên vi điều khiển . Và ứng dụng nó vào làm các bài practice và bài Assignment 2. Em được hiểu hơn về ADC , DAC module đã được học ở trên trường  sau khi áp dụng vào bài tập trên công ty </t>
  </si>
  <si>
    <t>Overview on KL46 Timer modules</t>
  </si>
  <si>
    <t>Periodic Interrupt Timer (PIT), KL46 PIT Module</t>
  </si>
  <si>
    <t xml:space="preserve">I2C module </t>
  </si>
  <si>
    <t>Practice time: Write an example application use read/write EEPROM module by I2C connection.</t>
  </si>
  <si>
    <t>Introduction to UART</t>
  </si>
  <si>
    <t>Data Transmission/Data Reception,RS232 Standard</t>
  </si>
  <si>
    <t>Freedom KL46 UART</t>
  </si>
  <si>
    <t>Practice time: Write a program sends a “Hello world!” to PC through UART.</t>
  </si>
  <si>
    <t xml:space="preserve">- Đúng so với kế hoạch </t>
  </si>
  <si>
    <t>Trong tuần qua, em tập trung vào các tính năng của vi điều khiển KL46. Đã khám phá Bộ hẹn giờ ngắt định kỳ (PIT) để có thời gian chính xác. Thực hành triển khai phần mềm hẹn giờ. Nghiên cứu giao tiếp I2C, áp dụng nó vào đọc/ghi EEPROM. Đã học về UART, RS232 và truyền "hello world" qua UART tới PC. Việc học này nâng cao kỹ năng hệ thống nhúng của mình.</t>
  </si>
  <si>
    <t>Mock Project MCP</t>
  </si>
  <si>
    <t>- Mock Project</t>
  </si>
  <si>
    <t xml:space="preserve">- Không </t>
  </si>
  <si>
    <t>Trong tuần vừa qua, em đã vận dụng những kiến thức mà  đã học vào việc thực hiện Mock project. Dự án này đã giúp tem củng cố và ứng dụng những khái niệm quan trọng một cách thực tế. Em đã áp dụng những kỹ năng mới để xây dựng dự án, từ việc lập kế hoạch đến việc thực hiện và kiểm tra kết quả.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</si>
</sst>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dd/mm"/>
  </numFmts>
  <fonts count="12">
    <font>
      <sz val="11"/>
      <color theme="1"/>
      <name val="Calibri"/>
      <family val="2"/>
      <scheme val="minor"/>
    </font>
    <font>
      <sz val="8"/>
      <name val="Calibri"/>
      <family val="2"/>
      <scheme val="minor"/>
    </font>
    <font>
      <sz val="11"/>
      <color theme="1"/>
      <name val="Calibri"/>
      <charset val="134"/>
      <scheme val="minor"/>
    </font>
    <font>
      <sz val="10"/>
      <name val="Arial"/>
      <charset val="134"/>
    </font>
    <font>
      <b/>
      <sz val="14"/>
      <color theme="0"/>
      <name val="Times New Roman"/>
      <family val="1"/>
    </font>
    <font>
      <sz val="11"/>
      <color theme="1"/>
      <name val="Times New Roman"/>
      <family val="1"/>
    </font>
    <font>
      <b/>
      <sz val="22"/>
      <color theme="8"/>
      <name val="Times New Roman"/>
      <family val="1"/>
    </font>
    <font>
      <b/>
      <sz val="12"/>
      <color theme="1"/>
      <name val="Times New Roman"/>
      <family val="1"/>
    </font>
    <font>
      <b/>
      <sz val="12"/>
      <color rgb="FFFF0000"/>
      <name val="Times New Roman"/>
      <family val="1"/>
    </font>
    <font>
      <b/>
      <sz val="11"/>
      <color theme="0"/>
      <name val="Times New Roman"/>
      <family val="1"/>
    </font>
    <font>
      <b/>
      <sz val="20"/>
      <color theme="8"/>
      <name val="Times New Roman"/>
      <family val="1"/>
    </font>
    <font>
      <b/>
      <sz val="20"/>
      <color rgb="FFFF0000"/>
      <name val="Times New Roman"/>
      <family val="1"/>
    </font>
  </fonts>
  <fills count="5">
    <fill>
      <patternFill patternType="none"/>
    </fill>
    <fill>
      <patternFill patternType="gray125"/>
    </fill>
    <fill>
      <patternFill patternType="solid">
        <fgColor theme="8" tint="-0.249977111117893"/>
        <bgColor indexed="64"/>
      </patternFill>
    </fill>
    <fill>
      <patternFill patternType="solid">
        <fgColor theme="7"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3" fillId="0" borderId="0"/>
  </cellStyleXfs>
  <cellXfs count="89">
    <xf numFmtId="0" fontId="0" fillId="0" borderId="0" xfId="0"/>
    <xf numFmtId="0" fontId="5" fillId="0" borderId="0" xfId="0" applyFont="1"/>
    <xf numFmtId="49" fontId="5" fillId="0" borderId="1" xfId="1" applyNumberFormat="1" applyFont="1" applyBorder="1" applyAlignment="1">
      <alignment horizontal="left" vertical="center"/>
    </xf>
    <xf numFmtId="49" fontId="5" fillId="0" borderId="1" xfId="1" quotePrefix="1" applyNumberFormat="1" applyFont="1" applyBorder="1" applyAlignment="1">
      <alignment horizontal="left" vertical="center" wrapText="1"/>
    </xf>
    <xf numFmtId="49" fontId="5" fillId="0" borderId="1" xfId="1" applyNumberFormat="1" applyFont="1" applyBorder="1" applyAlignment="1">
      <alignment horizontal="left" vertical="center" wrapText="1"/>
    </xf>
    <xf numFmtId="49" fontId="5" fillId="0" borderId="12" xfId="1" applyNumberFormat="1" applyFont="1" applyBorder="1" applyAlignment="1">
      <alignment horizontal="left" vertical="center"/>
    </xf>
    <xf numFmtId="49" fontId="5" fillId="0" borderId="12" xfId="1" applyNumberFormat="1" applyFont="1" applyBorder="1" applyAlignment="1">
      <alignment horizontal="left" vertical="center" wrapText="1"/>
    </xf>
    <xf numFmtId="49" fontId="5" fillId="0" borderId="2" xfId="1" applyNumberFormat="1" applyFont="1" applyBorder="1" applyAlignment="1">
      <alignment horizontal="left" vertical="center"/>
    </xf>
    <xf numFmtId="49" fontId="5" fillId="0" borderId="13" xfId="1" applyNumberFormat="1" applyFont="1" applyBorder="1" applyAlignment="1">
      <alignment horizontal="left" vertical="center" wrapText="1"/>
    </xf>
    <xf numFmtId="0" fontId="5" fillId="0" borderId="0" xfId="1" applyFont="1" applyAlignment="1">
      <alignment horizontal="left"/>
    </xf>
    <xf numFmtId="0" fontId="6" fillId="0" borderId="0" xfId="0" applyFont="1"/>
    <xf numFmtId="0" fontId="6" fillId="3" borderId="14" xfId="0" applyFont="1" applyFill="1" applyBorder="1"/>
    <xf numFmtId="0" fontId="6" fillId="3" borderId="0" xfId="0" applyFont="1" applyFill="1"/>
    <xf numFmtId="0" fontId="6" fillId="3" borderId="0" xfId="0" applyFont="1" applyFill="1" applyAlignment="1">
      <alignment horizontal="center"/>
    </xf>
    <xf numFmtId="14" fontId="6" fillId="3" borderId="0" xfId="0" applyNumberFormat="1" applyFont="1" applyFill="1" applyAlignment="1">
      <alignment horizontal="right"/>
    </xf>
    <xf numFmtId="0" fontId="6" fillId="3" borderId="5" xfId="0" applyFont="1" applyFill="1" applyBorder="1"/>
    <xf numFmtId="0" fontId="7" fillId="3" borderId="0" xfId="0" applyFont="1" applyFill="1" applyAlignment="1">
      <alignment horizontal="center"/>
    </xf>
    <xf numFmtId="14" fontId="7" fillId="3" borderId="0" xfId="0" applyNumberFormat="1" applyFont="1" applyFill="1" applyAlignment="1">
      <alignment horizontal="right"/>
    </xf>
    <xf numFmtId="0" fontId="7" fillId="3" borderId="0" xfId="0" applyFont="1" applyFill="1"/>
    <xf numFmtId="0" fontId="7" fillId="3" borderId="5" xfId="0" applyFont="1" applyFill="1" applyBorder="1"/>
    <xf numFmtId="0" fontId="7" fillId="0" borderId="0" xfId="0" applyFont="1"/>
    <xf numFmtId="0" fontId="7" fillId="3" borderId="11" xfId="0" applyFont="1" applyFill="1" applyBorder="1"/>
    <xf numFmtId="0" fontId="7" fillId="3" borderId="7" xfId="0" applyFont="1" applyFill="1" applyBorder="1"/>
    <xf numFmtId="14" fontId="5" fillId="3" borderId="7" xfId="0" applyNumberFormat="1" applyFont="1" applyFill="1" applyBorder="1" applyAlignment="1">
      <alignment horizontal="right"/>
    </xf>
    <xf numFmtId="0" fontId="5" fillId="3" borderId="7" xfId="0" applyFont="1" applyFill="1" applyBorder="1"/>
    <xf numFmtId="0" fontId="5" fillId="3" borderId="3" xfId="0" applyFont="1" applyFill="1" applyBorder="1"/>
    <xf numFmtId="0" fontId="7" fillId="0" borderId="0" xfId="0" applyFont="1" applyAlignment="1">
      <alignment horizontal="center"/>
    </xf>
    <xf numFmtId="14" fontId="5" fillId="0" borderId="0" xfId="0" applyNumberFormat="1" applyFont="1" applyAlignment="1">
      <alignment horizontal="right"/>
    </xf>
    <xf numFmtId="0" fontId="5" fillId="0" borderId="1" xfId="0" applyFont="1" applyBorder="1"/>
    <xf numFmtId="0" fontId="4" fillId="2" borderId="1" xfId="0" applyFont="1" applyFill="1" applyBorder="1"/>
    <xf numFmtId="0" fontId="4" fillId="2" borderId="1" xfId="0" applyFont="1" applyFill="1" applyBorder="1" applyAlignment="1">
      <alignment horizontal="center"/>
    </xf>
    <xf numFmtId="14" fontId="4" fillId="2" borderId="1" xfId="0" applyNumberFormat="1" applyFont="1" applyFill="1" applyBorder="1" applyAlignment="1">
      <alignment horizontal="center"/>
    </xf>
    <xf numFmtId="14" fontId="4" fillId="2" borderId="2" xfId="0" applyNumberFormat="1" applyFont="1" applyFill="1" applyBorder="1" applyAlignment="1">
      <alignment horizontal="center"/>
    </xf>
    <xf numFmtId="164" fontId="9" fillId="2" borderId="1" xfId="0" applyNumberFormat="1" applyFont="1" applyFill="1" applyBorder="1"/>
    <xf numFmtId="0" fontId="5" fillId="3" borderId="1" xfId="0" applyFont="1" applyFill="1" applyBorder="1"/>
    <xf numFmtId="9" fontId="5" fillId="3" borderId="15" xfId="0" applyNumberFormat="1" applyFont="1" applyFill="1" applyBorder="1" applyAlignment="1">
      <alignment horizontal="center"/>
    </xf>
    <xf numFmtId="165" fontId="5" fillId="3" borderId="1" xfId="0" applyNumberFormat="1" applyFont="1" applyFill="1" applyBorder="1" applyAlignment="1">
      <alignment horizontal="center"/>
    </xf>
    <xf numFmtId="165" fontId="5" fillId="3" borderId="2" xfId="0" applyNumberFormat="1" applyFont="1" applyFill="1" applyBorder="1" applyAlignment="1">
      <alignment horizontal="center"/>
    </xf>
    <xf numFmtId="0" fontId="5" fillId="0" borderId="8" xfId="0" applyFont="1" applyBorder="1"/>
    <xf numFmtId="0" fontId="5" fillId="0" borderId="9" xfId="0" applyFont="1" applyBorder="1"/>
    <xf numFmtId="0" fontId="5" fillId="0" borderId="10" xfId="0" applyFont="1" applyBorder="1"/>
    <xf numFmtId="0" fontId="5" fillId="0" borderId="14" xfId="0" applyFont="1" applyBorder="1"/>
    <xf numFmtId="0" fontId="5" fillId="0" borderId="5" xfId="0" applyFont="1" applyBorder="1"/>
    <xf numFmtId="0" fontId="5" fillId="3" borderId="12" xfId="0" applyFont="1" applyFill="1" applyBorder="1"/>
    <xf numFmtId="9" fontId="5" fillId="3" borderId="10" xfId="0" applyNumberFormat="1" applyFont="1" applyFill="1" applyBorder="1" applyAlignment="1">
      <alignment horizontal="center"/>
    </xf>
    <xf numFmtId="165" fontId="5" fillId="3" borderId="12" xfId="0" applyNumberFormat="1" applyFont="1" applyFill="1" applyBorder="1" applyAlignment="1">
      <alignment horizontal="center"/>
    </xf>
    <xf numFmtId="165" fontId="5" fillId="3" borderId="8" xfId="0" applyNumberFormat="1" applyFont="1" applyFill="1" applyBorder="1" applyAlignment="1">
      <alignment horizontal="center"/>
    </xf>
    <xf numFmtId="0" fontId="5" fillId="3" borderId="12" xfId="0" applyFont="1" applyFill="1" applyBorder="1" applyAlignment="1">
      <alignment wrapText="1"/>
    </xf>
    <xf numFmtId="0" fontId="5" fillId="0" borderId="13" xfId="0" applyFont="1" applyBorder="1" applyAlignment="1">
      <alignment horizontal="center" vertical="center"/>
    </xf>
    <xf numFmtId="0" fontId="5" fillId="4" borderId="13" xfId="0" applyFont="1" applyFill="1" applyBorder="1"/>
    <xf numFmtId="9" fontId="5" fillId="4" borderId="13" xfId="0" applyNumberFormat="1" applyFont="1" applyFill="1" applyBorder="1" applyAlignment="1">
      <alignment horizontal="center"/>
    </xf>
    <xf numFmtId="165" fontId="5" fillId="4" borderId="13" xfId="0" applyNumberFormat="1" applyFont="1" applyFill="1" applyBorder="1" applyAlignment="1">
      <alignment horizontal="center"/>
    </xf>
    <xf numFmtId="0" fontId="5" fillId="0" borderId="13" xfId="0" applyFont="1" applyBorder="1"/>
    <xf numFmtId="0" fontId="5" fillId="3" borderId="4" xfId="0" applyFont="1" applyFill="1" applyBorder="1" applyAlignment="1">
      <alignment wrapText="1"/>
    </xf>
    <xf numFmtId="9" fontId="5" fillId="3" borderId="3" xfId="0" applyNumberFormat="1" applyFont="1" applyFill="1" applyBorder="1" applyAlignment="1">
      <alignment horizontal="center"/>
    </xf>
    <xf numFmtId="165" fontId="5" fillId="3" borderId="4" xfId="0" applyNumberFormat="1" applyFont="1" applyFill="1" applyBorder="1" applyAlignment="1">
      <alignment horizontal="center"/>
    </xf>
    <xf numFmtId="165" fontId="5" fillId="3" borderId="11" xfId="0" applyNumberFormat="1" applyFont="1" applyFill="1" applyBorder="1" applyAlignment="1">
      <alignment horizontal="center"/>
    </xf>
    <xf numFmtId="0" fontId="5" fillId="3" borderId="1" xfId="0" applyFont="1" applyFill="1" applyBorder="1" applyAlignment="1">
      <alignment wrapText="1"/>
    </xf>
    <xf numFmtId="0" fontId="5" fillId="4" borderId="0" xfId="0" applyFont="1" applyFill="1"/>
    <xf numFmtId="0" fontId="5" fillId="0" borderId="9" xfId="0" applyFont="1" applyBorder="1" applyAlignment="1">
      <alignment horizontal="center" vertical="center"/>
    </xf>
    <xf numFmtId="0" fontId="5" fillId="4" borderId="9" xfId="0" applyFont="1" applyFill="1" applyBorder="1"/>
    <xf numFmtId="9" fontId="5" fillId="4" borderId="9" xfId="0" applyNumberFormat="1" applyFont="1" applyFill="1" applyBorder="1" applyAlignment="1">
      <alignment horizontal="center"/>
    </xf>
    <xf numFmtId="165" fontId="5" fillId="4" borderId="9" xfId="0" applyNumberFormat="1" applyFont="1" applyFill="1" applyBorder="1" applyAlignment="1">
      <alignment horizontal="center"/>
    </xf>
    <xf numFmtId="0" fontId="5" fillId="3" borderId="15" xfId="0" applyFont="1" applyFill="1" applyBorder="1"/>
    <xf numFmtId="0" fontId="5" fillId="0" borderId="11" xfId="0" applyFont="1" applyBorder="1"/>
    <xf numFmtId="0" fontId="5" fillId="0" borderId="7" xfId="0" applyFont="1" applyBorder="1"/>
    <xf numFmtId="0" fontId="5" fillId="0" borderId="3" xfId="0" applyFont="1" applyBorder="1"/>
    <xf numFmtId="0" fontId="5" fillId="0" borderId="0" xfId="0" applyFont="1" applyAlignment="1">
      <alignment horizontal="center"/>
    </xf>
    <xf numFmtId="0" fontId="5" fillId="0" borderId="13" xfId="0" applyFont="1" applyBorder="1" applyAlignment="1">
      <alignment horizontal="center"/>
    </xf>
    <xf numFmtId="14" fontId="5" fillId="0" borderId="13" xfId="0" applyNumberFormat="1" applyFont="1" applyBorder="1" applyAlignment="1">
      <alignment horizontal="right"/>
    </xf>
    <xf numFmtId="9" fontId="5" fillId="3" borderId="1" xfId="0" applyNumberFormat="1" applyFont="1" applyFill="1" applyBorder="1" applyAlignment="1">
      <alignment horizontal="center"/>
    </xf>
    <xf numFmtId="0" fontId="5" fillId="0" borderId="1" xfId="0" applyFont="1" applyBorder="1" applyAlignment="1">
      <alignment horizontal="center" vertical="center"/>
    </xf>
    <xf numFmtId="0" fontId="5" fillId="0" borderId="2" xfId="0" applyFont="1" applyBorder="1"/>
    <xf numFmtId="0" fontId="5" fillId="0" borderId="15" xfId="0" applyFont="1" applyBorder="1"/>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4" fontId="8" fillId="3" borderId="7" xfId="0" applyNumberFormat="1" applyFont="1" applyFill="1" applyBorder="1" applyAlignment="1">
      <alignment horizontal="center"/>
    </xf>
    <xf numFmtId="0" fontId="5" fillId="0" borderId="12"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0" fillId="3" borderId="8" xfId="0" applyFont="1" applyFill="1" applyBorder="1" applyAlignment="1">
      <alignment horizontal="center"/>
    </xf>
    <xf numFmtId="0" fontId="10" fillId="3" borderId="9" xfId="0" applyFont="1" applyFill="1" applyBorder="1" applyAlignment="1">
      <alignment horizontal="center"/>
    </xf>
    <xf numFmtId="0" fontId="10" fillId="3" borderId="10" xfId="0" applyFont="1" applyFill="1" applyBorder="1" applyAlignment="1">
      <alignment horizontal="center"/>
    </xf>
    <xf numFmtId="0" fontId="7" fillId="3" borderId="14" xfId="0" applyFont="1" applyFill="1" applyBorder="1" applyAlignment="1">
      <alignment horizontal="left"/>
    </xf>
    <xf numFmtId="0" fontId="7" fillId="3" borderId="0" xfId="0" applyFont="1" applyFill="1" applyAlignment="1">
      <alignment horizontal="left"/>
    </xf>
    <xf numFmtId="49" fontId="4" fillId="2" borderId="2" xfId="1" applyNumberFormat="1" applyFont="1" applyFill="1" applyBorder="1" applyAlignment="1">
      <alignment horizontal="center"/>
    </xf>
    <xf numFmtId="49" fontId="4" fillId="2" borderId="15" xfId="1" applyNumberFormat="1" applyFont="1" applyFill="1" applyBorder="1" applyAlignment="1">
      <alignment horizontal="center"/>
    </xf>
  </cellXfs>
  <cellStyles count="3">
    <cellStyle name="Normal" xfId="0" builtinId="0"/>
    <cellStyle name="Normal 2" xfId="1" xr:uid="{CAA96216-08AD-43FA-B750-1A44042FFB56}"/>
    <cellStyle name="Normal 2 10 6" xfId="2" xr:uid="{C83DCEA8-0A7E-44C0-AE33-AC409A856C34}"/>
  </cellStyles>
  <dxfs count="7">
    <dxf>
      <fill>
        <patternFill>
          <bgColor theme="9" tint="-0.2499465926084170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69"/>
  <sheetViews>
    <sheetView showGridLines="0" topLeftCell="A46" zoomScaleNormal="100" workbookViewId="0">
      <selection activeCell="S81" sqref="S81"/>
    </sheetView>
  </sheetViews>
  <sheetFormatPr defaultColWidth="8.77734375" defaultRowHeight="13.8"/>
  <cols>
    <col min="1" max="1" width="8.21875" style="1" customWidth="1"/>
    <col min="2" max="2" width="28.6640625" style="1" customWidth="1"/>
    <col min="3" max="3" width="11.88671875" style="67" customWidth="1"/>
    <col min="4" max="4" width="12" style="27" bestFit="1" customWidth="1"/>
    <col min="5" max="5" width="11.21875" style="27" customWidth="1"/>
    <col min="6" max="6" width="4.109375" style="1" bestFit="1" customWidth="1"/>
    <col min="7" max="7" width="4.5546875" style="1" bestFit="1" customWidth="1"/>
    <col min="8" max="8" width="4.109375" style="1" bestFit="1" customWidth="1"/>
    <col min="9" max="17" width="4.5546875" style="1" bestFit="1" customWidth="1"/>
    <col min="18" max="18" width="4.109375" style="1" bestFit="1" customWidth="1"/>
    <col min="19" max="26" width="4.5546875" style="1" bestFit="1" customWidth="1"/>
    <col min="27" max="27" width="4.109375" style="1" bestFit="1" customWidth="1"/>
    <col min="28" max="28" width="3.77734375" style="1" bestFit="1" customWidth="1"/>
    <col min="29" max="36" width="4.109375" style="1" bestFit="1" customWidth="1"/>
    <col min="37" max="37" width="4.5546875" style="1" bestFit="1" customWidth="1"/>
    <col min="38" max="38" width="4.109375" style="1" bestFit="1" customWidth="1"/>
    <col min="39" max="47" width="4.5546875" style="1" bestFit="1" customWidth="1"/>
    <col min="48" max="49" width="4.109375" style="1" bestFit="1" customWidth="1"/>
    <col min="50" max="57" width="4.5546875" style="1" bestFit="1" customWidth="1"/>
    <col min="58" max="58" width="4.109375" style="1" bestFit="1" customWidth="1"/>
    <col min="59" max="59" width="3.77734375" style="1" bestFit="1" customWidth="1"/>
    <col min="60" max="67" width="4.109375" style="1" bestFit="1" customWidth="1"/>
    <col min="68" max="68" width="4.5546875" style="1" bestFit="1" customWidth="1"/>
    <col min="69" max="16384" width="8.77734375" style="1"/>
  </cols>
  <sheetData>
    <row r="1" spans="1:68" ht="27" customHeight="1">
      <c r="A1" s="82" t="s">
        <v>90</v>
      </c>
      <c r="B1" s="83"/>
      <c r="C1" s="83"/>
      <c r="D1" s="83"/>
      <c r="E1" s="83"/>
      <c r="F1" s="83"/>
      <c r="G1" s="84"/>
      <c r="H1" s="10"/>
      <c r="I1" s="10"/>
    </row>
    <row r="2" spans="1:68" ht="15.75" customHeight="1">
      <c r="A2" s="11"/>
      <c r="B2" s="12"/>
      <c r="C2" s="13"/>
      <c r="D2" s="14"/>
      <c r="E2" s="14"/>
      <c r="F2" s="12"/>
      <c r="G2" s="15"/>
      <c r="H2" s="10"/>
      <c r="I2" s="10"/>
    </row>
    <row r="3" spans="1:68" ht="15.6">
      <c r="A3" s="85" t="s">
        <v>87</v>
      </c>
      <c r="B3" s="86"/>
      <c r="C3" s="16"/>
      <c r="D3" s="17"/>
      <c r="E3" s="17"/>
      <c r="F3" s="18"/>
      <c r="G3" s="19"/>
      <c r="H3" s="20"/>
      <c r="I3" s="20"/>
    </row>
    <row r="4" spans="1:68" ht="15.6">
      <c r="A4" s="85" t="s">
        <v>88</v>
      </c>
      <c r="B4" s="86"/>
      <c r="C4" s="16"/>
      <c r="D4" s="17"/>
      <c r="E4" s="17"/>
      <c r="F4" s="18"/>
      <c r="G4" s="19"/>
      <c r="H4" s="20"/>
      <c r="I4" s="20"/>
    </row>
    <row r="5" spans="1:68" ht="15.6">
      <c r="A5" s="85" t="s">
        <v>89</v>
      </c>
      <c r="B5" s="86"/>
      <c r="C5" s="16"/>
      <c r="D5" s="17"/>
      <c r="E5" s="17"/>
      <c r="F5" s="18"/>
      <c r="G5" s="19"/>
      <c r="H5" s="20"/>
      <c r="I5" s="20"/>
    </row>
    <row r="6" spans="1:68" ht="15.6">
      <c r="A6" s="85" t="s">
        <v>37</v>
      </c>
      <c r="B6" s="86"/>
      <c r="C6" s="86"/>
      <c r="D6" s="86"/>
      <c r="E6" s="17"/>
      <c r="F6" s="18"/>
      <c r="G6" s="19"/>
      <c r="H6" s="20"/>
      <c r="I6" s="20"/>
    </row>
    <row r="7" spans="1:68" ht="15.6">
      <c r="A7" s="21" t="s">
        <v>0</v>
      </c>
      <c r="B7" s="22"/>
      <c r="C7" s="77">
        <v>45097</v>
      </c>
      <c r="D7" s="77"/>
      <c r="E7" s="23"/>
      <c r="F7" s="24"/>
      <c r="G7" s="25"/>
    </row>
    <row r="8" spans="1:68" ht="15.6">
      <c r="A8" s="20"/>
      <c r="B8" s="20"/>
      <c r="C8" s="26"/>
    </row>
    <row r="9" spans="1:68" ht="15.6">
      <c r="A9" s="20"/>
      <c r="B9" s="20"/>
      <c r="C9" s="26"/>
    </row>
    <row r="10" spans="1:68" ht="15.6">
      <c r="C10" s="26"/>
      <c r="E10" s="27" t="s">
        <v>6</v>
      </c>
      <c r="F10" s="74" t="s">
        <v>7</v>
      </c>
      <c r="G10" s="75"/>
      <c r="H10" s="75"/>
      <c r="I10" s="75"/>
      <c r="J10" s="75"/>
      <c r="K10" s="75"/>
      <c r="L10" s="76"/>
      <c r="M10" s="75" t="s">
        <v>8</v>
      </c>
      <c r="N10" s="75"/>
      <c r="O10" s="75"/>
      <c r="P10" s="75"/>
      <c r="Q10" s="75"/>
      <c r="R10" s="75"/>
      <c r="S10" s="76"/>
      <c r="T10" s="74" t="s">
        <v>9</v>
      </c>
      <c r="U10" s="75"/>
      <c r="V10" s="75"/>
      <c r="W10" s="75"/>
      <c r="X10" s="75"/>
      <c r="Y10" s="75"/>
      <c r="Z10" s="76"/>
      <c r="AA10" s="74" t="s">
        <v>10</v>
      </c>
      <c r="AB10" s="75"/>
      <c r="AC10" s="75"/>
      <c r="AD10" s="75"/>
      <c r="AE10" s="75"/>
      <c r="AF10" s="75"/>
      <c r="AG10" s="76"/>
      <c r="AH10" s="74" t="s">
        <v>11</v>
      </c>
      <c r="AI10" s="75"/>
      <c r="AJ10" s="75"/>
      <c r="AK10" s="75"/>
      <c r="AL10" s="75"/>
      <c r="AM10" s="75"/>
      <c r="AN10" s="76"/>
      <c r="AO10" s="74" t="s">
        <v>29</v>
      </c>
      <c r="AP10" s="75"/>
      <c r="AQ10" s="75"/>
      <c r="AR10" s="75"/>
      <c r="AS10" s="75"/>
      <c r="AT10" s="75"/>
      <c r="AU10" s="76"/>
      <c r="AV10" s="75" t="s">
        <v>30</v>
      </c>
      <c r="AW10" s="75"/>
      <c r="AX10" s="75"/>
      <c r="AY10" s="75"/>
      <c r="AZ10" s="75"/>
      <c r="BA10" s="75"/>
      <c r="BB10" s="76"/>
      <c r="BC10" s="74" t="s">
        <v>35</v>
      </c>
      <c r="BD10" s="75"/>
      <c r="BE10" s="75"/>
      <c r="BF10" s="75"/>
      <c r="BG10" s="75"/>
      <c r="BH10" s="75"/>
      <c r="BI10" s="76"/>
      <c r="BJ10" s="74" t="s">
        <v>36</v>
      </c>
      <c r="BK10" s="75"/>
      <c r="BL10" s="75"/>
      <c r="BM10" s="75"/>
      <c r="BN10" s="75"/>
      <c r="BO10" s="75"/>
      <c r="BP10" s="76"/>
    </row>
    <row r="11" spans="1:68" ht="17.399999999999999">
      <c r="A11" s="28"/>
      <c r="B11" s="29" t="s">
        <v>1</v>
      </c>
      <c r="C11" s="30" t="s">
        <v>2</v>
      </c>
      <c r="D11" s="31" t="s">
        <v>3</v>
      </c>
      <c r="E11" s="32" t="s">
        <v>4</v>
      </c>
      <c r="F11" s="33">
        <v>45096</v>
      </c>
      <c r="G11" s="33">
        <v>45097</v>
      </c>
      <c r="H11" s="33">
        <v>45098</v>
      </c>
      <c r="I11" s="33">
        <v>45099</v>
      </c>
      <c r="J11" s="33">
        <v>45100</v>
      </c>
      <c r="K11" s="33">
        <v>45101</v>
      </c>
      <c r="L11" s="33">
        <v>45102</v>
      </c>
      <c r="M11" s="33">
        <v>45103</v>
      </c>
      <c r="N11" s="33">
        <v>45104</v>
      </c>
      <c r="O11" s="33">
        <v>45105</v>
      </c>
      <c r="P11" s="33">
        <v>45106</v>
      </c>
      <c r="Q11" s="33">
        <v>45107</v>
      </c>
      <c r="R11" s="33">
        <v>45108</v>
      </c>
      <c r="S11" s="33">
        <v>45109</v>
      </c>
      <c r="T11" s="33">
        <v>45110</v>
      </c>
      <c r="U11" s="33">
        <v>45111</v>
      </c>
      <c r="V11" s="33">
        <v>45112</v>
      </c>
      <c r="W11" s="33">
        <v>45113</v>
      </c>
      <c r="X11" s="33">
        <v>45114</v>
      </c>
      <c r="Y11" s="33">
        <v>45115</v>
      </c>
      <c r="Z11" s="33">
        <v>45116</v>
      </c>
      <c r="AA11" s="33">
        <v>45117</v>
      </c>
      <c r="AB11" s="33">
        <v>45118</v>
      </c>
      <c r="AC11" s="33">
        <v>45119</v>
      </c>
      <c r="AD11" s="33">
        <v>45120</v>
      </c>
      <c r="AE11" s="33">
        <v>45121</v>
      </c>
      <c r="AF11" s="33">
        <v>45122</v>
      </c>
      <c r="AG11" s="33">
        <v>45123</v>
      </c>
      <c r="AH11" s="33">
        <v>45124</v>
      </c>
      <c r="AI11" s="33">
        <v>45125</v>
      </c>
      <c r="AJ11" s="33">
        <v>45126</v>
      </c>
      <c r="AK11" s="33">
        <v>45127</v>
      </c>
      <c r="AL11" s="33">
        <v>45128</v>
      </c>
      <c r="AM11" s="33">
        <v>45129</v>
      </c>
      <c r="AN11" s="33">
        <v>45130</v>
      </c>
      <c r="AO11" s="33">
        <v>45131</v>
      </c>
      <c r="AP11" s="33">
        <v>45132</v>
      </c>
      <c r="AQ11" s="33">
        <v>45133</v>
      </c>
      <c r="AR11" s="33">
        <v>45134</v>
      </c>
      <c r="AS11" s="33">
        <v>45135</v>
      </c>
      <c r="AT11" s="33">
        <v>45136</v>
      </c>
      <c r="AU11" s="33">
        <v>45137</v>
      </c>
      <c r="AV11" s="33">
        <v>45138</v>
      </c>
      <c r="AW11" s="33">
        <v>45139</v>
      </c>
      <c r="AX11" s="33">
        <v>45140</v>
      </c>
      <c r="AY11" s="33">
        <v>45141</v>
      </c>
      <c r="AZ11" s="33">
        <v>45142</v>
      </c>
      <c r="BA11" s="33">
        <v>45143</v>
      </c>
      <c r="BB11" s="33">
        <v>45144</v>
      </c>
      <c r="BC11" s="33">
        <v>45145</v>
      </c>
      <c r="BD11" s="33">
        <v>45146</v>
      </c>
      <c r="BE11" s="33">
        <v>45147</v>
      </c>
      <c r="BF11" s="33">
        <v>45148</v>
      </c>
      <c r="BG11" s="33">
        <v>45149</v>
      </c>
      <c r="BH11" s="33">
        <v>45150</v>
      </c>
      <c r="BI11" s="33">
        <v>45151</v>
      </c>
      <c r="BJ11" s="33">
        <v>45152</v>
      </c>
      <c r="BK11" s="33">
        <v>45153</v>
      </c>
      <c r="BL11" s="33">
        <v>45154</v>
      </c>
      <c r="BM11" s="33">
        <v>45155</v>
      </c>
      <c r="BN11" s="33">
        <v>45156</v>
      </c>
      <c r="BO11" s="33">
        <v>45157</v>
      </c>
      <c r="BP11" s="33">
        <v>45158</v>
      </c>
    </row>
    <row r="12" spans="1:68">
      <c r="A12" s="81" t="s">
        <v>5</v>
      </c>
      <c r="B12" s="34" t="s">
        <v>12</v>
      </c>
      <c r="C12" s="35">
        <v>1</v>
      </c>
      <c r="D12" s="36">
        <v>45097</v>
      </c>
      <c r="E12" s="37">
        <v>45097</v>
      </c>
      <c r="F12" s="38"/>
      <c r="G12" s="39"/>
      <c r="H12" s="39"/>
      <c r="I12" s="39"/>
      <c r="J12" s="39"/>
      <c r="K12" s="39"/>
      <c r="L12" s="39"/>
      <c r="M12" s="38"/>
      <c r="N12" s="39"/>
      <c r="O12" s="39"/>
      <c r="P12" s="39"/>
      <c r="Q12" s="39"/>
      <c r="R12" s="39"/>
      <c r="S12" s="40"/>
      <c r="T12" s="38"/>
      <c r="U12" s="39"/>
      <c r="V12" s="39"/>
      <c r="W12" s="39"/>
      <c r="X12" s="39"/>
      <c r="Y12" s="39"/>
      <c r="Z12" s="40"/>
      <c r="AA12" s="38"/>
      <c r="AB12" s="39"/>
      <c r="AC12" s="39"/>
      <c r="AD12" s="39"/>
      <c r="AE12" s="39"/>
      <c r="AF12" s="39"/>
      <c r="AG12" s="40"/>
      <c r="AH12" s="38"/>
      <c r="AI12" s="39"/>
      <c r="AJ12" s="39"/>
      <c r="AK12" s="39"/>
      <c r="AL12" s="39"/>
      <c r="AM12" s="39"/>
      <c r="AN12" s="40"/>
      <c r="AO12" s="38"/>
      <c r="AP12" s="39"/>
      <c r="AQ12" s="39"/>
      <c r="AR12" s="39"/>
      <c r="AS12" s="39"/>
      <c r="AT12" s="39"/>
      <c r="AU12" s="39"/>
      <c r="AV12" s="38"/>
      <c r="AW12" s="39"/>
      <c r="AX12" s="39"/>
      <c r="AY12" s="39"/>
      <c r="AZ12" s="39"/>
      <c r="BA12" s="39"/>
      <c r="BB12" s="40"/>
      <c r="BC12" s="38"/>
      <c r="BD12" s="39"/>
      <c r="BE12" s="39"/>
      <c r="BF12" s="39"/>
      <c r="BG12" s="39"/>
      <c r="BH12" s="39"/>
      <c r="BI12" s="40"/>
      <c r="BJ12" s="38"/>
      <c r="BK12" s="39"/>
      <c r="BL12" s="39"/>
      <c r="BM12" s="39"/>
      <c r="BN12" s="39"/>
      <c r="BO12" s="39"/>
      <c r="BP12" s="40"/>
    </row>
    <row r="13" spans="1:68">
      <c r="A13" s="81"/>
      <c r="B13" s="34" t="s">
        <v>38</v>
      </c>
      <c r="C13" s="35">
        <v>1</v>
      </c>
      <c r="D13" s="36">
        <v>45097</v>
      </c>
      <c r="E13" s="37">
        <v>45097</v>
      </c>
      <c r="F13" s="41"/>
      <c r="M13" s="41"/>
      <c r="S13" s="42"/>
      <c r="T13" s="41"/>
      <c r="Z13" s="42"/>
      <c r="AA13" s="41"/>
      <c r="AG13" s="42"/>
      <c r="AH13" s="41"/>
      <c r="AN13" s="42"/>
      <c r="AO13" s="41"/>
      <c r="AV13" s="41"/>
      <c r="BB13" s="42"/>
      <c r="BC13" s="41"/>
      <c r="BI13" s="42"/>
      <c r="BJ13" s="41"/>
      <c r="BP13" s="42"/>
    </row>
    <row r="14" spans="1:68">
      <c r="A14" s="78"/>
      <c r="B14" s="43" t="s">
        <v>39</v>
      </c>
      <c r="C14" s="44">
        <v>1</v>
      </c>
      <c r="D14" s="45">
        <v>45098</v>
      </c>
      <c r="E14" s="46">
        <v>45098</v>
      </c>
      <c r="F14" s="41"/>
      <c r="M14" s="41"/>
      <c r="S14" s="42"/>
      <c r="T14" s="41"/>
      <c r="Z14" s="42"/>
      <c r="AA14" s="41"/>
      <c r="AG14" s="42"/>
      <c r="AH14" s="41"/>
      <c r="AN14" s="42"/>
      <c r="AO14" s="41"/>
      <c r="AV14" s="41"/>
      <c r="BB14" s="42"/>
      <c r="BC14" s="41"/>
      <c r="BI14" s="42"/>
      <c r="BJ14" s="41"/>
      <c r="BP14" s="42"/>
    </row>
    <row r="15" spans="1:68" ht="82.8">
      <c r="A15" s="78"/>
      <c r="B15" s="47" t="s">
        <v>40</v>
      </c>
      <c r="C15" s="44">
        <v>1</v>
      </c>
      <c r="D15" s="45">
        <v>45098</v>
      </c>
      <c r="E15" s="46">
        <v>45098</v>
      </c>
      <c r="F15" s="41"/>
      <c r="M15" s="41"/>
      <c r="S15" s="42"/>
      <c r="T15" s="41"/>
      <c r="Z15" s="42"/>
      <c r="AA15" s="41"/>
      <c r="AG15" s="42"/>
      <c r="AH15" s="41"/>
      <c r="AN15" s="42"/>
      <c r="AO15" s="41"/>
      <c r="AV15" s="41"/>
      <c r="BB15" s="42"/>
      <c r="BC15" s="41"/>
      <c r="BI15" s="42"/>
      <c r="BJ15" s="41"/>
      <c r="BP15" s="42"/>
    </row>
    <row r="16" spans="1:68">
      <c r="A16" s="78"/>
      <c r="B16" s="47" t="s">
        <v>41</v>
      </c>
      <c r="C16" s="44"/>
      <c r="D16" s="45">
        <v>45098</v>
      </c>
      <c r="E16" s="46">
        <v>45098</v>
      </c>
      <c r="F16" s="41"/>
      <c r="M16" s="41"/>
      <c r="S16" s="42"/>
      <c r="T16" s="41"/>
      <c r="Z16" s="42"/>
      <c r="AA16" s="41"/>
      <c r="AG16" s="42"/>
      <c r="AH16" s="41"/>
      <c r="AN16" s="42"/>
      <c r="AO16" s="41"/>
      <c r="AV16" s="41"/>
      <c r="BB16" s="42"/>
      <c r="BC16" s="41"/>
      <c r="BI16" s="42"/>
      <c r="BJ16" s="41"/>
      <c r="BP16" s="42"/>
    </row>
    <row r="17" spans="1:68" ht="41.4">
      <c r="A17" s="78"/>
      <c r="B17" s="47" t="s">
        <v>42</v>
      </c>
      <c r="C17" s="44"/>
      <c r="D17" s="45">
        <v>45099</v>
      </c>
      <c r="E17" s="46">
        <v>45099</v>
      </c>
      <c r="F17" s="41"/>
      <c r="M17" s="41"/>
      <c r="S17" s="42"/>
      <c r="T17" s="41"/>
      <c r="Z17" s="42"/>
      <c r="AA17" s="41"/>
      <c r="AG17" s="42"/>
      <c r="AH17" s="41"/>
      <c r="AN17" s="42"/>
      <c r="AO17" s="41"/>
      <c r="AV17" s="41"/>
      <c r="BB17" s="42"/>
      <c r="BC17" s="41"/>
      <c r="BI17" s="42"/>
      <c r="BJ17" s="41"/>
      <c r="BP17" s="42"/>
    </row>
    <row r="18" spans="1:68" ht="110.4">
      <c r="A18" s="78"/>
      <c r="B18" s="47" t="s">
        <v>43</v>
      </c>
      <c r="C18" s="44"/>
      <c r="D18" s="45">
        <v>45100</v>
      </c>
      <c r="E18" s="45">
        <v>45100</v>
      </c>
      <c r="F18" s="41"/>
      <c r="M18" s="41"/>
      <c r="S18" s="42"/>
      <c r="T18" s="41"/>
      <c r="Z18" s="42"/>
      <c r="AA18" s="41"/>
      <c r="AG18" s="42"/>
      <c r="AH18" s="41"/>
      <c r="AN18" s="42"/>
      <c r="AO18" s="41"/>
      <c r="AV18" s="41"/>
      <c r="BB18" s="42"/>
      <c r="BC18" s="41"/>
      <c r="BI18" s="42"/>
      <c r="BJ18" s="41"/>
      <c r="BP18" s="42"/>
    </row>
    <row r="19" spans="1:68">
      <c r="A19" s="78"/>
      <c r="B19" s="47" t="s">
        <v>44</v>
      </c>
      <c r="C19" s="44">
        <v>1</v>
      </c>
      <c r="D19" s="45">
        <v>45100</v>
      </c>
      <c r="E19" s="45">
        <v>45100</v>
      </c>
      <c r="F19" s="41"/>
      <c r="M19" s="41"/>
      <c r="S19" s="42"/>
      <c r="T19" s="41"/>
      <c r="Z19" s="42"/>
      <c r="AA19" s="41"/>
      <c r="AG19" s="42"/>
      <c r="AH19" s="41"/>
      <c r="AN19" s="42"/>
      <c r="AO19" s="41"/>
      <c r="AV19" s="41"/>
      <c r="BB19" s="42"/>
      <c r="BC19" s="41"/>
      <c r="BI19" s="42"/>
      <c r="BJ19" s="41"/>
      <c r="BP19" s="42"/>
    </row>
    <row r="20" spans="1:68">
      <c r="A20" s="48"/>
      <c r="B20" s="49"/>
      <c r="C20" s="50"/>
      <c r="D20" s="51"/>
      <c r="E20" s="51"/>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row>
    <row r="21" spans="1:68" ht="96.6">
      <c r="A21" s="79" t="s">
        <v>13</v>
      </c>
      <c r="B21" s="53" t="s">
        <v>45</v>
      </c>
      <c r="C21" s="54">
        <v>1</v>
      </c>
      <c r="D21" s="55">
        <v>45104</v>
      </c>
      <c r="E21" s="56">
        <v>45104</v>
      </c>
      <c r="F21" s="41"/>
      <c r="M21" s="41"/>
      <c r="S21" s="42"/>
      <c r="T21" s="41"/>
      <c r="Z21" s="42"/>
      <c r="AA21" s="41"/>
      <c r="AG21" s="42"/>
      <c r="AH21" s="41"/>
      <c r="AN21" s="42"/>
      <c r="AO21" s="41"/>
      <c r="AV21" s="41"/>
      <c r="BB21" s="42"/>
      <c r="BC21" s="41"/>
      <c r="BI21" s="42"/>
      <c r="BJ21" s="41"/>
      <c r="BP21" s="42"/>
    </row>
    <row r="22" spans="1:68">
      <c r="A22" s="79"/>
      <c r="B22" s="34" t="s">
        <v>46</v>
      </c>
      <c r="C22" s="35">
        <v>1</v>
      </c>
      <c r="D22" s="36">
        <v>45104</v>
      </c>
      <c r="E22" s="37">
        <v>45105</v>
      </c>
      <c r="F22" s="41"/>
      <c r="M22" s="41"/>
      <c r="S22" s="42"/>
      <c r="T22" s="41"/>
      <c r="Z22" s="42"/>
      <c r="AA22" s="41"/>
      <c r="AG22" s="42"/>
      <c r="AH22" s="41"/>
      <c r="AN22" s="42"/>
      <c r="AO22" s="41"/>
      <c r="AV22" s="41"/>
      <c r="BB22" s="42"/>
      <c r="BC22" s="41"/>
      <c r="BI22" s="42"/>
      <c r="BJ22" s="41"/>
      <c r="BP22" s="42"/>
    </row>
    <row r="23" spans="1:68" ht="55.2">
      <c r="A23" s="79"/>
      <c r="B23" s="57" t="s">
        <v>47</v>
      </c>
      <c r="C23" s="35">
        <v>1</v>
      </c>
      <c r="D23" s="36">
        <v>45106</v>
      </c>
      <c r="E23" s="37">
        <v>45106</v>
      </c>
      <c r="F23" s="41"/>
      <c r="M23" s="41"/>
      <c r="S23" s="42"/>
      <c r="T23" s="41"/>
      <c r="Z23" s="42"/>
      <c r="AA23" s="41"/>
      <c r="AG23" s="42"/>
      <c r="AH23" s="41"/>
      <c r="AN23" s="42"/>
      <c r="AO23" s="41"/>
      <c r="AV23" s="41"/>
      <c r="BB23" s="42"/>
      <c r="BC23" s="41"/>
      <c r="BI23" s="42"/>
      <c r="BJ23" s="41"/>
      <c r="BP23" s="42"/>
    </row>
    <row r="24" spans="1:68">
      <c r="A24" s="79"/>
      <c r="B24" s="34" t="s">
        <v>48</v>
      </c>
      <c r="C24" s="35">
        <v>1</v>
      </c>
      <c r="D24" s="36">
        <v>45106</v>
      </c>
      <c r="E24" s="37">
        <v>45107</v>
      </c>
      <c r="F24" s="41"/>
      <c r="M24" s="41"/>
      <c r="S24" s="42"/>
      <c r="T24" s="41"/>
      <c r="Z24" s="42"/>
      <c r="AA24" s="41"/>
      <c r="AG24" s="42"/>
      <c r="AH24" s="41"/>
      <c r="AN24" s="42"/>
      <c r="AO24" s="41"/>
      <c r="AV24" s="41"/>
      <c r="BB24" s="42"/>
      <c r="BC24" s="41"/>
      <c r="BI24" s="42"/>
      <c r="BJ24" s="41"/>
      <c r="BP24" s="42"/>
    </row>
    <row r="25" spans="1:68" ht="110.4">
      <c r="A25" s="79"/>
      <c r="B25" s="57" t="s">
        <v>43</v>
      </c>
      <c r="C25" s="35">
        <v>1</v>
      </c>
      <c r="D25" s="36">
        <v>45107</v>
      </c>
      <c r="E25" s="37">
        <v>45107</v>
      </c>
      <c r="F25" s="41"/>
      <c r="M25" s="41"/>
      <c r="S25" s="42"/>
      <c r="T25" s="41"/>
      <c r="Z25" s="42"/>
      <c r="AA25" s="41"/>
      <c r="AG25" s="42"/>
      <c r="AH25" s="41"/>
      <c r="AN25" s="42"/>
      <c r="AO25" s="41"/>
      <c r="AV25" s="41"/>
      <c r="BB25" s="42"/>
      <c r="BC25" s="41"/>
      <c r="BI25" s="42"/>
      <c r="BJ25" s="41"/>
      <c r="BP25" s="42"/>
    </row>
    <row r="26" spans="1:68">
      <c r="A26" s="79"/>
      <c r="B26" s="34" t="s">
        <v>49</v>
      </c>
      <c r="C26" s="35">
        <v>1</v>
      </c>
      <c r="D26" s="36">
        <v>45107</v>
      </c>
      <c r="E26" s="37">
        <v>45111</v>
      </c>
      <c r="F26" s="41"/>
      <c r="M26" s="41"/>
      <c r="S26" s="42"/>
      <c r="T26" s="41"/>
      <c r="Z26" s="42"/>
      <c r="AA26" s="41"/>
      <c r="AG26" s="42"/>
      <c r="AH26" s="41"/>
      <c r="AN26" s="42"/>
      <c r="AO26" s="41"/>
      <c r="AV26" s="41"/>
      <c r="BB26" s="42"/>
      <c r="BC26" s="41"/>
      <c r="BI26" s="42"/>
      <c r="BJ26" s="41"/>
      <c r="BP26" s="42"/>
    </row>
    <row r="27" spans="1:68">
      <c r="A27" s="48"/>
      <c r="B27" s="49"/>
      <c r="C27" s="50"/>
      <c r="D27" s="51"/>
      <c r="E27" s="51"/>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row>
    <row r="28" spans="1:68" ht="69">
      <c r="A28" s="79" t="s">
        <v>14</v>
      </c>
      <c r="B28" s="53" t="s">
        <v>50</v>
      </c>
      <c r="C28" s="54">
        <v>1</v>
      </c>
      <c r="D28" s="55">
        <v>45111</v>
      </c>
      <c r="E28" s="56">
        <v>45111</v>
      </c>
      <c r="F28" s="41"/>
      <c r="M28" s="41"/>
      <c r="S28" s="42"/>
      <c r="T28" s="41"/>
      <c r="Z28" s="42"/>
      <c r="AA28" s="41"/>
      <c r="AG28" s="42"/>
      <c r="AH28" s="41"/>
      <c r="AN28" s="42"/>
      <c r="AO28" s="41"/>
      <c r="AV28" s="41"/>
      <c r="BB28" s="42"/>
      <c r="BC28" s="41"/>
      <c r="BI28" s="42"/>
      <c r="BJ28" s="41"/>
      <c r="BP28" s="42"/>
    </row>
    <row r="29" spans="1:68">
      <c r="A29" s="79"/>
      <c r="B29" s="34" t="s">
        <v>51</v>
      </c>
      <c r="C29" s="35">
        <v>1</v>
      </c>
      <c r="D29" s="36">
        <v>45111</v>
      </c>
      <c r="E29" s="37">
        <v>45117</v>
      </c>
      <c r="F29" s="41"/>
      <c r="M29" s="41"/>
      <c r="S29" s="42"/>
      <c r="T29" s="41"/>
      <c r="Z29" s="42"/>
      <c r="AA29" s="41"/>
      <c r="AG29" s="42"/>
      <c r="AH29" s="41"/>
      <c r="AN29" s="42"/>
      <c r="AO29" s="41"/>
      <c r="AV29" s="41"/>
      <c r="BB29" s="42"/>
      <c r="BC29" s="41"/>
      <c r="BI29" s="42"/>
      <c r="BJ29" s="41"/>
      <c r="BP29" s="42"/>
    </row>
    <row r="30" spans="1:68">
      <c r="A30" s="79"/>
      <c r="B30" s="43" t="s">
        <v>52</v>
      </c>
      <c r="C30" s="44">
        <v>1</v>
      </c>
      <c r="D30" s="45">
        <v>45114</v>
      </c>
      <c r="E30" s="46">
        <v>45114</v>
      </c>
      <c r="F30" s="41"/>
      <c r="H30" s="58"/>
      <c r="M30" s="41"/>
      <c r="S30" s="42"/>
      <c r="T30" s="41"/>
      <c r="Z30" s="42"/>
      <c r="AA30" s="41"/>
      <c r="AG30" s="42"/>
      <c r="AH30" s="41"/>
      <c r="AN30" s="42"/>
      <c r="AO30" s="41"/>
      <c r="AQ30" s="58"/>
      <c r="AV30" s="41"/>
      <c r="BB30" s="42"/>
      <c r="BC30" s="41"/>
      <c r="BI30" s="42"/>
      <c r="BJ30" s="41"/>
      <c r="BP30" s="42"/>
    </row>
    <row r="31" spans="1:68">
      <c r="A31" s="59"/>
      <c r="B31" s="60"/>
      <c r="C31" s="61"/>
      <c r="D31" s="62"/>
      <c r="E31" s="62"/>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row>
    <row r="32" spans="1:68">
      <c r="A32" s="78" t="s">
        <v>25</v>
      </c>
      <c r="B32" s="63" t="s">
        <v>53</v>
      </c>
      <c r="C32" s="35">
        <v>1</v>
      </c>
      <c r="D32" s="36">
        <v>45117</v>
      </c>
      <c r="E32" s="36">
        <v>45117</v>
      </c>
      <c r="F32" s="38"/>
      <c r="G32" s="39"/>
      <c r="H32" s="39"/>
      <c r="I32" s="39"/>
      <c r="J32" s="39"/>
      <c r="K32" s="39"/>
      <c r="L32" s="39"/>
      <c r="M32" s="38"/>
      <c r="N32" s="39"/>
      <c r="O32" s="39"/>
      <c r="P32" s="39"/>
      <c r="Q32" s="39"/>
      <c r="R32" s="39"/>
      <c r="S32" s="40"/>
      <c r="T32" s="38"/>
      <c r="U32" s="39"/>
      <c r="V32" s="39"/>
      <c r="W32" s="39"/>
      <c r="X32" s="39"/>
      <c r="Y32" s="39"/>
      <c r="Z32" s="40"/>
      <c r="AA32" s="38"/>
      <c r="AB32" s="39"/>
      <c r="AC32" s="39"/>
      <c r="AD32" s="39"/>
      <c r="AE32" s="39"/>
      <c r="AF32" s="39"/>
      <c r="AG32" s="40"/>
      <c r="AH32" s="38"/>
      <c r="AI32" s="39"/>
      <c r="AJ32" s="39"/>
      <c r="AK32" s="39"/>
      <c r="AL32" s="39"/>
      <c r="AM32" s="39"/>
      <c r="AN32" s="40"/>
      <c r="AO32" s="38"/>
      <c r="AP32" s="39"/>
      <c r="AQ32" s="39"/>
      <c r="AR32" s="39"/>
      <c r="AS32" s="39"/>
      <c r="AT32" s="39"/>
      <c r="AU32" s="39"/>
      <c r="AV32" s="38"/>
      <c r="AW32" s="39"/>
      <c r="AX32" s="39"/>
      <c r="AY32" s="39"/>
      <c r="AZ32" s="39"/>
      <c r="BA32" s="39"/>
      <c r="BB32" s="40"/>
      <c r="BC32" s="38"/>
      <c r="BD32" s="39"/>
      <c r="BE32" s="39"/>
      <c r="BF32" s="39"/>
      <c r="BG32" s="39"/>
      <c r="BH32" s="39"/>
      <c r="BI32" s="40"/>
      <c r="BJ32" s="38"/>
      <c r="BK32" s="39"/>
      <c r="BL32" s="39"/>
      <c r="BM32" s="39"/>
      <c r="BN32" s="39"/>
      <c r="BO32" s="39"/>
      <c r="BP32" s="40"/>
    </row>
    <row r="33" spans="1:68">
      <c r="A33" s="79"/>
      <c r="B33" s="63" t="s">
        <v>54</v>
      </c>
      <c r="C33" s="35">
        <v>1</v>
      </c>
      <c r="D33" s="36">
        <v>45118</v>
      </c>
      <c r="E33" s="36">
        <v>45118</v>
      </c>
      <c r="F33" s="41"/>
      <c r="M33" s="41"/>
      <c r="S33" s="42"/>
      <c r="T33" s="41"/>
      <c r="Z33" s="42"/>
      <c r="AA33" s="41"/>
      <c r="AG33" s="42"/>
      <c r="AH33" s="41"/>
      <c r="AN33" s="42"/>
      <c r="AO33" s="41"/>
      <c r="AV33" s="41"/>
      <c r="BB33" s="42"/>
      <c r="BC33" s="41"/>
      <c r="BI33" s="42"/>
      <c r="BJ33" s="41"/>
      <c r="BP33" s="42"/>
    </row>
    <row r="34" spans="1:68">
      <c r="A34" s="80"/>
      <c r="B34" s="63" t="s">
        <v>55</v>
      </c>
      <c r="C34" s="35">
        <v>1</v>
      </c>
      <c r="D34" s="36">
        <v>45119</v>
      </c>
      <c r="E34" s="36">
        <v>45127</v>
      </c>
      <c r="F34" s="64"/>
      <c r="G34" s="65"/>
      <c r="H34" s="65"/>
      <c r="I34" s="65"/>
      <c r="J34" s="65"/>
      <c r="K34" s="65"/>
      <c r="L34" s="65"/>
      <c r="M34" s="64"/>
      <c r="N34" s="65"/>
      <c r="O34" s="65"/>
      <c r="P34" s="65"/>
      <c r="Q34" s="65"/>
      <c r="R34" s="65"/>
      <c r="S34" s="66"/>
      <c r="T34" s="64"/>
      <c r="U34" s="65"/>
      <c r="V34" s="65"/>
      <c r="W34" s="65"/>
      <c r="X34" s="65"/>
      <c r="Y34" s="65"/>
      <c r="Z34" s="66"/>
      <c r="AA34" s="64"/>
      <c r="AB34" s="65"/>
      <c r="AC34" s="65"/>
      <c r="AD34" s="65"/>
      <c r="AE34" s="65"/>
      <c r="AF34" s="65"/>
      <c r="AG34" s="66"/>
      <c r="AH34" s="64"/>
      <c r="AI34" s="65"/>
      <c r="AJ34" s="65"/>
      <c r="AK34" s="65"/>
      <c r="AL34" s="65"/>
      <c r="AM34" s="65"/>
      <c r="AN34" s="66"/>
      <c r="AO34" s="64"/>
      <c r="AP34" s="65"/>
      <c r="AQ34" s="65"/>
      <c r="AR34" s="65"/>
      <c r="AS34" s="65"/>
      <c r="AT34" s="65"/>
      <c r="AU34" s="65"/>
      <c r="AV34" s="64"/>
      <c r="AW34" s="65"/>
      <c r="AX34" s="65"/>
      <c r="AY34" s="65"/>
      <c r="AZ34" s="65"/>
      <c r="BA34" s="65"/>
      <c r="BB34" s="66"/>
      <c r="BC34" s="64"/>
      <c r="BD34" s="65"/>
      <c r="BE34" s="65"/>
      <c r="BF34" s="65"/>
      <c r="BG34" s="65"/>
      <c r="BH34" s="65"/>
      <c r="BI34" s="66"/>
      <c r="BJ34" s="64"/>
      <c r="BK34" s="65"/>
      <c r="BL34" s="65"/>
      <c r="BM34" s="65"/>
      <c r="BN34" s="65"/>
      <c r="BO34" s="65"/>
      <c r="BP34" s="66"/>
    </row>
    <row r="35" spans="1:68">
      <c r="B35" s="42"/>
    </row>
    <row r="36" spans="1:68">
      <c r="A36" s="78" t="s">
        <v>26</v>
      </c>
      <c r="B36" s="57" t="s">
        <v>56</v>
      </c>
      <c r="C36" s="35">
        <v>1</v>
      </c>
      <c r="D36" s="36">
        <v>45128</v>
      </c>
      <c r="E36" s="36">
        <v>45128</v>
      </c>
      <c r="F36" s="38"/>
      <c r="G36" s="39"/>
      <c r="H36" s="39"/>
      <c r="I36" s="39"/>
      <c r="J36" s="39"/>
      <c r="K36" s="39"/>
      <c r="L36" s="39"/>
      <c r="M36" s="38"/>
      <c r="N36" s="39"/>
      <c r="O36" s="39"/>
      <c r="P36" s="39"/>
      <c r="Q36" s="39"/>
      <c r="R36" s="39"/>
      <c r="S36" s="40"/>
      <c r="T36" s="38"/>
      <c r="U36" s="39"/>
      <c r="V36" s="39"/>
      <c r="W36" s="39"/>
      <c r="X36" s="39"/>
      <c r="Y36" s="39"/>
      <c r="Z36" s="40"/>
      <c r="AA36" s="38"/>
      <c r="AB36" s="39"/>
      <c r="AC36" s="39"/>
      <c r="AD36" s="39"/>
      <c r="AE36" s="39"/>
      <c r="AF36" s="39"/>
      <c r="AG36" s="40"/>
      <c r="AH36" s="38"/>
      <c r="AI36" s="39"/>
      <c r="AJ36" s="39"/>
      <c r="AK36" s="39"/>
      <c r="AL36" s="39"/>
      <c r="AM36" s="39"/>
      <c r="AN36" s="40"/>
      <c r="AO36" s="38"/>
      <c r="AP36" s="39"/>
      <c r="AQ36" s="39"/>
      <c r="AR36" s="39"/>
      <c r="AS36" s="39"/>
      <c r="AT36" s="39"/>
      <c r="AU36" s="39"/>
      <c r="AV36" s="38"/>
      <c r="AW36" s="39"/>
      <c r="AX36" s="39"/>
      <c r="AY36" s="39"/>
      <c r="AZ36" s="39"/>
      <c r="BA36" s="39"/>
      <c r="BB36" s="40"/>
      <c r="BC36" s="38"/>
      <c r="BD36" s="39"/>
      <c r="BE36" s="39"/>
      <c r="BF36" s="39"/>
      <c r="BG36" s="39"/>
      <c r="BH36" s="39"/>
      <c r="BI36" s="40"/>
      <c r="BJ36" s="38"/>
      <c r="BK36" s="39"/>
      <c r="BL36" s="39"/>
      <c r="BM36" s="39"/>
      <c r="BN36" s="39"/>
      <c r="BO36" s="39"/>
      <c r="BP36" s="40"/>
    </row>
    <row r="37" spans="1:68" ht="69">
      <c r="A37" s="79"/>
      <c r="B37" s="57" t="s">
        <v>57</v>
      </c>
      <c r="C37" s="35">
        <v>1</v>
      </c>
      <c r="D37" s="36">
        <v>45128</v>
      </c>
      <c r="E37" s="36">
        <v>45128</v>
      </c>
      <c r="F37" s="64"/>
      <c r="G37" s="65"/>
      <c r="H37" s="65"/>
      <c r="I37" s="65"/>
      <c r="J37" s="65"/>
      <c r="K37" s="65"/>
      <c r="L37" s="65"/>
      <c r="M37" s="64"/>
      <c r="N37" s="65"/>
      <c r="O37" s="65"/>
      <c r="P37" s="65"/>
      <c r="Q37" s="65"/>
      <c r="R37" s="65"/>
      <c r="S37" s="66"/>
      <c r="T37" s="64"/>
      <c r="U37" s="65"/>
      <c r="V37" s="65"/>
      <c r="W37" s="65"/>
      <c r="X37" s="65"/>
      <c r="Y37" s="65"/>
      <c r="Z37" s="66"/>
      <c r="AA37" s="64"/>
      <c r="AB37" s="65"/>
      <c r="AC37" s="65"/>
      <c r="AD37" s="65"/>
      <c r="AE37" s="65"/>
      <c r="AF37" s="65"/>
      <c r="AG37" s="66"/>
      <c r="AH37" s="64"/>
      <c r="AI37" s="65"/>
      <c r="AJ37" s="65"/>
      <c r="AK37" s="65"/>
      <c r="AL37" s="65"/>
      <c r="AM37" s="65"/>
      <c r="AN37" s="66"/>
      <c r="AO37" s="64"/>
      <c r="AP37" s="65"/>
      <c r="AQ37" s="65"/>
      <c r="AR37" s="65"/>
      <c r="AS37" s="65"/>
      <c r="AT37" s="65"/>
      <c r="AU37" s="65"/>
      <c r="AV37" s="64"/>
      <c r="AW37" s="65"/>
      <c r="AX37" s="65"/>
      <c r="AY37" s="65"/>
      <c r="AZ37" s="65"/>
      <c r="BA37" s="65"/>
      <c r="BB37" s="66"/>
      <c r="BC37" s="64"/>
      <c r="BD37" s="65"/>
      <c r="BE37" s="65"/>
      <c r="BF37" s="65"/>
      <c r="BG37" s="65"/>
      <c r="BH37" s="65"/>
      <c r="BI37" s="66"/>
      <c r="BJ37" s="64"/>
      <c r="BK37" s="65"/>
      <c r="BL37" s="65"/>
      <c r="BM37" s="65"/>
      <c r="BN37" s="65"/>
      <c r="BO37" s="65"/>
      <c r="BP37" s="66"/>
    </row>
    <row r="38" spans="1:68">
      <c r="A38" s="52"/>
      <c r="B38" s="42"/>
    </row>
    <row r="39" spans="1:68" ht="27.6">
      <c r="A39" s="79" t="s">
        <v>31</v>
      </c>
      <c r="B39" s="57" t="s">
        <v>58</v>
      </c>
      <c r="C39" s="35">
        <v>1</v>
      </c>
      <c r="D39" s="36">
        <v>45131</v>
      </c>
      <c r="E39" s="36">
        <v>45131</v>
      </c>
      <c r="F39" s="38"/>
      <c r="G39" s="39"/>
      <c r="H39" s="39"/>
      <c r="I39" s="39"/>
      <c r="J39" s="39"/>
      <c r="K39" s="39"/>
      <c r="L39" s="39"/>
      <c r="M39" s="38"/>
      <c r="N39" s="39"/>
      <c r="O39" s="39"/>
      <c r="P39" s="39"/>
      <c r="Q39" s="39"/>
      <c r="R39" s="39"/>
      <c r="S39" s="40"/>
      <c r="T39" s="38"/>
      <c r="U39" s="39"/>
      <c r="V39" s="39"/>
      <c r="W39" s="39"/>
      <c r="X39" s="39"/>
      <c r="Y39" s="39"/>
      <c r="Z39" s="40"/>
      <c r="AA39" s="38"/>
      <c r="AB39" s="39"/>
      <c r="AC39" s="39"/>
      <c r="AD39" s="39"/>
      <c r="AE39" s="39"/>
      <c r="AF39" s="39"/>
      <c r="AG39" s="40"/>
      <c r="AH39" s="38"/>
      <c r="AI39" s="39"/>
      <c r="AJ39" s="39"/>
      <c r="AK39" s="39"/>
      <c r="AL39" s="39"/>
      <c r="AM39" s="39"/>
      <c r="AN39" s="40"/>
      <c r="AO39" s="38"/>
      <c r="AP39" s="39"/>
      <c r="AQ39" s="39"/>
      <c r="AR39" s="39"/>
      <c r="AS39" s="39"/>
      <c r="AT39" s="39"/>
      <c r="AU39" s="39"/>
      <c r="AV39" s="38"/>
      <c r="AW39" s="39"/>
      <c r="AX39" s="39"/>
      <c r="AY39" s="39"/>
      <c r="AZ39" s="39"/>
      <c r="BA39" s="39"/>
      <c r="BB39" s="40"/>
      <c r="BC39" s="38"/>
      <c r="BD39" s="39"/>
      <c r="BE39" s="39"/>
      <c r="BF39" s="39"/>
      <c r="BG39" s="39"/>
      <c r="BH39" s="39"/>
      <c r="BI39" s="40"/>
      <c r="BJ39" s="38"/>
      <c r="BK39" s="39"/>
      <c r="BL39" s="39"/>
      <c r="BM39" s="39"/>
      <c r="BN39" s="39"/>
      <c r="BO39" s="39"/>
      <c r="BP39" s="40"/>
    </row>
    <row r="40" spans="1:68">
      <c r="A40" s="79"/>
      <c r="B40" s="57" t="s">
        <v>59</v>
      </c>
      <c r="C40" s="35">
        <v>1</v>
      </c>
      <c r="D40" s="36">
        <v>45131</v>
      </c>
      <c r="E40" s="36">
        <v>45131</v>
      </c>
      <c r="F40" s="41"/>
      <c r="M40" s="41"/>
      <c r="S40" s="42"/>
      <c r="T40" s="41"/>
      <c r="Z40" s="42"/>
      <c r="AA40" s="41"/>
      <c r="AG40" s="42"/>
      <c r="AH40" s="41"/>
      <c r="AN40" s="42"/>
      <c r="AO40" s="41"/>
      <c r="AV40" s="41"/>
      <c r="BB40" s="42"/>
      <c r="BC40" s="41"/>
      <c r="BI40" s="42"/>
      <c r="BJ40" s="41"/>
      <c r="BP40" s="42"/>
    </row>
    <row r="41" spans="1:68" ht="41.4">
      <c r="A41" s="79"/>
      <c r="B41" s="57" t="s">
        <v>60</v>
      </c>
      <c r="C41" s="35">
        <v>1</v>
      </c>
      <c r="D41" s="36">
        <v>45131</v>
      </c>
      <c r="E41" s="36">
        <v>45131</v>
      </c>
      <c r="F41" s="41"/>
      <c r="M41" s="41"/>
      <c r="S41" s="42"/>
      <c r="T41" s="41"/>
      <c r="Z41" s="42"/>
      <c r="AA41" s="41"/>
      <c r="AG41" s="42"/>
      <c r="AH41" s="41"/>
      <c r="AN41" s="42"/>
      <c r="AO41" s="41"/>
      <c r="AV41" s="41"/>
      <c r="BB41" s="42"/>
      <c r="BC41" s="41"/>
      <c r="BI41" s="42"/>
      <c r="BJ41" s="41"/>
      <c r="BP41" s="42"/>
    </row>
    <row r="42" spans="1:68" ht="27.6">
      <c r="A42" s="79"/>
      <c r="B42" s="57" t="s">
        <v>61</v>
      </c>
      <c r="C42" s="35">
        <v>1</v>
      </c>
      <c r="D42" s="36">
        <v>45132</v>
      </c>
      <c r="E42" s="36">
        <v>45132</v>
      </c>
      <c r="F42" s="41"/>
      <c r="M42" s="41"/>
      <c r="S42" s="42"/>
      <c r="T42" s="41"/>
      <c r="Z42" s="42"/>
      <c r="AA42" s="41"/>
      <c r="AG42" s="42"/>
      <c r="AH42" s="41"/>
      <c r="AN42" s="42"/>
      <c r="AO42" s="41"/>
      <c r="AV42" s="41"/>
      <c r="BB42" s="42"/>
      <c r="BC42" s="41"/>
      <c r="BI42" s="42"/>
      <c r="BJ42" s="41"/>
      <c r="BP42" s="42"/>
    </row>
    <row r="43" spans="1:68" ht="41.4">
      <c r="A43" s="79"/>
      <c r="B43" s="57" t="s">
        <v>62</v>
      </c>
      <c r="C43" s="35">
        <v>1</v>
      </c>
      <c r="D43" s="37">
        <v>45133</v>
      </c>
      <c r="E43" s="36">
        <v>45133</v>
      </c>
      <c r="F43" s="41"/>
      <c r="M43" s="41"/>
      <c r="S43" s="42"/>
      <c r="T43" s="41"/>
      <c r="Z43" s="42"/>
      <c r="AA43" s="41"/>
      <c r="AG43" s="42"/>
      <c r="AH43" s="41"/>
      <c r="AN43" s="42"/>
      <c r="AO43" s="41"/>
      <c r="AV43" s="41"/>
      <c r="BB43" s="42"/>
      <c r="BC43" s="41"/>
      <c r="BI43" s="42"/>
      <c r="BJ43" s="41"/>
      <c r="BP43" s="42"/>
    </row>
    <row r="44" spans="1:68" ht="27.6">
      <c r="A44" s="79"/>
      <c r="B44" s="57" t="s">
        <v>63</v>
      </c>
      <c r="C44" s="35">
        <v>1</v>
      </c>
      <c r="D44" s="37">
        <v>45134</v>
      </c>
      <c r="E44" s="36">
        <v>45134</v>
      </c>
      <c r="F44" s="41"/>
      <c r="M44" s="41"/>
      <c r="S44" s="42"/>
      <c r="T44" s="41"/>
      <c r="Z44" s="42"/>
      <c r="AA44" s="41"/>
      <c r="AG44" s="42"/>
      <c r="AH44" s="41"/>
      <c r="AN44" s="42"/>
      <c r="AO44" s="41"/>
      <c r="AV44" s="41"/>
      <c r="BB44" s="42"/>
      <c r="BC44" s="41"/>
      <c r="BI44" s="42"/>
      <c r="BJ44" s="41"/>
      <c r="BP44" s="42"/>
    </row>
    <row r="45" spans="1:68" ht="27.6">
      <c r="A45" s="79"/>
      <c r="B45" s="57" t="s">
        <v>64</v>
      </c>
      <c r="C45" s="35">
        <v>1</v>
      </c>
      <c r="D45" s="37">
        <v>45134</v>
      </c>
      <c r="E45" s="36">
        <v>45134</v>
      </c>
      <c r="F45" s="41"/>
      <c r="M45" s="41"/>
      <c r="S45" s="42"/>
      <c r="T45" s="41"/>
      <c r="Z45" s="42"/>
      <c r="AA45" s="41"/>
      <c r="AG45" s="42"/>
      <c r="AH45" s="41"/>
      <c r="AN45" s="42"/>
      <c r="AO45" s="41"/>
      <c r="AV45" s="41"/>
      <c r="BB45" s="42"/>
      <c r="BC45" s="41"/>
      <c r="BI45" s="42"/>
      <c r="BJ45" s="41"/>
      <c r="BP45" s="42"/>
    </row>
    <row r="46" spans="1:68" ht="41.4">
      <c r="A46" s="79"/>
      <c r="B46" s="57" t="s">
        <v>66</v>
      </c>
      <c r="C46" s="35">
        <v>1</v>
      </c>
      <c r="D46" s="37">
        <v>45135</v>
      </c>
      <c r="E46" s="36">
        <v>45135</v>
      </c>
      <c r="F46" s="41"/>
      <c r="M46" s="41"/>
      <c r="S46" s="42"/>
      <c r="T46" s="41"/>
      <c r="Z46" s="42"/>
      <c r="AA46" s="41"/>
      <c r="AG46" s="42"/>
      <c r="AH46" s="41"/>
      <c r="AN46" s="42"/>
      <c r="AO46" s="41"/>
      <c r="AV46" s="41"/>
      <c r="BB46" s="42"/>
      <c r="BC46" s="41"/>
      <c r="BI46" s="42"/>
      <c r="BJ46" s="41"/>
      <c r="BP46" s="42"/>
    </row>
    <row r="47" spans="1:68" ht="14.55" customHeight="1">
      <c r="A47" s="79"/>
      <c r="B47" s="57" t="s">
        <v>65</v>
      </c>
      <c r="C47" s="35">
        <v>1</v>
      </c>
      <c r="D47" s="37">
        <v>45135</v>
      </c>
      <c r="E47" s="36">
        <v>45135</v>
      </c>
      <c r="F47" s="41"/>
      <c r="M47" s="41"/>
      <c r="S47" s="42"/>
      <c r="T47" s="41"/>
      <c r="Z47" s="42"/>
      <c r="AA47" s="41"/>
      <c r="AG47" s="42"/>
      <c r="AH47" s="41"/>
      <c r="AN47" s="42"/>
      <c r="AO47" s="41"/>
      <c r="AV47" s="41"/>
      <c r="BB47" s="42"/>
      <c r="BC47" s="41"/>
      <c r="BI47" s="42"/>
      <c r="BJ47" s="41"/>
      <c r="BP47" s="42"/>
    </row>
    <row r="48" spans="1:68">
      <c r="A48" s="80"/>
      <c r="B48" s="57" t="s">
        <v>84</v>
      </c>
      <c r="C48" s="35">
        <v>1</v>
      </c>
      <c r="D48" s="37">
        <v>45135</v>
      </c>
      <c r="E48" s="36">
        <v>45145</v>
      </c>
      <c r="F48" s="64"/>
      <c r="G48" s="65"/>
      <c r="H48" s="65"/>
      <c r="I48" s="65"/>
      <c r="J48" s="65"/>
      <c r="K48" s="65"/>
      <c r="L48" s="65"/>
      <c r="M48" s="64"/>
      <c r="N48" s="65"/>
      <c r="O48" s="65"/>
      <c r="P48" s="65"/>
      <c r="Q48" s="65"/>
      <c r="R48" s="65"/>
      <c r="S48" s="66"/>
      <c r="T48" s="64"/>
      <c r="U48" s="65"/>
      <c r="V48" s="65"/>
      <c r="W48" s="65"/>
      <c r="X48" s="65"/>
      <c r="Y48" s="65"/>
      <c r="Z48" s="66"/>
      <c r="AA48" s="64"/>
      <c r="AB48" s="65"/>
      <c r="AC48" s="65"/>
      <c r="AD48" s="65"/>
      <c r="AE48" s="65"/>
      <c r="AF48" s="65"/>
      <c r="AG48" s="66"/>
      <c r="AH48" s="64"/>
      <c r="AI48" s="65"/>
      <c r="AJ48" s="65"/>
      <c r="AK48" s="65"/>
      <c r="AL48" s="65"/>
      <c r="AM48" s="65"/>
      <c r="AN48" s="66"/>
      <c r="AO48" s="64"/>
      <c r="AP48" s="65"/>
      <c r="AQ48" s="65"/>
      <c r="AR48" s="65"/>
      <c r="AS48" s="65"/>
      <c r="AT48" s="65"/>
      <c r="AU48" s="65"/>
      <c r="AV48" s="64"/>
      <c r="AW48" s="65"/>
      <c r="AX48" s="65"/>
      <c r="AY48" s="65"/>
      <c r="AZ48" s="65"/>
      <c r="BA48" s="65"/>
      <c r="BB48" s="66"/>
      <c r="BC48" s="64"/>
      <c r="BD48" s="65"/>
      <c r="BE48" s="65"/>
      <c r="BF48" s="65"/>
      <c r="BG48" s="65"/>
      <c r="BH48" s="65"/>
      <c r="BI48" s="66"/>
      <c r="BJ48" s="64"/>
      <c r="BK48" s="65"/>
      <c r="BL48" s="65"/>
      <c r="BM48" s="65"/>
      <c r="BN48" s="65"/>
      <c r="BO48" s="65"/>
      <c r="BP48" s="66"/>
    </row>
    <row r="50" spans="1:68" ht="27.6">
      <c r="A50" s="78" t="s">
        <v>32</v>
      </c>
      <c r="B50" s="57" t="s">
        <v>91</v>
      </c>
      <c r="C50" s="35">
        <v>1</v>
      </c>
      <c r="D50" s="36">
        <v>45138</v>
      </c>
      <c r="E50" s="36">
        <v>45138</v>
      </c>
      <c r="F50" s="38"/>
      <c r="G50" s="39"/>
      <c r="H50" s="39"/>
      <c r="I50" s="39"/>
      <c r="J50" s="39"/>
      <c r="K50" s="39"/>
      <c r="L50" s="39"/>
      <c r="M50" s="38"/>
      <c r="N50" s="39"/>
      <c r="O50" s="39"/>
      <c r="P50" s="39"/>
      <c r="Q50" s="39"/>
      <c r="R50" s="39"/>
      <c r="S50" s="40"/>
      <c r="T50" s="38"/>
      <c r="U50" s="39"/>
      <c r="V50" s="39"/>
      <c r="W50" s="39"/>
      <c r="X50" s="39"/>
      <c r="Y50" s="39"/>
      <c r="Z50" s="40"/>
      <c r="AA50" s="38"/>
      <c r="AB50" s="39"/>
      <c r="AC50" s="39"/>
      <c r="AD50" s="39"/>
      <c r="AE50" s="39"/>
      <c r="AF50" s="39"/>
      <c r="AG50" s="40"/>
      <c r="AH50" s="38"/>
      <c r="AI50" s="39"/>
      <c r="AJ50" s="39"/>
      <c r="AK50" s="39"/>
      <c r="AL50" s="39"/>
      <c r="AM50" s="39"/>
      <c r="AN50" s="40"/>
      <c r="AO50" s="38"/>
      <c r="AP50" s="39"/>
      <c r="AQ50" s="39"/>
      <c r="AR50" s="39"/>
      <c r="AS50" s="39"/>
      <c r="AT50" s="39"/>
      <c r="AU50" s="39"/>
      <c r="AV50" s="38"/>
      <c r="AW50" s="39"/>
      <c r="AX50" s="39"/>
      <c r="AY50" s="39"/>
      <c r="AZ50" s="39"/>
      <c r="BA50" s="39"/>
      <c r="BB50" s="40"/>
      <c r="BC50" s="38"/>
      <c r="BD50" s="39"/>
      <c r="BE50" s="39"/>
      <c r="BF50" s="39"/>
      <c r="BG50" s="39"/>
      <c r="BH50" s="39"/>
      <c r="BI50" s="40"/>
      <c r="BJ50" s="38"/>
      <c r="BK50" s="39"/>
      <c r="BL50" s="39"/>
      <c r="BM50" s="39"/>
      <c r="BN50" s="39"/>
      <c r="BO50" s="39"/>
      <c r="BP50" s="40"/>
    </row>
    <row r="51" spans="1:68" ht="41.4">
      <c r="A51" s="79"/>
      <c r="B51" s="57" t="s">
        <v>92</v>
      </c>
      <c r="C51" s="35">
        <v>1</v>
      </c>
      <c r="D51" s="36">
        <v>45138</v>
      </c>
      <c r="E51" s="36">
        <v>45138</v>
      </c>
      <c r="F51" s="41"/>
      <c r="M51" s="41"/>
      <c r="S51" s="42"/>
      <c r="T51" s="41"/>
      <c r="Z51" s="42"/>
      <c r="AA51" s="41"/>
      <c r="AG51" s="42"/>
      <c r="AH51" s="41"/>
      <c r="AN51" s="42"/>
      <c r="AO51" s="41"/>
      <c r="AV51" s="41"/>
      <c r="BB51" s="42"/>
      <c r="BC51" s="41"/>
      <c r="BI51" s="42"/>
      <c r="BJ51" s="41"/>
      <c r="BP51" s="42"/>
    </row>
    <row r="52" spans="1:68" ht="27.6">
      <c r="A52" s="79"/>
      <c r="B52" s="57" t="s">
        <v>93</v>
      </c>
      <c r="C52" s="35">
        <v>1</v>
      </c>
      <c r="D52" s="36">
        <v>45139</v>
      </c>
      <c r="E52" s="36">
        <v>45139</v>
      </c>
      <c r="F52" s="41"/>
      <c r="M52" s="41"/>
      <c r="S52" s="42"/>
      <c r="T52" s="41"/>
      <c r="Z52" s="42"/>
      <c r="AA52" s="41"/>
      <c r="AG52" s="42"/>
      <c r="AH52" s="41"/>
      <c r="AN52" s="42"/>
      <c r="AO52" s="41"/>
      <c r="AV52" s="41"/>
      <c r="BB52" s="42"/>
      <c r="BC52" s="41"/>
      <c r="BI52" s="42"/>
      <c r="BJ52" s="41"/>
      <c r="BP52" s="42"/>
    </row>
    <row r="53" spans="1:68">
      <c r="A53" s="79"/>
      <c r="B53" s="57" t="s">
        <v>94</v>
      </c>
      <c r="C53" s="35">
        <v>1</v>
      </c>
      <c r="D53" s="36">
        <v>45141</v>
      </c>
      <c r="E53" s="36">
        <v>45141</v>
      </c>
      <c r="F53" s="41"/>
      <c r="M53" s="41"/>
      <c r="S53" s="42"/>
      <c r="T53" s="41"/>
      <c r="Z53" s="42"/>
      <c r="AA53" s="41"/>
      <c r="AG53" s="42"/>
      <c r="AH53" s="41"/>
      <c r="AN53" s="42"/>
      <c r="AO53" s="41"/>
      <c r="AV53" s="41"/>
      <c r="BB53" s="42"/>
      <c r="BC53" s="41"/>
      <c r="BI53" s="42"/>
      <c r="BJ53" s="41"/>
      <c r="BP53" s="42"/>
    </row>
    <row r="54" spans="1:68" ht="55.2">
      <c r="A54" s="79"/>
      <c r="B54" s="57" t="s">
        <v>95</v>
      </c>
      <c r="C54" s="35">
        <v>1</v>
      </c>
      <c r="D54" s="46">
        <v>45141</v>
      </c>
      <c r="E54" s="45">
        <v>45141</v>
      </c>
      <c r="F54" s="41"/>
      <c r="M54" s="41"/>
      <c r="S54" s="42"/>
      <c r="T54" s="41"/>
      <c r="Z54" s="42"/>
      <c r="AA54" s="41"/>
      <c r="AG54" s="42"/>
      <c r="AH54" s="41"/>
      <c r="AN54" s="42"/>
      <c r="AO54" s="41"/>
      <c r="AV54" s="41"/>
      <c r="BB54" s="42"/>
      <c r="BC54" s="41"/>
      <c r="BI54" s="42"/>
      <c r="BJ54" s="41"/>
      <c r="BP54" s="42"/>
    </row>
    <row r="55" spans="1:68" ht="27.6">
      <c r="A55" s="79"/>
      <c r="B55" s="57" t="s">
        <v>96</v>
      </c>
      <c r="C55" s="35">
        <v>1</v>
      </c>
      <c r="D55" s="46">
        <v>45142</v>
      </c>
      <c r="E55" s="45">
        <v>45142</v>
      </c>
      <c r="F55" s="41"/>
      <c r="M55" s="41"/>
      <c r="S55" s="42"/>
      <c r="T55" s="41"/>
      <c r="Z55" s="42"/>
      <c r="AA55" s="41"/>
      <c r="AG55" s="42"/>
      <c r="AH55" s="41"/>
      <c r="AN55" s="42"/>
      <c r="AO55" s="41"/>
      <c r="AV55" s="41"/>
      <c r="BB55" s="42"/>
      <c r="BC55" s="41"/>
      <c r="BI55" s="42"/>
      <c r="BJ55" s="41"/>
      <c r="BP55" s="42"/>
    </row>
    <row r="56" spans="1:68">
      <c r="A56" s="80"/>
      <c r="B56" s="57" t="s">
        <v>97</v>
      </c>
      <c r="C56" s="35">
        <v>1</v>
      </c>
      <c r="D56" s="46">
        <v>45142</v>
      </c>
      <c r="E56" s="45">
        <v>45148</v>
      </c>
      <c r="F56" s="41"/>
      <c r="J56" s="65"/>
      <c r="K56" s="65"/>
      <c r="L56" s="65"/>
      <c r="M56" s="64"/>
      <c r="N56" s="65"/>
      <c r="O56" s="65"/>
      <c r="P56" s="65"/>
      <c r="Q56" s="65"/>
      <c r="R56" s="65"/>
      <c r="S56" s="66"/>
      <c r="T56" s="64"/>
      <c r="U56" s="65"/>
      <c r="V56" s="65"/>
      <c r="W56" s="65"/>
      <c r="X56" s="65"/>
      <c r="Y56" s="65"/>
      <c r="Z56" s="66"/>
      <c r="AA56" s="64"/>
      <c r="AB56" s="65"/>
      <c r="AC56" s="65"/>
      <c r="AD56" s="65"/>
      <c r="AE56" s="65"/>
      <c r="AF56" s="65"/>
      <c r="AG56" s="66"/>
      <c r="AH56" s="64"/>
      <c r="AI56" s="65"/>
      <c r="AJ56" s="65"/>
      <c r="AK56" s="65"/>
      <c r="AL56" s="65"/>
      <c r="AM56" s="65"/>
      <c r="AN56" s="66"/>
      <c r="AO56" s="41"/>
      <c r="AS56" s="65"/>
      <c r="AT56" s="65"/>
      <c r="AU56" s="65"/>
      <c r="AV56" s="64"/>
      <c r="AW56" s="65"/>
      <c r="AX56" s="65"/>
      <c r="AY56" s="65"/>
      <c r="AZ56" s="65"/>
      <c r="BA56" s="65"/>
      <c r="BB56" s="66"/>
      <c r="BC56" s="64"/>
      <c r="BD56" s="65"/>
      <c r="BE56" s="65"/>
      <c r="BF56" s="65"/>
      <c r="BG56" s="65"/>
      <c r="BH56" s="65"/>
      <c r="BI56" s="66"/>
      <c r="BJ56" s="64"/>
      <c r="BK56" s="65"/>
      <c r="BL56" s="65"/>
      <c r="BM56" s="65"/>
      <c r="BN56" s="65"/>
      <c r="BO56" s="65"/>
      <c r="BP56" s="66"/>
    </row>
    <row r="57" spans="1:68">
      <c r="A57" s="52"/>
      <c r="B57" s="52"/>
      <c r="C57" s="68"/>
      <c r="D57" s="69"/>
      <c r="E57" s="69"/>
      <c r="F57" s="52"/>
      <c r="G57" s="52"/>
      <c r="H57" s="52"/>
      <c r="I57" s="52"/>
      <c r="AO57" s="52"/>
      <c r="AP57" s="52"/>
      <c r="AQ57" s="52"/>
      <c r="AR57" s="52"/>
    </row>
    <row r="58" spans="1:68" ht="27.6">
      <c r="A58" s="79" t="s">
        <v>33</v>
      </c>
      <c r="B58" s="53" t="s">
        <v>100</v>
      </c>
      <c r="C58" s="54">
        <v>1</v>
      </c>
      <c r="D58" s="55">
        <v>45145</v>
      </c>
      <c r="E58" s="56">
        <v>45145</v>
      </c>
      <c r="F58" s="41"/>
      <c r="J58" s="39"/>
      <c r="K58" s="39"/>
      <c r="L58" s="39"/>
      <c r="M58" s="38"/>
      <c r="N58" s="39"/>
      <c r="O58" s="39"/>
      <c r="P58" s="39"/>
      <c r="Q58" s="39"/>
      <c r="R58" s="39"/>
      <c r="S58" s="40"/>
      <c r="T58" s="38"/>
      <c r="U58" s="39"/>
      <c r="V58" s="39"/>
      <c r="W58" s="39"/>
      <c r="X58" s="39"/>
      <c r="Y58" s="39"/>
      <c r="Z58" s="40"/>
      <c r="AA58" s="38"/>
      <c r="AB58" s="39"/>
      <c r="AC58" s="39"/>
      <c r="AD58" s="39"/>
      <c r="AE58" s="39"/>
      <c r="AF58" s="39"/>
      <c r="AG58" s="40"/>
      <c r="AH58" s="38"/>
      <c r="AI58" s="39"/>
      <c r="AJ58" s="39"/>
      <c r="AK58" s="39"/>
      <c r="AL58" s="39"/>
      <c r="AM58" s="39"/>
      <c r="AN58" s="40"/>
      <c r="AO58" s="41"/>
      <c r="AS58" s="39"/>
      <c r="AT58" s="39"/>
      <c r="AU58" s="39"/>
      <c r="AV58" s="38"/>
      <c r="AW58" s="39"/>
      <c r="AX58" s="39"/>
      <c r="AY58" s="39"/>
      <c r="AZ58" s="39"/>
      <c r="BA58" s="39"/>
      <c r="BB58" s="40"/>
      <c r="BC58" s="38"/>
      <c r="BD58" s="39"/>
      <c r="BE58" s="39"/>
      <c r="BF58" s="39"/>
      <c r="BG58" s="39"/>
      <c r="BH58" s="39"/>
      <c r="BI58" s="40"/>
      <c r="BJ58" s="38"/>
      <c r="BK58" s="39"/>
      <c r="BL58" s="39"/>
      <c r="BM58" s="39"/>
      <c r="BN58" s="39"/>
      <c r="BO58" s="39"/>
      <c r="BP58" s="40"/>
    </row>
    <row r="59" spans="1:68" ht="27.6">
      <c r="A59" s="79"/>
      <c r="B59" s="57" t="s">
        <v>101</v>
      </c>
      <c r="C59" s="35">
        <v>1</v>
      </c>
      <c r="D59" s="36">
        <v>45145</v>
      </c>
      <c r="E59" s="37">
        <v>45145</v>
      </c>
      <c r="F59" s="41"/>
      <c r="M59" s="41"/>
      <c r="S59" s="42"/>
      <c r="T59" s="41"/>
      <c r="Z59" s="42"/>
      <c r="AA59" s="41"/>
      <c r="AG59" s="42"/>
      <c r="AH59" s="41"/>
      <c r="AN59" s="42"/>
      <c r="AO59" s="41"/>
      <c r="AV59" s="41"/>
      <c r="BB59" s="42"/>
      <c r="BC59" s="41"/>
      <c r="BI59" s="42"/>
      <c r="BJ59" s="41"/>
      <c r="BP59" s="42"/>
    </row>
    <row r="60" spans="1:68" ht="27.6">
      <c r="A60" s="79"/>
      <c r="B60" s="57" t="s">
        <v>96</v>
      </c>
      <c r="C60" s="35">
        <v>1</v>
      </c>
      <c r="D60" s="36">
        <v>45146</v>
      </c>
      <c r="E60" s="37">
        <v>45146</v>
      </c>
      <c r="F60" s="41"/>
      <c r="M60" s="41"/>
      <c r="S60" s="42"/>
      <c r="T60" s="41"/>
      <c r="Z60" s="42"/>
      <c r="AA60" s="41"/>
      <c r="AG60" s="42"/>
      <c r="AH60" s="41"/>
      <c r="AN60" s="42"/>
      <c r="AO60" s="41"/>
      <c r="AV60" s="41"/>
      <c r="BB60" s="42"/>
      <c r="BC60" s="41"/>
      <c r="BI60" s="42"/>
      <c r="BJ60" s="41"/>
      <c r="BP60" s="42"/>
    </row>
    <row r="61" spans="1:68">
      <c r="A61" s="79"/>
      <c r="B61" s="57" t="s">
        <v>102</v>
      </c>
      <c r="C61" s="35">
        <v>1</v>
      </c>
      <c r="D61" s="36">
        <v>45147</v>
      </c>
      <c r="E61" s="37">
        <v>45147</v>
      </c>
      <c r="F61" s="41"/>
      <c r="M61" s="41"/>
      <c r="S61" s="42"/>
      <c r="T61" s="41"/>
      <c r="Z61" s="42"/>
      <c r="AA61" s="41"/>
      <c r="AG61" s="42"/>
      <c r="AH61" s="41"/>
      <c r="AN61" s="42"/>
      <c r="AO61" s="41"/>
      <c r="AV61" s="41"/>
      <c r="BB61" s="42"/>
      <c r="BC61" s="41"/>
      <c r="BI61" s="42"/>
      <c r="BJ61" s="41"/>
      <c r="BP61" s="42"/>
    </row>
    <row r="62" spans="1:68" ht="55.2">
      <c r="A62" s="79"/>
      <c r="B62" s="57" t="s">
        <v>103</v>
      </c>
      <c r="C62" s="35">
        <v>1</v>
      </c>
      <c r="D62" s="37">
        <v>45147</v>
      </c>
      <c r="E62" s="37">
        <v>45147</v>
      </c>
      <c r="F62" s="41"/>
      <c r="M62" s="41"/>
      <c r="S62" s="42"/>
      <c r="T62" s="41"/>
      <c r="Z62" s="42"/>
      <c r="AA62" s="41"/>
      <c r="AG62" s="42"/>
      <c r="AH62" s="41"/>
      <c r="AN62" s="42"/>
      <c r="AO62" s="41"/>
      <c r="AV62" s="41"/>
      <c r="BB62" s="42"/>
      <c r="BC62" s="41"/>
      <c r="BI62" s="42"/>
      <c r="BJ62" s="41"/>
      <c r="BP62" s="42"/>
    </row>
    <row r="63" spans="1:68">
      <c r="A63" s="79"/>
      <c r="B63" s="57" t="s">
        <v>104</v>
      </c>
      <c r="C63" s="35">
        <v>1</v>
      </c>
      <c r="D63" s="37">
        <v>45149</v>
      </c>
      <c r="E63" s="37">
        <v>45149</v>
      </c>
      <c r="F63" s="41"/>
      <c r="M63" s="41"/>
      <c r="S63" s="42"/>
      <c r="T63" s="41"/>
      <c r="Z63" s="42"/>
      <c r="AA63" s="41"/>
      <c r="AG63" s="42"/>
      <c r="AH63" s="41"/>
      <c r="AN63" s="42"/>
      <c r="AO63" s="41"/>
      <c r="AV63" s="41"/>
      <c r="BB63" s="42"/>
      <c r="BC63" s="41"/>
      <c r="BI63" s="42"/>
      <c r="BJ63" s="41"/>
      <c r="BP63" s="42"/>
    </row>
    <row r="64" spans="1:68" ht="27.6">
      <c r="A64" s="79"/>
      <c r="B64" s="57" t="s">
        <v>105</v>
      </c>
      <c r="C64" s="35">
        <v>1</v>
      </c>
      <c r="D64" s="37">
        <v>45149</v>
      </c>
      <c r="E64" s="37">
        <v>45149</v>
      </c>
      <c r="F64" s="41"/>
      <c r="M64" s="41"/>
      <c r="S64" s="42"/>
      <c r="T64" s="41"/>
      <c r="Z64" s="42"/>
      <c r="AA64" s="41"/>
      <c r="AG64" s="42"/>
      <c r="AH64" s="41"/>
      <c r="AN64" s="42"/>
      <c r="AO64" s="41"/>
      <c r="AV64" s="41"/>
      <c r="BB64" s="42"/>
      <c r="BC64" s="41"/>
      <c r="BI64" s="42"/>
      <c r="BJ64" s="41"/>
      <c r="BP64" s="42"/>
    </row>
    <row r="65" spans="1:68">
      <c r="A65" s="79"/>
      <c r="B65" s="57" t="s">
        <v>106</v>
      </c>
      <c r="C65" s="35">
        <v>1</v>
      </c>
      <c r="D65" s="37">
        <v>45149</v>
      </c>
      <c r="E65" s="37">
        <v>45149</v>
      </c>
      <c r="F65" s="41"/>
      <c r="M65" s="41"/>
      <c r="S65" s="42"/>
      <c r="T65" s="41"/>
      <c r="Z65" s="42"/>
      <c r="AA65" s="41"/>
      <c r="AG65" s="42"/>
      <c r="AH65" s="41"/>
      <c r="AN65" s="42"/>
      <c r="AO65" s="41"/>
      <c r="AV65" s="41"/>
      <c r="BB65" s="42"/>
      <c r="BC65" s="41"/>
      <c r="BI65" s="42"/>
      <c r="BJ65" s="41"/>
      <c r="BP65" s="42"/>
    </row>
    <row r="66" spans="1:68" ht="41.4">
      <c r="A66" s="80"/>
      <c r="B66" s="57" t="s">
        <v>107</v>
      </c>
      <c r="C66" s="70">
        <v>1</v>
      </c>
      <c r="D66" s="37">
        <v>45149</v>
      </c>
      <c r="E66" s="36">
        <v>45149</v>
      </c>
      <c r="F66" s="64"/>
      <c r="G66" s="65"/>
      <c r="H66" s="65"/>
      <c r="I66" s="65"/>
      <c r="J66" s="65"/>
      <c r="K66" s="65"/>
      <c r="L66" s="65"/>
      <c r="M66" s="64"/>
      <c r="N66" s="65"/>
      <c r="O66" s="65"/>
      <c r="P66" s="65"/>
      <c r="Q66" s="65"/>
      <c r="R66" s="65"/>
      <c r="S66" s="66"/>
      <c r="T66" s="64"/>
      <c r="U66" s="65"/>
      <c r="V66" s="65"/>
      <c r="W66" s="65"/>
      <c r="X66" s="65"/>
      <c r="Y66" s="65"/>
      <c r="Z66" s="66"/>
      <c r="AA66" s="64"/>
      <c r="AB66" s="65"/>
      <c r="AC66" s="65"/>
      <c r="AD66" s="65"/>
      <c r="AE66" s="65"/>
      <c r="AF66" s="65"/>
      <c r="AG66" s="66"/>
      <c r="AH66" s="64"/>
      <c r="AI66" s="65"/>
      <c r="AJ66" s="65"/>
      <c r="AK66" s="65"/>
      <c r="AL66" s="65"/>
      <c r="AM66" s="65"/>
      <c r="AN66" s="66"/>
      <c r="AO66" s="64"/>
      <c r="AP66" s="65"/>
      <c r="AQ66" s="65"/>
      <c r="AR66" s="65"/>
      <c r="AS66" s="65"/>
      <c r="AT66" s="65"/>
      <c r="AU66" s="65"/>
      <c r="AV66" s="64"/>
      <c r="AW66" s="65"/>
      <c r="AX66" s="65"/>
      <c r="AY66" s="65"/>
      <c r="AZ66" s="65"/>
      <c r="BA66" s="65"/>
      <c r="BB66" s="66"/>
      <c r="BC66" s="64"/>
      <c r="BD66" s="65"/>
      <c r="BE66" s="65"/>
      <c r="BF66" s="65"/>
      <c r="BG66" s="65"/>
      <c r="BH66" s="65"/>
      <c r="BI66" s="66"/>
      <c r="BJ66" s="64"/>
      <c r="BK66" s="65"/>
      <c r="BL66" s="65"/>
      <c r="BM66" s="65"/>
      <c r="BN66" s="65"/>
      <c r="BO66" s="65"/>
      <c r="BP66" s="66"/>
    </row>
    <row r="67" spans="1:68" ht="14.4">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row>
    <row r="68" spans="1:68">
      <c r="A68" s="71" t="s">
        <v>34</v>
      </c>
      <c r="B68" s="34" t="s">
        <v>110</v>
      </c>
      <c r="C68" s="35">
        <v>1</v>
      </c>
      <c r="D68" s="36">
        <v>45152</v>
      </c>
      <c r="E68" s="37">
        <v>45158</v>
      </c>
      <c r="F68" s="72"/>
      <c r="G68" s="52"/>
      <c r="H68" s="52"/>
      <c r="I68" s="52"/>
      <c r="J68" s="52"/>
      <c r="K68" s="52"/>
      <c r="L68" s="52"/>
      <c r="M68" s="72"/>
      <c r="N68" s="52"/>
      <c r="O68" s="52"/>
      <c r="P68" s="52"/>
      <c r="Q68" s="52"/>
      <c r="R68" s="52"/>
      <c r="S68" s="73"/>
      <c r="T68" s="72"/>
      <c r="U68" s="52"/>
      <c r="V68" s="52"/>
      <c r="W68" s="52"/>
      <c r="X68" s="52"/>
      <c r="Y68" s="52"/>
      <c r="Z68" s="73"/>
      <c r="AA68" s="72"/>
      <c r="AB68" s="52"/>
      <c r="AC68" s="52"/>
      <c r="AD68" s="52"/>
      <c r="AE68" s="52"/>
      <c r="AF68" s="52"/>
      <c r="AG68" s="73"/>
      <c r="AH68" s="72"/>
      <c r="AI68" s="52"/>
      <c r="AJ68" s="52"/>
      <c r="AK68" s="52"/>
      <c r="AL68" s="52"/>
      <c r="AM68" s="52"/>
      <c r="AN68" s="73"/>
      <c r="AO68" s="72"/>
      <c r="AP68" s="52"/>
      <c r="AQ68" s="52"/>
      <c r="AR68" s="52"/>
      <c r="AS68" s="52"/>
      <c r="AT68" s="52"/>
      <c r="AU68" s="52"/>
      <c r="AV68" s="72"/>
      <c r="AW68" s="52"/>
      <c r="AX68" s="52"/>
      <c r="AY68" s="52"/>
      <c r="AZ68" s="52"/>
      <c r="BA68" s="52"/>
      <c r="BB68" s="73"/>
      <c r="BC68" s="72"/>
      <c r="BD68" s="52"/>
      <c r="BE68" s="52"/>
      <c r="BF68" s="52"/>
      <c r="BG68" s="52"/>
      <c r="BH68" s="52"/>
      <c r="BI68" s="73"/>
      <c r="BJ68" s="72"/>
      <c r="BK68" s="52"/>
      <c r="BL68" s="52"/>
      <c r="BM68" s="52"/>
      <c r="BN68" s="52"/>
      <c r="BO68" s="52"/>
      <c r="BP68" s="73"/>
    </row>
    <row r="69" spans="1:68" ht="14.4">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row>
  </sheetData>
  <mergeCells count="23">
    <mergeCell ref="A1:G1"/>
    <mergeCell ref="A58:A66"/>
    <mergeCell ref="BC10:BI10"/>
    <mergeCell ref="A39:A48"/>
    <mergeCell ref="A50:A56"/>
    <mergeCell ref="A3:B3"/>
    <mergeCell ref="A4:B4"/>
    <mergeCell ref="A5:B5"/>
    <mergeCell ref="A6:D6"/>
    <mergeCell ref="BJ10:BP10"/>
    <mergeCell ref="C7:D7"/>
    <mergeCell ref="A32:A34"/>
    <mergeCell ref="A36:A37"/>
    <mergeCell ref="AO10:AU10"/>
    <mergeCell ref="AV10:BB10"/>
    <mergeCell ref="AA10:AG10"/>
    <mergeCell ref="AH10:AN10"/>
    <mergeCell ref="A28:A30"/>
    <mergeCell ref="A12:A19"/>
    <mergeCell ref="M10:S10"/>
    <mergeCell ref="F10:L10"/>
    <mergeCell ref="A21:A26"/>
    <mergeCell ref="T10:Z10"/>
  </mergeCells>
  <phoneticPr fontId="1" type="noConversion"/>
  <conditionalFormatting sqref="B12:E19 B21:E26 B28:E30 B50:E56">
    <cfRule type="expression" dxfId="6" priority="19">
      <formula>MOD(ROW(),2)&gt;0</formula>
    </cfRule>
  </conditionalFormatting>
  <conditionalFormatting sqref="B32:E34">
    <cfRule type="expression" dxfId="5" priority="13">
      <formula>MOD(ROW(),2)&gt;0</formula>
    </cfRule>
  </conditionalFormatting>
  <conditionalFormatting sqref="B36:E37">
    <cfRule type="expression" dxfId="4" priority="11">
      <formula>MOD(ROW(),2)&gt;0</formula>
    </cfRule>
  </conditionalFormatting>
  <conditionalFormatting sqref="B39:E48">
    <cfRule type="expression" dxfId="3" priority="9">
      <formula>MOD(ROW(),2)&gt;0</formula>
    </cfRule>
  </conditionalFormatting>
  <conditionalFormatting sqref="B58:E66">
    <cfRule type="expression" dxfId="2" priority="5">
      <formula>MOD(ROW(),2)&gt;0</formula>
    </cfRule>
  </conditionalFormatting>
  <conditionalFormatting sqref="B68:E68">
    <cfRule type="expression" dxfId="1" priority="3">
      <formula>MOD(ROW(),2)&gt;0</formula>
    </cfRule>
  </conditionalFormatting>
  <conditionalFormatting sqref="F12:BP34 F36:BP37 F39:BP48 F50:BP56 F58:BP66 F68:BP68">
    <cfRule type="expression" dxfId="0" priority="24">
      <formula>IF(AND(F$11&gt;=$D12,F$11&lt;=$E12),TRUE,FALSE)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0"/>
  <sheetViews>
    <sheetView tabSelected="1" topLeftCell="A51" zoomScaleNormal="100" workbookViewId="0">
      <selection activeCell="B68" sqref="B68"/>
    </sheetView>
  </sheetViews>
  <sheetFormatPr defaultColWidth="9" defaultRowHeight="13.8"/>
  <cols>
    <col min="1" max="1" width="16.21875" style="1" bestFit="1" customWidth="1"/>
    <col min="2" max="2" width="75.6640625" style="1" bestFit="1" customWidth="1"/>
    <col min="3" max="16384" width="9" style="1"/>
  </cols>
  <sheetData>
    <row r="1" spans="1:2" ht="17.399999999999999">
      <c r="A1" s="87" t="s">
        <v>21</v>
      </c>
      <c r="B1" s="88"/>
    </row>
    <row r="2" spans="1:2">
      <c r="A2" s="2" t="s">
        <v>15</v>
      </c>
      <c r="B2" s="2" t="s">
        <v>23</v>
      </c>
    </row>
    <row r="3" spans="1:2" ht="41.4">
      <c r="A3" s="2" t="s">
        <v>16</v>
      </c>
      <c r="B3" s="3" t="s">
        <v>67</v>
      </c>
    </row>
    <row r="4" spans="1:2">
      <c r="A4" s="2" t="s">
        <v>17</v>
      </c>
      <c r="B4" s="2" t="s">
        <v>18</v>
      </c>
    </row>
    <row r="5" spans="1:2">
      <c r="A5" s="2" t="s">
        <v>19</v>
      </c>
      <c r="B5" s="2" t="s">
        <v>18</v>
      </c>
    </row>
    <row r="6" spans="1:2" ht="55.2">
      <c r="A6" s="2" t="s">
        <v>20</v>
      </c>
      <c r="B6" s="4" t="s">
        <v>68</v>
      </c>
    </row>
    <row r="8" spans="1:2" ht="17.399999999999999">
      <c r="A8" s="87" t="s">
        <v>22</v>
      </c>
      <c r="B8" s="88"/>
    </row>
    <row r="9" spans="1:2">
      <c r="A9" s="2" t="s">
        <v>15</v>
      </c>
      <c r="B9" s="2" t="s">
        <v>23</v>
      </c>
    </row>
    <row r="10" spans="1:2">
      <c r="A10" s="2" t="s">
        <v>16</v>
      </c>
      <c r="B10" s="3" t="s">
        <v>69</v>
      </c>
    </row>
    <row r="11" spans="1:2">
      <c r="A11" s="2" t="s">
        <v>17</v>
      </c>
      <c r="B11" s="2" t="s">
        <v>18</v>
      </c>
    </row>
    <row r="12" spans="1:2" ht="27.6">
      <c r="A12" s="2" t="s">
        <v>19</v>
      </c>
      <c r="B12" s="4" t="s">
        <v>70</v>
      </c>
    </row>
    <row r="13" spans="1:2" ht="110.4">
      <c r="A13" s="2" t="s">
        <v>20</v>
      </c>
      <c r="B13" s="4" t="s">
        <v>71</v>
      </c>
    </row>
    <row r="15" spans="1:2" ht="17.399999999999999">
      <c r="A15" s="87" t="s">
        <v>24</v>
      </c>
      <c r="B15" s="88"/>
    </row>
    <row r="16" spans="1:2">
      <c r="A16" s="2" t="s">
        <v>15</v>
      </c>
      <c r="B16" s="2" t="s">
        <v>23</v>
      </c>
    </row>
    <row r="17" spans="1:2">
      <c r="A17" s="2" t="s">
        <v>16</v>
      </c>
      <c r="B17" s="3" t="s">
        <v>72</v>
      </c>
    </row>
    <row r="18" spans="1:2">
      <c r="A18" s="2" t="s">
        <v>17</v>
      </c>
      <c r="B18" s="2" t="s">
        <v>18</v>
      </c>
    </row>
    <row r="19" spans="1:2" ht="27.6">
      <c r="A19" s="2" t="s">
        <v>19</v>
      </c>
      <c r="B19" s="4" t="s">
        <v>73</v>
      </c>
    </row>
    <row r="20" spans="1:2" ht="82.8">
      <c r="A20" s="5" t="s">
        <v>20</v>
      </c>
      <c r="B20" s="6" t="s">
        <v>74</v>
      </c>
    </row>
    <row r="21" spans="1:2">
      <c r="A21" s="7"/>
      <c r="B21" s="8"/>
    </row>
    <row r="22" spans="1:2" ht="17.399999999999999">
      <c r="A22" s="87" t="s">
        <v>27</v>
      </c>
      <c r="B22" s="88"/>
    </row>
    <row r="23" spans="1:2">
      <c r="A23" s="2" t="s">
        <v>15</v>
      </c>
      <c r="B23" s="2" t="s">
        <v>23</v>
      </c>
    </row>
    <row r="24" spans="1:2">
      <c r="A24" s="2" t="s">
        <v>16</v>
      </c>
      <c r="B24" s="2" t="s">
        <v>18</v>
      </c>
    </row>
    <row r="25" spans="1:2">
      <c r="A25" s="2" t="s">
        <v>17</v>
      </c>
      <c r="B25" s="2" t="s">
        <v>18</v>
      </c>
    </row>
    <row r="26" spans="1:2">
      <c r="A26" s="2" t="s">
        <v>19</v>
      </c>
      <c r="B26" s="4" t="s">
        <v>75</v>
      </c>
    </row>
    <row r="27" spans="1:2" ht="82.8">
      <c r="A27" s="2" t="s">
        <v>20</v>
      </c>
      <c r="B27" s="4" t="s">
        <v>76</v>
      </c>
    </row>
    <row r="29" spans="1:2" ht="17.399999999999999">
      <c r="A29" s="87" t="s">
        <v>28</v>
      </c>
      <c r="B29" s="88"/>
    </row>
    <row r="30" spans="1:2">
      <c r="A30" s="2" t="s">
        <v>15</v>
      </c>
      <c r="B30" s="2" t="s">
        <v>23</v>
      </c>
    </row>
    <row r="31" spans="1:2">
      <c r="A31" s="2" t="s">
        <v>16</v>
      </c>
      <c r="B31" s="4" t="s">
        <v>77</v>
      </c>
    </row>
    <row r="32" spans="1:2">
      <c r="A32" s="2" t="s">
        <v>17</v>
      </c>
      <c r="B32" s="2" t="s">
        <v>78</v>
      </c>
    </row>
    <row r="33" spans="1:2">
      <c r="A33" s="2" t="s">
        <v>19</v>
      </c>
      <c r="B33" s="2" t="s">
        <v>78</v>
      </c>
    </row>
    <row r="34" spans="1:2" ht="82.8">
      <c r="A34" s="2" t="s">
        <v>20</v>
      </c>
      <c r="B34" s="4" t="s">
        <v>79</v>
      </c>
    </row>
    <row r="36" spans="1:2" ht="17.399999999999999">
      <c r="A36" s="87" t="s">
        <v>80</v>
      </c>
      <c r="B36" s="88"/>
    </row>
    <row r="37" spans="1:2">
      <c r="A37" s="2" t="s">
        <v>15</v>
      </c>
      <c r="B37" s="2" t="s">
        <v>23</v>
      </c>
    </row>
    <row r="38" spans="1:2">
      <c r="A38" s="2" t="s">
        <v>16</v>
      </c>
      <c r="B38" s="2" t="s">
        <v>86</v>
      </c>
    </row>
    <row r="39" spans="1:2">
      <c r="A39" s="2" t="s">
        <v>17</v>
      </c>
      <c r="B39" s="2" t="s">
        <v>78</v>
      </c>
    </row>
    <row r="40" spans="1:2">
      <c r="A40" s="2" t="s">
        <v>19</v>
      </c>
      <c r="B40" s="2" t="s">
        <v>78</v>
      </c>
    </row>
    <row r="41" spans="1:2" ht="69">
      <c r="A41" s="2" t="s">
        <v>20</v>
      </c>
      <c r="B41" s="4" t="s">
        <v>85</v>
      </c>
    </row>
    <row r="43" spans="1:2" ht="17.399999999999999">
      <c r="A43" s="87" t="s">
        <v>81</v>
      </c>
      <c r="B43" s="88"/>
    </row>
    <row r="44" spans="1:2">
      <c r="A44" s="2" t="s">
        <v>15</v>
      </c>
      <c r="B44" s="2" t="s">
        <v>23</v>
      </c>
    </row>
    <row r="45" spans="1:2">
      <c r="A45" s="2" t="s">
        <v>16</v>
      </c>
      <c r="B45" s="4" t="s">
        <v>98</v>
      </c>
    </row>
    <row r="46" spans="1:2">
      <c r="A46" s="2" t="s">
        <v>17</v>
      </c>
      <c r="B46" s="2" t="s">
        <v>78</v>
      </c>
    </row>
    <row r="47" spans="1:2">
      <c r="A47" s="2" t="s">
        <v>19</v>
      </c>
      <c r="B47" s="2" t="s">
        <v>78</v>
      </c>
    </row>
    <row r="48" spans="1:2" ht="55.2">
      <c r="A48" s="5" t="s">
        <v>20</v>
      </c>
      <c r="B48" s="6" t="s">
        <v>99</v>
      </c>
    </row>
    <row r="49" spans="1:2">
      <c r="A49" s="7"/>
      <c r="B49" s="8"/>
    </row>
    <row r="50" spans="1:2" ht="17.399999999999999">
      <c r="A50" s="87" t="s">
        <v>82</v>
      </c>
      <c r="B50" s="88"/>
    </row>
    <row r="51" spans="1:2">
      <c r="A51" s="2" t="s">
        <v>15</v>
      </c>
      <c r="B51" s="2" t="s">
        <v>108</v>
      </c>
    </row>
    <row r="52" spans="1:2">
      <c r="A52" s="2" t="s">
        <v>16</v>
      </c>
      <c r="B52" s="4" t="s">
        <v>78</v>
      </c>
    </row>
    <row r="53" spans="1:2">
      <c r="A53" s="2" t="s">
        <v>17</v>
      </c>
      <c r="B53" s="2" t="s">
        <v>78</v>
      </c>
    </row>
    <row r="54" spans="1:2">
      <c r="A54" s="2" t="s">
        <v>19</v>
      </c>
      <c r="B54" s="2" t="s">
        <v>78</v>
      </c>
    </row>
    <row r="55" spans="1:2" ht="69">
      <c r="A55" s="2" t="s">
        <v>20</v>
      </c>
      <c r="B55" s="4" t="s">
        <v>109</v>
      </c>
    </row>
    <row r="57" spans="1:2" ht="17.399999999999999">
      <c r="A57" s="87" t="s">
        <v>83</v>
      </c>
      <c r="B57" s="88"/>
    </row>
    <row r="58" spans="1:2">
      <c r="A58" s="2" t="s">
        <v>15</v>
      </c>
      <c r="B58" s="2" t="s">
        <v>108</v>
      </c>
    </row>
    <row r="59" spans="1:2">
      <c r="A59" s="2" t="s">
        <v>16</v>
      </c>
      <c r="B59" s="4" t="s">
        <v>111</v>
      </c>
    </row>
    <row r="60" spans="1:2">
      <c r="A60" s="2" t="s">
        <v>17</v>
      </c>
      <c r="B60" s="2" t="s">
        <v>112</v>
      </c>
    </row>
    <row r="61" spans="1:2">
      <c r="A61" s="2" t="s">
        <v>19</v>
      </c>
      <c r="B61" s="2" t="s">
        <v>78</v>
      </c>
    </row>
    <row r="62" spans="1:2" ht="55.2">
      <c r="A62" s="2" t="s">
        <v>20</v>
      </c>
      <c r="B62" s="4" t="s">
        <v>113</v>
      </c>
    </row>
    <row r="64" spans="1:2">
      <c r="A64" s="9"/>
      <c r="B64" s="9"/>
    </row>
    <row r="65" spans="1:2">
      <c r="A65" s="9"/>
      <c r="B65" s="9"/>
    </row>
    <row r="66" spans="1:2">
      <c r="A66" s="9"/>
      <c r="B66" s="9"/>
    </row>
    <row r="67" spans="1:2">
      <c r="A67" s="9"/>
      <c r="B67" s="9"/>
    </row>
    <row r="68" spans="1:2">
      <c r="A68" s="9"/>
      <c r="B68" s="9"/>
    </row>
    <row r="69" spans="1:2">
      <c r="A69" s="9"/>
      <c r="B69" s="9"/>
    </row>
    <row r="70" spans="1:2">
      <c r="A70" s="9"/>
      <c r="B70" s="9"/>
    </row>
  </sheetData>
  <mergeCells count="9">
    <mergeCell ref="A1:B1"/>
    <mergeCell ref="A8:B8"/>
    <mergeCell ref="A15:B15"/>
    <mergeCell ref="A57:B57"/>
    <mergeCell ref="A22:B22"/>
    <mergeCell ref="A29:B29"/>
    <mergeCell ref="A36:B36"/>
    <mergeCell ref="A43:B43"/>
    <mergeCell ref="A50:B5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Tóm tắt</vt:lpstr>
      <vt:lpstr>Chi Tiết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dc:creator>
  <cp:lastModifiedBy>Anh Tuấn Nguyễn</cp:lastModifiedBy>
  <dcterms:created xsi:type="dcterms:W3CDTF">2021-07-29T22:07:17Z</dcterms:created>
  <dcterms:modified xsi:type="dcterms:W3CDTF">2023-08-18T03:46:02Z</dcterms:modified>
</cp:coreProperties>
</file>